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asta Doutorado\4. Projetos de Pesquisa\Trabalho Paula\2. IBGE e COMEXStat\Versão 4\data\IBGE\2. Pecuária\2. Dados Pecuária Familiar Sim\"/>
    </mc:Choice>
  </mc:AlternateContent>
  <xr:revisionPtr revIDLastSave="0" documentId="13_ncr:1_{F59B4FE4-9904-4954-BDB4-42230496768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abela 1" sheetId="1" r:id="rId1"/>
    <sheet name="Tabela 2" sheetId="2" r:id="rId2"/>
    <sheet name="Tabela 3" sheetId="3" r:id="rId3"/>
    <sheet name="Tabela 4" sheetId="4" r:id="rId4"/>
    <sheet name="Notas" sheetId="5" r:id="rId5"/>
  </sheets>
  <calcPr calcId="181029"/>
</workbook>
</file>

<file path=xl/calcChain.xml><?xml version="1.0" encoding="utf-8"?>
<calcChain xmlns="http://schemas.openxmlformats.org/spreadsheetml/2006/main">
  <c r="M5554" i="3" l="1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7" i="1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5543" i="2"/>
  <c r="D5527" i="2"/>
  <c r="D5511" i="2"/>
  <c r="D5495" i="2"/>
  <c r="D5479" i="2"/>
  <c r="D5463" i="2"/>
  <c r="D5447" i="2"/>
  <c r="D5431" i="2"/>
  <c r="D5415" i="2"/>
  <c r="D5399" i="2"/>
  <c r="D5383" i="2"/>
  <c r="D5367" i="2"/>
  <c r="D5351" i="2"/>
  <c r="D5335" i="2"/>
  <c r="D5319" i="2"/>
  <c r="D5554" i="2"/>
  <c r="D5309" i="2"/>
  <c r="D5268" i="2"/>
  <c r="D5252" i="2"/>
  <c r="D5224" i="2"/>
  <c r="D5213" i="2"/>
  <c r="D5205" i="2"/>
  <c r="D5189" i="2"/>
  <c r="D5181" i="2"/>
  <c r="D5173" i="2"/>
  <c r="D5300" i="2"/>
  <c r="D5168" i="2"/>
  <c r="D5128" i="2"/>
  <c r="D5144" i="2"/>
  <c r="D4995" i="2"/>
  <c r="D4867" i="2"/>
  <c r="D4779" i="2"/>
  <c r="D4723" i="2"/>
  <c r="D4680" i="2"/>
  <c r="D4648" i="2"/>
  <c r="D4627" i="2"/>
  <c r="D4615" i="2"/>
  <c r="D4603" i="2"/>
  <c r="D4595" i="2"/>
  <c r="D4931" i="2"/>
  <c r="D4593" i="2"/>
  <c r="D4561" i="2"/>
  <c r="D4529" i="2"/>
  <c r="D4497" i="2"/>
  <c r="D4465" i="2"/>
  <c r="D4433" i="2"/>
  <c r="D4401" i="2"/>
  <c r="D4369" i="2"/>
  <c r="D4337" i="2"/>
  <c r="D4305" i="2"/>
  <c r="D4581" i="2"/>
  <c r="D4138" i="2"/>
  <c r="D3706" i="2"/>
  <c r="D3622" i="2"/>
  <c r="D3590" i="2"/>
  <c r="D3558" i="2"/>
  <c r="D3530" i="2"/>
  <c r="D3510" i="2"/>
  <c r="D3486" i="2"/>
  <c r="D3466" i="2"/>
  <c r="D3446" i="2"/>
  <c r="D3422" i="2"/>
  <c r="D3402" i="2"/>
  <c r="D3382" i="2"/>
  <c r="D3358" i="2"/>
  <c r="D3338" i="2"/>
  <c r="D3318" i="2"/>
  <c r="D3294" i="2"/>
  <c r="D3274" i="2"/>
  <c r="D3852" i="2"/>
  <c r="D3228" i="2"/>
  <c r="D3196" i="2"/>
  <c r="D3212" i="2"/>
  <c r="D3158" i="2"/>
  <c r="D3112" i="2"/>
  <c r="D3106" i="2"/>
  <c r="D3178" i="2"/>
  <c r="D3100" i="2"/>
  <c r="D3045" i="2"/>
  <c r="D3013" i="2"/>
  <c r="D2981" i="2"/>
  <c r="D2949" i="2"/>
  <c r="D2917" i="2"/>
  <c r="D2885" i="2"/>
  <c r="D2853" i="2"/>
  <c r="D2821" i="2"/>
  <c r="D2789" i="2"/>
  <c r="D2757" i="2"/>
  <c r="D2725" i="2"/>
  <c r="D2693" i="2"/>
  <c r="D2661" i="2"/>
  <c r="D2629" i="2"/>
  <c r="D2597" i="2"/>
  <c r="D2565" i="2"/>
  <c r="D2533" i="2"/>
  <c r="D2501" i="2"/>
  <c r="D2477" i="2"/>
  <c r="D2461" i="2"/>
  <c r="D2445" i="2"/>
  <c r="D2429" i="2"/>
  <c r="D2413" i="2"/>
  <c r="D2397" i="2"/>
  <c r="D2381" i="2"/>
  <c r="D2365" i="2"/>
  <c r="D2349" i="2"/>
  <c r="D2333" i="2"/>
  <c r="D2317" i="2"/>
  <c r="D2301" i="2"/>
  <c r="D2285" i="2"/>
  <c r="D2269" i="2"/>
  <c r="D2253" i="2"/>
  <c r="D3068" i="2"/>
  <c r="D2235" i="2"/>
  <c r="D1777" i="2"/>
  <c r="D1817" i="2"/>
  <c r="D1731" i="2"/>
  <c r="D1699" i="2"/>
  <c r="D1667" i="2"/>
  <c r="D1755" i="2"/>
  <c r="D1649" i="2"/>
  <c r="D1633" i="2"/>
  <c r="D1617" i="2"/>
  <c r="D1601" i="2"/>
  <c r="D1585" i="2"/>
  <c r="D1569" i="2"/>
  <c r="D1553" i="2"/>
  <c r="D1537" i="2"/>
  <c r="D1521" i="2"/>
  <c r="D1505" i="2"/>
  <c r="D1489" i="2"/>
  <c r="D1473" i="2"/>
  <c r="D1652" i="2"/>
  <c r="D1423" i="2"/>
  <c r="D1233" i="2"/>
  <c r="D1169" i="2"/>
  <c r="D1105" i="2"/>
  <c r="D1089" i="2"/>
  <c r="D1237" i="2"/>
  <c r="D1071" i="2"/>
  <c r="D1063" i="2"/>
  <c r="D1055" i="2"/>
  <c r="D1039" i="2"/>
  <c r="D1031" i="2"/>
  <c r="D1023" i="2"/>
  <c r="D1007" i="2"/>
  <c r="D999" i="2"/>
  <c r="D991" i="2"/>
  <c r="D975" i="2"/>
  <c r="D967" i="2"/>
  <c r="D959" i="2"/>
  <c r="D943" i="2"/>
  <c r="D935" i="2"/>
  <c r="D927" i="2"/>
  <c r="D911" i="2"/>
  <c r="D903" i="2"/>
  <c r="D899" i="2"/>
  <c r="D1079" i="2"/>
  <c r="D321" i="2"/>
  <c r="D452" i="2"/>
  <c r="D5542" i="3"/>
  <c r="D5499" i="3"/>
  <c r="D5486" i="3"/>
  <c r="D5443" i="3"/>
  <c r="D5414" i="3"/>
  <c r="D5373" i="3"/>
  <c r="D5357" i="3"/>
  <c r="D5342" i="3"/>
  <c r="D5335" i="3"/>
  <c r="D5324" i="3"/>
  <c r="D5321" i="3"/>
  <c r="D5310" i="3"/>
  <c r="G5309" i="3"/>
  <c r="D5550" i="3" s="1"/>
  <c r="E5309" i="3"/>
  <c r="D5307" i="3"/>
  <c r="D5287" i="3"/>
  <c r="D5271" i="3"/>
  <c r="D5255" i="3"/>
  <c r="D5239" i="3"/>
  <c r="D5223" i="3"/>
  <c r="D5207" i="3"/>
  <c r="D5191" i="3"/>
  <c r="D5175" i="3"/>
  <c r="G5168" i="3"/>
  <c r="D5294" i="3" s="1"/>
  <c r="E5168" i="3"/>
  <c r="D5165" i="3"/>
  <c r="D5161" i="3"/>
  <c r="D5157" i="3"/>
  <c r="D5153" i="3"/>
  <c r="D5149" i="3"/>
  <c r="D5145" i="3"/>
  <c r="D5141" i="3"/>
  <c r="D5137" i="3"/>
  <c r="D5133" i="3"/>
  <c r="D5129" i="3"/>
  <c r="D5125" i="3"/>
  <c r="D5121" i="3"/>
  <c r="D5117" i="3"/>
  <c r="D5113" i="3"/>
  <c r="D5109" i="3"/>
  <c r="D5105" i="3"/>
  <c r="D5101" i="3"/>
  <c r="D5097" i="3"/>
  <c r="D5093" i="3"/>
  <c r="E5089" i="3"/>
  <c r="G5089" i="3" s="1"/>
  <c r="D5167" i="3" s="1"/>
  <c r="D5053" i="3"/>
  <c r="D5039" i="3"/>
  <c r="D5031" i="3"/>
  <c r="D4995" i="3"/>
  <c r="D4987" i="3"/>
  <c r="D4975" i="3"/>
  <c r="D4967" i="3"/>
  <c r="D4931" i="3"/>
  <c r="D4923" i="3"/>
  <c r="D4911" i="3"/>
  <c r="D4903" i="3"/>
  <c r="D4883" i="3"/>
  <c r="D4869" i="3"/>
  <c r="D4861" i="3"/>
  <c r="D4813" i="3"/>
  <c r="D4803" i="3"/>
  <c r="D4789" i="3"/>
  <c r="D4755" i="3"/>
  <c r="D4741" i="3"/>
  <c r="D4733" i="3"/>
  <c r="D4685" i="3"/>
  <c r="D4675" i="3"/>
  <c r="D4670" i="3"/>
  <c r="D4644" i="3"/>
  <c r="D4636" i="3"/>
  <c r="D4628" i="3"/>
  <c r="D4620" i="3"/>
  <c r="D4612" i="3"/>
  <c r="D4604" i="3"/>
  <c r="D4596" i="3"/>
  <c r="G4593" i="3"/>
  <c r="D5071" i="3" s="1"/>
  <c r="E4593" i="3"/>
  <c r="D4582" i="3"/>
  <c r="D4566" i="3"/>
  <c r="D4550" i="3"/>
  <c r="D4534" i="3"/>
  <c r="D4518" i="3"/>
  <c r="D4502" i="3"/>
  <c r="D4486" i="3"/>
  <c r="D4470" i="3"/>
  <c r="D4454" i="3"/>
  <c r="D4438" i="3"/>
  <c r="D4422" i="3"/>
  <c r="D4406" i="3"/>
  <c r="D4390" i="3"/>
  <c r="D4375" i="3"/>
  <c r="D4370" i="3"/>
  <c r="D4364" i="3"/>
  <c r="D4349" i="3"/>
  <c r="D4343" i="3"/>
  <c r="D4338" i="3"/>
  <c r="D4332" i="3"/>
  <c r="D4317" i="3"/>
  <c r="D4311" i="3"/>
  <c r="D4306" i="3"/>
  <c r="D4301" i="3"/>
  <c r="G4298" i="3"/>
  <c r="D4365" i="3" s="1"/>
  <c r="E4298" i="3"/>
  <c r="D4257" i="3"/>
  <c r="E3899" i="3"/>
  <c r="G3899" i="3" s="1"/>
  <c r="E3269" i="3"/>
  <c r="G3269" i="3" s="1"/>
  <c r="D3239" i="3"/>
  <c r="D3207" i="3"/>
  <c r="E3180" i="3"/>
  <c r="G3180" i="3" s="1"/>
  <c r="D3179" i="3"/>
  <c r="D3177" i="3"/>
  <c r="D3171" i="3"/>
  <c r="D3163" i="3"/>
  <c r="D3161" i="3"/>
  <c r="D3155" i="3"/>
  <c r="D3147" i="3"/>
  <c r="D3145" i="3"/>
  <c r="D3139" i="3"/>
  <c r="D3131" i="3"/>
  <c r="D3129" i="3"/>
  <c r="D3123" i="3"/>
  <c r="D3115" i="3"/>
  <c r="D3113" i="3"/>
  <c r="D3107" i="3"/>
  <c r="E3102" i="3"/>
  <c r="G3102" i="3" s="1"/>
  <c r="D3003" i="3"/>
  <c r="D2922" i="3"/>
  <c r="D2906" i="3"/>
  <c r="D2900" i="3"/>
  <c r="D2884" i="3"/>
  <c r="D2858" i="3"/>
  <c r="D2842" i="3"/>
  <c r="D2836" i="3"/>
  <c r="D2820" i="3"/>
  <c r="D2794" i="3"/>
  <c r="D2778" i="3"/>
  <c r="D2772" i="3"/>
  <c r="D2756" i="3"/>
  <c r="D2740" i="3"/>
  <c r="D2730" i="3"/>
  <c r="D2714" i="3"/>
  <c r="D2708" i="3"/>
  <c r="D2698" i="3"/>
  <c r="D2692" i="3"/>
  <c r="D2676" i="3"/>
  <c r="D2666" i="3"/>
  <c r="D2650" i="3"/>
  <c r="D2644" i="3"/>
  <c r="D2634" i="3"/>
  <c r="D2628" i="3"/>
  <c r="D2612" i="3"/>
  <c r="D2602" i="3"/>
  <c r="D2586" i="3"/>
  <c r="D2580" i="3"/>
  <c r="D2570" i="3"/>
  <c r="D2564" i="3"/>
  <c r="D2548" i="3"/>
  <c r="D2538" i="3"/>
  <c r="D2522" i="3"/>
  <c r="D2516" i="3"/>
  <c r="D2506" i="3"/>
  <c r="D2500" i="3"/>
  <c r="D2484" i="3"/>
  <c r="D2474" i="3"/>
  <c r="D2458" i="3"/>
  <c r="D2452" i="3"/>
  <c r="D2442" i="3"/>
  <c r="D2436" i="3"/>
  <c r="D2420" i="3"/>
  <c r="D2406" i="3"/>
  <c r="D2402" i="3"/>
  <c r="D2388" i="3"/>
  <c r="D2374" i="3"/>
  <c r="D2338" i="3"/>
  <c r="D2323" i="3"/>
  <c r="D2320" i="3"/>
  <c r="D2315" i="3"/>
  <c r="D2312" i="3"/>
  <c r="D2304" i="3"/>
  <c r="D2299" i="3"/>
  <c r="D2291" i="3"/>
  <c r="D2288" i="3"/>
  <c r="D2283" i="3"/>
  <c r="D2280" i="3"/>
  <c r="D2272" i="3"/>
  <c r="D2267" i="3"/>
  <c r="D2262" i="3"/>
  <c r="D2260" i="3"/>
  <c r="D2258" i="3"/>
  <c r="D2254" i="3"/>
  <c r="D2252" i="3"/>
  <c r="D2250" i="3"/>
  <c r="G2249" i="3"/>
  <c r="D3091" i="3" s="1"/>
  <c r="E2249" i="3"/>
  <c r="D2238" i="3"/>
  <c r="D2206" i="3"/>
  <c r="D2174" i="3"/>
  <c r="D2142" i="3"/>
  <c r="D2110" i="3"/>
  <c r="D2078" i="3"/>
  <c r="D2048" i="3"/>
  <c r="D2032" i="3"/>
  <c r="D2016" i="3"/>
  <c r="D2000" i="3"/>
  <c r="D1984" i="3"/>
  <c r="D1968" i="3"/>
  <c r="D1952" i="3"/>
  <c r="D1936" i="3"/>
  <c r="D1920" i="3"/>
  <c r="D1904" i="3"/>
  <c r="D1888" i="3"/>
  <c r="D1872" i="3"/>
  <c r="D1856" i="3"/>
  <c r="D1840" i="3"/>
  <c r="G1833" i="3"/>
  <c r="D2246" i="3" s="1"/>
  <c r="E1833" i="3"/>
  <c r="E1758" i="3"/>
  <c r="G1758" i="3" s="1"/>
  <c r="D1832" i="3" s="1"/>
  <c r="E1656" i="3"/>
  <c r="G1656" i="3" s="1"/>
  <c r="D1754" i="3" s="1"/>
  <c r="D1652" i="3"/>
  <c r="D1648" i="3"/>
  <c r="D1644" i="3"/>
  <c r="D1640" i="3"/>
  <c r="D1636" i="3"/>
  <c r="D1632" i="3"/>
  <c r="D1628" i="3"/>
  <c r="D1624" i="3"/>
  <c r="D1620" i="3"/>
  <c r="D1616" i="3"/>
  <c r="D1612" i="3"/>
  <c r="D1608" i="3"/>
  <c r="D1604" i="3"/>
  <c r="D1600" i="3"/>
  <c r="D1596" i="3"/>
  <c r="D1592" i="3"/>
  <c r="D1588" i="3"/>
  <c r="D1584" i="3"/>
  <c r="D1580" i="3"/>
  <c r="D1576" i="3"/>
  <c r="D1572" i="3"/>
  <c r="D1568" i="3"/>
  <c r="D1564" i="3"/>
  <c r="D1560" i="3"/>
  <c r="D1556" i="3"/>
  <c r="D1552" i="3"/>
  <c r="D1548" i="3"/>
  <c r="D1544" i="3"/>
  <c r="D1540" i="3"/>
  <c r="D1536" i="3"/>
  <c r="D1532" i="3"/>
  <c r="D1528" i="3"/>
  <c r="D1524" i="3"/>
  <c r="D1520" i="3"/>
  <c r="D1516" i="3"/>
  <c r="D1512" i="3"/>
  <c r="D1508" i="3"/>
  <c r="D1504" i="3"/>
  <c r="D1500" i="3"/>
  <c r="D1496" i="3"/>
  <c r="D1492" i="3"/>
  <c r="D1488" i="3"/>
  <c r="D1484" i="3"/>
  <c r="D1480" i="3"/>
  <c r="D1476" i="3"/>
  <c r="D1472" i="3"/>
  <c r="G1471" i="3"/>
  <c r="E1471" i="3"/>
  <c r="D1470" i="3"/>
  <c r="D1468" i="3"/>
  <c r="D1466" i="3"/>
  <c r="D1464" i="3"/>
  <c r="D1462" i="3"/>
  <c r="D1460" i="3"/>
  <c r="D1458" i="3"/>
  <c r="D1456" i="3"/>
  <c r="D1454" i="3"/>
  <c r="D1452" i="3"/>
  <c r="D1450" i="3"/>
  <c r="D1448" i="3"/>
  <c r="D1446" i="3"/>
  <c r="D1444" i="3"/>
  <c r="D1442" i="3"/>
  <c r="D1440" i="3"/>
  <c r="D1438" i="3"/>
  <c r="D1436" i="3"/>
  <c r="D1434" i="3"/>
  <c r="D1432" i="3"/>
  <c r="D1430" i="3"/>
  <c r="D1428" i="3"/>
  <c r="D1426" i="3"/>
  <c r="D1424" i="3"/>
  <c r="D1422" i="3"/>
  <c r="D1420" i="3"/>
  <c r="D1418" i="3"/>
  <c r="D1416" i="3"/>
  <c r="D1414" i="3"/>
  <c r="D1412" i="3"/>
  <c r="D1410" i="3"/>
  <c r="D1408" i="3"/>
  <c r="D1406" i="3"/>
  <c r="D1404" i="3"/>
  <c r="D1402" i="3"/>
  <c r="D1400" i="3"/>
  <c r="D1398" i="3"/>
  <c r="D1396" i="3"/>
  <c r="D1394" i="3"/>
  <c r="D1392" i="3"/>
  <c r="D1390" i="3"/>
  <c r="D1388" i="3"/>
  <c r="D1386" i="3"/>
  <c r="D1384" i="3"/>
  <c r="D1382" i="3"/>
  <c r="D1380" i="3"/>
  <c r="D1378" i="3"/>
  <c r="D1376" i="3"/>
  <c r="D1374" i="3"/>
  <c r="D1372" i="3"/>
  <c r="D1370" i="3"/>
  <c r="D1368" i="3"/>
  <c r="D1366" i="3"/>
  <c r="D1364" i="3"/>
  <c r="D1362" i="3"/>
  <c r="D1360" i="3"/>
  <c r="D1358" i="3"/>
  <c r="D1356" i="3"/>
  <c r="D1354" i="3"/>
  <c r="D1352" i="3"/>
  <c r="D1350" i="3"/>
  <c r="D1348" i="3"/>
  <c r="D1346" i="3"/>
  <c r="D1344" i="3"/>
  <c r="D1342" i="3"/>
  <c r="D1340" i="3"/>
  <c r="D1338" i="3"/>
  <c r="D1336" i="3"/>
  <c r="D1334" i="3"/>
  <c r="D1332" i="3"/>
  <c r="D1330" i="3"/>
  <c r="D1328" i="3"/>
  <c r="D1326" i="3"/>
  <c r="D1324" i="3"/>
  <c r="D1322" i="3"/>
  <c r="D1320" i="3"/>
  <c r="D1318" i="3"/>
  <c r="D1316" i="3"/>
  <c r="D1314" i="3"/>
  <c r="D1312" i="3"/>
  <c r="D1310" i="3"/>
  <c r="D1308" i="3"/>
  <c r="D1306" i="3"/>
  <c r="D1304" i="3"/>
  <c r="D1302" i="3"/>
  <c r="D1300" i="3"/>
  <c r="D1298" i="3"/>
  <c r="D1296" i="3"/>
  <c r="D1294" i="3"/>
  <c r="D1292" i="3"/>
  <c r="D1290" i="3"/>
  <c r="D1288" i="3"/>
  <c r="D1286" i="3"/>
  <c r="D1284" i="3"/>
  <c r="D1282" i="3"/>
  <c r="D1280" i="3"/>
  <c r="D1278" i="3"/>
  <c r="D1276" i="3"/>
  <c r="D1274" i="3"/>
  <c r="D1272" i="3"/>
  <c r="D1270" i="3"/>
  <c r="D1268" i="3"/>
  <c r="D1266" i="3"/>
  <c r="D1264" i="3"/>
  <c r="D1262" i="3"/>
  <c r="D1260" i="3"/>
  <c r="D1258" i="3"/>
  <c r="D1256" i="3"/>
  <c r="D1254" i="3"/>
  <c r="D1252" i="3"/>
  <c r="D1250" i="3"/>
  <c r="E1248" i="3"/>
  <c r="G1248" i="3" s="1"/>
  <c r="D1248" i="3"/>
  <c r="D1232" i="3"/>
  <c r="D1216" i="3"/>
  <c r="D1200" i="3"/>
  <c r="D1184" i="3"/>
  <c r="D1168" i="3"/>
  <c r="D1152" i="3"/>
  <c r="D1136" i="3"/>
  <c r="D1120" i="3"/>
  <c r="D1104" i="3"/>
  <c r="D1088" i="3"/>
  <c r="G1081" i="3"/>
  <c r="D1236" i="3" s="1"/>
  <c r="E1081" i="3"/>
  <c r="G897" i="3"/>
  <c r="E897" i="3"/>
  <c r="D896" i="3"/>
  <c r="D892" i="3"/>
  <c r="D888" i="3"/>
  <c r="D884" i="3"/>
  <c r="D880" i="3"/>
  <c r="D876" i="3"/>
  <c r="D872" i="3"/>
  <c r="D868" i="3"/>
  <c r="D864" i="3"/>
  <c r="D860" i="3"/>
  <c r="D856" i="3"/>
  <c r="D852" i="3"/>
  <c r="D848" i="3"/>
  <c r="D844" i="3"/>
  <c r="D840" i="3"/>
  <c r="D836" i="3"/>
  <c r="D832" i="3"/>
  <c r="D828" i="3"/>
  <c r="D822" i="3"/>
  <c r="D814" i="3"/>
  <c r="D806" i="3"/>
  <c r="D798" i="3"/>
  <c r="D790" i="3"/>
  <c r="D782" i="3"/>
  <c r="D774" i="3"/>
  <c r="D766" i="3"/>
  <c r="D758" i="3"/>
  <c r="D750" i="3"/>
  <c r="D742" i="3"/>
  <c r="D734" i="3"/>
  <c r="D726" i="3"/>
  <c r="D718" i="3"/>
  <c r="D710" i="3"/>
  <c r="D702" i="3"/>
  <c r="D694" i="3"/>
  <c r="D686" i="3"/>
  <c r="D678" i="3"/>
  <c r="E673" i="3"/>
  <c r="G673" i="3" s="1"/>
  <c r="D894" i="3" s="1"/>
  <c r="D672" i="3"/>
  <c r="D664" i="3"/>
  <c r="D656" i="3"/>
  <c r="D648" i="3"/>
  <c r="D640" i="3"/>
  <c r="D632" i="3"/>
  <c r="D624" i="3"/>
  <c r="D616" i="3"/>
  <c r="D608" i="3"/>
  <c r="D600" i="3"/>
  <c r="D592" i="3"/>
  <c r="D584" i="3"/>
  <c r="D576" i="3"/>
  <c r="D568" i="3"/>
  <c r="D560" i="3"/>
  <c r="D552" i="3"/>
  <c r="D544" i="3"/>
  <c r="D536" i="3"/>
  <c r="D528" i="3"/>
  <c r="D520" i="3"/>
  <c r="D512" i="3"/>
  <c r="D504" i="3"/>
  <c r="D496" i="3"/>
  <c r="D488" i="3"/>
  <c r="D480" i="3"/>
  <c r="D472" i="3"/>
  <c r="D464" i="3"/>
  <c r="E456" i="3"/>
  <c r="G456" i="3" s="1"/>
  <c r="D660" i="3" s="1"/>
  <c r="D450" i="3"/>
  <c r="D442" i="3"/>
  <c r="D434" i="3"/>
  <c r="D430" i="3"/>
  <c r="D426" i="3"/>
  <c r="D418" i="3"/>
  <c r="D414" i="3"/>
  <c r="D410" i="3"/>
  <c r="D402" i="3"/>
  <c r="D398" i="3"/>
  <c r="D397" i="3"/>
  <c r="D395" i="3"/>
  <c r="D394" i="3"/>
  <c r="D393" i="3"/>
  <c r="D391" i="3"/>
  <c r="D390" i="3"/>
  <c r="D389" i="3"/>
  <c r="D387" i="3"/>
  <c r="D386" i="3"/>
  <c r="D385" i="3"/>
  <c r="D383" i="3"/>
  <c r="D382" i="3"/>
  <c r="D381" i="3"/>
  <c r="D379" i="3"/>
  <c r="D378" i="3"/>
  <c r="D377" i="3"/>
  <c r="D375" i="3"/>
  <c r="D374" i="3"/>
  <c r="D373" i="3"/>
  <c r="D371" i="3"/>
  <c r="D370" i="3"/>
  <c r="D369" i="3"/>
  <c r="D367" i="3"/>
  <c r="D366" i="3"/>
  <c r="D365" i="3"/>
  <c r="D363" i="3"/>
  <c r="D362" i="3"/>
  <c r="D361" i="3"/>
  <c r="D359" i="3"/>
  <c r="D358" i="3"/>
  <c r="D357" i="3"/>
  <c r="D355" i="3"/>
  <c r="D354" i="3"/>
  <c r="D353" i="3"/>
  <c r="D351" i="3"/>
  <c r="D350" i="3"/>
  <c r="D349" i="3"/>
  <c r="D347" i="3"/>
  <c r="D346" i="3"/>
  <c r="D345" i="3"/>
  <c r="D343" i="3"/>
  <c r="D342" i="3"/>
  <c r="D341" i="3"/>
  <c r="D339" i="3"/>
  <c r="D338" i="3"/>
  <c r="D337" i="3"/>
  <c r="D335" i="3"/>
  <c r="D334" i="3"/>
  <c r="D333" i="3"/>
  <c r="D331" i="3"/>
  <c r="D330" i="3"/>
  <c r="D329" i="3"/>
  <c r="D327" i="3"/>
  <c r="D326" i="3"/>
  <c r="D325" i="3"/>
  <c r="D323" i="3"/>
  <c r="D322" i="3"/>
  <c r="D321" i="3"/>
  <c r="D319" i="3"/>
  <c r="D318" i="3"/>
  <c r="G317" i="3"/>
  <c r="E317" i="3"/>
  <c r="D317" i="3"/>
  <c r="E158" i="3"/>
  <c r="G158" i="3" s="1"/>
  <c r="E143" i="3"/>
  <c r="G143" i="3" s="1"/>
  <c r="E81" i="3"/>
  <c r="G81" i="3" s="1"/>
  <c r="E59" i="3"/>
  <c r="G59" i="3" s="1"/>
  <c r="D58" i="3"/>
  <c r="D50" i="3"/>
  <c r="D42" i="3"/>
  <c r="D34" i="3"/>
  <c r="D26" i="3"/>
  <c r="D18" i="3"/>
  <c r="D10" i="3"/>
  <c r="G7" i="3"/>
  <c r="D56" i="3" s="1"/>
  <c r="E7" i="3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309" i="1"/>
  <c r="I5309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168" i="1"/>
  <c r="I5168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089" i="1"/>
  <c r="I5089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4593" i="1"/>
  <c r="I4593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298" i="1"/>
  <c r="I4298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3899" i="1"/>
  <c r="I389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269" i="1"/>
  <c r="I3269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180" i="1"/>
  <c r="I3180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02" i="1"/>
  <c r="I3102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2249" i="1"/>
  <c r="I2249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1833" i="1"/>
  <c r="I1833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758" i="1"/>
  <c r="I1758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656" i="1"/>
  <c r="I1656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I1471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248" i="1"/>
  <c r="I1248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081" i="1"/>
  <c r="I1081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897" i="1"/>
  <c r="I897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673" i="1"/>
  <c r="I673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456" i="1"/>
  <c r="I456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317" i="1"/>
  <c r="I317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159" i="1"/>
  <c r="I158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43" i="1"/>
  <c r="I143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81" i="1"/>
  <c r="I81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59" i="1"/>
  <c r="I59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7" i="1"/>
  <c r="I7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E7" i="1"/>
  <c r="E5309" i="1"/>
  <c r="G5309" i="1" s="1"/>
  <c r="E5168" i="1"/>
  <c r="G5168" i="1" s="1"/>
  <c r="D5307" i="1" s="1"/>
  <c r="D5150" i="1"/>
  <c r="D5129" i="1"/>
  <c r="D5112" i="1"/>
  <c r="D5096" i="1"/>
  <c r="E5089" i="1"/>
  <c r="G5089" i="1" s="1"/>
  <c r="D5166" i="1" s="1"/>
  <c r="E4593" i="1"/>
  <c r="G4593" i="1" s="1"/>
  <c r="E4298" i="1"/>
  <c r="G4298" i="1" s="1"/>
  <c r="D4105" i="1"/>
  <c r="D4042" i="1"/>
  <c r="D4000" i="1"/>
  <c r="D3957" i="1"/>
  <c r="D3946" i="1"/>
  <c r="D3914" i="1"/>
  <c r="D3904" i="1"/>
  <c r="G3899" i="1"/>
  <c r="E3899" i="1"/>
  <c r="E3269" i="1"/>
  <c r="G3269" i="1" s="1"/>
  <c r="D3878" i="1" s="1"/>
  <c r="D3252" i="1"/>
  <c r="D3236" i="1"/>
  <c r="D3220" i="1"/>
  <c r="D3204" i="1"/>
  <c r="D3188" i="1"/>
  <c r="E3180" i="1"/>
  <c r="G3180" i="1" s="1"/>
  <c r="D3264" i="1" s="1"/>
  <c r="E3102" i="1"/>
  <c r="G3102" i="1" s="1"/>
  <c r="D3174" i="1" s="1"/>
  <c r="D2893" i="1"/>
  <c r="D2693" i="1"/>
  <c r="D2608" i="1"/>
  <c r="D2522" i="1"/>
  <c r="D2437" i="1"/>
  <c r="D2352" i="1"/>
  <c r="D2309" i="1"/>
  <c r="D2266" i="1"/>
  <c r="E2249" i="1"/>
  <c r="G2249" i="1" s="1"/>
  <c r="E1833" i="1"/>
  <c r="G1833" i="1" s="1"/>
  <c r="D2226" i="1" s="1"/>
  <c r="E1758" i="1"/>
  <c r="G1758" i="1" s="1"/>
  <c r="E1656" i="1"/>
  <c r="G1656" i="1" s="1"/>
  <c r="D1643" i="1"/>
  <c r="D1611" i="1"/>
  <c r="D1579" i="1"/>
  <c r="D1547" i="1"/>
  <c r="D1515" i="1"/>
  <c r="D1483" i="1"/>
  <c r="E1471" i="1"/>
  <c r="G1471" i="1" s="1"/>
  <c r="E1248" i="1"/>
  <c r="G1248" i="1" s="1"/>
  <c r="G1081" i="1"/>
  <c r="E1081" i="1"/>
  <c r="E897" i="1"/>
  <c r="G897" i="1" s="1"/>
  <c r="D1053" i="1" s="1"/>
  <c r="E673" i="1"/>
  <c r="G673" i="1" s="1"/>
  <c r="E456" i="1"/>
  <c r="G456" i="1" s="1"/>
  <c r="G317" i="1"/>
  <c r="E317" i="1"/>
  <c r="D168" i="1"/>
  <c r="D184" i="1"/>
  <c r="D200" i="1"/>
  <c r="D216" i="1"/>
  <c r="D232" i="1"/>
  <c r="D248" i="1"/>
  <c r="D264" i="1"/>
  <c r="D280" i="1"/>
  <c r="D296" i="1"/>
  <c r="E158" i="1"/>
  <c r="G158" i="1" s="1"/>
  <c r="E143" i="1"/>
  <c r="G143" i="1" s="1"/>
  <c r="E81" i="1"/>
  <c r="G81" i="1" s="1"/>
  <c r="E59" i="1"/>
  <c r="G59" i="1" s="1"/>
  <c r="G7" i="1"/>
  <c r="D919" i="2" l="1"/>
  <c r="D951" i="2"/>
  <c r="D983" i="2"/>
  <c r="D1015" i="2"/>
  <c r="D1047" i="2"/>
  <c r="D1121" i="2"/>
  <c r="D1185" i="2"/>
  <c r="D1477" i="2"/>
  <c r="D1493" i="2"/>
  <c r="D1509" i="2"/>
  <c r="D1525" i="2"/>
  <c r="D1541" i="2"/>
  <c r="D1557" i="2"/>
  <c r="D1573" i="2"/>
  <c r="D1589" i="2"/>
  <c r="D1605" i="2"/>
  <c r="D1621" i="2"/>
  <c r="D1637" i="2"/>
  <c r="D1653" i="2"/>
  <c r="D1675" i="2"/>
  <c r="D1707" i="2"/>
  <c r="D1739" i="2"/>
  <c r="D1761" i="2"/>
  <c r="D1781" i="2"/>
  <c r="D1809" i="2"/>
  <c r="D1839" i="2"/>
  <c r="D1871" i="2"/>
  <c r="D1927" i="2"/>
  <c r="D1991" i="2"/>
  <c r="D2075" i="2"/>
  <c r="D2203" i="2"/>
  <c r="D3116" i="2"/>
  <c r="D1797" i="2"/>
  <c r="D1863" i="2"/>
  <c r="D1975" i="2"/>
  <c r="D2171" i="2"/>
  <c r="D1137" i="2"/>
  <c r="D1201" i="2"/>
  <c r="D1471" i="2"/>
  <c r="D1481" i="2"/>
  <c r="D1497" i="2"/>
  <c r="D1513" i="2"/>
  <c r="D1529" i="2"/>
  <c r="D1545" i="2"/>
  <c r="D1561" i="2"/>
  <c r="D1577" i="2"/>
  <c r="D1593" i="2"/>
  <c r="D1609" i="2"/>
  <c r="D1625" i="2"/>
  <c r="D1641" i="2"/>
  <c r="D1683" i="2"/>
  <c r="D1715" i="2"/>
  <c r="D1747" i="2"/>
  <c r="D1765" i="2"/>
  <c r="D1785" i="2"/>
  <c r="D1847" i="2"/>
  <c r="D1882" i="2"/>
  <c r="D1943" i="2"/>
  <c r="D2007" i="2"/>
  <c r="D2107" i="2"/>
  <c r="D3174" i="2"/>
  <c r="D3154" i="2"/>
  <c r="D3130" i="2"/>
  <c r="D3114" i="2"/>
  <c r="D3104" i="2"/>
  <c r="D3170" i="2"/>
  <c r="D3146" i="2"/>
  <c r="D3162" i="2"/>
  <c r="D3142" i="2"/>
  <c r="D3122" i="2"/>
  <c r="D3108" i="2"/>
  <c r="D3102" i="2"/>
  <c r="D3126" i="2"/>
  <c r="D1813" i="2"/>
  <c r="D1825" i="2"/>
  <c r="D1801" i="2"/>
  <c r="D2239" i="2"/>
  <c r="D2219" i="2"/>
  <c r="D2155" i="2"/>
  <c r="D2091" i="2"/>
  <c r="D2031" i="2"/>
  <c r="D1999" i="2"/>
  <c r="D1967" i="2"/>
  <c r="D1935" i="2"/>
  <c r="D1903" i="2"/>
  <c r="D1877" i="2"/>
  <c r="D1859" i="2"/>
  <c r="D1843" i="2"/>
  <c r="D1833" i="2"/>
  <c r="D2187" i="2"/>
  <c r="D2123" i="2"/>
  <c r="D2059" i="2"/>
  <c r="D2015" i="2"/>
  <c r="D1983" i="2"/>
  <c r="D1951" i="2"/>
  <c r="D1919" i="2"/>
  <c r="D1887" i="2"/>
  <c r="D1867" i="2"/>
  <c r="D1851" i="2"/>
  <c r="D1835" i="2"/>
  <c r="D1911" i="2"/>
  <c r="D2043" i="2"/>
  <c r="D1153" i="2"/>
  <c r="D1217" i="2"/>
  <c r="D1485" i="2"/>
  <c r="D1501" i="2"/>
  <c r="D1517" i="2"/>
  <c r="D1533" i="2"/>
  <c r="D1549" i="2"/>
  <c r="D1565" i="2"/>
  <c r="D1581" i="2"/>
  <c r="D1597" i="2"/>
  <c r="D1613" i="2"/>
  <c r="D1629" i="2"/>
  <c r="D1645" i="2"/>
  <c r="D1659" i="2"/>
  <c r="D1691" i="2"/>
  <c r="D1723" i="2"/>
  <c r="D1769" i="2"/>
  <c r="D1793" i="2"/>
  <c r="D1829" i="2"/>
  <c r="D1855" i="2"/>
  <c r="D1895" i="2"/>
  <c r="D1959" i="2"/>
  <c r="D2023" i="2"/>
  <c r="D2139" i="2"/>
  <c r="D3138" i="2"/>
  <c r="D4074" i="2"/>
  <c r="D4010" i="2"/>
  <c r="D3946" i="2"/>
  <c r="D2277" i="2"/>
  <c r="D2309" i="2"/>
  <c r="D2341" i="2"/>
  <c r="D2373" i="2"/>
  <c r="D2405" i="2"/>
  <c r="D2437" i="2"/>
  <c r="D2469" i="2"/>
  <c r="D2517" i="2"/>
  <c r="D2581" i="2"/>
  <c r="D2645" i="2"/>
  <c r="D2709" i="2"/>
  <c r="D2773" i="2"/>
  <c r="D2837" i="2"/>
  <c r="D2901" i="2"/>
  <c r="D2965" i="2"/>
  <c r="D3029" i="2"/>
  <c r="D3260" i="2"/>
  <c r="D3278" i="2"/>
  <c r="D3302" i="2"/>
  <c r="D3322" i="2"/>
  <c r="D3342" i="2"/>
  <c r="D3366" i="2"/>
  <c r="D3386" i="2"/>
  <c r="D3406" i="2"/>
  <c r="D3430" i="2"/>
  <c r="D3450" i="2"/>
  <c r="D3470" i="2"/>
  <c r="D3494" i="2"/>
  <c r="D3514" i="2"/>
  <c r="D3534" i="2"/>
  <c r="D3562" i="2"/>
  <c r="D3594" i="2"/>
  <c r="D3628" i="2"/>
  <c r="D3756" i="2"/>
  <c r="D4353" i="2"/>
  <c r="D4417" i="2"/>
  <c r="D4481" i="2"/>
  <c r="D4545" i="2"/>
  <c r="D4611" i="2"/>
  <c r="D4638" i="2"/>
  <c r="D4702" i="2"/>
  <c r="D4811" i="2"/>
  <c r="D5066" i="2"/>
  <c r="D5160" i="2"/>
  <c r="D5322" i="2"/>
  <c r="D5338" i="2"/>
  <c r="D5354" i="2"/>
  <c r="D5370" i="2"/>
  <c r="D5386" i="2"/>
  <c r="D5402" i="2"/>
  <c r="D5418" i="2"/>
  <c r="D5434" i="2"/>
  <c r="D5450" i="2"/>
  <c r="D5466" i="2"/>
  <c r="D5482" i="2"/>
  <c r="D5498" i="2"/>
  <c r="D5514" i="2"/>
  <c r="D5530" i="2"/>
  <c r="D5546" i="2"/>
  <c r="D3286" i="2"/>
  <c r="D3306" i="2"/>
  <c r="D3326" i="2"/>
  <c r="D3350" i="2"/>
  <c r="D3370" i="2"/>
  <c r="D3390" i="2"/>
  <c r="D3414" i="2"/>
  <c r="D3434" i="2"/>
  <c r="D3454" i="2"/>
  <c r="D3478" i="2"/>
  <c r="D3498" i="2"/>
  <c r="D3518" i="2"/>
  <c r="D3542" i="2"/>
  <c r="D3574" i="2"/>
  <c r="D3606" i="2"/>
  <c r="D3644" i="2"/>
  <c r="D3820" i="2"/>
  <c r="D5284" i="2"/>
  <c r="D5311" i="2"/>
  <c r="D5327" i="2"/>
  <c r="D5343" i="2"/>
  <c r="D5359" i="2"/>
  <c r="D5375" i="2"/>
  <c r="D5391" i="2"/>
  <c r="D5407" i="2"/>
  <c r="D5423" i="2"/>
  <c r="D5439" i="2"/>
  <c r="D5455" i="2"/>
  <c r="D5471" i="2"/>
  <c r="D5487" i="2"/>
  <c r="D5503" i="2"/>
  <c r="D5519" i="2"/>
  <c r="D5535" i="2"/>
  <c r="D5551" i="2"/>
  <c r="D2261" i="2"/>
  <c r="D2293" i="2"/>
  <c r="D2325" i="2"/>
  <c r="D2357" i="2"/>
  <c r="D2389" i="2"/>
  <c r="D2421" i="2"/>
  <c r="D2453" i="2"/>
  <c r="D2485" i="2"/>
  <c r="D2549" i="2"/>
  <c r="D2613" i="2"/>
  <c r="D2677" i="2"/>
  <c r="D2741" i="2"/>
  <c r="D2805" i="2"/>
  <c r="D2869" i="2"/>
  <c r="D2933" i="2"/>
  <c r="D2997" i="2"/>
  <c r="D3270" i="2"/>
  <c r="D3290" i="2"/>
  <c r="D3310" i="2"/>
  <c r="D3334" i="2"/>
  <c r="D3354" i="2"/>
  <c r="D3374" i="2"/>
  <c r="D3398" i="2"/>
  <c r="D3418" i="2"/>
  <c r="D3438" i="2"/>
  <c r="D3462" i="2"/>
  <c r="D3482" i="2"/>
  <c r="D3502" i="2"/>
  <c r="D3526" i="2"/>
  <c r="D3546" i="2"/>
  <c r="D3578" i="2"/>
  <c r="D3610" i="2"/>
  <c r="D3674" i="2"/>
  <c r="D3884" i="2"/>
  <c r="D4321" i="2"/>
  <c r="D4385" i="2"/>
  <c r="D4449" i="2"/>
  <c r="D4513" i="2"/>
  <c r="D4577" i="2"/>
  <c r="D4599" i="2"/>
  <c r="D4619" i="2"/>
  <c r="D4659" i="2"/>
  <c r="D4747" i="2"/>
  <c r="D5096" i="2"/>
  <c r="D5197" i="2"/>
  <c r="D5236" i="2"/>
  <c r="D5314" i="2"/>
  <c r="D5330" i="2"/>
  <c r="D5346" i="2"/>
  <c r="D5362" i="2"/>
  <c r="D5378" i="2"/>
  <c r="D5394" i="2"/>
  <c r="D5410" i="2"/>
  <c r="D5426" i="2"/>
  <c r="D5442" i="2"/>
  <c r="D5458" i="2"/>
  <c r="D5474" i="2"/>
  <c r="D5490" i="2"/>
  <c r="D5506" i="2"/>
  <c r="D5522" i="2"/>
  <c r="D5538" i="2"/>
  <c r="D157" i="2"/>
  <c r="D153" i="2"/>
  <c r="D149" i="2"/>
  <c r="D145" i="2"/>
  <c r="D143" i="2"/>
  <c r="D150" i="2"/>
  <c r="D156" i="2"/>
  <c r="D152" i="2"/>
  <c r="D148" i="2"/>
  <c r="D144" i="2"/>
  <c r="D146" i="2"/>
  <c r="D155" i="2"/>
  <c r="D151" i="2"/>
  <c r="D147" i="2"/>
  <c r="D154" i="2"/>
  <c r="D55" i="2"/>
  <c r="D51" i="2"/>
  <c r="D47" i="2"/>
  <c r="D43" i="2"/>
  <c r="D39" i="2"/>
  <c r="D35" i="2"/>
  <c r="D31" i="2"/>
  <c r="D27" i="2"/>
  <c r="D23" i="2"/>
  <c r="D19" i="2"/>
  <c r="D15" i="2"/>
  <c r="D11" i="2"/>
  <c r="D52" i="2"/>
  <c r="D44" i="2"/>
  <c r="D32" i="2"/>
  <c r="D12" i="2"/>
  <c r="D58" i="2"/>
  <c r="D54" i="2"/>
  <c r="D50" i="2"/>
  <c r="D46" i="2"/>
  <c r="D42" i="2"/>
  <c r="D38" i="2"/>
  <c r="D34" i="2"/>
  <c r="D30" i="2"/>
  <c r="D26" i="2"/>
  <c r="D22" i="2"/>
  <c r="D18" i="2"/>
  <c r="D14" i="2"/>
  <c r="D10" i="2"/>
  <c r="D48" i="2"/>
  <c r="D24" i="2"/>
  <c r="D16" i="2"/>
  <c r="D57" i="2"/>
  <c r="D53" i="2"/>
  <c r="D49" i="2"/>
  <c r="D45" i="2"/>
  <c r="D41" i="2"/>
  <c r="D37" i="2"/>
  <c r="D33" i="2"/>
  <c r="D29" i="2"/>
  <c r="D25" i="2"/>
  <c r="D21" i="2"/>
  <c r="D17" i="2"/>
  <c r="D13" i="2"/>
  <c r="D9" i="2"/>
  <c r="D7" i="2"/>
  <c r="D56" i="2"/>
  <c r="D40" i="2"/>
  <c r="D28" i="2"/>
  <c r="D8" i="2"/>
  <c r="D36" i="2"/>
  <c r="D20" i="2"/>
  <c r="D299" i="2"/>
  <c r="D295" i="2"/>
  <c r="D291" i="2"/>
  <c r="D287" i="2"/>
  <c r="D283" i="2"/>
  <c r="D279" i="2"/>
  <c r="D275" i="2"/>
  <c r="D271" i="2"/>
  <c r="D267" i="2"/>
  <c r="D263" i="2"/>
  <c r="D259" i="2"/>
  <c r="D255" i="2"/>
  <c r="D251" i="2"/>
  <c r="D247" i="2"/>
  <c r="D243" i="2"/>
  <c r="D239" i="2"/>
  <c r="D235" i="2"/>
  <c r="D231" i="2"/>
  <c r="D227" i="2"/>
  <c r="D223" i="2"/>
  <c r="D219" i="2"/>
  <c r="D215" i="2"/>
  <c r="D211" i="2"/>
  <c r="D207" i="2"/>
  <c r="D203" i="2"/>
  <c r="D199" i="2"/>
  <c r="D195" i="2"/>
  <c r="D191" i="2"/>
  <c r="D187" i="2"/>
  <c r="D183" i="2"/>
  <c r="D179" i="2"/>
  <c r="D175" i="2"/>
  <c r="D171" i="2"/>
  <c r="D167" i="2"/>
  <c r="D163" i="2"/>
  <c r="D159" i="2"/>
  <c r="D252" i="2"/>
  <c r="D232" i="2"/>
  <c r="D216" i="2"/>
  <c r="D200" i="2"/>
  <c r="D184" i="2"/>
  <c r="D168" i="2"/>
  <c r="D298" i="2"/>
  <c r="D294" i="2"/>
  <c r="D290" i="2"/>
  <c r="D286" i="2"/>
  <c r="D282" i="2"/>
  <c r="D278" i="2"/>
  <c r="D274" i="2"/>
  <c r="D270" i="2"/>
  <c r="D266" i="2"/>
  <c r="D262" i="2"/>
  <c r="D258" i="2"/>
  <c r="D254" i="2"/>
  <c r="D250" i="2"/>
  <c r="D246" i="2"/>
  <c r="D242" i="2"/>
  <c r="D238" i="2"/>
  <c r="D234" i="2"/>
  <c r="D230" i="2"/>
  <c r="D226" i="2"/>
  <c r="D222" i="2"/>
  <c r="D218" i="2"/>
  <c r="D214" i="2"/>
  <c r="D210" i="2"/>
  <c r="D206" i="2"/>
  <c r="D202" i="2"/>
  <c r="D198" i="2"/>
  <c r="D194" i="2"/>
  <c r="D190" i="2"/>
  <c r="D186" i="2"/>
  <c r="D182" i="2"/>
  <c r="D178" i="2"/>
  <c r="D174" i="2"/>
  <c r="D170" i="2"/>
  <c r="D166" i="2"/>
  <c r="D162" i="2"/>
  <c r="D300" i="2"/>
  <c r="D292" i="2"/>
  <c r="D284" i="2"/>
  <c r="D276" i="2"/>
  <c r="D268" i="2"/>
  <c r="D256" i="2"/>
  <c r="D244" i="2"/>
  <c r="D228" i="2"/>
  <c r="D212" i="2"/>
  <c r="D204" i="2"/>
  <c r="D188" i="2"/>
  <c r="D176" i="2"/>
  <c r="D160" i="2"/>
  <c r="D297" i="2"/>
  <c r="D293" i="2"/>
  <c r="D289" i="2"/>
  <c r="D285" i="2"/>
  <c r="D281" i="2"/>
  <c r="D277" i="2"/>
  <c r="D273" i="2"/>
  <c r="D269" i="2"/>
  <c r="D265" i="2"/>
  <c r="D261" i="2"/>
  <c r="D257" i="2"/>
  <c r="D253" i="2"/>
  <c r="D249" i="2"/>
  <c r="D245" i="2"/>
  <c r="D241" i="2"/>
  <c r="D237" i="2"/>
  <c r="D233" i="2"/>
  <c r="D229" i="2"/>
  <c r="D225" i="2"/>
  <c r="D221" i="2"/>
  <c r="D217" i="2"/>
  <c r="D213" i="2"/>
  <c r="D209" i="2"/>
  <c r="D205" i="2"/>
  <c r="D201" i="2"/>
  <c r="D197" i="2"/>
  <c r="D193" i="2"/>
  <c r="D189" i="2"/>
  <c r="D185" i="2"/>
  <c r="D181" i="2"/>
  <c r="D177" i="2"/>
  <c r="D173" i="2"/>
  <c r="D169" i="2"/>
  <c r="D165" i="2"/>
  <c r="D161" i="2"/>
  <c r="D296" i="2"/>
  <c r="D288" i="2"/>
  <c r="D280" i="2"/>
  <c r="D272" i="2"/>
  <c r="D264" i="2"/>
  <c r="D248" i="2"/>
  <c r="D236" i="2"/>
  <c r="D220" i="2"/>
  <c r="D196" i="2"/>
  <c r="D180" i="2"/>
  <c r="D164" i="2"/>
  <c r="D260" i="2"/>
  <c r="D240" i="2"/>
  <c r="D224" i="2"/>
  <c r="D208" i="2"/>
  <c r="D192" i="2"/>
  <c r="D172" i="2"/>
  <c r="D158" i="2"/>
  <c r="D77" i="2"/>
  <c r="D73" i="2"/>
  <c r="D69" i="2"/>
  <c r="D65" i="2"/>
  <c r="D61" i="2"/>
  <c r="D59" i="2"/>
  <c r="D78" i="2"/>
  <c r="D62" i="2"/>
  <c r="D80" i="2"/>
  <c r="D76" i="2"/>
  <c r="D72" i="2"/>
  <c r="D68" i="2"/>
  <c r="D64" i="2"/>
  <c r="D60" i="2"/>
  <c r="D79" i="2"/>
  <c r="D75" i="2"/>
  <c r="D71" i="2"/>
  <c r="D67" i="2"/>
  <c r="D63" i="2"/>
  <c r="D74" i="2"/>
  <c r="D66" i="2"/>
  <c r="D70" i="2"/>
  <c r="D670" i="2"/>
  <c r="D666" i="2"/>
  <c r="D662" i="2"/>
  <c r="D658" i="2"/>
  <c r="D654" i="2"/>
  <c r="D650" i="2"/>
  <c r="D646" i="2"/>
  <c r="D642" i="2"/>
  <c r="D638" i="2"/>
  <c r="D634" i="2"/>
  <c r="D630" i="2"/>
  <c r="D626" i="2"/>
  <c r="D622" i="2"/>
  <c r="D618" i="2"/>
  <c r="D614" i="2"/>
  <c r="D610" i="2"/>
  <c r="D606" i="2"/>
  <c r="D602" i="2"/>
  <c r="D598" i="2"/>
  <c r="D594" i="2"/>
  <c r="D590" i="2"/>
  <c r="D586" i="2"/>
  <c r="D582" i="2"/>
  <c r="D578" i="2"/>
  <c r="D574" i="2"/>
  <c r="D570" i="2"/>
  <c r="D566" i="2"/>
  <c r="D562" i="2"/>
  <c r="D558" i="2"/>
  <c r="D554" i="2"/>
  <c r="D550" i="2"/>
  <c r="D546" i="2"/>
  <c r="D542" i="2"/>
  <c r="D538" i="2"/>
  <c r="D534" i="2"/>
  <c r="D530" i="2"/>
  <c r="D526" i="2"/>
  <c r="D522" i="2"/>
  <c r="D518" i="2"/>
  <c r="D514" i="2"/>
  <c r="D510" i="2"/>
  <c r="D506" i="2"/>
  <c r="D502" i="2"/>
  <c r="D498" i="2"/>
  <c r="D494" i="2"/>
  <c r="D490" i="2"/>
  <c r="D486" i="2"/>
  <c r="D482" i="2"/>
  <c r="D478" i="2"/>
  <c r="D474" i="2"/>
  <c r="D470" i="2"/>
  <c r="D466" i="2"/>
  <c r="D462" i="2"/>
  <c r="D458" i="2"/>
  <c r="D456" i="2"/>
  <c r="D671" i="2"/>
  <c r="D647" i="2"/>
  <c r="D631" i="2"/>
  <c r="D619" i="2"/>
  <c r="D603" i="2"/>
  <c r="D587" i="2"/>
  <c r="D571" i="2"/>
  <c r="D555" i="2"/>
  <c r="D539" i="2"/>
  <c r="D523" i="2"/>
  <c r="D503" i="2"/>
  <c r="D487" i="2"/>
  <c r="D467" i="2"/>
  <c r="D669" i="2"/>
  <c r="D665" i="2"/>
  <c r="D661" i="2"/>
  <c r="D657" i="2"/>
  <c r="D653" i="2"/>
  <c r="D649" i="2"/>
  <c r="D645" i="2"/>
  <c r="D641" i="2"/>
  <c r="D637" i="2"/>
  <c r="D633" i="2"/>
  <c r="D629" i="2"/>
  <c r="D625" i="2"/>
  <c r="D621" i="2"/>
  <c r="D617" i="2"/>
  <c r="D613" i="2"/>
  <c r="D609" i="2"/>
  <c r="D605" i="2"/>
  <c r="D601" i="2"/>
  <c r="D597" i="2"/>
  <c r="D593" i="2"/>
  <c r="D589" i="2"/>
  <c r="D585" i="2"/>
  <c r="D581" i="2"/>
  <c r="D577" i="2"/>
  <c r="D573" i="2"/>
  <c r="D569" i="2"/>
  <c r="D565" i="2"/>
  <c r="D561" i="2"/>
  <c r="D557" i="2"/>
  <c r="D553" i="2"/>
  <c r="D549" i="2"/>
  <c r="D545" i="2"/>
  <c r="D541" i="2"/>
  <c r="D537" i="2"/>
  <c r="D533" i="2"/>
  <c r="D529" i="2"/>
  <c r="D525" i="2"/>
  <c r="D521" i="2"/>
  <c r="D517" i="2"/>
  <c r="D513" i="2"/>
  <c r="D509" i="2"/>
  <c r="D505" i="2"/>
  <c r="D501" i="2"/>
  <c r="D497" i="2"/>
  <c r="D493" i="2"/>
  <c r="D489" i="2"/>
  <c r="D485" i="2"/>
  <c r="D481" i="2"/>
  <c r="D477" i="2"/>
  <c r="D473" i="2"/>
  <c r="D469" i="2"/>
  <c r="D465" i="2"/>
  <c r="D461" i="2"/>
  <c r="D457" i="2"/>
  <c r="D663" i="2"/>
  <c r="D655" i="2"/>
  <c r="D639" i="2"/>
  <c r="D627" i="2"/>
  <c r="D611" i="2"/>
  <c r="D595" i="2"/>
  <c r="D579" i="2"/>
  <c r="D563" i="2"/>
  <c r="D547" i="2"/>
  <c r="D531" i="2"/>
  <c r="D519" i="2"/>
  <c r="D507" i="2"/>
  <c r="D495" i="2"/>
  <c r="D479" i="2"/>
  <c r="D463" i="2"/>
  <c r="D672" i="2"/>
  <c r="D668" i="2"/>
  <c r="D664" i="2"/>
  <c r="D660" i="2"/>
  <c r="D656" i="2"/>
  <c r="D652" i="2"/>
  <c r="D648" i="2"/>
  <c r="D644" i="2"/>
  <c r="D640" i="2"/>
  <c r="D636" i="2"/>
  <c r="D632" i="2"/>
  <c r="D628" i="2"/>
  <c r="D624" i="2"/>
  <c r="D620" i="2"/>
  <c r="D616" i="2"/>
  <c r="D612" i="2"/>
  <c r="D608" i="2"/>
  <c r="D604" i="2"/>
  <c r="D600" i="2"/>
  <c r="D596" i="2"/>
  <c r="D592" i="2"/>
  <c r="D588" i="2"/>
  <c r="D584" i="2"/>
  <c r="D580" i="2"/>
  <c r="D576" i="2"/>
  <c r="D572" i="2"/>
  <c r="D568" i="2"/>
  <c r="D564" i="2"/>
  <c r="D560" i="2"/>
  <c r="D556" i="2"/>
  <c r="D552" i="2"/>
  <c r="D548" i="2"/>
  <c r="D544" i="2"/>
  <c r="D540" i="2"/>
  <c r="D536" i="2"/>
  <c r="D532" i="2"/>
  <c r="D528" i="2"/>
  <c r="D524" i="2"/>
  <c r="D520" i="2"/>
  <c r="D516" i="2"/>
  <c r="D512" i="2"/>
  <c r="D508" i="2"/>
  <c r="D504" i="2"/>
  <c r="D500" i="2"/>
  <c r="D496" i="2"/>
  <c r="D492" i="2"/>
  <c r="D488" i="2"/>
  <c r="D484" i="2"/>
  <c r="D480" i="2"/>
  <c r="D476" i="2"/>
  <c r="D472" i="2"/>
  <c r="D468" i="2"/>
  <c r="D464" i="2"/>
  <c r="D460" i="2"/>
  <c r="D667" i="2"/>
  <c r="D651" i="2"/>
  <c r="D635" i="2"/>
  <c r="D615" i="2"/>
  <c r="D599" i="2"/>
  <c r="D583" i="2"/>
  <c r="D567" i="2"/>
  <c r="D551" i="2"/>
  <c r="D535" i="2"/>
  <c r="D515" i="2"/>
  <c r="D499" i="2"/>
  <c r="D483" i="2"/>
  <c r="D471" i="2"/>
  <c r="D659" i="2"/>
  <c r="D643" i="2"/>
  <c r="D623" i="2"/>
  <c r="D607" i="2"/>
  <c r="D591" i="2"/>
  <c r="D575" i="2"/>
  <c r="D559" i="2"/>
  <c r="D543" i="2"/>
  <c r="D527" i="2"/>
  <c r="D511" i="2"/>
  <c r="D491" i="2"/>
  <c r="D475" i="2"/>
  <c r="D459" i="2"/>
  <c r="D139" i="2"/>
  <c r="D135" i="2"/>
  <c r="D131" i="2"/>
  <c r="D127" i="2"/>
  <c r="D123" i="2"/>
  <c r="D119" i="2"/>
  <c r="D115" i="2"/>
  <c r="D111" i="2"/>
  <c r="D107" i="2"/>
  <c r="D103" i="2"/>
  <c r="D99" i="2"/>
  <c r="D95" i="2"/>
  <c r="D91" i="2"/>
  <c r="D87" i="2"/>
  <c r="D83" i="2"/>
  <c r="D81" i="2"/>
  <c r="D136" i="2"/>
  <c r="D116" i="2"/>
  <c r="D108" i="2"/>
  <c r="D88" i="2"/>
  <c r="D142" i="2"/>
  <c r="D138" i="2"/>
  <c r="D134" i="2"/>
  <c r="D130" i="2"/>
  <c r="D126" i="2"/>
  <c r="D122" i="2"/>
  <c r="D118" i="2"/>
  <c r="D114" i="2"/>
  <c r="D110" i="2"/>
  <c r="D106" i="2"/>
  <c r="D102" i="2"/>
  <c r="D98" i="2"/>
  <c r="D94" i="2"/>
  <c r="D90" i="2"/>
  <c r="D86" i="2"/>
  <c r="D82" i="2"/>
  <c r="D140" i="2"/>
  <c r="D124" i="2"/>
  <c r="D112" i="2"/>
  <c r="D96" i="2"/>
  <c r="D141" i="2"/>
  <c r="D137" i="2"/>
  <c r="D133" i="2"/>
  <c r="D129" i="2"/>
  <c r="D125" i="2"/>
  <c r="D121" i="2"/>
  <c r="D117" i="2"/>
  <c r="D113" i="2"/>
  <c r="D109" i="2"/>
  <c r="D105" i="2"/>
  <c r="D101" i="2"/>
  <c r="D97" i="2"/>
  <c r="D93" i="2"/>
  <c r="D89" i="2"/>
  <c r="D85" i="2"/>
  <c r="D132" i="2"/>
  <c r="D120" i="2"/>
  <c r="D104" i="2"/>
  <c r="D92" i="2"/>
  <c r="D128" i="2"/>
  <c r="D100" i="2"/>
  <c r="D84" i="2"/>
  <c r="D896" i="2"/>
  <c r="D892" i="2"/>
  <c r="D888" i="2"/>
  <c r="D884" i="2"/>
  <c r="D880" i="2"/>
  <c r="D876" i="2"/>
  <c r="D872" i="2"/>
  <c r="D868" i="2"/>
  <c r="D864" i="2"/>
  <c r="D860" i="2"/>
  <c r="D856" i="2"/>
  <c r="D852" i="2"/>
  <c r="D848" i="2"/>
  <c r="D844" i="2"/>
  <c r="D840" i="2"/>
  <c r="D836" i="2"/>
  <c r="D832" i="2"/>
  <c r="D828" i="2"/>
  <c r="D894" i="2"/>
  <c r="D890" i="2"/>
  <c r="D886" i="2"/>
  <c r="D882" i="2"/>
  <c r="D878" i="2"/>
  <c r="D874" i="2"/>
  <c r="D870" i="2"/>
  <c r="D866" i="2"/>
  <c r="D862" i="2"/>
  <c r="D858" i="2"/>
  <c r="D854" i="2"/>
  <c r="D693" i="2"/>
  <c r="D709" i="2"/>
  <c r="D717" i="2"/>
  <c r="D733" i="2"/>
  <c r="D749" i="2"/>
  <c r="D761" i="2"/>
  <c r="D777" i="2"/>
  <c r="D793" i="2"/>
  <c r="D809" i="2"/>
  <c r="D821" i="2"/>
  <c r="D841" i="2"/>
  <c r="D859" i="2"/>
  <c r="D891" i="2"/>
  <c r="D1279" i="2"/>
  <c r="D1343" i="2"/>
  <c r="D329" i="2"/>
  <c r="D337" i="2"/>
  <c r="D349" i="2"/>
  <c r="D365" i="2"/>
  <c r="D373" i="2"/>
  <c r="D385" i="2"/>
  <c r="D397" i="2"/>
  <c r="D409" i="2"/>
  <c r="D425" i="2"/>
  <c r="D437" i="2"/>
  <c r="D449" i="2"/>
  <c r="D681" i="2"/>
  <c r="D701" i="2"/>
  <c r="D725" i="2"/>
  <c r="D745" i="2"/>
  <c r="D765" i="2"/>
  <c r="D785" i="2"/>
  <c r="D801" i="2"/>
  <c r="D817" i="2"/>
  <c r="D867" i="2"/>
  <c r="D1470" i="2"/>
  <c r="D1466" i="2"/>
  <c r="D1462" i="2"/>
  <c r="D1458" i="2"/>
  <c r="D1454" i="2"/>
  <c r="D1450" i="2"/>
  <c r="D1446" i="2"/>
  <c r="D1442" i="2"/>
  <c r="D1438" i="2"/>
  <c r="D1434" i="2"/>
  <c r="D1430" i="2"/>
  <c r="D1426" i="2"/>
  <c r="D1422" i="2"/>
  <c r="D1418" i="2"/>
  <c r="D1414" i="2"/>
  <c r="D1410" i="2"/>
  <c r="D1406" i="2"/>
  <c r="D1402" i="2"/>
  <c r="D1398" i="2"/>
  <c r="D1394" i="2"/>
  <c r="D1390" i="2"/>
  <c r="D1386" i="2"/>
  <c r="D1382" i="2"/>
  <c r="D1378" i="2"/>
  <c r="D1374" i="2"/>
  <c r="D1370" i="2"/>
  <c r="D1366" i="2"/>
  <c r="D1362" i="2"/>
  <c r="D1358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8" i="2"/>
  <c r="D1469" i="2"/>
  <c r="D1465" i="2"/>
  <c r="D1461" i="2"/>
  <c r="D1457" i="2"/>
  <c r="D1453" i="2"/>
  <c r="D1449" i="2"/>
  <c r="D1445" i="2"/>
  <c r="D1441" i="2"/>
  <c r="D1437" i="2"/>
  <c r="D1433" i="2"/>
  <c r="D1429" i="2"/>
  <c r="D1425" i="2"/>
  <c r="D1421" i="2"/>
  <c r="D1417" i="2"/>
  <c r="D1413" i="2"/>
  <c r="D1409" i="2"/>
  <c r="D1405" i="2"/>
  <c r="D1401" i="2"/>
  <c r="D1397" i="2"/>
  <c r="D1393" i="2"/>
  <c r="D1389" i="2"/>
  <c r="D1385" i="2"/>
  <c r="D1381" i="2"/>
  <c r="D1377" i="2"/>
  <c r="D1373" i="2"/>
  <c r="D1369" i="2"/>
  <c r="D1365" i="2"/>
  <c r="D1361" i="2"/>
  <c r="D1357" i="2"/>
  <c r="D1353" i="2"/>
  <c r="D1349" i="2"/>
  <c r="D1345" i="2"/>
  <c r="D1341" i="2"/>
  <c r="D1337" i="2"/>
  <c r="D1333" i="2"/>
  <c r="D1329" i="2"/>
  <c r="D1325" i="2"/>
  <c r="D1321" i="2"/>
  <c r="D1317" i="2"/>
  <c r="D1313" i="2"/>
  <c r="D1309" i="2"/>
  <c r="D1305" i="2"/>
  <c r="D1301" i="2"/>
  <c r="D1297" i="2"/>
  <c r="D1293" i="2"/>
  <c r="D1289" i="2"/>
  <c r="D1285" i="2"/>
  <c r="D1281" i="2"/>
  <c r="D1277" i="2"/>
  <c r="D1273" i="2"/>
  <c r="D1269" i="2"/>
  <c r="D1265" i="2"/>
  <c r="D1261" i="2"/>
  <c r="D1257" i="2"/>
  <c r="D1253" i="2"/>
  <c r="D1249" i="2"/>
  <c r="D1468" i="2"/>
  <c r="D1464" i="2"/>
  <c r="D1460" i="2"/>
  <c r="D1456" i="2"/>
  <c r="D1452" i="2"/>
  <c r="D1448" i="2"/>
  <c r="D1444" i="2"/>
  <c r="D1440" i="2"/>
  <c r="D1436" i="2"/>
  <c r="D1432" i="2"/>
  <c r="D1428" i="2"/>
  <c r="D1424" i="2"/>
  <c r="D1420" i="2"/>
  <c r="D1416" i="2"/>
  <c r="D1412" i="2"/>
  <c r="D1408" i="2"/>
  <c r="D1404" i="2"/>
  <c r="D1400" i="2"/>
  <c r="D1396" i="2"/>
  <c r="D1392" i="2"/>
  <c r="D1388" i="2"/>
  <c r="D1384" i="2"/>
  <c r="D1380" i="2"/>
  <c r="D1376" i="2"/>
  <c r="D1372" i="2"/>
  <c r="D1368" i="2"/>
  <c r="D1364" i="2"/>
  <c r="D1360" i="2"/>
  <c r="D1356" i="2"/>
  <c r="D1352" i="2"/>
  <c r="D1348" i="2"/>
  <c r="D1344" i="2"/>
  <c r="D1340" i="2"/>
  <c r="D1336" i="2"/>
  <c r="D1332" i="2"/>
  <c r="D1328" i="2"/>
  <c r="D1324" i="2"/>
  <c r="D1320" i="2"/>
  <c r="D1316" i="2"/>
  <c r="D1312" i="2"/>
  <c r="D1308" i="2"/>
  <c r="D1304" i="2"/>
  <c r="D1300" i="2"/>
  <c r="D1296" i="2"/>
  <c r="D1292" i="2"/>
  <c r="D1288" i="2"/>
  <c r="D1284" i="2"/>
  <c r="D1280" i="2"/>
  <c r="D1276" i="2"/>
  <c r="D1272" i="2"/>
  <c r="D1268" i="2"/>
  <c r="D1264" i="2"/>
  <c r="D1260" i="2"/>
  <c r="D1256" i="2"/>
  <c r="D1252" i="2"/>
  <c r="D1311" i="2"/>
  <c r="D1375" i="2"/>
  <c r="D1439" i="2"/>
  <c r="D318" i="2"/>
  <c r="D322" i="2"/>
  <c r="D326" i="2"/>
  <c r="D330" i="2"/>
  <c r="D334" i="2"/>
  <c r="D338" i="2"/>
  <c r="D342" i="2"/>
  <c r="D346" i="2"/>
  <c r="D350" i="2"/>
  <c r="D354" i="2"/>
  <c r="D358" i="2"/>
  <c r="D362" i="2"/>
  <c r="D366" i="2"/>
  <c r="D370" i="2"/>
  <c r="D374" i="2"/>
  <c r="D378" i="2"/>
  <c r="D382" i="2"/>
  <c r="D386" i="2"/>
  <c r="D390" i="2"/>
  <c r="D394" i="2"/>
  <c r="D398" i="2"/>
  <c r="D402" i="2"/>
  <c r="D406" i="2"/>
  <c r="D410" i="2"/>
  <c r="D414" i="2"/>
  <c r="D418" i="2"/>
  <c r="D422" i="2"/>
  <c r="D426" i="2"/>
  <c r="D430" i="2"/>
  <c r="D434" i="2"/>
  <c r="D438" i="2"/>
  <c r="D442" i="2"/>
  <c r="D446" i="2"/>
  <c r="D450" i="2"/>
  <c r="D454" i="2"/>
  <c r="D674" i="2"/>
  <c r="D678" i="2"/>
  <c r="D682" i="2"/>
  <c r="D686" i="2"/>
  <c r="D690" i="2"/>
  <c r="D694" i="2"/>
  <c r="D698" i="2"/>
  <c r="D702" i="2"/>
  <c r="D706" i="2"/>
  <c r="D710" i="2"/>
  <c r="D714" i="2"/>
  <c r="D718" i="2"/>
  <c r="D722" i="2"/>
  <c r="D726" i="2"/>
  <c r="D730" i="2"/>
  <c r="D734" i="2"/>
  <c r="D738" i="2"/>
  <c r="D742" i="2"/>
  <c r="D746" i="2"/>
  <c r="D750" i="2"/>
  <c r="D754" i="2"/>
  <c r="D758" i="2"/>
  <c r="D762" i="2"/>
  <c r="D766" i="2"/>
  <c r="D770" i="2"/>
  <c r="D774" i="2"/>
  <c r="D778" i="2"/>
  <c r="D782" i="2"/>
  <c r="D786" i="2"/>
  <c r="D790" i="2"/>
  <c r="D794" i="2"/>
  <c r="D798" i="2"/>
  <c r="D802" i="2"/>
  <c r="D806" i="2"/>
  <c r="D810" i="2"/>
  <c r="D814" i="2"/>
  <c r="D818" i="2"/>
  <c r="D822" i="2"/>
  <c r="D826" i="2"/>
  <c r="D831" i="2"/>
  <c r="D837" i="2"/>
  <c r="D842" i="2"/>
  <c r="D847" i="2"/>
  <c r="D853" i="2"/>
  <c r="D861" i="2"/>
  <c r="D869" i="2"/>
  <c r="D877" i="2"/>
  <c r="D885" i="2"/>
  <c r="D893" i="2"/>
  <c r="D1078" i="2"/>
  <c r="D1074" i="2"/>
  <c r="D1070" i="2"/>
  <c r="D1066" i="2"/>
  <c r="D1062" i="2"/>
  <c r="D1058" i="2"/>
  <c r="D1054" i="2"/>
  <c r="D1050" i="2"/>
  <c r="D1046" i="2"/>
  <c r="D1042" i="2"/>
  <c r="D1038" i="2"/>
  <c r="D1034" i="2"/>
  <c r="D1030" i="2"/>
  <c r="D1026" i="2"/>
  <c r="D1022" i="2"/>
  <c r="D1018" i="2"/>
  <c r="D1014" i="2"/>
  <c r="D1010" i="2"/>
  <c r="D1006" i="2"/>
  <c r="D1002" i="2"/>
  <c r="D998" i="2"/>
  <c r="D994" i="2"/>
  <c r="D990" i="2"/>
  <c r="D986" i="2"/>
  <c r="D982" i="2"/>
  <c r="D978" i="2"/>
  <c r="D974" i="2"/>
  <c r="D970" i="2"/>
  <c r="D966" i="2"/>
  <c r="D962" i="2"/>
  <c r="D958" i="2"/>
  <c r="D954" i="2"/>
  <c r="D950" i="2"/>
  <c r="D946" i="2"/>
  <c r="D942" i="2"/>
  <c r="D938" i="2"/>
  <c r="D934" i="2"/>
  <c r="D930" i="2"/>
  <c r="D926" i="2"/>
  <c r="D922" i="2"/>
  <c r="D918" i="2"/>
  <c r="D914" i="2"/>
  <c r="D910" i="2"/>
  <c r="D906" i="2"/>
  <c r="D902" i="2"/>
  <c r="D898" i="2"/>
  <c r="D1077" i="2"/>
  <c r="D1073" i="2"/>
  <c r="D1069" i="2"/>
  <c r="D1065" i="2"/>
  <c r="D1061" i="2"/>
  <c r="D1057" i="2"/>
  <c r="D1053" i="2"/>
  <c r="D1049" i="2"/>
  <c r="D1045" i="2"/>
  <c r="D1041" i="2"/>
  <c r="D1037" i="2"/>
  <c r="D1033" i="2"/>
  <c r="D1029" i="2"/>
  <c r="D1025" i="2"/>
  <c r="D1021" i="2"/>
  <c r="D1017" i="2"/>
  <c r="D1013" i="2"/>
  <c r="D1009" i="2"/>
  <c r="D1005" i="2"/>
  <c r="D1001" i="2"/>
  <c r="D997" i="2"/>
  <c r="D993" i="2"/>
  <c r="D989" i="2"/>
  <c r="D985" i="2"/>
  <c r="D981" i="2"/>
  <c r="D977" i="2"/>
  <c r="D973" i="2"/>
  <c r="D969" i="2"/>
  <c r="D965" i="2"/>
  <c r="D961" i="2"/>
  <c r="D957" i="2"/>
  <c r="D953" i="2"/>
  <c r="D949" i="2"/>
  <c r="D945" i="2"/>
  <c r="D941" i="2"/>
  <c r="D937" i="2"/>
  <c r="D933" i="2"/>
  <c r="D929" i="2"/>
  <c r="D925" i="2"/>
  <c r="D921" i="2"/>
  <c r="D917" i="2"/>
  <c r="D913" i="2"/>
  <c r="D909" i="2"/>
  <c r="D905" i="2"/>
  <c r="D1080" i="2"/>
  <c r="D1076" i="2"/>
  <c r="D1072" i="2"/>
  <c r="D1068" i="2"/>
  <c r="D1064" i="2"/>
  <c r="D1060" i="2"/>
  <c r="D1056" i="2"/>
  <c r="D1052" i="2"/>
  <c r="D1048" i="2"/>
  <c r="D1044" i="2"/>
  <c r="D1040" i="2"/>
  <c r="D1036" i="2"/>
  <c r="D1032" i="2"/>
  <c r="D1028" i="2"/>
  <c r="D1024" i="2"/>
  <c r="D1020" i="2"/>
  <c r="D1016" i="2"/>
  <c r="D1012" i="2"/>
  <c r="D1008" i="2"/>
  <c r="D1004" i="2"/>
  <c r="D1000" i="2"/>
  <c r="D996" i="2"/>
  <c r="D992" i="2"/>
  <c r="D988" i="2"/>
  <c r="D984" i="2"/>
  <c r="D980" i="2"/>
  <c r="D976" i="2"/>
  <c r="D972" i="2"/>
  <c r="D968" i="2"/>
  <c r="D964" i="2"/>
  <c r="D960" i="2"/>
  <c r="D956" i="2"/>
  <c r="D952" i="2"/>
  <c r="D948" i="2"/>
  <c r="D944" i="2"/>
  <c r="D940" i="2"/>
  <c r="D936" i="2"/>
  <c r="D932" i="2"/>
  <c r="D928" i="2"/>
  <c r="D924" i="2"/>
  <c r="D920" i="2"/>
  <c r="D916" i="2"/>
  <c r="D912" i="2"/>
  <c r="D908" i="2"/>
  <c r="D904" i="2"/>
  <c r="D900" i="2"/>
  <c r="D907" i="2"/>
  <c r="D923" i="2"/>
  <c r="D939" i="2"/>
  <c r="D955" i="2"/>
  <c r="D971" i="2"/>
  <c r="D987" i="2"/>
  <c r="D1003" i="2"/>
  <c r="D1019" i="2"/>
  <c r="D1035" i="2"/>
  <c r="D1051" i="2"/>
  <c r="D1067" i="2"/>
  <c r="D1093" i="2"/>
  <c r="D1109" i="2"/>
  <c r="D1125" i="2"/>
  <c r="D1141" i="2"/>
  <c r="D1157" i="2"/>
  <c r="D1173" i="2"/>
  <c r="D1189" i="2"/>
  <c r="D1205" i="2"/>
  <c r="D1221" i="2"/>
  <c r="D1251" i="2"/>
  <c r="D1267" i="2"/>
  <c r="D1283" i="2"/>
  <c r="D1299" i="2"/>
  <c r="D1315" i="2"/>
  <c r="D1331" i="2"/>
  <c r="D1347" i="2"/>
  <c r="D1363" i="2"/>
  <c r="D1379" i="2"/>
  <c r="D1395" i="2"/>
  <c r="D1411" i="2"/>
  <c r="D1427" i="2"/>
  <c r="D1443" i="2"/>
  <c r="D1459" i="2"/>
  <c r="D1754" i="2"/>
  <c r="D1750" i="2"/>
  <c r="D1746" i="2"/>
  <c r="D1742" i="2"/>
  <c r="D1738" i="2"/>
  <c r="D1734" i="2"/>
  <c r="D1730" i="2"/>
  <c r="D1726" i="2"/>
  <c r="D1722" i="2"/>
  <c r="D1718" i="2"/>
  <c r="D1714" i="2"/>
  <c r="D1710" i="2"/>
  <c r="D1706" i="2"/>
  <c r="D1702" i="2"/>
  <c r="D1698" i="2"/>
  <c r="D1694" i="2"/>
  <c r="D1690" i="2"/>
  <c r="D1686" i="2"/>
  <c r="D1682" i="2"/>
  <c r="D1678" i="2"/>
  <c r="D1674" i="2"/>
  <c r="D1670" i="2"/>
  <c r="D1666" i="2"/>
  <c r="D1662" i="2"/>
  <c r="D1658" i="2"/>
  <c r="D1656" i="2"/>
  <c r="D1757" i="2"/>
  <c r="D1753" i="2"/>
  <c r="D1749" i="2"/>
  <c r="D1745" i="2"/>
  <c r="D1741" i="2"/>
  <c r="D1737" i="2"/>
  <c r="D1733" i="2"/>
  <c r="D1729" i="2"/>
  <c r="D1725" i="2"/>
  <c r="D1721" i="2"/>
  <c r="D1717" i="2"/>
  <c r="D1713" i="2"/>
  <c r="D1709" i="2"/>
  <c r="D1705" i="2"/>
  <c r="D1701" i="2"/>
  <c r="D1697" i="2"/>
  <c r="D1693" i="2"/>
  <c r="D1689" i="2"/>
  <c r="D1685" i="2"/>
  <c r="D1681" i="2"/>
  <c r="D1677" i="2"/>
  <c r="D1673" i="2"/>
  <c r="D1669" i="2"/>
  <c r="D1665" i="2"/>
  <c r="D1661" i="2"/>
  <c r="D1657" i="2"/>
  <c r="D1756" i="2"/>
  <c r="D1752" i="2"/>
  <c r="D1748" i="2"/>
  <c r="D1744" i="2"/>
  <c r="D1740" i="2"/>
  <c r="D1736" i="2"/>
  <c r="D1732" i="2"/>
  <c r="D1728" i="2"/>
  <c r="D1724" i="2"/>
  <c r="D1720" i="2"/>
  <c r="D1716" i="2"/>
  <c r="D1712" i="2"/>
  <c r="D1708" i="2"/>
  <c r="D1704" i="2"/>
  <c r="D1700" i="2"/>
  <c r="D1696" i="2"/>
  <c r="D1692" i="2"/>
  <c r="D1688" i="2"/>
  <c r="D1684" i="2"/>
  <c r="D1680" i="2"/>
  <c r="D1676" i="2"/>
  <c r="D1672" i="2"/>
  <c r="D1668" i="2"/>
  <c r="D1664" i="2"/>
  <c r="D1660" i="2"/>
  <c r="D1671" i="2"/>
  <c r="D1687" i="2"/>
  <c r="D1703" i="2"/>
  <c r="D1719" i="2"/>
  <c r="D1735" i="2"/>
  <c r="D1751" i="2"/>
  <c r="D325" i="2"/>
  <c r="D341" i="2"/>
  <c r="D357" i="2"/>
  <c r="D369" i="2"/>
  <c r="D381" i="2"/>
  <c r="D393" i="2"/>
  <c r="D405" i="2"/>
  <c r="D417" i="2"/>
  <c r="D429" i="2"/>
  <c r="D441" i="2"/>
  <c r="D453" i="2"/>
  <c r="D677" i="2"/>
  <c r="D689" i="2"/>
  <c r="D697" i="2"/>
  <c r="D713" i="2"/>
  <c r="D729" i="2"/>
  <c r="D741" i="2"/>
  <c r="D753" i="2"/>
  <c r="D769" i="2"/>
  <c r="D781" i="2"/>
  <c r="D797" i="2"/>
  <c r="D813" i="2"/>
  <c r="D825" i="2"/>
  <c r="D835" i="2"/>
  <c r="D851" i="2"/>
  <c r="D875" i="2"/>
  <c r="D1295" i="2"/>
  <c r="D1359" i="2"/>
  <c r="D1407" i="2"/>
  <c r="D317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673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3" i="2"/>
  <c r="D838" i="2"/>
  <c r="D843" i="2"/>
  <c r="D849" i="2"/>
  <c r="D855" i="2"/>
  <c r="D863" i="2"/>
  <c r="D871" i="2"/>
  <c r="D879" i="2"/>
  <c r="D887" i="2"/>
  <c r="D895" i="2"/>
  <c r="D1244" i="2"/>
  <c r="D1240" i="2"/>
  <c r="D1236" i="2"/>
  <c r="D1232" i="2"/>
  <c r="D1228" i="2"/>
  <c r="D1224" i="2"/>
  <c r="D1220" i="2"/>
  <c r="D1216" i="2"/>
  <c r="D1212" i="2"/>
  <c r="D1208" i="2"/>
  <c r="D1204" i="2"/>
  <c r="D1200" i="2"/>
  <c r="D1196" i="2"/>
  <c r="D1192" i="2"/>
  <c r="D1188" i="2"/>
  <c r="D1184" i="2"/>
  <c r="D1180" i="2"/>
  <c r="D1176" i="2"/>
  <c r="D1172" i="2"/>
  <c r="D1168" i="2"/>
  <c r="D1164" i="2"/>
  <c r="D1160" i="2"/>
  <c r="D1156" i="2"/>
  <c r="D1152" i="2"/>
  <c r="D1148" i="2"/>
  <c r="D1144" i="2"/>
  <c r="D1140" i="2"/>
  <c r="D1136" i="2"/>
  <c r="D1132" i="2"/>
  <c r="D1128" i="2"/>
  <c r="D1124" i="2"/>
  <c r="D1120" i="2"/>
  <c r="D1116" i="2"/>
  <c r="D1112" i="2"/>
  <c r="D1108" i="2"/>
  <c r="D1104" i="2"/>
  <c r="D1100" i="2"/>
  <c r="D1096" i="2"/>
  <c r="D1092" i="2"/>
  <c r="D1088" i="2"/>
  <c r="D1084" i="2"/>
  <c r="D1247" i="2"/>
  <c r="D1243" i="2"/>
  <c r="D1239" i="2"/>
  <c r="D1235" i="2"/>
  <c r="D1231" i="2"/>
  <c r="D1227" i="2"/>
  <c r="D1223" i="2"/>
  <c r="D1219" i="2"/>
  <c r="D1215" i="2"/>
  <c r="D1211" i="2"/>
  <c r="D1207" i="2"/>
  <c r="D1203" i="2"/>
  <c r="D1199" i="2"/>
  <c r="D1195" i="2"/>
  <c r="D1191" i="2"/>
  <c r="D1187" i="2"/>
  <c r="D1183" i="2"/>
  <c r="D1179" i="2"/>
  <c r="D1175" i="2"/>
  <c r="D1171" i="2"/>
  <c r="D1167" i="2"/>
  <c r="D1163" i="2"/>
  <c r="D1159" i="2"/>
  <c r="D1155" i="2"/>
  <c r="D1151" i="2"/>
  <c r="D1147" i="2"/>
  <c r="D1143" i="2"/>
  <c r="D1139" i="2"/>
  <c r="D1135" i="2"/>
  <c r="D1131" i="2"/>
  <c r="D1127" i="2"/>
  <c r="D1123" i="2"/>
  <c r="D1119" i="2"/>
  <c r="D1115" i="2"/>
  <c r="D1111" i="2"/>
  <c r="D1107" i="2"/>
  <c r="D1103" i="2"/>
  <c r="D1099" i="2"/>
  <c r="D1095" i="2"/>
  <c r="D1091" i="2"/>
  <c r="D1087" i="2"/>
  <c r="D1083" i="2"/>
  <c r="D1081" i="2"/>
  <c r="D1246" i="2"/>
  <c r="D1242" i="2"/>
  <c r="D1238" i="2"/>
  <c r="D1234" i="2"/>
  <c r="D1230" i="2"/>
  <c r="D1226" i="2"/>
  <c r="D1222" i="2"/>
  <c r="D1218" i="2"/>
  <c r="D1214" i="2"/>
  <c r="D1210" i="2"/>
  <c r="D1206" i="2"/>
  <c r="D1202" i="2"/>
  <c r="D1198" i="2"/>
  <c r="D1194" i="2"/>
  <c r="D1190" i="2"/>
  <c r="D1186" i="2"/>
  <c r="D1182" i="2"/>
  <c r="D1178" i="2"/>
  <c r="D1174" i="2"/>
  <c r="D1170" i="2"/>
  <c r="D1166" i="2"/>
  <c r="D1162" i="2"/>
  <c r="D1158" i="2"/>
  <c r="D1154" i="2"/>
  <c r="D1150" i="2"/>
  <c r="D1146" i="2"/>
  <c r="D1142" i="2"/>
  <c r="D1138" i="2"/>
  <c r="D1134" i="2"/>
  <c r="D1130" i="2"/>
  <c r="D1126" i="2"/>
  <c r="D1122" i="2"/>
  <c r="D1118" i="2"/>
  <c r="D1114" i="2"/>
  <c r="D1110" i="2"/>
  <c r="D1106" i="2"/>
  <c r="D1102" i="2"/>
  <c r="D1098" i="2"/>
  <c r="D1094" i="2"/>
  <c r="D1090" i="2"/>
  <c r="D1086" i="2"/>
  <c r="D1082" i="2"/>
  <c r="D1097" i="2"/>
  <c r="D1113" i="2"/>
  <c r="D1129" i="2"/>
  <c r="D1145" i="2"/>
  <c r="D1161" i="2"/>
  <c r="D1177" i="2"/>
  <c r="D1193" i="2"/>
  <c r="D1209" i="2"/>
  <c r="D1225" i="2"/>
  <c r="D1241" i="2"/>
  <c r="D1255" i="2"/>
  <c r="D1271" i="2"/>
  <c r="D1287" i="2"/>
  <c r="D1303" i="2"/>
  <c r="D1319" i="2"/>
  <c r="D1335" i="2"/>
  <c r="D1351" i="2"/>
  <c r="D1367" i="2"/>
  <c r="D1383" i="2"/>
  <c r="D1399" i="2"/>
  <c r="D1415" i="2"/>
  <c r="D1431" i="2"/>
  <c r="D1447" i="2"/>
  <c r="D1463" i="2"/>
  <c r="D333" i="2"/>
  <c r="D345" i="2"/>
  <c r="D353" i="2"/>
  <c r="D361" i="2"/>
  <c r="D377" i="2"/>
  <c r="D389" i="2"/>
  <c r="D401" i="2"/>
  <c r="D413" i="2"/>
  <c r="D421" i="2"/>
  <c r="D433" i="2"/>
  <c r="D445" i="2"/>
  <c r="D685" i="2"/>
  <c r="D705" i="2"/>
  <c r="D721" i="2"/>
  <c r="D737" i="2"/>
  <c r="D757" i="2"/>
  <c r="D773" i="2"/>
  <c r="D789" i="2"/>
  <c r="D805" i="2"/>
  <c r="D830" i="2"/>
  <c r="D846" i="2"/>
  <c r="D883" i="2"/>
  <c r="D1263" i="2"/>
  <c r="D1327" i="2"/>
  <c r="D1391" i="2"/>
  <c r="D1455" i="2"/>
  <c r="D320" i="2"/>
  <c r="D324" i="2"/>
  <c r="D328" i="2"/>
  <c r="D332" i="2"/>
  <c r="D336" i="2"/>
  <c r="D340" i="2"/>
  <c r="D344" i="2"/>
  <c r="D348" i="2"/>
  <c r="D352" i="2"/>
  <c r="D356" i="2"/>
  <c r="D360" i="2"/>
  <c r="D364" i="2"/>
  <c r="D368" i="2"/>
  <c r="D372" i="2"/>
  <c r="D376" i="2"/>
  <c r="D380" i="2"/>
  <c r="D384" i="2"/>
  <c r="D388" i="2"/>
  <c r="D392" i="2"/>
  <c r="D396" i="2"/>
  <c r="D400" i="2"/>
  <c r="D404" i="2"/>
  <c r="D408" i="2"/>
  <c r="D412" i="2"/>
  <c r="D416" i="2"/>
  <c r="D420" i="2"/>
  <c r="D424" i="2"/>
  <c r="D428" i="2"/>
  <c r="D432" i="2"/>
  <c r="D436" i="2"/>
  <c r="D440" i="2"/>
  <c r="D444" i="2"/>
  <c r="D448" i="2"/>
  <c r="D676" i="2"/>
  <c r="D680" i="2"/>
  <c r="D684" i="2"/>
  <c r="D688" i="2"/>
  <c r="D692" i="2"/>
  <c r="D696" i="2"/>
  <c r="D700" i="2"/>
  <c r="D704" i="2"/>
  <c r="D708" i="2"/>
  <c r="D712" i="2"/>
  <c r="D716" i="2"/>
  <c r="D720" i="2"/>
  <c r="D724" i="2"/>
  <c r="D728" i="2"/>
  <c r="D732" i="2"/>
  <c r="D736" i="2"/>
  <c r="D740" i="2"/>
  <c r="D744" i="2"/>
  <c r="D748" i="2"/>
  <c r="D752" i="2"/>
  <c r="D756" i="2"/>
  <c r="D760" i="2"/>
  <c r="D764" i="2"/>
  <c r="D768" i="2"/>
  <c r="D772" i="2"/>
  <c r="D776" i="2"/>
  <c r="D780" i="2"/>
  <c r="D784" i="2"/>
  <c r="D788" i="2"/>
  <c r="D792" i="2"/>
  <c r="D796" i="2"/>
  <c r="D800" i="2"/>
  <c r="D804" i="2"/>
  <c r="D808" i="2"/>
  <c r="D812" i="2"/>
  <c r="D816" i="2"/>
  <c r="D820" i="2"/>
  <c r="D824" i="2"/>
  <c r="D829" i="2"/>
  <c r="D834" i="2"/>
  <c r="D839" i="2"/>
  <c r="D845" i="2"/>
  <c r="D850" i="2"/>
  <c r="D857" i="2"/>
  <c r="D865" i="2"/>
  <c r="D873" i="2"/>
  <c r="D881" i="2"/>
  <c r="D889" i="2"/>
  <c r="D897" i="2"/>
  <c r="D901" i="2"/>
  <c r="D915" i="2"/>
  <c r="D931" i="2"/>
  <c r="D947" i="2"/>
  <c r="D963" i="2"/>
  <c r="D979" i="2"/>
  <c r="D995" i="2"/>
  <c r="D1011" i="2"/>
  <c r="D1027" i="2"/>
  <c r="D1043" i="2"/>
  <c r="D1059" i="2"/>
  <c r="D1075" i="2"/>
  <c r="D1085" i="2"/>
  <c r="D1101" i="2"/>
  <c r="D1117" i="2"/>
  <c r="D1133" i="2"/>
  <c r="D1149" i="2"/>
  <c r="D1165" i="2"/>
  <c r="D1181" i="2"/>
  <c r="D1197" i="2"/>
  <c r="D1213" i="2"/>
  <c r="D1229" i="2"/>
  <c r="D1245" i="2"/>
  <c r="D1259" i="2"/>
  <c r="D1275" i="2"/>
  <c r="D1291" i="2"/>
  <c r="D1307" i="2"/>
  <c r="D1323" i="2"/>
  <c r="D1339" i="2"/>
  <c r="D1355" i="2"/>
  <c r="D1371" i="2"/>
  <c r="D1387" i="2"/>
  <c r="D1403" i="2"/>
  <c r="D1419" i="2"/>
  <c r="D1435" i="2"/>
  <c r="D1451" i="2"/>
  <c r="D1467" i="2"/>
  <c r="D1663" i="2"/>
  <c r="D1679" i="2"/>
  <c r="D1695" i="2"/>
  <c r="D1711" i="2"/>
  <c r="D1727" i="2"/>
  <c r="D1743" i="2"/>
  <c r="D1832" i="2"/>
  <c r="D1828" i="2"/>
  <c r="D1824" i="2"/>
  <c r="D1820" i="2"/>
  <c r="D1816" i="2"/>
  <c r="D1812" i="2"/>
  <c r="D1808" i="2"/>
  <c r="D1804" i="2"/>
  <c r="D1800" i="2"/>
  <c r="D1796" i="2"/>
  <c r="D1792" i="2"/>
  <c r="D1788" i="2"/>
  <c r="D1784" i="2"/>
  <c r="D1780" i="2"/>
  <c r="D1776" i="2"/>
  <c r="D1772" i="2"/>
  <c r="D1768" i="2"/>
  <c r="D1764" i="2"/>
  <c r="D1760" i="2"/>
  <c r="D1758" i="2"/>
  <c r="D1831" i="2"/>
  <c r="D1827" i="2"/>
  <c r="D1823" i="2"/>
  <c r="D1819" i="2"/>
  <c r="D1815" i="2"/>
  <c r="D1811" i="2"/>
  <c r="D1807" i="2"/>
  <c r="D1803" i="2"/>
  <c r="D1799" i="2"/>
  <c r="D1795" i="2"/>
  <c r="D1791" i="2"/>
  <c r="D1787" i="2"/>
  <c r="D1783" i="2"/>
  <c r="D1779" i="2"/>
  <c r="D1775" i="2"/>
  <c r="D1771" i="2"/>
  <c r="D1767" i="2"/>
  <c r="D1763" i="2"/>
  <c r="D1759" i="2"/>
  <c r="D1830" i="2"/>
  <c r="D1826" i="2"/>
  <c r="D1822" i="2"/>
  <c r="D1818" i="2"/>
  <c r="D1814" i="2"/>
  <c r="D1810" i="2"/>
  <c r="D1806" i="2"/>
  <c r="D1802" i="2"/>
  <c r="D1798" i="2"/>
  <c r="D1794" i="2"/>
  <c r="D1790" i="2"/>
  <c r="D1786" i="2"/>
  <c r="D1782" i="2"/>
  <c r="D1778" i="2"/>
  <c r="D1774" i="2"/>
  <c r="D1770" i="2"/>
  <c r="D1766" i="2"/>
  <c r="D1762" i="2"/>
  <c r="D1773" i="2"/>
  <c r="D1789" i="2"/>
  <c r="D1805" i="2"/>
  <c r="D1821" i="2"/>
  <c r="D1474" i="2"/>
  <c r="D1478" i="2"/>
  <c r="D1482" i="2"/>
  <c r="D1486" i="2"/>
  <c r="D1490" i="2"/>
  <c r="D1494" i="2"/>
  <c r="D1498" i="2"/>
  <c r="D1502" i="2"/>
  <c r="D1506" i="2"/>
  <c r="D1510" i="2"/>
  <c r="D1514" i="2"/>
  <c r="D1518" i="2"/>
  <c r="D1522" i="2"/>
  <c r="D1526" i="2"/>
  <c r="D1530" i="2"/>
  <c r="D1534" i="2"/>
  <c r="D1538" i="2"/>
  <c r="D1542" i="2"/>
  <c r="D1546" i="2"/>
  <c r="D1550" i="2"/>
  <c r="D1554" i="2"/>
  <c r="D1558" i="2"/>
  <c r="D1562" i="2"/>
  <c r="D1566" i="2"/>
  <c r="D1570" i="2"/>
  <c r="D1574" i="2"/>
  <c r="D1578" i="2"/>
  <c r="D1582" i="2"/>
  <c r="D1586" i="2"/>
  <c r="D1590" i="2"/>
  <c r="D1594" i="2"/>
  <c r="D1598" i="2"/>
  <c r="D1602" i="2"/>
  <c r="D1606" i="2"/>
  <c r="D1610" i="2"/>
  <c r="D1614" i="2"/>
  <c r="D1618" i="2"/>
  <c r="D1622" i="2"/>
  <c r="D1626" i="2"/>
  <c r="D1630" i="2"/>
  <c r="D1634" i="2"/>
  <c r="D1638" i="2"/>
  <c r="D1642" i="2"/>
  <c r="D1646" i="2"/>
  <c r="D1650" i="2"/>
  <c r="D1654" i="2"/>
  <c r="D1836" i="2"/>
  <c r="D1840" i="2"/>
  <c r="D1844" i="2"/>
  <c r="D1848" i="2"/>
  <c r="D1852" i="2"/>
  <c r="D1856" i="2"/>
  <c r="D1860" i="2"/>
  <c r="D1864" i="2"/>
  <c r="D1868" i="2"/>
  <c r="D1873" i="2"/>
  <c r="D1878" i="2"/>
  <c r="D1883" i="2"/>
  <c r="D1889" i="2"/>
  <c r="D1897" i="2"/>
  <c r="D1905" i="2"/>
  <c r="D1913" i="2"/>
  <c r="D1921" i="2"/>
  <c r="D1929" i="2"/>
  <c r="D1937" i="2"/>
  <c r="D1945" i="2"/>
  <c r="D1953" i="2"/>
  <c r="D1961" i="2"/>
  <c r="D1969" i="2"/>
  <c r="D1977" i="2"/>
  <c r="D1985" i="2"/>
  <c r="D1993" i="2"/>
  <c r="D2001" i="2"/>
  <c r="D2009" i="2"/>
  <c r="D2017" i="2"/>
  <c r="D2025" i="2"/>
  <c r="D2033" i="2"/>
  <c r="D2047" i="2"/>
  <c r="D2063" i="2"/>
  <c r="D2079" i="2"/>
  <c r="D2095" i="2"/>
  <c r="D2111" i="2"/>
  <c r="D2127" i="2"/>
  <c r="D2143" i="2"/>
  <c r="D2159" i="2"/>
  <c r="D2175" i="2"/>
  <c r="D2191" i="2"/>
  <c r="D2207" i="2"/>
  <c r="D2223" i="2"/>
  <c r="D3099" i="2"/>
  <c r="D3095" i="2"/>
  <c r="D3091" i="2"/>
  <c r="D3087" i="2"/>
  <c r="D3083" i="2"/>
  <c r="D3079" i="2"/>
  <c r="D3075" i="2"/>
  <c r="D3071" i="2"/>
  <c r="D3067" i="2"/>
  <c r="D3063" i="2"/>
  <c r="D3059" i="2"/>
  <c r="D3055" i="2"/>
  <c r="D3101" i="2"/>
  <c r="D3097" i="2"/>
  <c r="D3093" i="2"/>
  <c r="D3089" i="2"/>
  <c r="D3085" i="2"/>
  <c r="D3081" i="2"/>
  <c r="D3077" i="2"/>
  <c r="D3073" i="2"/>
  <c r="D3069" i="2"/>
  <c r="D3065" i="2"/>
  <c r="D3061" i="2"/>
  <c r="D3057" i="2"/>
  <c r="D3098" i="2"/>
  <c r="D3090" i="2"/>
  <c r="D3082" i="2"/>
  <c r="D3074" i="2"/>
  <c r="D3066" i="2"/>
  <c r="D3058" i="2"/>
  <c r="D3052" i="2"/>
  <c r="D3048" i="2"/>
  <c r="D3044" i="2"/>
  <c r="D3040" i="2"/>
  <c r="D3036" i="2"/>
  <c r="D3032" i="2"/>
  <c r="D3028" i="2"/>
  <c r="D3024" i="2"/>
  <c r="D3020" i="2"/>
  <c r="D3016" i="2"/>
  <c r="D3012" i="2"/>
  <c r="D3008" i="2"/>
  <c r="D3004" i="2"/>
  <c r="D3000" i="2"/>
  <c r="D2996" i="2"/>
  <c r="D2992" i="2"/>
  <c r="D2988" i="2"/>
  <c r="D2984" i="2"/>
  <c r="D2980" i="2"/>
  <c r="D2976" i="2"/>
  <c r="D2972" i="2"/>
  <c r="D2968" i="2"/>
  <c r="D2964" i="2"/>
  <c r="D2960" i="2"/>
  <c r="D2956" i="2"/>
  <c r="D2952" i="2"/>
  <c r="D2948" i="2"/>
  <c r="D2944" i="2"/>
  <c r="D2940" i="2"/>
  <c r="D2936" i="2"/>
  <c r="D2932" i="2"/>
  <c r="D2928" i="2"/>
  <c r="D2924" i="2"/>
  <c r="D2920" i="2"/>
  <c r="D2916" i="2"/>
  <c r="D2912" i="2"/>
  <c r="D2908" i="2"/>
  <c r="D2904" i="2"/>
  <c r="D2900" i="2"/>
  <c r="D2896" i="2"/>
  <c r="D2892" i="2"/>
  <c r="D2888" i="2"/>
  <c r="D2884" i="2"/>
  <c r="D2880" i="2"/>
  <c r="D2876" i="2"/>
  <c r="D2872" i="2"/>
  <c r="D2868" i="2"/>
  <c r="D2864" i="2"/>
  <c r="D2860" i="2"/>
  <c r="D2856" i="2"/>
  <c r="D2852" i="2"/>
  <c r="D2848" i="2"/>
  <c r="D2844" i="2"/>
  <c r="D2840" i="2"/>
  <c r="D2836" i="2"/>
  <c r="D2832" i="2"/>
  <c r="D2828" i="2"/>
  <c r="D2824" i="2"/>
  <c r="D2820" i="2"/>
  <c r="D2816" i="2"/>
  <c r="D2812" i="2"/>
  <c r="D2808" i="2"/>
  <c r="D2804" i="2"/>
  <c r="D2800" i="2"/>
  <c r="D2796" i="2"/>
  <c r="D2792" i="2"/>
  <c r="D2788" i="2"/>
  <c r="D2784" i="2"/>
  <c r="D2780" i="2"/>
  <c r="D2776" i="2"/>
  <c r="D2772" i="2"/>
  <c r="D2768" i="2"/>
  <c r="D2764" i="2"/>
  <c r="D2760" i="2"/>
  <c r="D2756" i="2"/>
  <c r="D2752" i="2"/>
  <c r="D2748" i="2"/>
  <c r="D2744" i="2"/>
  <c r="D2740" i="2"/>
  <c r="D2736" i="2"/>
  <c r="D2732" i="2"/>
  <c r="D2728" i="2"/>
  <c r="D2724" i="2"/>
  <c r="D2720" i="2"/>
  <c r="D2716" i="2"/>
  <c r="D2712" i="2"/>
  <c r="D2708" i="2"/>
  <c r="D2704" i="2"/>
  <c r="D2700" i="2"/>
  <c r="D2696" i="2"/>
  <c r="D2692" i="2"/>
  <c r="D2688" i="2"/>
  <c r="D2684" i="2"/>
  <c r="D2680" i="2"/>
  <c r="D2676" i="2"/>
  <c r="D2672" i="2"/>
  <c r="D2668" i="2"/>
  <c r="D2664" i="2"/>
  <c r="D2660" i="2"/>
  <c r="D2656" i="2"/>
  <c r="D2652" i="2"/>
  <c r="D2648" i="2"/>
  <c r="D2644" i="2"/>
  <c r="D2640" i="2"/>
  <c r="D2636" i="2"/>
  <c r="D2632" i="2"/>
  <c r="D2628" i="2"/>
  <c r="D2624" i="2"/>
  <c r="D2620" i="2"/>
  <c r="D2616" i="2"/>
  <c r="D2612" i="2"/>
  <c r="D2608" i="2"/>
  <c r="D2604" i="2"/>
  <c r="D2600" i="2"/>
  <c r="D2596" i="2"/>
  <c r="D2592" i="2"/>
  <c r="D2588" i="2"/>
  <c r="D2584" i="2"/>
  <c r="D2580" i="2"/>
  <c r="D2576" i="2"/>
  <c r="D2572" i="2"/>
  <c r="D2568" i="2"/>
  <c r="D2564" i="2"/>
  <c r="D2560" i="2"/>
  <c r="D2556" i="2"/>
  <c r="D2552" i="2"/>
  <c r="D2548" i="2"/>
  <c r="D2544" i="2"/>
  <c r="D2540" i="2"/>
  <c r="D2536" i="2"/>
  <c r="D2532" i="2"/>
  <c r="D2528" i="2"/>
  <c r="D2524" i="2"/>
  <c r="D2520" i="2"/>
  <c r="D2516" i="2"/>
  <c r="D2512" i="2"/>
  <c r="D2508" i="2"/>
  <c r="D2504" i="2"/>
  <c r="D2500" i="2"/>
  <c r="D2496" i="2"/>
  <c r="D2492" i="2"/>
  <c r="D2488" i="2"/>
  <c r="D2484" i="2"/>
  <c r="D2480" i="2"/>
  <c r="D2476" i="2"/>
  <c r="D2472" i="2"/>
  <c r="D2468" i="2"/>
  <c r="D2464" i="2"/>
  <c r="D2460" i="2"/>
  <c r="D2456" i="2"/>
  <c r="D2452" i="2"/>
  <c r="D2448" i="2"/>
  <c r="D2444" i="2"/>
  <c r="D2440" i="2"/>
  <c r="D2436" i="2"/>
  <c r="D2432" i="2"/>
  <c r="D2428" i="2"/>
  <c r="D2424" i="2"/>
  <c r="D2420" i="2"/>
  <c r="D2416" i="2"/>
  <c r="D2412" i="2"/>
  <c r="D2408" i="2"/>
  <c r="D2404" i="2"/>
  <c r="D2400" i="2"/>
  <c r="D2396" i="2"/>
  <c r="D2392" i="2"/>
  <c r="D2388" i="2"/>
  <c r="D2384" i="2"/>
  <c r="D2380" i="2"/>
  <c r="D2376" i="2"/>
  <c r="D2372" i="2"/>
  <c r="D2368" i="2"/>
  <c r="D2364" i="2"/>
  <c r="D2360" i="2"/>
  <c r="D2356" i="2"/>
  <c r="D2352" i="2"/>
  <c r="D2348" i="2"/>
  <c r="D2344" i="2"/>
  <c r="D2340" i="2"/>
  <c r="D2336" i="2"/>
  <c r="D2332" i="2"/>
  <c r="D2328" i="2"/>
  <c r="D2324" i="2"/>
  <c r="D2320" i="2"/>
  <c r="D2316" i="2"/>
  <c r="D2312" i="2"/>
  <c r="D2308" i="2"/>
  <c r="D2304" i="2"/>
  <c r="D2300" i="2"/>
  <c r="D2296" i="2"/>
  <c r="D2292" i="2"/>
  <c r="D2288" i="2"/>
  <c r="D2284" i="2"/>
  <c r="D2280" i="2"/>
  <c r="D2276" i="2"/>
  <c r="D2272" i="2"/>
  <c r="D2268" i="2"/>
  <c r="D2264" i="2"/>
  <c r="D2260" i="2"/>
  <c r="D2256" i="2"/>
  <c r="D2252" i="2"/>
  <c r="D3096" i="2"/>
  <c r="D3088" i="2"/>
  <c r="D3080" i="2"/>
  <c r="D3072" i="2"/>
  <c r="D3064" i="2"/>
  <c r="D3056" i="2"/>
  <c r="D3051" i="2"/>
  <c r="D3047" i="2"/>
  <c r="D3043" i="2"/>
  <c r="D3039" i="2"/>
  <c r="D3035" i="2"/>
  <c r="D3031" i="2"/>
  <c r="D3027" i="2"/>
  <c r="D3023" i="2"/>
  <c r="D3019" i="2"/>
  <c r="D3015" i="2"/>
  <c r="D3011" i="2"/>
  <c r="D3007" i="2"/>
  <c r="D3003" i="2"/>
  <c r="D2999" i="2"/>
  <c r="D2995" i="2"/>
  <c r="D2991" i="2"/>
  <c r="D2987" i="2"/>
  <c r="D2983" i="2"/>
  <c r="D2979" i="2"/>
  <c r="D2975" i="2"/>
  <c r="D2971" i="2"/>
  <c r="D2967" i="2"/>
  <c r="D2963" i="2"/>
  <c r="D2959" i="2"/>
  <c r="D2955" i="2"/>
  <c r="D2951" i="2"/>
  <c r="D2947" i="2"/>
  <c r="D2943" i="2"/>
  <c r="D2939" i="2"/>
  <c r="D2935" i="2"/>
  <c r="D2931" i="2"/>
  <c r="D2927" i="2"/>
  <c r="D2923" i="2"/>
  <c r="D2919" i="2"/>
  <c r="D2915" i="2"/>
  <c r="D2911" i="2"/>
  <c r="D2907" i="2"/>
  <c r="D2903" i="2"/>
  <c r="D2899" i="2"/>
  <c r="D2895" i="2"/>
  <c r="D2891" i="2"/>
  <c r="D2887" i="2"/>
  <c r="D2883" i="2"/>
  <c r="D2879" i="2"/>
  <c r="D2875" i="2"/>
  <c r="D2871" i="2"/>
  <c r="D2867" i="2"/>
  <c r="D2863" i="2"/>
  <c r="D2859" i="2"/>
  <c r="D2855" i="2"/>
  <c r="D2851" i="2"/>
  <c r="D2847" i="2"/>
  <c r="D2843" i="2"/>
  <c r="D2839" i="2"/>
  <c r="D2835" i="2"/>
  <c r="D2831" i="2"/>
  <c r="D2827" i="2"/>
  <c r="D2823" i="2"/>
  <c r="D2819" i="2"/>
  <c r="D2815" i="2"/>
  <c r="D2811" i="2"/>
  <c r="D2807" i="2"/>
  <c r="D2803" i="2"/>
  <c r="D2799" i="2"/>
  <c r="D2795" i="2"/>
  <c r="D2791" i="2"/>
  <c r="D2787" i="2"/>
  <c r="D2783" i="2"/>
  <c r="D2779" i="2"/>
  <c r="D2775" i="2"/>
  <c r="D2771" i="2"/>
  <c r="D2767" i="2"/>
  <c r="D2763" i="2"/>
  <c r="D2759" i="2"/>
  <c r="D2755" i="2"/>
  <c r="D2751" i="2"/>
  <c r="D2747" i="2"/>
  <c r="D2743" i="2"/>
  <c r="D2739" i="2"/>
  <c r="D2735" i="2"/>
  <c r="D2731" i="2"/>
  <c r="D2727" i="2"/>
  <c r="D2723" i="2"/>
  <c r="D2719" i="2"/>
  <c r="D2715" i="2"/>
  <c r="D2711" i="2"/>
  <c r="D2707" i="2"/>
  <c r="D2703" i="2"/>
  <c r="D2699" i="2"/>
  <c r="D2695" i="2"/>
  <c r="D2691" i="2"/>
  <c r="D2687" i="2"/>
  <c r="D2683" i="2"/>
  <c r="D2679" i="2"/>
  <c r="D2675" i="2"/>
  <c r="D2671" i="2"/>
  <c r="D2667" i="2"/>
  <c r="D2663" i="2"/>
  <c r="D2659" i="2"/>
  <c r="D2655" i="2"/>
  <c r="D2651" i="2"/>
  <c r="D2647" i="2"/>
  <c r="D2643" i="2"/>
  <c r="D2639" i="2"/>
  <c r="D2635" i="2"/>
  <c r="D2631" i="2"/>
  <c r="D2627" i="2"/>
  <c r="D2623" i="2"/>
  <c r="D2619" i="2"/>
  <c r="D2615" i="2"/>
  <c r="D2611" i="2"/>
  <c r="D2607" i="2"/>
  <c r="D2603" i="2"/>
  <c r="D2599" i="2"/>
  <c r="D2595" i="2"/>
  <c r="D2591" i="2"/>
  <c r="D2587" i="2"/>
  <c r="D2583" i="2"/>
  <c r="D2579" i="2"/>
  <c r="D2575" i="2"/>
  <c r="D2571" i="2"/>
  <c r="D2567" i="2"/>
  <c r="D2563" i="2"/>
  <c r="D2559" i="2"/>
  <c r="D2555" i="2"/>
  <c r="D2551" i="2"/>
  <c r="D2547" i="2"/>
  <c r="D2543" i="2"/>
  <c r="D2539" i="2"/>
  <c r="D2535" i="2"/>
  <c r="D2531" i="2"/>
  <c r="D2527" i="2"/>
  <c r="D2523" i="2"/>
  <c r="D2519" i="2"/>
  <c r="D2515" i="2"/>
  <c r="D2511" i="2"/>
  <c r="D2507" i="2"/>
  <c r="D2503" i="2"/>
  <c r="D2499" i="2"/>
  <c r="D2495" i="2"/>
  <c r="D2491" i="2"/>
  <c r="D2487" i="2"/>
  <c r="D2483" i="2"/>
  <c r="D2479" i="2"/>
  <c r="D2475" i="2"/>
  <c r="D2471" i="2"/>
  <c r="D2467" i="2"/>
  <c r="D2463" i="2"/>
  <c r="D2459" i="2"/>
  <c r="D2455" i="2"/>
  <c r="D2451" i="2"/>
  <c r="D2447" i="2"/>
  <c r="D2443" i="2"/>
  <c r="D2439" i="2"/>
  <c r="D2435" i="2"/>
  <c r="D2431" i="2"/>
  <c r="D2427" i="2"/>
  <c r="D2423" i="2"/>
  <c r="D2419" i="2"/>
  <c r="D2415" i="2"/>
  <c r="D2411" i="2"/>
  <c r="D2407" i="2"/>
  <c r="D2403" i="2"/>
  <c r="D2399" i="2"/>
  <c r="D2395" i="2"/>
  <c r="D2391" i="2"/>
  <c r="D2387" i="2"/>
  <c r="D2383" i="2"/>
  <c r="D2379" i="2"/>
  <c r="D2375" i="2"/>
  <c r="D2371" i="2"/>
  <c r="D2367" i="2"/>
  <c r="D2363" i="2"/>
  <c r="D2359" i="2"/>
  <c r="D2355" i="2"/>
  <c r="D2351" i="2"/>
  <c r="D2347" i="2"/>
  <c r="D2343" i="2"/>
  <c r="D2339" i="2"/>
  <c r="D2335" i="2"/>
  <c r="D2331" i="2"/>
  <c r="D2327" i="2"/>
  <c r="D2323" i="2"/>
  <c r="D2319" i="2"/>
  <c r="D2315" i="2"/>
  <c r="D2311" i="2"/>
  <c r="D2307" i="2"/>
  <c r="D2303" i="2"/>
  <c r="D2299" i="2"/>
  <c r="D2295" i="2"/>
  <c r="D2291" i="2"/>
  <c r="D2287" i="2"/>
  <c r="D2283" i="2"/>
  <c r="D2279" i="2"/>
  <c r="D2275" i="2"/>
  <c r="D2271" i="2"/>
  <c r="D2267" i="2"/>
  <c r="D2263" i="2"/>
  <c r="D2259" i="2"/>
  <c r="D2255" i="2"/>
  <c r="D2251" i="2"/>
  <c r="D2249" i="2"/>
  <c r="D3094" i="2"/>
  <c r="D3086" i="2"/>
  <c r="D3078" i="2"/>
  <c r="D3070" i="2"/>
  <c r="D3062" i="2"/>
  <c r="D3054" i="2"/>
  <c r="D3050" i="2"/>
  <c r="D3046" i="2"/>
  <c r="D3042" i="2"/>
  <c r="D3038" i="2"/>
  <c r="D3034" i="2"/>
  <c r="D3030" i="2"/>
  <c r="D3026" i="2"/>
  <c r="D3022" i="2"/>
  <c r="D3018" i="2"/>
  <c r="D3014" i="2"/>
  <c r="D3010" i="2"/>
  <c r="D3006" i="2"/>
  <c r="D3002" i="2"/>
  <c r="D2998" i="2"/>
  <c r="D2994" i="2"/>
  <c r="D2990" i="2"/>
  <c r="D2986" i="2"/>
  <c r="D2982" i="2"/>
  <c r="D2978" i="2"/>
  <c r="D2974" i="2"/>
  <c r="D2970" i="2"/>
  <c r="D2966" i="2"/>
  <c r="D2962" i="2"/>
  <c r="D2958" i="2"/>
  <c r="D2954" i="2"/>
  <c r="D2950" i="2"/>
  <c r="D2946" i="2"/>
  <c r="D2942" i="2"/>
  <c r="D2938" i="2"/>
  <c r="D2934" i="2"/>
  <c r="D2930" i="2"/>
  <c r="D2926" i="2"/>
  <c r="D2922" i="2"/>
  <c r="D2918" i="2"/>
  <c r="D2914" i="2"/>
  <c r="D2910" i="2"/>
  <c r="D2906" i="2"/>
  <c r="D2902" i="2"/>
  <c r="D2898" i="2"/>
  <c r="D2894" i="2"/>
  <c r="D2890" i="2"/>
  <c r="D2886" i="2"/>
  <c r="D2882" i="2"/>
  <c r="D2878" i="2"/>
  <c r="D2874" i="2"/>
  <c r="D2870" i="2"/>
  <c r="D2866" i="2"/>
  <c r="D2862" i="2"/>
  <c r="D2858" i="2"/>
  <c r="D2854" i="2"/>
  <c r="D2850" i="2"/>
  <c r="D2846" i="2"/>
  <c r="D2842" i="2"/>
  <c r="D2838" i="2"/>
  <c r="D2834" i="2"/>
  <c r="D2830" i="2"/>
  <c r="D2826" i="2"/>
  <c r="D2822" i="2"/>
  <c r="D2818" i="2"/>
  <c r="D2814" i="2"/>
  <c r="D2810" i="2"/>
  <c r="D2806" i="2"/>
  <c r="D2802" i="2"/>
  <c r="D2798" i="2"/>
  <c r="D2794" i="2"/>
  <c r="D2790" i="2"/>
  <c r="D2786" i="2"/>
  <c r="D2782" i="2"/>
  <c r="D2778" i="2"/>
  <c r="D2774" i="2"/>
  <c r="D2770" i="2"/>
  <c r="D2766" i="2"/>
  <c r="D2762" i="2"/>
  <c r="D2758" i="2"/>
  <c r="D2754" i="2"/>
  <c r="D2750" i="2"/>
  <c r="D2746" i="2"/>
  <c r="D2742" i="2"/>
  <c r="D2738" i="2"/>
  <c r="D2734" i="2"/>
  <c r="D2730" i="2"/>
  <c r="D2726" i="2"/>
  <c r="D2722" i="2"/>
  <c r="D2718" i="2"/>
  <c r="D2714" i="2"/>
  <c r="D2710" i="2"/>
  <c r="D2706" i="2"/>
  <c r="D2702" i="2"/>
  <c r="D2698" i="2"/>
  <c r="D2694" i="2"/>
  <c r="D2690" i="2"/>
  <c r="D2686" i="2"/>
  <c r="D2682" i="2"/>
  <c r="D2678" i="2"/>
  <c r="D2674" i="2"/>
  <c r="D2670" i="2"/>
  <c r="D2666" i="2"/>
  <c r="D2662" i="2"/>
  <c r="D2658" i="2"/>
  <c r="D2654" i="2"/>
  <c r="D2650" i="2"/>
  <c r="D2646" i="2"/>
  <c r="D2642" i="2"/>
  <c r="D2638" i="2"/>
  <c r="D2634" i="2"/>
  <c r="D2630" i="2"/>
  <c r="D2626" i="2"/>
  <c r="D2622" i="2"/>
  <c r="D2618" i="2"/>
  <c r="D2614" i="2"/>
  <c r="D2610" i="2"/>
  <c r="D2606" i="2"/>
  <c r="D2602" i="2"/>
  <c r="D2598" i="2"/>
  <c r="D2594" i="2"/>
  <c r="D2590" i="2"/>
  <c r="D2586" i="2"/>
  <c r="D2582" i="2"/>
  <c r="D2578" i="2"/>
  <c r="D2574" i="2"/>
  <c r="D2570" i="2"/>
  <c r="D2566" i="2"/>
  <c r="D2562" i="2"/>
  <c r="D2558" i="2"/>
  <c r="D2554" i="2"/>
  <c r="D2550" i="2"/>
  <c r="D2546" i="2"/>
  <c r="D2542" i="2"/>
  <c r="D2538" i="2"/>
  <c r="D2534" i="2"/>
  <c r="D2530" i="2"/>
  <c r="D2526" i="2"/>
  <c r="D2522" i="2"/>
  <c r="D2518" i="2"/>
  <c r="D2514" i="2"/>
  <c r="D2510" i="2"/>
  <c r="D2506" i="2"/>
  <c r="D2502" i="2"/>
  <c r="D2498" i="2"/>
  <c r="D2494" i="2"/>
  <c r="D2490" i="2"/>
  <c r="D2486" i="2"/>
  <c r="D2482" i="2"/>
  <c r="D2478" i="2"/>
  <c r="D2474" i="2"/>
  <c r="D2470" i="2"/>
  <c r="D2466" i="2"/>
  <c r="D2462" i="2"/>
  <c r="D2458" i="2"/>
  <c r="D2454" i="2"/>
  <c r="D2450" i="2"/>
  <c r="D2446" i="2"/>
  <c r="D2442" i="2"/>
  <c r="D2438" i="2"/>
  <c r="D2434" i="2"/>
  <c r="D2430" i="2"/>
  <c r="D2426" i="2"/>
  <c r="D2422" i="2"/>
  <c r="D2418" i="2"/>
  <c r="D2414" i="2"/>
  <c r="D2410" i="2"/>
  <c r="D2406" i="2"/>
  <c r="D2402" i="2"/>
  <c r="D2398" i="2"/>
  <c r="D2394" i="2"/>
  <c r="D2390" i="2"/>
  <c r="D2386" i="2"/>
  <c r="D2382" i="2"/>
  <c r="D2378" i="2"/>
  <c r="D2374" i="2"/>
  <c r="D2370" i="2"/>
  <c r="D2366" i="2"/>
  <c r="D2362" i="2"/>
  <c r="D2358" i="2"/>
  <c r="D2354" i="2"/>
  <c r="D2350" i="2"/>
  <c r="D2346" i="2"/>
  <c r="D2342" i="2"/>
  <c r="D2338" i="2"/>
  <c r="D2334" i="2"/>
  <c r="D2330" i="2"/>
  <c r="D2326" i="2"/>
  <c r="D2322" i="2"/>
  <c r="D2318" i="2"/>
  <c r="D2314" i="2"/>
  <c r="D2310" i="2"/>
  <c r="D2306" i="2"/>
  <c r="D2302" i="2"/>
  <c r="D2298" i="2"/>
  <c r="D2294" i="2"/>
  <c r="D2290" i="2"/>
  <c r="D2286" i="2"/>
  <c r="D2282" i="2"/>
  <c r="D2278" i="2"/>
  <c r="D2274" i="2"/>
  <c r="D2270" i="2"/>
  <c r="D2266" i="2"/>
  <c r="D2262" i="2"/>
  <c r="D2258" i="2"/>
  <c r="D2254" i="2"/>
  <c r="D2250" i="2"/>
  <c r="D2265" i="2"/>
  <c r="D2281" i="2"/>
  <c r="D2297" i="2"/>
  <c r="D2313" i="2"/>
  <c r="D2329" i="2"/>
  <c r="D2345" i="2"/>
  <c r="D2361" i="2"/>
  <c r="D2377" i="2"/>
  <c r="D2393" i="2"/>
  <c r="D2409" i="2"/>
  <c r="D2425" i="2"/>
  <c r="D2441" i="2"/>
  <c r="D2457" i="2"/>
  <c r="D2473" i="2"/>
  <c r="D2489" i="2"/>
  <c r="D2505" i="2"/>
  <c r="D2521" i="2"/>
  <c r="D2537" i="2"/>
  <c r="D2553" i="2"/>
  <c r="D2569" i="2"/>
  <c r="D2585" i="2"/>
  <c r="D2601" i="2"/>
  <c r="D2617" i="2"/>
  <c r="D2633" i="2"/>
  <c r="D2649" i="2"/>
  <c r="D2665" i="2"/>
  <c r="D2681" i="2"/>
  <c r="D2697" i="2"/>
  <c r="D2713" i="2"/>
  <c r="D2729" i="2"/>
  <c r="D2745" i="2"/>
  <c r="D2761" i="2"/>
  <c r="D2777" i="2"/>
  <c r="D2793" i="2"/>
  <c r="D2809" i="2"/>
  <c r="D2825" i="2"/>
  <c r="D2841" i="2"/>
  <c r="D2857" i="2"/>
  <c r="D2873" i="2"/>
  <c r="D2889" i="2"/>
  <c r="D2905" i="2"/>
  <c r="D2921" i="2"/>
  <c r="D2937" i="2"/>
  <c r="D2953" i="2"/>
  <c r="D2969" i="2"/>
  <c r="D2985" i="2"/>
  <c r="D3001" i="2"/>
  <c r="D3017" i="2"/>
  <c r="D3033" i="2"/>
  <c r="D3049" i="2"/>
  <c r="D3076" i="2"/>
  <c r="D1475" i="2"/>
  <c r="D1479" i="2"/>
  <c r="D1483" i="2"/>
  <c r="D1487" i="2"/>
  <c r="D1491" i="2"/>
  <c r="D1495" i="2"/>
  <c r="D1499" i="2"/>
  <c r="D1503" i="2"/>
  <c r="D1507" i="2"/>
  <c r="D1511" i="2"/>
  <c r="D1515" i="2"/>
  <c r="D1519" i="2"/>
  <c r="D1523" i="2"/>
  <c r="D1527" i="2"/>
  <c r="D1531" i="2"/>
  <c r="D1535" i="2"/>
  <c r="D1539" i="2"/>
  <c r="D1543" i="2"/>
  <c r="D1547" i="2"/>
  <c r="D1551" i="2"/>
  <c r="D1555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2246" i="2"/>
  <c r="D2242" i="2"/>
  <c r="D2238" i="2"/>
  <c r="D2234" i="2"/>
  <c r="D2230" i="2"/>
  <c r="D2226" i="2"/>
  <c r="D2222" i="2"/>
  <c r="D2218" i="2"/>
  <c r="D2214" i="2"/>
  <c r="D2210" i="2"/>
  <c r="D2206" i="2"/>
  <c r="D2202" i="2"/>
  <c r="D2198" i="2"/>
  <c r="D2194" i="2"/>
  <c r="D2190" i="2"/>
  <c r="D2186" i="2"/>
  <c r="D2182" i="2"/>
  <c r="D2178" i="2"/>
  <c r="D2174" i="2"/>
  <c r="D2170" i="2"/>
  <c r="D2166" i="2"/>
  <c r="D2162" i="2"/>
  <c r="D2158" i="2"/>
  <c r="D2154" i="2"/>
  <c r="D2150" i="2"/>
  <c r="D2146" i="2"/>
  <c r="D2142" i="2"/>
  <c r="D2138" i="2"/>
  <c r="D2134" i="2"/>
  <c r="D2130" i="2"/>
  <c r="D2126" i="2"/>
  <c r="D2122" i="2"/>
  <c r="D2118" i="2"/>
  <c r="D2114" i="2"/>
  <c r="D2110" i="2"/>
  <c r="D2106" i="2"/>
  <c r="D2102" i="2"/>
  <c r="D2098" i="2"/>
  <c r="D2094" i="2"/>
  <c r="D2090" i="2"/>
  <c r="D2086" i="2"/>
  <c r="D2082" i="2"/>
  <c r="D2078" i="2"/>
  <c r="D2074" i="2"/>
  <c r="D2070" i="2"/>
  <c r="D2066" i="2"/>
  <c r="D2062" i="2"/>
  <c r="D2058" i="2"/>
  <c r="D2054" i="2"/>
  <c r="D2050" i="2"/>
  <c r="D2046" i="2"/>
  <c r="D2042" i="2"/>
  <c r="D2038" i="2"/>
  <c r="D2034" i="2"/>
  <c r="D2030" i="2"/>
  <c r="D2026" i="2"/>
  <c r="D2022" i="2"/>
  <c r="D2018" i="2"/>
  <c r="D2014" i="2"/>
  <c r="D2010" i="2"/>
  <c r="D2006" i="2"/>
  <c r="D2002" i="2"/>
  <c r="D1998" i="2"/>
  <c r="D1994" i="2"/>
  <c r="D1990" i="2"/>
  <c r="D1986" i="2"/>
  <c r="D1982" i="2"/>
  <c r="D1978" i="2"/>
  <c r="D1974" i="2"/>
  <c r="D1970" i="2"/>
  <c r="D1966" i="2"/>
  <c r="D1962" i="2"/>
  <c r="D1958" i="2"/>
  <c r="D1954" i="2"/>
  <c r="D1950" i="2"/>
  <c r="D1946" i="2"/>
  <c r="D1942" i="2"/>
  <c r="D1938" i="2"/>
  <c r="D1934" i="2"/>
  <c r="D1930" i="2"/>
  <c r="D1926" i="2"/>
  <c r="D1922" i="2"/>
  <c r="D1918" i="2"/>
  <c r="D1914" i="2"/>
  <c r="D1910" i="2"/>
  <c r="D1906" i="2"/>
  <c r="D1902" i="2"/>
  <c r="D1898" i="2"/>
  <c r="D1894" i="2"/>
  <c r="D1890" i="2"/>
  <c r="D2245" i="2"/>
  <c r="D2241" i="2"/>
  <c r="D2237" i="2"/>
  <c r="D2233" i="2"/>
  <c r="D2229" i="2"/>
  <c r="D2225" i="2"/>
  <c r="D2221" i="2"/>
  <c r="D2217" i="2"/>
  <c r="D2213" i="2"/>
  <c r="D2209" i="2"/>
  <c r="D2205" i="2"/>
  <c r="D2201" i="2"/>
  <c r="D2197" i="2"/>
  <c r="D2193" i="2"/>
  <c r="D2189" i="2"/>
  <c r="D2185" i="2"/>
  <c r="D2181" i="2"/>
  <c r="D2177" i="2"/>
  <c r="D2173" i="2"/>
  <c r="D2169" i="2"/>
  <c r="D2165" i="2"/>
  <c r="D2161" i="2"/>
  <c r="D2157" i="2"/>
  <c r="D2153" i="2"/>
  <c r="D2149" i="2"/>
  <c r="D2145" i="2"/>
  <c r="D2141" i="2"/>
  <c r="D2137" i="2"/>
  <c r="D2133" i="2"/>
  <c r="D2129" i="2"/>
  <c r="D2125" i="2"/>
  <c r="D2121" i="2"/>
  <c r="D2117" i="2"/>
  <c r="D2113" i="2"/>
  <c r="D2109" i="2"/>
  <c r="D2105" i="2"/>
  <c r="D2101" i="2"/>
  <c r="D2097" i="2"/>
  <c r="D2093" i="2"/>
  <c r="D2089" i="2"/>
  <c r="D2085" i="2"/>
  <c r="D2081" i="2"/>
  <c r="D2077" i="2"/>
  <c r="D2073" i="2"/>
  <c r="D2069" i="2"/>
  <c r="D2065" i="2"/>
  <c r="D2061" i="2"/>
  <c r="D2057" i="2"/>
  <c r="D2053" i="2"/>
  <c r="D2049" i="2"/>
  <c r="D2045" i="2"/>
  <c r="D2041" i="2"/>
  <c r="D2037" i="2"/>
  <c r="D2248" i="2"/>
  <c r="D2244" i="2"/>
  <c r="D2240" i="2"/>
  <c r="D2236" i="2"/>
  <c r="D2232" i="2"/>
  <c r="D2228" i="2"/>
  <c r="D2224" i="2"/>
  <c r="D2220" i="2"/>
  <c r="D2216" i="2"/>
  <c r="D2212" i="2"/>
  <c r="D2208" i="2"/>
  <c r="D2204" i="2"/>
  <c r="D2200" i="2"/>
  <c r="D2196" i="2"/>
  <c r="D2192" i="2"/>
  <c r="D2188" i="2"/>
  <c r="D2184" i="2"/>
  <c r="D2180" i="2"/>
  <c r="D2176" i="2"/>
  <c r="D2172" i="2"/>
  <c r="D2168" i="2"/>
  <c r="D2164" i="2"/>
  <c r="D2160" i="2"/>
  <c r="D2156" i="2"/>
  <c r="D2152" i="2"/>
  <c r="D2148" i="2"/>
  <c r="D2144" i="2"/>
  <c r="D2140" i="2"/>
  <c r="D2136" i="2"/>
  <c r="D2132" i="2"/>
  <c r="D2128" i="2"/>
  <c r="D2124" i="2"/>
  <c r="D2120" i="2"/>
  <c r="D2116" i="2"/>
  <c r="D2112" i="2"/>
  <c r="D2108" i="2"/>
  <c r="D2104" i="2"/>
  <c r="D2100" i="2"/>
  <c r="D2096" i="2"/>
  <c r="D2092" i="2"/>
  <c r="D2088" i="2"/>
  <c r="D2084" i="2"/>
  <c r="D2080" i="2"/>
  <c r="D2076" i="2"/>
  <c r="D2072" i="2"/>
  <c r="D2068" i="2"/>
  <c r="D2064" i="2"/>
  <c r="D2060" i="2"/>
  <c r="D2056" i="2"/>
  <c r="D2052" i="2"/>
  <c r="D2048" i="2"/>
  <c r="D2044" i="2"/>
  <c r="D2040" i="2"/>
  <c r="D2036" i="2"/>
  <c r="D2032" i="2"/>
  <c r="D2028" i="2"/>
  <c r="D2024" i="2"/>
  <c r="D2020" i="2"/>
  <c r="D2016" i="2"/>
  <c r="D2012" i="2"/>
  <c r="D2008" i="2"/>
  <c r="D2004" i="2"/>
  <c r="D2000" i="2"/>
  <c r="D1996" i="2"/>
  <c r="D1992" i="2"/>
  <c r="D1988" i="2"/>
  <c r="D1984" i="2"/>
  <c r="D1980" i="2"/>
  <c r="D1976" i="2"/>
  <c r="D1972" i="2"/>
  <c r="D1968" i="2"/>
  <c r="D1964" i="2"/>
  <c r="D1960" i="2"/>
  <c r="D1956" i="2"/>
  <c r="D1952" i="2"/>
  <c r="D1948" i="2"/>
  <c r="D1944" i="2"/>
  <c r="D1940" i="2"/>
  <c r="D1936" i="2"/>
  <c r="D1932" i="2"/>
  <c r="D1928" i="2"/>
  <c r="D1924" i="2"/>
  <c r="D1920" i="2"/>
  <c r="D1916" i="2"/>
  <c r="D1912" i="2"/>
  <c r="D1908" i="2"/>
  <c r="D1904" i="2"/>
  <c r="D1900" i="2"/>
  <c r="D1896" i="2"/>
  <c r="D1892" i="2"/>
  <c r="D1888" i="2"/>
  <c r="D1884" i="2"/>
  <c r="D1880" i="2"/>
  <c r="D1876" i="2"/>
  <c r="D1872" i="2"/>
  <c r="D1837" i="2"/>
  <c r="D1841" i="2"/>
  <c r="D1845" i="2"/>
  <c r="D1849" i="2"/>
  <c r="D1853" i="2"/>
  <c r="D1857" i="2"/>
  <c r="D1861" i="2"/>
  <c r="D1865" i="2"/>
  <c r="D1869" i="2"/>
  <c r="D1874" i="2"/>
  <c r="D1879" i="2"/>
  <c r="D1885" i="2"/>
  <c r="D1891" i="2"/>
  <c r="D1899" i="2"/>
  <c r="D1907" i="2"/>
  <c r="D1915" i="2"/>
  <c r="D1923" i="2"/>
  <c r="D1931" i="2"/>
  <c r="D1939" i="2"/>
  <c r="D1947" i="2"/>
  <c r="D1955" i="2"/>
  <c r="D1963" i="2"/>
  <c r="D1971" i="2"/>
  <c r="D1979" i="2"/>
  <c r="D1987" i="2"/>
  <c r="D1995" i="2"/>
  <c r="D2003" i="2"/>
  <c r="D2011" i="2"/>
  <c r="D2019" i="2"/>
  <c r="D2027" i="2"/>
  <c r="D2035" i="2"/>
  <c r="D2051" i="2"/>
  <c r="D2067" i="2"/>
  <c r="D2083" i="2"/>
  <c r="D2099" i="2"/>
  <c r="D2115" i="2"/>
  <c r="D2131" i="2"/>
  <c r="D2147" i="2"/>
  <c r="D2163" i="2"/>
  <c r="D2179" i="2"/>
  <c r="D2195" i="2"/>
  <c r="D2211" i="2"/>
  <c r="D2227" i="2"/>
  <c r="D2243" i="2"/>
  <c r="D2493" i="2"/>
  <c r="D2509" i="2"/>
  <c r="D2525" i="2"/>
  <c r="D2541" i="2"/>
  <c r="D2557" i="2"/>
  <c r="D2573" i="2"/>
  <c r="D2589" i="2"/>
  <c r="D2605" i="2"/>
  <c r="D2621" i="2"/>
  <c r="D2637" i="2"/>
  <c r="D2653" i="2"/>
  <c r="D2669" i="2"/>
  <c r="D2685" i="2"/>
  <c r="D2701" i="2"/>
  <c r="D2717" i="2"/>
  <c r="D2733" i="2"/>
  <c r="D2749" i="2"/>
  <c r="D2765" i="2"/>
  <c r="D2781" i="2"/>
  <c r="D2797" i="2"/>
  <c r="D2813" i="2"/>
  <c r="D2829" i="2"/>
  <c r="D2845" i="2"/>
  <c r="D2861" i="2"/>
  <c r="D2877" i="2"/>
  <c r="D2893" i="2"/>
  <c r="D2909" i="2"/>
  <c r="D2925" i="2"/>
  <c r="D2941" i="2"/>
  <c r="D2957" i="2"/>
  <c r="D2973" i="2"/>
  <c r="D2989" i="2"/>
  <c r="D3005" i="2"/>
  <c r="D3021" i="2"/>
  <c r="D3037" i="2"/>
  <c r="D3053" i="2"/>
  <c r="D3084" i="2"/>
  <c r="D1472" i="2"/>
  <c r="D1476" i="2"/>
  <c r="D1480" i="2"/>
  <c r="D1484" i="2"/>
  <c r="D1488" i="2"/>
  <c r="D1492" i="2"/>
  <c r="D1496" i="2"/>
  <c r="D1500" i="2"/>
  <c r="D1504" i="2"/>
  <c r="D1508" i="2"/>
  <c r="D1512" i="2"/>
  <c r="D1516" i="2"/>
  <c r="D1520" i="2"/>
  <c r="D1524" i="2"/>
  <c r="D1528" i="2"/>
  <c r="D1532" i="2"/>
  <c r="D1536" i="2"/>
  <c r="D1540" i="2"/>
  <c r="D1544" i="2"/>
  <c r="D1548" i="2"/>
  <c r="D1552" i="2"/>
  <c r="D1556" i="2"/>
  <c r="D1560" i="2"/>
  <c r="D1564" i="2"/>
  <c r="D1568" i="2"/>
  <c r="D1572" i="2"/>
  <c r="D1576" i="2"/>
  <c r="D1580" i="2"/>
  <c r="D1584" i="2"/>
  <c r="D1588" i="2"/>
  <c r="D1592" i="2"/>
  <c r="D1596" i="2"/>
  <c r="D1600" i="2"/>
  <c r="D1604" i="2"/>
  <c r="D1608" i="2"/>
  <c r="D1612" i="2"/>
  <c r="D1616" i="2"/>
  <c r="D1620" i="2"/>
  <c r="D1624" i="2"/>
  <c r="D1628" i="2"/>
  <c r="D1632" i="2"/>
  <c r="D1636" i="2"/>
  <c r="D1640" i="2"/>
  <c r="D1644" i="2"/>
  <c r="D1648" i="2"/>
  <c r="D1834" i="2"/>
  <c r="D1838" i="2"/>
  <c r="D1842" i="2"/>
  <c r="D1846" i="2"/>
  <c r="D1850" i="2"/>
  <c r="D1854" i="2"/>
  <c r="D1858" i="2"/>
  <c r="D1862" i="2"/>
  <c r="D1866" i="2"/>
  <c r="D1870" i="2"/>
  <c r="D1875" i="2"/>
  <c r="D1881" i="2"/>
  <c r="D1886" i="2"/>
  <c r="D1893" i="2"/>
  <c r="D1901" i="2"/>
  <c r="D1909" i="2"/>
  <c r="D1917" i="2"/>
  <c r="D1925" i="2"/>
  <c r="D1933" i="2"/>
  <c r="D1941" i="2"/>
  <c r="D1949" i="2"/>
  <c r="D1957" i="2"/>
  <c r="D1965" i="2"/>
  <c r="D1973" i="2"/>
  <c r="D1981" i="2"/>
  <c r="D1989" i="2"/>
  <c r="D1997" i="2"/>
  <c r="D2005" i="2"/>
  <c r="D2013" i="2"/>
  <c r="D2021" i="2"/>
  <c r="D2029" i="2"/>
  <c r="D2039" i="2"/>
  <c r="D2055" i="2"/>
  <c r="D2071" i="2"/>
  <c r="D2087" i="2"/>
  <c r="D2103" i="2"/>
  <c r="D2119" i="2"/>
  <c r="D2135" i="2"/>
  <c r="D2151" i="2"/>
  <c r="D2167" i="2"/>
  <c r="D2183" i="2"/>
  <c r="D2199" i="2"/>
  <c r="D2215" i="2"/>
  <c r="D2231" i="2"/>
  <c r="D2247" i="2"/>
  <c r="D2257" i="2"/>
  <c r="D2273" i="2"/>
  <c r="D2289" i="2"/>
  <c r="D2305" i="2"/>
  <c r="D2321" i="2"/>
  <c r="D2337" i="2"/>
  <c r="D2353" i="2"/>
  <c r="D2369" i="2"/>
  <c r="D2385" i="2"/>
  <c r="D2401" i="2"/>
  <c r="D2417" i="2"/>
  <c r="D2433" i="2"/>
  <c r="D2449" i="2"/>
  <c r="D2465" i="2"/>
  <c r="D2481" i="2"/>
  <c r="D2497" i="2"/>
  <c r="D2513" i="2"/>
  <c r="D2529" i="2"/>
  <c r="D2545" i="2"/>
  <c r="D2561" i="2"/>
  <c r="D2577" i="2"/>
  <c r="D2593" i="2"/>
  <c r="D2609" i="2"/>
  <c r="D2625" i="2"/>
  <c r="D2641" i="2"/>
  <c r="D2657" i="2"/>
  <c r="D2673" i="2"/>
  <c r="D2689" i="2"/>
  <c r="D2705" i="2"/>
  <c r="D2721" i="2"/>
  <c r="D2737" i="2"/>
  <c r="D2753" i="2"/>
  <c r="D2769" i="2"/>
  <c r="D2785" i="2"/>
  <c r="D2801" i="2"/>
  <c r="D2817" i="2"/>
  <c r="D2833" i="2"/>
  <c r="D2849" i="2"/>
  <c r="D2865" i="2"/>
  <c r="D2881" i="2"/>
  <c r="D2897" i="2"/>
  <c r="D2913" i="2"/>
  <c r="D2929" i="2"/>
  <c r="D2945" i="2"/>
  <c r="D2961" i="2"/>
  <c r="D2977" i="2"/>
  <c r="D2993" i="2"/>
  <c r="D3009" i="2"/>
  <c r="D3025" i="2"/>
  <c r="D3041" i="2"/>
  <c r="D3060" i="2"/>
  <c r="D3092" i="2"/>
  <c r="D3267" i="2"/>
  <c r="D3263" i="2"/>
  <c r="D3259" i="2"/>
  <c r="D3255" i="2"/>
  <c r="D3251" i="2"/>
  <c r="D3247" i="2"/>
  <c r="D3243" i="2"/>
  <c r="D3239" i="2"/>
  <c r="D3235" i="2"/>
  <c r="D3231" i="2"/>
  <c r="D3227" i="2"/>
  <c r="D3223" i="2"/>
  <c r="D3219" i="2"/>
  <c r="D3215" i="2"/>
  <c r="D3211" i="2"/>
  <c r="D3207" i="2"/>
  <c r="D3203" i="2"/>
  <c r="D3199" i="2"/>
  <c r="D3195" i="2"/>
  <c r="D3191" i="2"/>
  <c r="D3187" i="2"/>
  <c r="D3183" i="2"/>
  <c r="D3266" i="2"/>
  <c r="D3262" i="2"/>
  <c r="D3258" i="2"/>
  <c r="D3254" i="2"/>
  <c r="D3250" i="2"/>
  <c r="D3246" i="2"/>
  <c r="D3242" i="2"/>
  <c r="D3238" i="2"/>
  <c r="D3234" i="2"/>
  <c r="D3230" i="2"/>
  <c r="D3226" i="2"/>
  <c r="D3222" i="2"/>
  <c r="D3218" i="2"/>
  <c r="D3214" i="2"/>
  <c r="D3210" i="2"/>
  <c r="D3206" i="2"/>
  <c r="D3202" i="2"/>
  <c r="D3198" i="2"/>
  <c r="D3194" i="2"/>
  <c r="D3190" i="2"/>
  <c r="D3186" i="2"/>
  <c r="D3182" i="2"/>
  <c r="D3180" i="2"/>
  <c r="D3265" i="2"/>
  <c r="D3261" i="2"/>
  <c r="D3257" i="2"/>
  <c r="D3253" i="2"/>
  <c r="D3249" i="2"/>
  <c r="D3245" i="2"/>
  <c r="D3241" i="2"/>
  <c r="D3237" i="2"/>
  <c r="D3233" i="2"/>
  <c r="D3229" i="2"/>
  <c r="D3225" i="2"/>
  <c r="D3221" i="2"/>
  <c r="D3217" i="2"/>
  <c r="D3213" i="2"/>
  <c r="D3209" i="2"/>
  <c r="D3205" i="2"/>
  <c r="D3201" i="2"/>
  <c r="D3197" i="2"/>
  <c r="D3193" i="2"/>
  <c r="D3189" i="2"/>
  <c r="D3185" i="2"/>
  <c r="D3181" i="2"/>
  <c r="D3256" i="2"/>
  <c r="D3240" i="2"/>
  <c r="D3224" i="2"/>
  <c r="D3208" i="2"/>
  <c r="D3192" i="2"/>
  <c r="D3268" i="2"/>
  <c r="D3252" i="2"/>
  <c r="D3236" i="2"/>
  <c r="D3220" i="2"/>
  <c r="D3204" i="2"/>
  <c r="D3188" i="2"/>
  <c r="D3264" i="2"/>
  <c r="D3248" i="2"/>
  <c r="D3232" i="2"/>
  <c r="D3216" i="2"/>
  <c r="D3200" i="2"/>
  <c r="D3184" i="2"/>
  <c r="D3244" i="2"/>
  <c r="D3650" i="2"/>
  <c r="D3682" i="2"/>
  <c r="D3714" i="2"/>
  <c r="D3772" i="2"/>
  <c r="D3836" i="2"/>
  <c r="D4294" i="2"/>
  <c r="D4290" i="2"/>
  <c r="D4286" i="2"/>
  <c r="D4282" i="2"/>
  <c r="D4278" i="2"/>
  <c r="D4274" i="2"/>
  <c r="D4270" i="2"/>
  <c r="D4266" i="2"/>
  <c r="D4262" i="2"/>
  <c r="D4258" i="2"/>
  <c r="D4254" i="2"/>
  <c r="D4250" i="2"/>
  <c r="D4246" i="2"/>
  <c r="D4242" i="2"/>
  <c r="D4238" i="2"/>
  <c r="D4234" i="2"/>
  <c r="D4230" i="2"/>
  <c r="D4226" i="2"/>
  <c r="D4222" i="2"/>
  <c r="D4218" i="2"/>
  <c r="D4214" i="2"/>
  <c r="D4210" i="2"/>
  <c r="D4206" i="2"/>
  <c r="D4202" i="2"/>
  <c r="D4198" i="2"/>
  <c r="D4194" i="2"/>
  <c r="D4190" i="2"/>
  <c r="D4186" i="2"/>
  <c r="D4182" i="2"/>
  <c r="D4178" i="2"/>
  <c r="D4174" i="2"/>
  <c r="D4170" i="2"/>
  <c r="D4166" i="2"/>
  <c r="D4162" i="2"/>
  <c r="D4158" i="2"/>
  <c r="D4154" i="2"/>
  <c r="D4150" i="2"/>
  <c r="D4146" i="2"/>
  <c r="D4297" i="2"/>
  <c r="D4293" i="2"/>
  <c r="D4289" i="2"/>
  <c r="D4285" i="2"/>
  <c r="D4281" i="2"/>
  <c r="D4277" i="2"/>
  <c r="D4273" i="2"/>
  <c r="D4269" i="2"/>
  <c r="D4265" i="2"/>
  <c r="D4261" i="2"/>
  <c r="D4257" i="2"/>
  <c r="D4253" i="2"/>
  <c r="D4249" i="2"/>
  <c r="D4245" i="2"/>
  <c r="D4241" i="2"/>
  <c r="D4237" i="2"/>
  <c r="D4233" i="2"/>
  <c r="D4229" i="2"/>
  <c r="D4225" i="2"/>
  <c r="D4221" i="2"/>
  <c r="D4217" i="2"/>
  <c r="D4213" i="2"/>
  <c r="D4209" i="2"/>
  <c r="D4205" i="2"/>
  <c r="D4201" i="2"/>
  <c r="D4197" i="2"/>
  <c r="D4193" i="2"/>
  <c r="D4189" i="2"/>
  <c r="D4185" i="2"/>
  <c r="D4181" i="2"/>
  <c r="D4177" i="2"/>
  <c r="D4173" i="2"/>
  <c r="D4169" i="2"/>
  <c r="D4296" i="2"/>
  <c r="D4292" i="2"/>
  <c r="D4288" i="2"/>
  <c r="D4284" i="2"/>
  <c r="D4280" i="2"/>
  <c r="D4276" i="2"/>
  <c r="D4272" i="2"/>
  <c r="D4268" i="2"/>
  <c r="D4264" i="2"/>
  <c r="D4260" i="2"/>
  <c r="D4256" i="2"/>
  <c r="D4252" i="2"/>
  <c r="D4248" i="2"/>
  <c r="D4244" i="2"/>
  <c r="D4240" i="2"/>
  <c r="D4236" i="2"/>
  <c r="D4232" i="2"/>
  <c r="D4228" i="2"/>
  <c r="D4224" i="2"/>
  <c r="D4220" i="2"/>
  <c r="D4216" i="2"/>
  <c r="D4212" i="2"/>
  <c r="D4208" i="2"/>
  <c r="D4204" i="2"/>
  <c r="D4200" i="2"/>
  <c r="D4196" i="2"/>
  <c r="D4192" i="2"/>
  <c r="D4287" i="2"/>
  <c r="D4271" i="2"/>
  <c r="D4255" i="2"/>
  <c r="D4239" i="2"/>
  <c r="D4223" i="2"/>
  <c r="D4207" i="2"/>
  <c r="D4191" i="2"/>
  <c r="D4183" i="2"/>
  <c r="D4175" i="2"/>
  <c r="D4167" i="2"/>
  <c r="D4161" i="2"/>
  <c r="D4156" i="2"/>
  <c r="D4151" i="2"/>
  <c r="D4145" i="2"/>
  <c r="D4141" i="2"/>
  <c r="D4137" i="2"/>
  <c r="D4133" i="2"/>
  <c r="D4129" i="2"/>
  <c r="D4125" i="2"/>
  <c r="D4121" i="2"/>
  <c r="D4117" i="2"/>
  <c r="D4113" i="2"/>
  <c r="D4109" i="2"/>
  <c r="D4105" i="2"/>
  <c r="D4101" i="2"/>
  <c r="D4097" i="2"/>
  <c r="D4093" i="2"/>
  <c r="D4089" i="2"/>
  <c r="D4085" i="2"/>
  <c r="D4081" i="2"/>
  <c r="D4077" i="2"/>
  <c r="D4073" i="2"/>
  <c r="D4069" i="2"/>
  <c r="D4065" i="2"/>
  <c r="D4061" i="2"/>
  <c r="D4057" i="2"/>
  <c r="D4053" i="2"/>
  <c r="D4049" i="2"/>
  <c r="D4045" i="2"/>
  <c r="D4041" i="2"/>
  <c r="D4037" i="2"/>
  <c r="D4033" i="2"/>
  <c r="D4029" i="2"/>
  <c r="D4025" i="2"/>
  <c r="D4021" i="2"/>
  <c r="D4017" i="2"/>
  <c r="D4013" i="2"/>
  <c r="D4009" i="2"/>
  <c r="D4005" i="2"/>
  <c r="D4001" i="2"/>
  <c r="D3997" i="2"/>
  <c r="D3993" i="2"/>
  <c r="D3989" i="2"/>
  <c r="D3985" i="2"/>
  <c r="D3981" i="2"/>
  <c r="D3977" i="2"/>
  <c r="D3973" i="2"/>
  <c r="D3969" i="2"/>
  <c r="D3965" i="2"/>
  <c r="D3961" i="2"/>
  <c r="D3957" i="2"/>
  <c r="D3953" i="2"/>
  <c r="D3949" i="2"/>
  <c r="D3945" i="2"/>
  <c r="D3941" i="2"/>
  <c r="D3937" i="2"/>
  <c r="D3933" i="2"/>
  <c r="D3929" i="2"/>
  <c r="D3925" i="2"/>
  <c r="D3921" i="2"/>
  <c r="D3917" i="2"/>
  <c r="D3913" i="2"/>
  <c r="D3909" i="2"/>
  <c r="D3905" i="2"/>
  <c r="D3901" i="2"/>
  <c r="D3899" i="2"/>
  <c r="D4283" i="2"/>
  <c r="D4267" i="2"/>
  <c r="D4251" i="2"/>
  <c r="D4235" i="2"/>
  <c r="D4219" i="2"/>
  <c r="D4203" i="2"/>
  <c r="D4188" i="2"/>
  <c r="D4180" i="2"/>
  <c r="D4172" i="2"/>
  <c r="D4165" i="2"/>
  <c r="D4160" i="2"/>
  <c r="D4155" i="2"/>
  <c r="D4149" i="2"/>
  <c r="D4144" i="2"/>
  <c r="D4140" i="2"/>
  <c r="D4136" i="2"/>
  <c r="D4132" i="2"/>
  <c r="D4128" i="2"/>
  <c r="D4124" i="2"/>
  <c r="D4120" i="2"/>
  <c r="D4116" i="2"/>
  <c r="D4112" i="2"/>
  <c r="D4108" i="2"/>
  <c r="D4104" i="2"/>
  <c r="D4100" i="2"/>
  <c r="D4096" i="2"/>
  <c r="D4092" i="2"/>
  <c r="D4088" i="2"/>
  <c r="D4084" i="2"/>
  <c r="D4080" i="2"/>
  <c r="D4076" i="2"/>
  <c r="D4072" i="2"/>
  <c r="D4068" i="2"/>
  <c r="D4064" i="2"/>
  <c r="D4060" i="2"/>
  <c r="D4056" i="2"/>
  <c r="D4052" i="2"/>
  <c r="D4048" i="2"/>
  <c r="D4044" i="2"/>
  <c r="D4040" i="2"/>
  <c r="D4036" i="2"/>
  <c r="D4032" i="2"/>
  <c r="D4028" i="2"/>
  <c r="D4024" i="2"/>
  <c r="D4020" i="2"/>
  <c r="D4016" i="2"/>
  <c r="D4012" i="2"/>
  <c r="D4008" i="2"/>
  <c r="D4004" i="2"/>
  <c r="D4000" i="2"/>
  <c r="D3996" i="2"/>
  <c r="D3992" i="2"/>
  <c r="D3988" i="2"/>
  <c r="D3984" i="2"/>
  <c r="D3980" i="2"/>
  <c r="D3976" i="2"/>
  <c r="D3972" i="2"/>
  <c r="D3968" i="2"/>
  <c r="D3964" i="2"/>
  <c r="D3960" i="2"/>
  <c r="D3956" i="2"/>
  <c r="D3952" i="2"/>
  <c r="D3948" i="2"/>
  <c r="D3944" i="2"/>
  <c r="D3940" i="2"/>
  <c r="D3936" i="2"/>
  <c r="D3932" i="2"/>
  <c r="D3928" i="2"/>
  <c r="D3924" i="2"/>
  <c r="D3920" i="2"/>
  <c r="D3916" i="2"/>
  <c r="D3912" i="2"/>
  <c r="D3908" i="2"/>
  <c r="D3904" i="2"/>
  <c r="D3900" i="2"/>
  <c r="D4295" i="2"/>
  <c r="D4279" i="2"/>
  <c r="D4263" i="2"/>
  <c r="D4247" i="2"/>
  <c r="D4231" i="2"/>
  <c r="D4215" i="2"/>
  <c r="D4199" i="2"/>
  <c r="D4187" i="2"/>
  <c r="D4179" i="2"/>
  <c r="D4171" i="2"/>
  <c r="D4164" i="2"/>
  <c r="D4159" i="2"/>
  <c r="D4153" i="2"/>
  <c r="D4148" i="2"/>
  <c r="D4143" i="2"/>
  <c r="D4139" i="2"/>
  <c r="D4135" i="2"/>
  <c r="D4131" i="2"/>
  <c r="D4127" i="2"/>
  <c r="D4123" i="2"/>
  <c r="D4119" i="2"/>
  <c r="D4115" i="2"/>
  <c r="D4111" i="2"/>
  <c r="D4107" i="2"/>
  <c r="D4103" i="2"/>
  <c r="D4099" i="2"/>
  <c r="D4095" i="2"/>
  <c r="D4091" i="2"/>
  <c r="D4087" i="2"/>
  <c r="D4083" i="2"/>
  <c r="D4079" i="2"/>
  <c r="D4075" i="2"/>
  <c r="D4071" i="2"/>
  <c r="D4067" i="2"/>
  <c r="D4063" i="2"/>
  <c r="D4059" i="2"/>
  <c r="D4055" i="2"/>
  <c r="D4051" i="2"/>
  <c r="D4047" i="2"/>
  <c r="D4043" i="2"/>
  <c r="D4039" i="2"/>
  <c r="D4035" i="2"/>
  <c r="D4031" i="2"/>
  <c r="D4027" i="2"/>
  <c r="D4023" i="2"/>
  <c r="D4019" i="2"/>
  <c r="D4015" i="2"/>
  <c r="D4011" i="2"/>
  <c r="D4007" i="2"/>
  <c r="D4003" i="2"/>
  <c r="D3999" i="2"/>
  <c r="D3995" i="2"/>
  <c r="D3991" i="2"/>
  <c r="D3987" i="2"/>
  <c r="D3983" i="2"/>
  <c r="D3979" i="2"/>
  <c r="D3975" i="2"/>
  <c r="D3971" i="2"/>
  <c r="D3967" i="2"/>
  <c r="D3963" i="2"/>
  <c r="D3959" i="2"/>
  <c r="D3955" i="2"/>
  <c r="D3951" i="2"/>
  <c r="D3947" i="2"/>
  <c r="D3943" i="2"/>
  <c r="D3939" i="2"/>
  <c r="D3935" i="2"/>
  <c r="D3931" i="2"/>
  <c r="D3927" i="2"/>
  <c r="D3923" i="2"/>
  <c r="D3919" i="2"/>
  <c r="D3915" i="2"/>
  <c r="D3911" i="2"/>
  <c r="D3907" i="2"/>
  <c r="D3903" i="2"/>
  <c r="D4291" i="2"/>
  <c r="D4227" i="2"/>
  <c r="D4176" i="2"/>
  <c r="D4152" i="2"/>
  <c r="D4134" i="2"/>
  <c r="D4118" i="2"/>
  <c r="D4102" i="2"/>
  <c r="D4086" i="2"/>
  <c r="D4070" i="2"/>
  <c r="D4054" i="2"/>
  <c r="D4038" i="2"/>
  <c r="D4022" i="2"/>
  <c r="D4006" i="2"/>
  <c r="D3990" i="2"/>
  <c r="D3974" i="2"/>
  <c r="D3958" i="2"/>
  <c r="D3942" i="2"/>
  <c r="D3926" i="2"/>
  <c r="D3910" i="2"/>
  <c r="D4275" i="2"/>
  <c r="D4211" i="2"/>
  <c r="D4168" i="2"/>
  <c r="D4147" i="2"/>
  <c r="D4130" i="2"/>
  <c r="D4114" i="2"/>
  <c r="D4098" i="2"/>
  <c r="D4082" i="2"/>
  <c r="D4066" i="2"/>
  <c r="D4050" i="2"/>
  <c r="D4034" i="2"/>
  <c r="D4018" i="2"/>
  <c r="D4002" i="2"/>
  <c r="D3986" i="2"/>
  <c r="D3970" i="2"/>
  <c r="D3954" i="2"/>
  <c r="D3938" i="2"/>
  <c r="D3922" i="2"/>
  <c r="D3906" i="2"/>
  <c r="D4259" i="2"/>
  <c r="D4195" i="2"/>
  <c r="D4163" i="2"/>
  <c r="D4142" i="2"/>
  <c r="D4126" i="2"/>
  <c r="D4110" i="2"/>
  <c r="D4094" i="2"/>
  <c r="D4078" i="2"/>
  <c r="D4062" i="2"/>
  <c r="D4046" i="2"/>
  <c r="D4030" i="2"/>
  <c r="D4014" i="2"/>
  <c r="D3998" i="2"/>
  <c r="D3982" i="2"/>
  <c r="D3966" i="2"/>
  <c r="D3950" i="2"/>
  <c r="D3934" i="2"/>
  <c r="D3918" i="2"/>
  <c r="D3902" i="2"/>
  <c r="D3962" i="2"/>
  <c r="D4026" i="2"/>
  <c r="D4090" i="2"/>
  <c r="D4157" i="2"/>
  <c r="D3550" i="2"/>
  <c r="D3566" i="2"/>
  <c r="D3582" i="2"/>
  <c r="D3598" i="2"/>
  <c r="D3614" i="2"/>
  <c r="D3633" i="2"/>
  <c r="D3658" i="2"/>
  <c r="D3690" i="2"/>
  <c r="D3724" i="2"/>
  <c r="D3788" i="2"/>
  <c r="D3914" i="2"/>
  <c r="D3978" i="2"/>
  <c r="D4042" i="2"/>
  <c r="D4106" i="2"/>
  <c r="D4184" i="2"/>
  <c r="D3177" i="2"/>
  <c r="D3173" i="2"/>
  <c r="D3169" i="2"/>
  <c r="D3165" i="2"/>
  <c r="D3161" i="2"/>
  <c r="D3157" i="2"/>
  <c r="D3153" i="2"/>
  <c r="D3149" i="2"/>
  <c r="D3145" i="2"/>
  <c r="D3141" i="2"/>
  <c r="D3137" i="2"/>
  <c r="D3133" i="2"/>
  <c r="D3129" i="2"/>
  <c r="D3125" i="2"/>
  <c r="D3121" i="2"/>
  <c r="D3117" i="2"/>
  <c r="D3113" i="2"/>
  <c r="D3109" i="2"/>
  <c r="D3105" i="2"/>
  <c r="D3176" i="2"/>
  <c r="D3172" i="2"/>
  <c r="D3168" i="2"/>
  <c r="D3164" i="2"/>
  <c r="D3160" i="2"/>
  <c r="D3156" i="2"/>
  <c r="D3152" i="2"/>
  <c r="D3148" i="2"/>
  <c r="D3144" i="2"/>
  <c r="D3140" i="2"/>
  <c r="D3136" i="2"/>
  <c r="D3132" i="2"/>
  <c r="D3128" i="2"/>
  <c r="D3124" i="2"/>
  <c r="D3120" i="2"/>
  <c r="D3179" i="2"/>
  <c r="D3175" i="2"/>
  <c r="D3171" i="2"/>
  <c r="D3167" i="2"/>
  <c r="D3163" i="2"/>
  <c r="D3159" i="2"/>
  <c r="D3155" i="2"/>
  <c r="D3151" i="2"/>
  <c r="D3147" i="2"/>
  <c r="D3143" i="2"/>
  <c r="D3139" i="2"/>
  <c r="D3135" i="2"/>
  <c r="D3131" i="2"/>
  <c r="D3127" i="2"/>
  <c r="D3123" i="2"/>
  <c r="D3119" i="2"/>
  <c r="D3115" i="2"/>
  <c r="D3111" i="2"/>
  <c r="D3107" i="2"/>
  <c r="D3103" i="2"/>
  <c r="D3110" i="2"/>
  <c r="D3118" i="2"/>
  <c r="D3134" i="2"/>
  <c r="D3150" i="2"/>
  <c r="D3166" i="2"/>
  <c r="D3895" i="2"/>
  <c r="D3891" i="2"/>
  <c r="D3887" i="2"/>
  <c r="D3883" i="2"/>
  <c r="D3879" i="2"/>
  <c r="D3875" i="2"/>
  <c r="D3871" i="2"/>
  <c r="D3867" i="2"/>
  <c r="D3863" i="2"/>
  <c r="D3859" i="2"/>
  <c r="D3855" i="2"/>
  <c r="D3851" i="2"/>
  <c r="D3847" i="2"/>
  <c r="D3843" i="2"/>
  <c r="D3839" i="2"/>
  <c r="D3835" i="2"/>
  <c r="D3831" i="2"/>
  <c r="D3827" i="2"/>
  <c r="D3823" i="2"/>
  <c r="D3819" i="2"/>
  <c r="D3815" i="2"/>
  <c r="D3811" i="2"/>
  <c r="D3807" i="2"/>
  <c r="D3803" i="2"/>
  <c r="D3799" i="2"/>
  <c r="D3795" i="2"/>
  <c r="D3791" i="2"/>
  <c r="D3787" i="2"/>
  <c r="D3783" i="2"/>
  <c r="D3779" i="2"/>
  <c r="D3775" i="2"/>
  <c r="D3771" i="2"/>
  <c r="D3767" i="2"/>
  <c r="D3763" i="2"/>
  <c r="D3759" i="2"/>
  <c r="D3755" i="2"/>
  <c r="D3751" i="2"/>
  <c r="D3747" i="2"/>
  <c r="D3743" i="2"/>
  <c r="D3739" i="2"/>
  <c r="D3735" i="2"/>
  <c r="D3731" i="2"/>
  <c r="D3727" i="2"/>
  <c r="D3723" i="2"/>
  <c r="D3719" i="2"/>
  <c r="D3715" i="2"/>
  <c r="D3711" i="2"/>
  <c r="D3707" i="2"/>
  <c r="D3703" i="2"/>
  <c r="D3699" i="2"/>
  <c r="D3695" i="2"/>
  <c r="D3691" i="2"/>
  <c r="D3687" i="2"/>
  <c r="D3683" i="2"/>
  <c r="D3679" i="2"/>
  <c r="D3675" i="2"/>
  <c r="D3671" i="2"/>
  <c r="D3667" i="2"/>
  <c r="D3663" i="2"/>
  <c r="D3659" i="2"/>
  <c r="D3655" i="2"/>
  <c r="D3651" i="2"/>
  <c r="D3647" i="2"/>
  <c r="D3643" i="2"/>
  <c r="D3639" i="2"/>
  <c r="D3635" i="2"/>
  <c r="D3631" i="2"/>
  <c r="D3627" i="2"/>
  <c r="D3623" i="2"/>
  <c r="D3898" i="2"/>
  <c r="D3894" i="2"/>
  <c r="D3890" i="2"/>
  <c r="D3886" i="2"/>
  <c r="D3882" i="2"/>
  <c r="D3878" i="2"/>
  <c r="D3874" i="2"/>
  <c r="D3870" i="2"/>
  <c r="D3866" i="2"/>
  <c r="D3862" i="2"/>
  <c r="D3858" i="2"/>
  <c r="D3854" i="2"/>
  <c r="D3850" i="2"/>
  <c r="D3846" i="2"/>
  <c r="D3842" i="2"/>
  <c r="D3838" i="2"/>
  <c r="D3834" i="2"/>
  <c r="D3830" i="2"/>
  <c r="D3826" i="2"/>
  <c r="D3822" i="2"/>
  <c r="D3818" i="2"/>
  <c r="D3814" i="2"/>
  <c r="D3810" i="2"/>
  <c r="D3806" i="2"/>
  <c r="D3802" i="2"/>
  <c r="D3798" i="2"/>
  <c r="D3794" i="2"/>
  <c r="D3790" i="2"/>
  <c r="D3786" i="2"/>
  <c r="D3782" i="2"/>
  <c r="D3778" i="2"/>
  <c r="D3774" i="2"/>
  <c r="D3770" i="2"/>
  <c r="D3766" i="2"/>
  <c r="D3762" i="2"/>
  <c r="D3758" i="2"/>
  <c r="D3754" i="2"/>
  <c r="D3750" i="2"/>
  <c r="D3746" i="2"/>
  <c r="D3742" i="2"/>
  <c r="D3738" i="2"/>
  <c r="D3734" i="2"/>
  <c r="D3730" i="2"/>
  <c r="D3726" i="2"/>
  <c r="D3722" i="2"/>
  <c r="D3897" i="2"/>
  <c r="D3893" i="2"/>
  <c r="D3889" i="2"/>
  <c r="D3885" i="2"/>
  <c r="D3881" i="2"/>
  <c r="D3877" i="2"/>
  <c r="D3873" i="2"/>
  <c r="D3869" i="2"/>
  <c r="D3865" i="2"/>
  <c r="D3861" i="2"/>
  <c r="D3857" i="2"/>
  <c r="D3853" i="2"/>
  <c r="D3849" i="2"/>
  <c r="D3845" i="2"/>
  <c r="D3841" i="2"/>
  <c r="D3837" i="2"/>
  <c r="D3833" i="2"/>
  <c r="D3829" i="2"/>
  <c r="D3825" i="2"/>
  <c r="D3821" i="2"/>
  <c r="D3817" i="2"/>
  <c r="D3813" i="2"/>
  <c r="D3809" i="2"/>
  <c r="D3805" i="2"/>
  <c r="D3801" i="2"/>
  <c r="D3797" i="2"/>
  <c r="D3793" i="2"/>
  <c r="D3789" i="2"/>
  <c r="D3785" i="2"/>
  <c r="D3781" i="2"/>
  <c r="D3777" i="2"/>
  <c r="D3773" i="2"/>
  <c r="D3769" i="2"/>
  <c r="D3765" i="2"/>
  <c r="D3761" i="2"/>
  <c r="D3757" i="2"/>
  <c r="D3753" i="2"/>
  <c r="D3749" i="2"/>
  <c r="D3745" i="2"/>
  <c r="D3741" i="2"/>
  <c r="D3737" i="2"/>
  <c r="D3733" i="2"/>
  <c r="D3729" i="2"/>
  <c r="D3725" i="2"/>
  <c r="D3721" i="2"/>
  <c r="D3717" i="2"/>
  <c r="D3713" i="2"/>
  <c r="D3709" i="2"/>
  <c r="D3705" i="2"/>
  <c r="D3701" i="2"/>
  <c r="D3697" i="2"/>
  <c r="D3693" i="2"/>
  <c r="D3689" i="2"/>
  <c r="D3685" i="2"/>
  <c r="D3681" i="2"/>
  <c r="D3677" i="2"/>
  <c r="D3673" i="2"/>
  <c r="D3669" i="2"/>
  <c r="D3665" i="2"/>
  <c r="D3661" i="2"/>
  <c r="D3657" i="2"/>
  <c r="D3653" i="2"/>
  <c r="D3649" i="2"/>
  <c r="D3896" i="2"/>
  <c r="D3880" i="2"/>
  <c r="D3864" i="2"/>
  <c r="D3848" i="2"/>
  <c r="D3832" i="2"/>
  <c r="D3816" i="2"/>
  <c r="D3800" i="2"/>
  <c r="D3784" i="2"/>
  <c r="D3768" i="2"/>
  <c r="D3752" i="2"/>
  <c r="D3736" i="2"/>
  <c r="D3720" i="2"/>
  <c r="D3712" i="2"/>
  <c r="D3704" i="2"/>
  <c r="D3696" i="2"/>
  <c r="D3688" i="2"/>
  <c r="D3680" i="2"/>
  <c r="D3672" i="2"/>
  <c r="D3664" i="2"/>
  <c r="D3656" i="2"/>
  <c r="D3648" i="2"/>
  <c r="D3642" i="2"/>
  <c r="D3637" i="2"/>
  <c r="D3632" i="2"/>
  <c r="D3626" i="2"/>
  <c r="D3621" i="2"/>
  <c r="D3617" i="2"/>
  <c r="D3613" i="2"/>
  <c r="D3609" i="2"/>
  <c r="D3605" i="2"/>
  <c r="D3601" i="2"/>
  <c r="D3597" i="2"/>
  <c r="D3593" i="2"/>
  <c r="D3589" i="2"/>
  <c r="D3585" i="2"/>
  <c r="D3581" i="2"/>
  <c r="D3577" i="2"/>
  <c r="D3573" i="2"/>
  <c r="D3569" i="2"/>
  <c r="D3565" i="2"/>
  <c r="D3561" i="2"/>
  <c r="D3557" i="2"/>
  <c r="D3553" i="2"/>
  <c r="D3549" i="2"/>
  <c r="D3545" i="2"/>
  <c r="D3541" i="2"/>
  <c r="D3537" i="2"/>
  <c r="D3533" i="2"/>
  <c r="D3529" i="2"/>
  <c r="D3525" i="2"/>
  <c r="D3521" i="2"/>
  <c r="D3517" i="2"/>
  <c r="D3513" i="2"/>
  <c r="D3509" i="2"/>
  <c r="D3505" i="2"/>
  <c r="D3501" i="2"/>
  <c r="D3497" i="2"/>
  <c r="D3493" i="2"/>
  <c r="D3489" i="2"/>
  <c r="D3485" i="2"/>
  <c r="D3481" i="2"/>
  <c r="D3477" i="2"/>
  <c r="D3473" i="2"/>
  <c r="D3469" i="2"/>
  <c r="D3465" i="2"/>
  <c r="D3461" i="2"/>
  <c r="D3457" i="2"/>
  <c r="D3453" i="2"/>
  <c r="D3449" i="2"/>
  <c r="D3445" i="2"/>
  <c r="D3441" i="2"/>
  <c r="D3437" i="2"/>
  <c r="D3433" i="2"/>
  <c r="D3429" i="2"/>
  <c r="D3425" i="2"/>
  <c r="D3421" i="2"/>
  <c r="D3417" i="2"/>
  <c r="D3413" i="2"/>
  <c r="D3409" i="2"/>
  <c r="D3405" i="2"/>
  <c r="D3401" i="2"/>
  <c r="D3397" i="2"/>
  <c r="D3393" i="2"/>
  <c r="D3389" i="2"/>
  <c r="D3385" i="2"/>
  <c r="D3381" i="2"/>
  <c r="D3377" i="2"/>
  <c r="D3373" i="2"/>
  <c r="D3369" i="2"/>
  <c r="D3365" i="2"/>
  <c r="D3361" i="2"/>
  <c r="D3357" i="2"/>
  <c r="D3353" i="2"/>
  <c r="D3349" i="2"/>
  <c r="D3345" i="2"/>
  <c r="D3341" i="2"/>
  <c r="D3337" i="2"/>
  <c r="D3333" i="2"/>
  <c r="D3329" i="2"/>
  <c r="D3325" i="2"/>
  <c r="D3321" i="2"/>
  <c r="D3317" i="2"/>
  <c r="D3313" i="2"/>
  <c r="D3309" i="2"/>
  <c r="D3305" i="2"/>
  <c r="D3301" i="2"/>
  <c r="D3297" i="2"/>
  <c r="D3293" i="2"/>
  <c r="D3289" i="2"/>
  <c r="D3285" i="2"/>
  <c r="D3281" i="2"/>
  <c r="D3277" i="2"/>
  <c r="D3273" i="2"/>
  <c r="D3892" i="2"/>
  <c r="D3876" i="2"/>
  <c r="D3860" i="2"/>
  <c r="D3844" i="2"/>
  <c r="D3828" i="2"/>
  <c r="D3812" i="2"/>
  <c r="D3796" i="2"/>
  <c r="D3780" i="2"/>
  <c r="D3764" i="2"/>
  <c r="D3748" i="2"/>
  <c r="D3732" i="2"/>
  <c r="D3718" i="2"/>
  <c r="D3710" i="2"/>
  <c r="D3702" i="2"/>
  <c r="D3694" i="2"/>
  <c r="D3686" i="2"/>
  <c r="D3678" i="2"/>
  <c r="D3670" i="2"/>
  <c r="D3662" i="2"/>
  <c r="D3654" i="2"/>
  <c r="D3646" i="2"/>
  <c r="D3641" i="2"/>
  <c r="D3636" i="2"/>
  <c r="D3630" i="2"/>
  <c r="D3625" i="2"/>
  <c r="D3620" i="2"/>
  <c r="D3616" i="2"/>
  <c r="D3612" i="2"/>
  <c r="D3608" i="2"/>
  <c r="D3604" i="2"/>
  <c r="D3600" i="2"/>
  <c r="D3596" i="2"/>
  <c r="D3592" i="2"/>
  <c r="D3588" i="2"/>
  <c r="D3584" i="2"/>
  <c r="D3580" i="2"/>
  <c r="D3576" i="2"/>
  <c r="D3572" i="2"/>
  <c r="D3568" i="2"/>
  <c r="D3564" i="2"/>
  <c r="D3560" i="2"/>
  <c r="D3556" i="2"/>
  <c r="D3552" i="2"/>
  <c r="D3548" i="2"/>
  <c r="D3544" i="2"/>
  <c r="D3540" i="2"/>
  <c r="D3536" i="2"/>
  <c r="D3532" i="2"/>
  <c r="D3528" i="2"/>
  <c r="D3524" i="2"/>
  <c r="D3520" i="2"/>
  <c r="D3516" i="2"/>
  <c r="D3512" i="2"/>
  <c r="D3508" i="2"/>
  <c r="D3504" i="2"/>
  <c r="D3500" i="2"/>
  <c r="D3496" i="2"/>
  <c r="D3492" i="2"/>
  <c r="D3488" i="2"/>
  <c r="D3484" i="2"/>
  <c r="D3480" i="2"/>
  <c r="D3476" i="2"/>
  <c r="D3472" i="2"/>
  <c r="D3468" i="2"/>
  <c r="D3464" i="2"/>
  <c r="D3460" i="2"/>
  <c r="D3456" i="2"/>
  <c r="D3452" i="2"/>
  <c r="D3448" i="2"/>
  <c r="D3444" i="2"/>
  <c r="D3440" i="2"/>
  <c r="D3436" i="2"/>
  <c r="D3432" i="2"/>
  <c r="D3428" i="2"/>
  <c r="D3424" i="2"/>
  <c r="D3420" i="2"/>
  <c r="D3416" i="2"/>
  <c r="D3412" i="2"/>
  <c r="D3408" i="2"/>
  <c r="D3404" i="2"/>
  <c r="D3400" i="2"/>
  <c r="D3396" i="2"/>
  <c r="D3392" i="2"/>
  <c r="D3388" i="2"/>
  <c r="D3384" i="2"/>
  <c r="D3380" i="2"/>
  <c r="D3376" i="2"/>
  <c r="D3372" i="2"/>
  <c r="D3368" i="2"/>
  <c r="D3364" i="2"/>
  <c r="D3360" i="2"/>
  <c r="D3356" i="2"/>
  <c r="D3352" i="2"/>
  <c r="D3348" i="2"/>
  <c r="D3344" i="2"/>
  <c r="D3340" i="2"/>
  <c r="D3336" i="2"/>
  <c r="D3332" i="2"/>
  <c r="D3328" i="2"/>
  <c r="D3324" i="2"/>
  <c r="D3320" i="2"/>
  <c r="D3316" i="2"/>
  <c r="D3312" i="2"/>
  <c r="D3308" i="2"/>
  <c r="D3304" i="2"/>
  <c r="D3300" i="2"/>
  <c r="D3296" i="2"/>
  <c r="D3292" i="2"/>
  <c r="D3288" i="2"/>
  <c r="D3284" i="2"/>
  <c r="D3280" i="2"/>
  <c r="D3276" i="2"/>
  <c r="D3272" i="2"/>
  <c r="D3888" i="2"/>
  <c r="D3872" i="2"/>
  <c r="D3856" i="2"/>
  <c r="D3840" i="2"/>
  <c r="D3824" i="2"/>
  <c r="D3808" i="2"/>
  <c r="D3792" i="2"/>
  <c r="D3776" i="2"/>
  <c r="D3760" i="2"/>
  <c r="D3744" i="2"/>
  <c r="D3728" i="2"/>
  <c r="D3716" i="2"/>
  <c r="D3708" i="2"/>
  <c r="D3700" i="2"/>
  <c r="D3692" i="2"/>
  <c r="D3684" i="2"/>
  <c r="D3676" i="2"/>
  <c r="D3668" i="2"/>
  <c r="D3660" i="2"/>
  <c r="D3652" i="2"/>
  <c r="D3645" i="2"/>
  <c r="D3640" i="2"/>
  <c r="D3634" i="2"/>
  <c r="D3629" i="2"/>
  <c r="D3624" i="2"/>
  <c r="D3619" i="2"/>
  <c r="D3615" i="2"/>
  <c r="D3611" i="2"/>
  <c r="D3607" i="2"/>
  <c r="D3603" i="2"/>
  <c r="D3599" i="2"/>
  <c r="D3595" i="2"/>
  <c r="D3591" i="2"/>
  <c r="D3587" i="2"/>
  <c r="D3583" i="2"/>
  <c r="D3579" i="2"/>
  <c r="D3575" i="2"/>
  <c r="D3571" i="2"/>
  <c r="D3567" i="2"/>
  <c r="D3563" i="2"/>
  <c r="D3559" i="2"/>
  <c r="D3555" i="2"/>
  <c r="D3551" i="2"/>
  <c r="D3547" i="2"/>
  <c r="D3543" i="2"/>
  <c r="D3539" i="2"/>
  <c r="D3535" i="2"/>
  <c r="D3531" i="2"/>
  <c r="D3527" i="2"/>
  <c r="D3523" i="2"/>
  <c r="D3519" i="2"/>
  <c r="D3515" i="2"/>
  <c r="D3511" i="2"/>
  <c r="D3507" i="2"/>
  <c r="D3503" i="2"/>
  <c r="D3499" i="2"/>
  <c r="D3495" i="2"/>
  <c r="D3491" i="2"/>
  <c r="D3487" i="2"/>
  <c r="D3483" i="2"/>
  <c r="D3479" i="2"/>
  <c r="D3475" i="2"/>
  <c r="D3471" i="2"/>
  <c r="D3467" i="2"/>
  <c r="D3463" i="2"/>
  <c r="D3459" i="2"/>
  <c r="D3455" i="2"/>
  <c r="D3451" i="2"/>
  <c r="D3447" i="2"/>
  <c r="D3443" i="2"/>
  <c r="D3439" i="2"/>
  <c r="D3435" i="2"/>
  <c r="D3431" i="2"/>
  <c r="D3427" i="2"/>
  <c r="D3423" i="2"/>
  <c r="D3419" i="2"/>
  <c r="D3415" i="2"/>
  <c r="D3411" i="2"/>
  <c r="D3407" i="2"/>
  <c r="D3403" i="2"/>
  <c r="D3399" i="2"/>
  <c r="D3395" i="2"/>
  <c r="D3391" i="2"/>
  <c r="D3387" i="2"/>
  <c r="D3383" i="2"/>
  <c r="D3379" i="2"/>
  <c r="D3375" i="2"/>
  <c r="D3371" i="2"/>
  <c r="D3367" i="2"/>
  <c r="D3363" i="2"/>
  <c r="D3359" i="2"/>
  <c r="D3355" i="2"/>
  <c r="D3351" i="2"/>
  <c r="D3347" i="2"/>
  <c r="D3343" i="2"/>
  <c r="D3339" i="2"/>
  <c r="D3335" i="2"/>
  <c r="D3331" i="2"/>
  <c r="D3327" i="2"/>
  <c r="D3323" i="2"/>
  <c r="D3319" i="2"/>
  <c r="D3315" i="2"/>
  <c r="D3311" i="2"/>
  <c r="D3307" i="2"/>
  <c r="D3303" i="2"/>
  <c r="D3299" i="2"/>
  <c r="D3295" i="2"/>
  <c r="D3291" i="2"/>
  <c r="D3287" i="2"/>
  <c r="D3283" i="2"/>
  <c r="D3279" i="2"/>
  <c r="D3275" i="2"/>
  <c r="D3271" i="2"/>
  <c r="D3269" i="2"/>
  <c r="D3282" i="2"/>
  <c r="D3298" i="2"/>
  <c r="D3314" i="2"/>
  <c r="D3330" i="2"/>
  <c r="D3346" i="2"/>
  <c r="D3362" i="2"/>
  <c r="D3378" i="2"/>
  <c r="D3394" i="2"/>
  <c r="D3410" i="2"/>
  <c r="D3426" i="2"/>
  <c r="D3442" i="2"/>
  <c r="D3458" i="2"/>
  <c r="D3474" i="2"/>
  <c r="D3490" i="2"/>
  <c r="D3506" i="2"/>
  <c r="D3522" i="2"/>
  <c r="D3538" i="2"/>
  <c r="D3554" i="2"/>
  <c r="D3570" i="2"/>
  <c r="D3586" i="2"/>
  <c r="D3602" i="2"/>
  <c r="D3618" i="2"/>
  <c r="D3638" i="2"/>
  <c r="D3666" i="2"/>
  <c r="D3698" i="2"/>
  <c r="D3740" i="2"/>
  <c r="D3804" i="2"/>
  <c r="D3868" i="2"/>
  <c r="D3930" i="2"/>
  <c r="D3994" i="2"/>
  <c r="D4058" i="2"/>
  <c r="D4122" i="2"/>
  <c r="D4243" i="2"/>
  <c r="D4309" i="2"/>
  <c r="D4325" i="2"/>
  <c r="D4341" i="2"/>
  <c r="D4357" i="2"/>
  <c r="D4373" i="2"/>
  <c r="D4389" i="2"/>
  <c r="D4405" i="2"/>
  <c r="D4421" i="2"/>
  <c r="D4437" i="2"/>
  <c r="D4453" i="2"/>
  <c r="D4469" i="2"/>
  <c r="D4485" i="2"/>
  <c r="D4501" i="2"/>
  <c r="D4517" i="2"/>
  <c r="D4533" i="2"/>
  <c r="D4549" i="2"/>
  <c r="D4565" i="2"/>
  <c r="D5088" i="2"/>
  <c r="D5084" i="2"/>
  <c r="D5080" i="2"/>
  <c r="D5076" i="2"/>
  <c r="D5072" i="2"/>
  <c r="D5068" i="2"/>
  <c r="D5064" i="2"/>
  <c r="D5060" i="2"/>
  <c r="D5056" i="2"/>
  <c r="D5087" i="2"/>
  <c r="D5083" i="2"/>
  <c r="D5079" i="2"/>
  <c r="D5075" i="2"/>
  <c r="D5071" i="2"/>
  <c r="D5067" i="2"/>
  <c r="D5063" i="2"/>
  <c r="D5059" i="2"/>
  <c r="D5055" i="2"/>
  <c r="D5051" i="2"/>
  <c r="D5081" i="2"/>
  <c r="D5073" i="2"/>
  <c r="D5065" i="2"/>
  <c r="D5057" i="2"/>
  <c r="D5050" i="2"/>
  <c r="D5046" i="2"/>
  <c r="D5042" i="2"/>
  <c r="D5038" i="2"/>
  <c r="D5034" i="2"/>
  <c r="D5030" i="2"/>
  <c r="D5026" i="2"/>
  <c r="D5022" i="2"/>
  <c r="D5018" i="2"/>
  <c r="D5014" i="2"/>
  <c r="D5010" i="2"/>
  <c r="D5006" i="2"/>
  <c r="D5002" i="2"/>
  <c r="D4998" i="2"/>
  <c r="D4994" i="2"/>
  <c r="D4990" i="2"/>
  <c r="D4986" i="2"/>
  <c r="D4982" i="2"/>
  <c r="D4978" i="2"/>
  <c r="D4974" i="2"/>
  <c r="D4970" i="2"/>
  <c r="D4966" i="2"/>
  <c r="D4962" i="2"/>
  <c r="D4958" i="2"/>
  <c r="D4954" i="2"/>
  <c r="D4950" i="2"/>
  <c r="D4946" i="2"/>
  <c r="D4942" i="2"/>
  <c r="D4938" i="2"/>
  <c r="D4934" i="2"/>
  <c r="D4930" i="2"/>
  <c r="D4926" i="2"/>
  <c r="D4922" i="2"/>
  <c r="D4918" i="2"/>
  <c r="D4914" i="2"/>
  <c r="D4910" i="2"/>
  <c r="D4906" i="2"/>
  <c r="D4902" i="2"/>
  <c r="D4898" i="2"/>
  <c r="D4894" i="2"/>
  <c r="D4890" i="2"/>
  <c r="D4886" i="2"/>
  <c r="D4882" i="2"/>
  <c r="D4878" i="2"/>
  <c r="D4874" i="2"/>
  <c r="D4870" i="2"/>
  <c r="D4866" i="2"/>
  <c r="D4862" i="2"/>
  <c r="D4858" i="2"/>
  <c r="D4854" i="2"/>
  <c r="D4850" i="2"/>
  <c r="D4846" i="2"/>
  <c r="D4842" i="2"/>
  <c r="D4838" i="2"/>
  <c r="D4834" i="2"/>
  <c r="D4830" i="2"/>
  <c r="D4826" i="2"/>
  <c r="D4822" i="2"/>
  <c r="D4818" i="2"/>
  <c r="D4814" i="2"/>
  <c r="D4810" i="2"/>
  <c r="D4806" i="2"/>
  <c r="D4802" i="2"/>
  <c r="D4798" i="2"/>
  <c r="D4794" i="2"/>
  <c r="D4790" i="2"/>
  <c r="D4786" i="2"/>
  <c r="D4782" i="2"/>
  <c r="D4778" i="2"/>
  <c r="D4774" i="2"/>
  <c r="D4770" i="2"/>
  <c r="D4766" i="2"/>
  <c r="D4762" i="2"/>
  <c r="D4758" i="2"/>
  <c r="D4754" i="2"/>
  <c r="D4750" i="2"/>
  <c r="D4746" i="2"/>
  <c r="D4742" i="2"/>
  <c r="D5086" i="2"/>
  <c r="D5078" i="2"/>
  <c r="D5070" i="2"/>
  <c r="D5062" i="2"/>
  <c r="D5054" i="2"/>
  <c r="D5049" i="2"/>
  <c r="D5045" i="2"/>
  <c r="D5041" i="2"/>
  <c r="D5037" i="2"/>
  <c r="D5033" i="2"/>
  <c r="D5029" i="2"/>
  <c r="D5025" i="2"/>
  <c r="D5021" i="2"/>
  <c r="D5017" i="2"/>
  <c r="D5013" i="2"/>
  <c r="D5009" i="2"/>
  <c r="D5005" i="2"/>
  <c r="D5001" i="2"/>
  <c r="D4997" i="2"/>
  <c r="D4993" i="2"/>
  <c r="D4989" i="2"/>
  <c r="D4985" i="2"/>
  <c r="D4981" i="2"/>
  <c r="D4977" i="2"/>
  <c r="D4973" i="2"/>
  <c r="D4969" i="2"/>
  <c r="D4965" i="2"/>
  <c r="D4961" i="2"/>
  <c r="D4957" i="2"/>
  <c r="D4953" i="2"/>
  <c r="D4949" i="2"/>
  <c r="D4945" i="2"/>
  <c r="D4941" i="2"/>
  <c r="D4937" i="2"/>
  <c r="D4933" i="2"/>
  <c r="D4929" i="2"/>
  <c r="D4925" i="2"/>
  <c r="D4921" i="2"/>
  <c r="D4917" i="2"/>
  <c r="D4913" i="2"/>
  <c r="D4909" i="2"/>
  <c r="D4905" i="2"/>
  <c r="D4901" i="2"/>
  <c r="D4897" i="2"/>
  <c r="D4893" i="2"/>
  <c r="D4889" i="2"/>
  <c r="D4885" i="2"/>
  <c r="D4881" i="2"/>
  <c r="D4877" i="2"/>
  <c r="D4873" i="2"/>
  <c r="D4869" i="2"/>
  <c r="D4865" i="2"/>
  <c r="D4861" i="2"/>
  <c r="D4857" i="2"/>
  <c r="D4853" i="2"/>
  <c r="D4849" i="2"/>
  <c r="D4845" i="2"/>
  <c r="D4841" i="2"/>
  <c r="D4837" i="2"/>
  <c r="D4833" i="2"/>
  <c r="D4829" i="2"/>
  <c r="D4825" i="2"/>
  <c r="D4821" i="2"/>
  <c r="D4817" i="2"/>
  <c r="D4813" i="2"/>
  <c r="D4809" i="2"/>
  <c r="D4805" i="2"/>
  <c r="D4801" i="2"/>
  <c r="D4797" i="2"/>
  <c r="D4793" i="2"/>
  <c r="D4789" i="2"/>
  <c r="D4785" i="2"/>
  <c r="D4781" i="2"/>
  <c r="D4777" i="2"/>
  <c r="D4773" i="2"/>
  <c r="D4769" i="2"/>
  <c r="D4765" i="2"/>
  <c r="D4761" i="2"/>
  <c r="D4757" i="2"/>
  <c r="D4753" i="2"/>
  <c r="D4749" i="2"/>
  <c r="D4745" i="2"/>
  <c r="D4741" i="2"/>
  <c r="D4737" i="2"/>
  <c r="D4733" i="2"/>
  <c r="D4729" i="2"/>
  <c r="D4725" i="2"/>
  <c r="D4721" i="2"/>
  <c r="D4717" i="2"/>
  <c r="D4713" i="2"/>
  <c r="D4709" i="2"/>
  <c r="D4705" i="2"/>
  <c r="D4701" i="2"/>
  <c r="D4697" i="2"/>
  <c r="D4693" i="2"/>
  <c r="D4689" i="2"/>
  <c r="D4685" i="2"/>
  <c r="D4681" i="2"/>
  <c r="D4677" i="2"/>
  <c r="D4673" i="2"/>
  <c r="D4669" i="2"/>
  <c r="D4665" i="2"/>
  <c r="D4661" i="2"/>
  <c r="D4657" i="2"/>
  <c r="D4653" i="2"/>
  <c r="D4649" i="2"/>
  <c r="D4645" i="2"/>
  <c r="D4641" i="2"/>
  <c r="D4637" i="2"/>
  <c r="D4633" i="2"/>
  <c r="D4629" i="2"/>
  <c r="D5085" i="2"/>
  <c r="D5077" i="2"/>
  <c r="D5069" i="2"/>
  <c r="D5061" i="2"/>
  <c r="D5053" i="2"/>
  <c r="D5048" i="2"/>
  <c r="D5044" i="2"/>
  <c r="D5040" i="2"/>
  <c r="D5036" i="2"/>
  <c r="D5032" i="2"/>
  <c r="D5028" i="2"/>
  <c r="D5024" i="2"/>
  <c r="D5020" i="2"/>
  <c r="D5016" i="2"/>
  <c r="D5012" i="2"/>
  <c r="D5008" i="2"/>
  <c r="D5004" i="2"/>
  <c r="D5000" i="2"/>
  <c r="D4996" i="2"/>
  <c r="D4992" i="2"/>
  <c r="D4988" i="2"/>
  <c r="D4984" i="2"/>
  <c r="D4980" i="2"/>
  <c r="D4976" i="2"/>
  <c r="D4972" i="2"/>
  <c r="D4968" i="2"/>
  <c r="D4964" i="2"/>
  <c r="D4960" i="2"/>
  <c r="D4956" i="2"/>
  <c r="D4952" i="2"/>
  <c r="D4948" i="2"/>
  <c r="D4944" i="2"/>
  <c r="D4940" i="2"/>
  <c r="D4936" i="2"/>
  <c r="D4932" i="2"/>
  <c r="D4928" i="2"/>
  <c r="D4924" i="2"/>
  <c r="D4920" i="2"/>
  <c r="D4916" i="2"/>
  <c r="D4912" i="2"/>
  <c r="D4908" i="2"/>
  <c r="D4904" i="2"/>
  <c r="D4900" i="2"/>
  <c r="D4896" i="2"/>
  <c r="D4892" i="2"/>
  <c r="D4888" i="2"/>
  <c r="D4884" i="2"/>
  <c r="D4880" i="2"/>
  <c r="D4876" i="2"/>
  <c r="D4872" i="2"/>
  <c r="D4868" i="2"/>
  <c r="D4864" i="2"/>
  <c r="D4860" i="2"/>
  <c r="D4856" i="2"/>
  <c r="D4852" i="2"/>
  <c r="D4848" i="2"/>
  <c r="D4844" i="2"/>
  <c r="D4840" i="2"/>
  <c r="D4836" i="2"/>
  <c r="D4832" i="2"/>
  <c r="D4828" i="2"/>
  <c r="D4824" i="2"/>
  <c r="D4820" i="2"/>
  <c r="D5058" i="2"/>
  <c r="D5039" i="2"/>
  <c r="D5023" i="2"/>
  <c r="D5007" i="2"/>
  <c r="D4991" i="2"/>
  <c r="D4975" i="2"/>
  <c r="D4959" i="2"/>
  <c r="D4943" i="2"/>
  <c r="D4927" i="2"/>
  <c r="D4911" i="2"/>
  <c r="D4895" i="2"/>
  <c r="D4879" i="2"/>
  <c r="D4863" i="2"/>
  <c r="D4847" i="2"/>
  <c r="D4831" i="2"/>
  <c r="D4816" i="2"/>
  <c r="D4808" i="2"/>
  <c r="D4800" i="2"/>
  <c r="D4792" i="2"/>
  <c r="D4784" i="2"/>
  <c r="D4776" i="2"/>
  <c r="D4768" i="2"/>
  <c r="D4760" i="2"/>
  <c r="D4752" i="2"/>
  <c r="D4744" i="2"/>
  <c r="D4738" i="2"/>
  <c r="D4732" i="2"/>
  <c r="D4727" i="2"/>
  <c r="D4722" i="2"/>
  <c r="D4716" i="2"/>
  <c r="D4711" i="2"/>
  <c r="D4706" i="2"/>
  <c r="D4700" i="2"/>
  <c r="D4695" i="2"/>
  <c r="D4690" i="2"/>
  <c r="D4684" i="2"/>
  <c r="D4679" i="2"/>
  <c r="D4674" i="2"/>
  <c r="D4668" i="2"/>
  <c r="D4663" i="2"/>
  <c r="D4658" i="2"/>
  <c r="D4652" i="2"/>
  <c r="D4647" i="2"/>
  <c r="D4642" i="2"/>
  <c r="D4636" i="2"/>
  <c r="D4631" i="2"/>
  <c r="D4626" i="2"/>
  <c r="D4622" i="2"/>
  <c r="D4618" i="2"/>
  <c r="D4614" i="2"/>
  <c r="D4610" i="2"/>
  <c r="D4606" i="2"/>
  <c r="D4602" i="2"/>
  <c r="D4598" i="2"/>
  <c r="D4594" i="2"/>
  <c r="D5082" i="2"/>
  <c r="D5052" i="2"/>
  <c r="D5035" i="2"/>
  <c r="D5019" i="2"/>
  <c r="D5003" i="2"/>
  <c r="D4987" i="2"/>
  <c r="D4971" i="2"/>
  <c r="D4955" i="2"/>
  <c r="D4939" i="2"/>
  <c r="D4923" i="2"/>
  <c r="D4907" i="2"/>
  <c r="D4891" i="2"/>
  <c r="D4875" i="2"/>
  <c r="D4859" i="2"/>
  <c r="D4843" i="2"/>
  <c r="D4827" i="2"/>
  <c r="D4815" i="2"/>
  <c r="D4807" i="2"/>
  <c r="D4799" i="2"/>
  <c r="D4791" i="2"/>
  <c r="D4783" i="2"/>
  <c r="D4775" i="2"/>
  <c r="D4767" i="2"/>
  <c r="D4759" i="2"/>
  <c r="D4751" i="2"/>
  <c r="D4743" i="2"/>
  <c r="D4736" i="2"/>
  <c r="D4731" i="2"/>
  <c r="D4726" i="2"/>
  <c r="D4720" i="2"/>
  <c r="D4715" i="2"/>
  <c r="D4710" i="2"/>
  <c r="D4704" i="2"/>
  <c r="D4699" i="2"/>
  <c r="D4694" i="2"/>
  <c r="D4688" i="2"/>
  <c r="D4683" i="2"/>
  <c r="D4678" i="2"/>
  <c r="D4672" i="2"/>
  <c r="D4667" i="2"/>
  <c r="D4662" i="2"/>
  <c r="D4656" i="2"/>
  <c r="D4651" i="2"/>
  <c r="D4646" i="2"/>
  <c r="D4640" i="2"/>
  <c r="D4635" i="2"/>
  <c r="D4630" i="2"/>
  <c r="D4625" i="2"/>
  <c r="D4621" i="2"/>
  <c r="D4617" i="2"/>
  <c r="D4613" i="2"/>
  <c r="D4609" i="2"/>
  <c r="D4605" i="2"/>
  <c r="D4601" i="2"/>
  <c r="D4597" i="2"/>
  <c r="D5074" i="2"/>
  <c r="D5047" i="2"/>
  <c r="D5031" i="2"/>
  <c r="D5015" i="2"/>
  <c r="D4999" i="2"/>
  <c r="D4983" i="2"/>
  <c r="D4967" i="2"/>
  <c r="D4951" i="2"/>
  <c r="D4935" i="2"/>
  <c r="D4919" i="2"/>
  <c r="D4903" i="2"/>
  <c r="D4887" i="2"/>
  <c r="D4871" i="2"/>
  <c r="D4855" i="2"/>
  <c r="D4839" i="2"/>
  <c r="D4823" i="2"/>
  <c r="D4812" i="2"/>
  <c r="D4804" i="2"/>
  <c r="D4796" i="2"/>
  <c r="D4788" i="2"/>
  <c r="D4780" i="2"/>
  <c r="D4772" i="2"/>
  <c r="D4764" i="2"/>
  <c r="D4756" i="2"/>
  <c r="D4748" i="2"/>
  <c r="D4740" i="2"/>
  <c r="D4735" i="2"/>
  <c r="D4730" i="2"/>
  <c r="D4724" i="2"/>
  <c r="D4719" i="2"/>
  <c r="D4714" i="2"/>
  <c r="D4708" i="2"/>
  <c r="D4703" i="2"/>
  <c r="D4698" i="2"/>
  <c r="D4692" i="2"/>
  <c r="D4687" i="2"/>
  <c r="D4682" i="2"/>
  <c r="D4676" i="2"/>
  <c r="D4671" i="2"/>
  <c r="D4666" i="2"/>
  <c r="D4660" i="2"/>
  <c r="D4655" i="2"/>
  <c r="D4650" i="2"/>
  <c r="D4644" i="2"/>
  <c r="D4639" i="2"/>
  <c r="D4634" i="2"/>
  <c r="D4628" i="2"/>
  <c r="D4624" i="2"/>
  <c r="D4620" i="2"/>
  <c r="D4616" i="2"/>
  <c r="D4612" i="2"/>
  <c r="D4608" i="2"/>
  <c r="D4604" i="2"/>
  <c r="D4600" i="2"/>
  <c r="D4596" i="2"/>
  <c r="D4607" i="2"/>
  <c r="D4623" i="2"/>
  <c r="D4643" i="2"/>
  <c r="D4664" i="2"/>
  <c r="D4686" i="2"/>
  <c r="D4707" i="2"/>
  <c r="D4728" i="2"/>
  <c r="D4755" i="2"/>
  <c r="D4787" i="2"/>
  <c r="D4819" i="2"/>
  <c r="D4883" i="2"/>
  <c r="D4947" i="2"/>
  <c r="D5011" i="2"/>
  <c r="D4592" i="2"/>
  <c r="D4588" i="2"/>
  <c r="D4584" i="2"/>
  <c r="D4580" i="2"/>
  <c r="D4576" i="2"/>
  <c r="D4572" i="2"/>
  <c r="D4568" i="2"/>
  <c r="D4564" i="2"/>
  <c r="D4560" i="2"/>
  <c r="D4556" i="2"/>
  <c r="D4552" i="2"/>
  <c r="D4548" i="2"/>
  <c r="D4544" i="2"/>
  <c r="D4540" i="2"/>
  <c r="D4536" i="2"/>
  <c r="D4532" i="2"/>
  <c r="D4528" i="2"/>
  <c r="D4524" i="2"/>
  <c r="D4520" i="2"/>
  <c r="D4516" i="2"/>
  <c r="D4512" i="2"/>
  <c r="D4508" i="2"/>
  <c r="D4504" i="2"/>
  <c r="D4500" i="2"/>
  <c r="D4496" i="2"/>
  <c r="D4492" i="2"/>
  <c r="D4488" i="2"/>
  <c r="D4484" i="2"/>
  <c r="D4480" i="2"/>
  <c r="D4476" i="2"/>
  <c r="D4472" i="2"/>
  <c r="D4468" i="2"/>
  <c r="D4464" i="2"/>
  <c r="D4460" i="2"/>
  <c r="D4456" i="2"/>
  <c r="D4452" i="2"/>
  <c r="D4448" i="2"/>
  <c r="D4444" i="2"/>
  <c r="D4440" i="2"/>
  <c r="D4436" i="2"/>
  <c r="D4432" i="2"/>
  <c r="D4428" i="2"/>
  <c r="D4424" i="2"/>
  <c r="D4420" i="2"/>
  <c r="D4416" i="2"/>
  <c r="D4412" i="2"/>
  <c r="D4408" i="2"/>
  <c r="D4404" i="2"/>
  <c r="D4400" i="2"/>
  <c r="D4396" i="2"/>
  <c r="D4392" i="2"/>
  <c r="D4388" i="2"/>
  <c r="D4384" i="2"/>
  <c r="D4380" i="2"/>
  <c r="D4376" i="2"/>
  <c r="D4372" i="2"/>
  <c r="D4368" i="2"/>
  <c r="D4364" i="2"/>
  <c r="D4360" i="2"/>
  <c r="D4356" i="2"/>
  <c r="D4352" i="2"/>
  <c r="D4348" i="2"/>
  <c r="D4344" i="2"/>
  <c r="D4340" i="2"/>
  <c r="D4336" i="2"/>
  <c r="D4332" i="2"/>
  <c r="D4328" i="2"/>
  <c r="D4324" i="2"/>
  <c r="D4320" i="2"/>
  <c r="D4316" i="2"/>
  <c r="D4312" i="2"/>
  <c r="D4308" i="2"/>
  <c r="D4304" i="2"/>
  <c r="D4300" i="2"/>
  <c r="D4298" i="2"/>
  <c r="D4591" i="2"/>
  <c r="D4587" i="2"/>
  <c r="D4583" i="2"/>
  <c r="D4579" i="2"/>
  <c r="D4575" i="2"/>
  <c r="D4571" i="2"/>
  <c r="D4567" i="2"/>
  <c r="D4563" i="2"/>
  <c r="D4559" i="2"/>
  <c r="D4555" i="2"/>
  <c r="D4551" i="2"/>
  <c r="D4547" i="2"/>
  <c r="D4543" i="2"/>
  <c r="D4539" i="2"/>
  <c r="D4535" i="2"/>
  <c r="D4531" i="2"/>
  <c r="D4527" i="2"/>
  <c r="D4523" i="2"/>
  <c r="D4519" i="2"/>
  <c r="D4515" i="2"/>
  <c r="D4511" i="2"/>
  <c r="D4507" i="2"/>
  <c r="D4503" i="2"/>
  <c r="D4499" i="2"/>
  <c r="D4495" i="2"/>
  <c r="D4491" i="2"/>
  <c r="D4487" i="2"/>
  <c r="D4483" i="2"/>
  <c r="D4479" i="2"/>
  <c r="D4475" i="2"/>
  <c r="D4471" i="2"/>
  <c r="D4467" i="2"/>
  <c r="D4463" i="2"/>
  <c r="D4459" i="2"/>
  <c r="D4455" i="2"/>
  <c r="D4451" i="2"/>
  <c r="D4447" i="2"/>
  <c r="D4443" i="2"/>
  <c r="D4439" i="2"/>
  <c r="D4435" i="2"/>
  <c r="D4431" i="2"/>
  <c r="D4427" i="2"/>
  <c r="D4423" i="2"/>
  <c r="D4419" i="2"/>
  <c r="D4415" i="2"/>
  <c r="D4411" i="2"/>
  <c r="D4407" i="2"/>
  <c r="D4403" i="2"/>
  <c r="D4399" i="2"/>
  <c r="D4395" i="2"/>
  <c r="D4391" i="2"/>
  <c r="D4387" i="2"/>
  <c r="D4383" i="2"/>
  <c r="D4379" i="2"/>
  <c r="D4375" i="2"/>
  <c r="D4371" i="2"/>
  <c r="D4367" i="2"/>
  <c r="D4363" i="2"/>
  <c r="D4359" i="2"/>
  <c r="D4355" i="2"/>
  <c r="D4351" i="2"/>
  <c r="D4347" i="2"/>
  <c r="D4343" i="2"/>
  <c r="D4339" i="2"/>
  <c r="D4335" i="2"/>
  <c r="D4331" i="2"/>
  <c r="D4327" i="2"/>
  <c r="D4323" i="2"/>
  <c r="D4319" i="2"/>
  <c r="D4315" i="2"/>
  <c r="D4311" i="2"/>
  <c r="D4307" i="2"/>
  <c r="D4303" i="2"/>
  <c r="D4299" i="2"/>
  <c r="D4590" i="2"/>
  <c r="D4586" i="2"/>
  <c r="D4582" i="2"/>
  <c r="D4578" i="2"/>
  <c r="D4574" i="2"/>
  <c r="D4570" i="2"/>
  <c r="D4566" i="2"/>
  <c r="D4562" i="2"/>
  <c r="D4558" i="2"/>
  <c r="D4554" i="2"/>
  <c r="D4550" i="2"/>
  <c r="D4546" i="2"/>
  <c r="D4542" i="2"/>
  <c r="D4538" i="2"/>
  <c r="D4534" i="2"/>
  <c r="D4530" i="2"/>
  <c r="D4526" i="2"/>
  <c r="D4522" i="2"/>
  <c r="D4518" i="2"/>
  <c r="D4514" i="2"/>
  <c r="D4510" i="2"/>
  <c r="D4506" i="2"/>
  <c r="D4502" i="2"/>
  <c r="D4498" i="2"/>
  <c r="D4494" i="2"/>
  <c r="D4490" i="2"/>
  <c r="D4486" i="2"/>
  <c r="D4482" i="2"/>
  <c r="D4478" i="2"/>
  <c r="D4474" i="2"/>
  <c r="D4470" i="2"/>
  <c r="D4466" i="2"/>
  <c r="D4462" i="2"/>
  <c r="D4458" i="2"/>
  <c r="D4454" i="2"/>
  <c r="D4450" i="2"/>
  <c r="D4446" i="2"/>
  <c r="D4442" i="2"/>
  <c r="D4438" i="2"/>
  <c r="D4434" i="2"/>
  <c r="D4430" i="2"/>
  <c r="D4426" i="2"/>
  <c r="D4422" i="2"/>
  <c r="D4418" i="2"/>
  <c r="D4414" i="2"/>
  <c r="D4410" i="2"/>
  <c r="D4406" i="2"/>
  <c r="D4402" i="2"/>
  <c r="D4398" i="2"/>
  <c r="D4394" i="2"/>
  <c r="D4390" i="2"/>
  <c r="D4386" i="2"/>
  <c r="D4382" i="2"/>
  <c r="D4378" i="2"/>
  <c r="D4374" i="2"/>
  <c r="D4370" i="2"/>
  <c r="D4366" i="2"/>
  <c r="D4362" i="2"/>
  <c r="D4358" i="2"/>
  <c r="D4354" i="2"/>
  <c r="D4350" i="2"/>
  <c r="D4346" i="2"/>
  <c r="D4342" i="2"/>
  <c r="D4338" i="2"/>
  <c r="D4334" i="2"/>
  <c r="D4330" i="2"/>
  <c r="D4326" i="2"/>
  <c r="D4322" i="2"/>
  <c r="D4318" i="2"/>
  <c r="D4314" i="2"/>
  <c r="D4310" i="2"/>
  <c r="D4306" i="2"/>
  <c r="D4302" i="2"/>
  <c r="D4313" i="2"/>
  <c r="D4329" i="2"/>
  <c r="D4345" i="2"/>
  <c r="D4361" i="2"/>
  <c r="D4377" i="2"/>
  <c r="D4393" i="2"/>
  <c r="D4409" i="2"/>
  <c r="D4425" i="2"/>
  <c r="D4441" i="2"/>
  <c r="D4457" i="2"/>
  <c r="D4473" i="2"/>
  <c r="D4489" i="2"/>
  <c r="D4505" i="2"/>
  <c r="D4521" i="2"/>
  <c r="D4537" i="2"/>
  <c r="D4553" i="2"/>
  <c r="D4569" i="2"/>
  <c r="D4585" i="2"/>
  <c r="D4670" i="2"/>
  <c r="D4691" i="2"/>
  <c r="D4712" i="2"/>
  <c r="D4734" i="2"/>
  <c r="D4763" i="2"/>
  <c r="D4795" i="2"/>
  <c r="D4835" i="2"/>
  <c r="D4899" i="2"/>
  <c r="D4963" i="2"/>
  <c r="D5027" i="2"/>
  <c r="D4301" i="2"/>
  <c r="D4317" i="2"/>
  <c r="D4333" i="2"/>
  <c r="D4349" i="2"/>
  <c r="D4365" i="2"/>
  <c r="D4381" i="2"/>
  <c r="D4397" i="2"/>
  <c r="D4413" i="2"/>
  <c r="D4429" i="2"/>
  <c r="D4445" i="2"/>
  <c r="D4461" i="2"/>
  <c r="D4477" i="2"/>
  <c r="D4493" i="2"/>
  <c r="D4509" i="2"/>
  <c r="D4525" i="2"/>
  <c r="D4541" i="2"/>
  <c r="D4557" i="2"/>
  <c r="D4573" i="2"/>
  <c r="D4589" i="2"/>
  <c r="D4632" i="2"/>
  <c r="D4654" i="2"/>
  <c r="D4675" i="2"/>
  <c r="D4696" i="2"/>
  <c r="D4718" i="2"/>
  <c r="D4739" i="2"/>
  <c r="D4771" i="2"/>
  <c r="D4803" i="2"/>
  <c r="D4851" i="2"/>
  <c r="D4915" i="2"/>
  <c r="D4979" i="2"/>
  <c r="D5043" i="2"/>
  <c r="D5104" i="2"/>
  <c r="D5136" i="2"/>
  <c r="D5112" i="2"/>
  <c r="D5166" i="2"/>
  <c r="D5162" i="2"/>
  <c r="D5158" i="2"/>
  <c r="D5154" i="2"/>
  <c r="D5150" i="2"/>
  <c r="D5146" i="2"/>
  <c r="D5142" i="2"/>
  <c r="D5138" i="2"/>
  <c r="D5134" i="2"/>
  <c r="D5130" i="2"/>
  <c r="D5126" i="2"/>
  <c r="D5122" i="2"/>
  <c r="D5118" i="2"/>
  <c r="D5114" i="2"/>
  <c r="D5110" i="2"/>
  <c r="D5106" i="2"/>
  <c r="D5102" i="2"/>
  <c r="D5098" i="2"/>
  <c r="D5094" i="2"/>
  <c r="D5090" i="2"/>
  <c r="D5165" i="2"/>
  <c r="D5161" i="2"/>
  <c r="D5157" i="2"/>
  <c r="D5153" i="2"/>
  <c r="D5149" i="2"/>
  <c r="D5145" i="2"/>
  <c r="D5141" i="2"/>
  <c r="D5137" i="2"/>
  <c r="D5133" i="2"/>
  <c r="D5129" i="2"/>
  <c r="D5125" i="2"/>
  <c r="D5121" i="2"/>
  <c r="D5117" i="2"/>
  <c r="D5113" i="2"/>
  <c r="D5109" i="2"/>
  <c r="D5105" i="2"/>
  <c r="D5101" i="2"/>
  <c r="D5097" i="2"/>
  <c r="D5093" i="2"/>
  <c r="D5167" i="2"/>
  <c r="D5159" i="2"/>
  <c r="D5151" i="2"/>
  <c r="D5143" i="2"/>
  <c r="D5135" i="2"/>
  <c r="D5127" i="2"/>
  <c r="D5119" i="2"/>
  <c r="D5111" i="2"/>
  <c r="D5103" i="2"/>
  <c r="D5095" i="2"/>
  <c r="D5089" i="2"/>
  <c r="D5164" i="2"/>
  <c r="D5156" i="2"/>
  <c r="D5148" i="2"/>
  <c r="D5140" i="2"/>
  <c r="D5132" i="2"/>
  <c r="D5124" i="2"/>
  <c r="D5116" i="2"/>
  <c r="D5108" i="2"/>
  <c r="D5100" i="2"/>
  <c r="D5092" i="2"/>
  <c r="D5163" i="2"/>
  <c r="D5155" i="2"/>
  <c r="D5147" i="2"/>
  <c r="D5139" i="2"/>
  <c r="D5131" i="2"/>
  <c r="D5123" i="2"/>
  <c r="D5115" i="2"/>
  <c r="D5107" i="2"/>
  <c r="D5099" i="2"/>
  <c r="D5091" i="2"/>
  <c r="D5120" i="2"/>
  <c r="D5152" i="2"/>
  <c r="D5307" i="2"/>
  <c r="D5303" i="2"/>
  <c r="D5299" i="2"/>
  <c r="D5295" i="2"/>
  <c r="D5291" i="2"/>
  <c r="D5287" i="2"/>
  <c r="D5283" i="2"/>
  <c r="D5279" i="2"/>
  <c r="D5275" i="2"/>
  <c r="D5271" i="2"/>
  <c r="D5267" i="2"/>
  <c r="D5263" i="2"/>
  <c r="D5259" i="2"/>
  <c r="D5255" i="2"/>
  <c r="D5251" i="2"/>
  <c r="D5247" i="2"/>
  <c r="D5243" i="2"/>
  <c r="D5239" i="2"/>
  <c r="D5235" i="2"/>
  <c r="D5306" i="2"/>
  <c r="D5302" i="2"/>
  <c r="D5298" i="2"/>
  <c r="D5294" i="2"/>
  <c r="D5290" i="2"/>
  <c r="D5286" i="2"/>
  <c r="D5282" i="2"/>
  <c r="D5278" i="2"/>
  <c r="D5274" i="2"/>
  <c r="D5270" i="2"/>
  <c r="D5266" i="2"/>
  <c r="D5262" i="2"/>
  <c r="D5258" i="2"/>
  <c r="D5254" i="2"/>
  <c r="D5250" i="2"/>
  <c r="D5246" i="2"/>
  <c r="D5242" i="2"/>
  <c r="D5238" i="2"/>
  <c r="D5234" i="2"/>
  <c r="D5230" i="2"/>
  <c r="D5226" i="2"/>
  <c r="D5222" i="2"/>
  <c r="D5218" i="2"/>
  <c r="D5214" i="2"/>
  <c r="D5305" i="2"/>
  <c r="D5297" i="2"/>
  <c r="D5289" i="2"/>
  <c r="D5281" i="2"/>
  <c r="D5273" i="2"/>
  <c r="D5265" i="2"/>
  <c r="D5257" i="2"/>
  <c r="D5249" i="2"/>
  <c r="D5241" i="2"/>
  <c r="D5233" i="2"/>
  <c r="D5228" i="2"/>
  <c r="D5223" i="2"/>
  <c r="D5217" i="2"/>
  <c r="D5212" i="2"/>
  <c r="D5208" i="2"/>
  <c r="D5204" i="2"/>
  <c r="D5200" i="2"/>
  <c r="D5196" i="2"/>
  <c r="D5192" i="2"/>
  <c r="D5188" i="2"/>
  <c r="D5184" i="2"/>
  <c r="D5180" i="2"/>
  <c r="D5176" i="2"/>
  <c r="D5172" i="2"/>
  <c r="D5304" i="2"/>
  <c r="D5296" i="2"/>
  <c r="D5288" i="2"/>
  <c r="D5280" i="2"/>
  <c r="D5272" i="2"/>
  <c r="D5264" i="2"/>
  <c r="D5256" i="2"/>
  <c r="D5248" i="2"/>
  <c r="D5240" i="2"/>
  <c r="D5232" i="2"/>
  <c r="D5227" i="2"/>
  <c r="D5221" i="2"/>
  <c r="D5216" i="2"/>
  <c r="D5211" i="2"/>
  <c r="D5207" i="2"/>
  <c r="D5203" i="2"/>
  <c r="D5199" i="2"/>
  <c r="D5195" i="2"/>
  <c r="D5191" i="2"/>
  <c r="D5187" i="2"/>
  <c r="D5183" i="2"/>
  <c r="D5179" i="2"/>
  <c r="D5175" i="2"/>
  <c r="D5171" i="2"/>
  <c r="D5174" i="2"/>
  <c r="D5182" i="2"/>
  <c r="D5190" i="2"/>
  <c r="D5198" i="2"/>
  <c r="D5206" i="2"/>
  <c r="D5215" i="2"/>
  <c r="D5225" i="2"/>
  <c r="D5237" i="2"/>
  <c r="D5253" i="2"/>
  <c r="D5269" i="2"/>
  <c r="D5285" i="2"/>
  <c r="D5301" i="2"/>
  <c r="D5169" i="2"/>
  <c r="D5177" i="2"/>
  <c r="D5185" i="2"/>
  <c r="D5193" i="2"/>
  <c r="D5201" i="2"/>
  <c r="D5209" i="2"/>
  <c r="D5219" i="2"/>
  <c r="D5229" i="2"/>
  <c r="D5244" i="2"/>
  <c r="D5260" i="2"/>
  <c r="D5276" i="2"/>
  <c r="D5292" i="2"/>
  <c r="D5308" i="2"/>
  <c r="D5170" i="2"/>
  <c r="D5178" i="2"/>
  <c r="D5186" i="2"/>
  <c r="D5194" i="2"/>
  <c r="D5202" i="2"/>
  <c r="D5210" i="2"/>
  <c r="D5220" i="2"/>
  <c r="D5231" i="2"/>
  <c r="D5245" i="2"/>
  <c r="D5261" i="2"/>
  <c r="D5277" i="2"/>
  <c r="D5293" i="2"/>
  <c r="D5553" i="2"/>
  <c r="D5549" i="2"/>
  <c r="D5545" i="2"/>
  <c r="D5541" i="2"/>
  <c r="D5537" i="2"/>
  <c r="D5533" i="2"/>
  <c r="D5529" i="2"/>
  <c r="D5525" i="2"/>
  <c r="D5521" i="2"/>
  <c r="D5517" i="2"/>
  <c r="D5513" i="2"/>
  <c r="D5509" i="2"/>
  <c r="D5505" i="2"/>
  <c r="D5501" i="2"/>
  <c r="D5497" i="2"/>
  <c r="D5493" i="2"/>
  <c r="D5489" i="2"/>
  <c r="D5485" i="2"/>
  <c r="D5481" i="2"/>
  <c r="D5477" i="2"/>
  <c r="D5473" i="2"/>
  <c r="D5469" i="2"/>
  <c r="D5465" i="2"/>
  <c r="D5461" i="2"/>
  <c r="D5457" i="2"/>
  <c r="D5453" i="2"/>
  <c r="D5449" i="2"/>
  <c r="D5445" i="2"/>
  <c r="D5441" i="2"/>
  <c r="D5437" i="2"/>
  <c r="D5433" i="2"/>
  <c r="D5429" i="2"/>
  <c r="D5425" i="2"/>
  <c r="D5421" i="2"/>
  <c r="D5417" i="2"/>
  <c r="D5413" i="2"/>
  <c r="D5409" i="2"/>
  <c r="D5405" i="2"/>
  <c r="D5401" i="2"/>
  <c r="D5397" i="2"/>
  <c r="D5393" i="2"/>
  <c r="D5389" i="2"/>
  <c r="D5385" i="2"/>
  <c r="D5381" i="2"/>
  <c r="D5377" i="2"/>
  <c r="D5373" i="2"/>
  <c r="D5369" i="2"/>
  <c r="D5365" i="2"/>
  <c r="D5361" i="2"/>
  <c r="D5357" i="2"/>
  <c r="D5353" i="2"/>
  <c r="D5349" i="2"/>
  <c r="D5345" i="2"/>
  <c r="D5341" i="2"/>
  <c r="D5337" i="2"/>
  <c r="D5333" i="2"/>
  <c r="D5329" i="2"/>
  <c r="D5325" i="2"/>
  <c r="D5321" i="2"/>
  <c r="D5317" i="2"/>
  <c r="D5313" i="2"/>
  <c r="D5552" i="2"/>
  <c r="D5548" i="2"/>
  <c r="D5544" i="2"/>
  <c r="D5540" i="2"/>
  <c r="D5536" i="2"/>
  <c r="D5532" i="2"/>
  <c r="D5528" i="2"/>
  <c r="D5524" i="2"/>
  <c r="D5520" i="2"/>
  <c r="D5516" i="2"/>
  <c r="D5512" i="2"/>
  <c r="D5508" i="2"/>
  <c r="D5504" i="2"/>
  <c r="D5500" i="2"/>
  <c r="D5496" i="2"/>
  <c r="D5492" i="2"/>
  <c r="D5488" i="2"/>
  <c r="D5484" i="2"/>
  <c r="D5480" i="2"/>
  <c r="D5476" i="2"/>
  <c r="D5472" i="2"/>
  <c r="D5468" i="2"/>
  <c r="D5464" i="2"/>
  <c r="D5460" i="2"/>
  <c r="D5456" i="2"/>
  <c r="D5452" i="2"/>
  <c r="D5448" i="2"/>
  <c r="D5444" i="2"/>
  <c r="D5440" i="2"/>
  <c r="D5436" i="2"/>
  <c r="D5432" i="2"/>
  <c r="D5428" i="2"/>
  <c r="D5424" i="2"/>
  <c r="D5420" i="2"/>
  <c r="D5416" i="2"/>
  <c r="D5412" i="2"/>
  <c r="D5408" i="2"/>
  <c r="D5404" i="2"/>
  <c r="D5400" i="2"/>
  <c r="D5396" i="2"/>
  <c r="D5392" i="2"/>
  <c r="D5388" i="2"/>
  <c r="D5384" i="2"/>
  <c r="D5380" i="2"/>
  <c r="D5376" i="2"/>
  <c r="D5372" i="2"/>
  <c r="D5368" i="2"/>
  <c r="D5364" i="2"/>
  <c r="D5360" i="2"/>
  <c r="D5356" i="2"/>
  <c r="D5352" i="2"/>
  <c r="D5348" i="2"/>
  <c r="D5344" i="2"/>
  <c r="D5340" i="2"/>
  <c r="D5336" i="2"/>
  <c r="D5332" i="2"/>
  <c r="D5328" i="2"/>
  <c r="D5324" i="2"/>
  <c r="D5320" i="2"/>
  <c r="D5316" i="2"/>
  <c r="D5312" i="2"/>
  <c r="D5315" i="2"/>
  <c r="D5323" i="2"/>
  <c r="D5331" i="2"/>
  <c r="D5339" i="2"/>
  <c r="D5347" i="2"/>
  <c r="D5355" i="2"/>
  <c r="D5363" i="2"/>
  <c r="D5371" i="2"/>
  <c r="D5379" i="2"/>
  <c r="D5387" i="2"/>
  <c r="D5395" i="2"/>
  <c r="D5403" i="2"/>
  <c r="D5411" i="2"/>
  <c r="D5419" i="2"/>
  <c r="D5427" i="2"/>
  <c r="D5435" i="2"/>
  <c r="D5443" i="2"/>
  <c r="D5451" i="2"/>
  <c r="D5459" i="2"/>
  <c r="D5467" i="2"/>
  <c r="D5475" i="2"/>
  <c r="D5483" i="2"/>
  <c r="D5491" i="2"/>
  <c r="D5499" i="2"/>
  <c r="D5507" i="2"/>
  <c r="D5515" i="2"/>
  <c r="D5523" i="2"/>
  <c r="D5531" i="2"/>
  <c r="D5539" i="2"/>
  <c r="D5547" i="2"/>
  <c r="D5310" i="2"/>
  <c r="D5318" i="2"/>
  <c r="D5326" i="2"/>
  <c r="D5334" i="2"/>
  <c r="D5342" i="2"/>
  <c r="D5350" i="2"/>
  <c r="D5358" i="2"/>
  <c r="D5366" i="2"/>
  <c r="D5374" i="2"/>
  <c r="D5382" i="2"/>
  <c r="D5390" i="2"/>
  <c r="D5398" i="2"/>
  <c r="D5406" i="2"/>
  <c r="D5414" i="2"/>
  <c r="D5422" i="2"/>
  <c r="D5430" i="2"/>
  <c r="D5438" i="2"/>
  <c r="D5446" i="2"/>
  <c r="D5454" i="2"/>
  <c r="D5462" i="2"/>
  <c r="D5470" i="2"/>
  <c r="D5478" i="2"/>
  <c r="D5486" i="2"/>
  <c r="D5494" i="2"/>
  <c r="D5502" i="2"/>
  <c r="D5510" i="2"/>
  <c r="D5518" i="2"/>
  <c r="D5526" i="2"/>
  <c r="D5534" i="2"/>
  <c r="D5542" i="2"/>
  <c r="D5550" i="2"/>
  <c r="D79" i="3"/>
  <c r="D77" i="3"/>
  <c r="D75" i="3"/>
  <c r="D73" i="3"/>
  <c r="D71" i="3"/>
  <c r="D69" i="3"/>
  <c r="D67" i="3"/>
  <c r="D65" i="3"/>
  <c r="D63" i="3"/>
  <c r="D61" i="3"/>
  <c r="D59" i="3"/>
  <c r="D80" i="3"/>
  <c r="D78" i="3"/>
  <c r="D76" i="3"/>
  <c r="D74" i="3"/>
  <c r="D66" i="3"/>
  <c r="D68" i="3"/>
  <c r="D60" i="3"/>
  <c r="D72" i="3"/>
  <c r="D64" i="3"/>
  <c r="D70" i="3"/>
  <c r="D62" i="3"/>
  <c r="D8" i="3"/>
  <c r="D16" i="3"/>
  <c r="D24" i="3"/>
  <c r="D32" i="3"/>
  <c r="D40" i="3"/>
  <c r="D48" i="3"/>
  <c r="D455" i="3"/>
  <c r="D453" i="3"/>
  <c r="D451" i="3"/>
  <c r="D449" i="3"/>
  <c r="D447" i="3"/>
  <c r="D445" i="3"/>
  <c r="D443" i="3"/>
  <c r="D441" i="3"/>
  <c r="D439" i="3"/>
  <c r="D437" i="3"/>
  <c r="D435" i="3"/>
  <c r="D433" i="3"/>
  <c r="D431" i="3"/>
  <c r="D429" i="3"/>
  <c r="D427" i="3"/>
  <c r="D425" i="3"/>
  <c r="D423" i="3"/>
  <c r="D421" i="3"/>
  <c r="D419" i="3"/>
  <c r="D417" i="3"/>
  <c r="D415" i="3"/>
  <c r="D413" i="3"/>
  <c r="D411" i="3"/>
  <c r="D409" i="3"/>
  <c r="D407" i="3"/>
  <c r="D405" i="3"/>
  <c r="D403" i="3"/>
  <c r="D401" i="3"/>
  <c r="D399" i="3"/>
  <c r="D448" i="3"/>
  <c r="D440" i="3"/>
  <c r="D432" i="3"/>
  <c r="D424" i="3"/>
  <c r="D416" i="3"/>
  <c r="D408" i="3"/>
  <c r="D400" i="3"/>
  <c r="D452" i="3"/>
  <c r="D444" i="3"/>
  <c r="D436" i="3"/>
  <c r="D428" i="3"/>
  <c r="D420" i="3"/>
  <c r="D412" i="3"/>
  <c r="D404" i="3"/>
  <c r="D320" i="3"/>
  <c r="D324" i="3"/>
  <c r="D328" i="3"/>
  <c r="D332" i="3"/>
  <c r="D336" i="3"/>
  <c r="D340" i="3"/>
  <c r="D344" i="3"/>
  <c r="D348" i="3"/>
  <c r="D352" i="3"/>
  <c r="D356" i="3"/>
  <c r="D360" i="3"/>
  <c r="D364" i="3"/>
  <c r="D368" i="3"/>
  <c r="D372" i="3"/>
  <c r="D376" i="3"/>
  <c r="D380" i="3"/>
  <c r="D384" i="3"/>
  <c r="D388" i="3"/>
  <c r="D392" i="3"/>
  <c r="D396" i="3"/>
  <c r="D406" i="3"/>
  <c r="D422" i="3"/>
  <c r="D438" i="3"/>
  <c r="D454" i="3"/>
  <c r="D468" i="3"/>
  <c r="D484" i="3"/>
  <c r="D500" i="3"/>
  <c r="D516" i="3"/>
  <c r="D532" i="3"/>
  <c r="D548" i="3"/>
  <c r="D564" i="3"/>
  <c r="D580" i="3"/>
  <c r="D596" i="3"/>
  <c r="D612" i="3"/>
  <c r="D628" i="3"/>
  <c r="D644" i="3"/>
  <c r="D674" i="3"/>
  <c r="D690" i="3"/>
  <c r="D706" i="3"/>
  <c r="D722" i="3"/>
  <c r="D738" i="3"/>
  <c r="D754" i="3"/>
  <c r="D770" i="3"/>
  <c r="D786" i="3"/>
  <c r="D802" i="3"/>
  <c r="D818" i="3"/>
  <c r="D830" i="3"/>
  <c r="D838" i="3"/>
  <c r="D846" i="3"/>
  <c r="D854" i="3"/>
  <c r="D862" i="3"/>
  <c r="D870" i="3"/>
  <c r="D878" i="3"/>
  <c r="D886" i="3"/>
  <c r="D1092" i="3"/>
  <c r="D1108" i="3"/>
  <c r="D1124" i="3"/>
  <c r="D1140" i="3"/>
  <c r="D1156" i="3"/>
  <c r="D1172" i="3"/>
  <c r="D1188" i="3"/>
  <c r="D1204" i="3"/>
  <c r="D1220" i="3"/>
  <c r="D1247" i="3"/>
  <c r="D1245" i="3"/>
  <c r="D1243" i="3"/>
  <c r="D1241" i="3"/>
  <c r="D1239" i="3"/>
  <c r="D1237" i="3"/>
  <c r="D1235" i="3"/>
  <c r="D1233" i="3"/>
  <c r="D1231" i="3"/>
  <c r="D1229" i="3"/>
  <c r="D1227" i="3"/>
  <c r="D1225" i="3"/>
  <c r="D1223" i="3"/>
  <c r="D1221" i="3"/>
  <c r="D1219" i="3"/>
  <c r="D1217" i="3"/>
  <c r="D1215" i="3"/>
  <c r="D1213" i="3"/>
  <c r="D1211" i="3"/>
  <c r="D1209" i="3"/>
  <c r="D1207" i="3"/>
  <c r="D1205" i="3"/>
  <c r="D1203" i="3"/>
  <c r="D1201" i="3"/>
  <c r="D1199" i="3"/>
  <c r="D1197" i="3"/>
  <c r="D1195" i="3"/>
  <c r="D1193" i="3"/>
  <c r="D1191" i="3"/>
  <c r="D1189" i="3"/>
  <c r="D1187" i="3"/>
  <c r="D1185" i="3"/>
  <c r="D1183" i="3"/>
  <c r="D1181" i="3"/>
  <c r="D1179" i="3"/>
  <c r="D1177" i="3"/>
  <c r="D1175" i="3"/>
  <c r="D1173" i="3"/>
  <c r="D1171" i="3"/>
  <c r="D1169" i="3"/>
  <c r="D1167" i="3"/>
  <c r="D1165" i="3"/>
  <c r="D1163" i="3"/>
  <c r="D1161" i="3"/>
  <c r="D1159" i="3"/>
  <c r="D1157" i="3"/>
  <c r="D1155" i="3"/>
  <c r="D1153" i="3"/>
  <c r="D1151" i="3"/>
  <c r="D1149" i="3"/>
  <c r="D1147" i="3"/>
  <c r="D1145" i="3"/>
  <c r="D1143" i="3"/>
  <c r="D1141" i="3"/>
  <c r="D1139" i="3"/>
  <c r="D1137" i="3"/>
  <c r="D1135" i="3"/>
  <c r="D1133" i="3"/>
  <c r="D1131" i="3"/>
  <c r="D1129" i="3"/>
  <c r="D1127" i="3"/>
  <c r="D1125" i="3"/>
  <c r="D1123" i="3"/>
  <c r="D1121" i="3"/>
  <c r="D1119" i="3"/>
  <c r="D1117" i="3"/>
  <c r="D1115" i="3"/>
  <c r="D1113" i="3"/>
  <c r="D1111" i="3"/>
  <c r="D1109" i="3"/>
  <c r="D1107" i="3"/>
  <c r="D1105" i="3"/>
  <c r="D1103" i="3"/>
  <c r="D1101" i="3"/>
  <c r="D1099" i="3"/>
  <c r="D1097" i="3"/>
  <c r="D1095" i="3"/>
  <c r="D1093" i="3"/>
  <c r="D1091" i="3"/>
  <c r="D1089" i="3"/>
  <c r="D1087" i="3"/>
  <c r="D1085" i="3"/>
  <c r="D1083" i="3"/>
  <c r="D1081" i="3"/>
  <c r="D1246" i="3"/>
  <c r="D1242" i="3"/>
  <c r="D1238" i="3"/>
  <c r="D1234" i="3"/>
  <c r="D1230" i="3"/>
  <c r="D1226" i="3"/>
  <c r="D1222" i="3"/>
  <c r="D1218" i="3"/>
  <c r="D1214" i="3"/>
  <c r="D1210" i="3"/>
  <c r="D1206" i="3"/>
  <c r="D1202" i="3"/>
  <c r="D1198" i="3"/>
  <c r="D1194" i="3"/>
  <c r="D1190" i="3"/>
  <c r="D1186" i="3"/>
  <c r="D1182" i="3"/>
  <c r="D1178" i="3"/>
  <c r="D1174" i="3"/>
  <c r="D1170" i="3"/>
  <c r="D1166" i="3"/>
  <c r="D1162" i="3"/>
  <c r="D1158" i="3"/>
  <c r="D1154" i="3"/>
  <c r="D1150" i="3"/>
  <c r="D1146" i="3"/>
  <c r="D1142" i="3"/>
  <c r="D1138" i="3"/>
  <c r="D1134" i="3"/>
  <c r="D1130" i="3"/>
  <c r="D1126" i="3"/>
  <c r="D1122" i="3"/>
  <c r="D1118" i="3"/>
  <c r="D1114" i="3"/>
  <c r="D1110" i="3"/>
  <c r="D1106" i="3"/>
  <c r="D1102" i="3"/>
  <c r="D1098" i="3"/>
  <c r="D1094" i="3"/>
  <c r="D1090" i="3"/>
  <c r="D1086" i="3"/>
  <c r="D1082" i="3"/>
  <c r="D1096" i="3"/>
  <c r="D1112" i="3"/>
  <c r="D1128" i="3"/>
  <c r="D1144" i="3"/>
  <c r="D1160" i="3"/>
  <c r="D1176" i="3"/>
  <c r="D1192" i="3"/>
  <c r="D1208" i="3"/>
  <c r="D1224" i="3"/>
  <c r="D1240" i="3"/>
  <c r="D299" i="3"/>
  <c r="D297" i="3"/>
  <c r="D295" i="3"/>
  <c r="D293" i="3"/>
  <c r="D291" i="3"/>
  <c r="D289" i="3"/>
  <c r="D287" i="3"/>
  <c r="D285" i="3"/>
  <c r="D283" i="3"/>
  <c r="D281" i="3"/>
  <c r="D279" i="3"/>
  <c r="D277" i="3"/>
  <c r="D275" i="3"/>
  <c r="D273" i="3"/>
  <c r="D271" i="3"/>
  <c r="D269" i="3"/>
  <c r="D267" i="3"/>
  <c r="D265" i="3"/>
  <c r="D263" i="3"/>
  <c r="D261" i="3"/>
  <c r="D259" i="3"/>
  <c r="D257" i="3"/>
  <c r="D255" i="3"/>
  <c r="D253" i="3"/>
  <c r="D251" i="3"/>
  <c r="D249" i="3"/>
  <c r="D247" i="3"/>
  <c r="D245" i="3"/>
  <c r="D243" i="3"/>
  <c r="D241" i="3"/>
  <c r="D239" i="3"/>
  <c r="D237" i="3"/>
  <c r="D235" i="3"/>
  <c r="D233" i="3"/>
  <c r="D231" i="3"/>
  <c r="D229" i="3"/>
  <c r="D227" i="3"/>
  <c r="D225" i="3"/>
  <c r="D223" i="3"/>
  <c r="D221" i="3"/>
  <c r="D219" i="3"/>
  <c r="D217" i="3"/>
  <c r="D215" i="3"/>
  <c r="D213" i="3"/>
  <c r="D211" i="3"/>
  <c r="D209" i="3"/>
  <c r="D207" i="3"/>
  <c r="D205" i="3"/>
  <c r="D203" i="3"/>
  <c r="D201" i="3"/>
  <c r="D199" i="3"/>
  <c r="D197" i="3"/>
  <c r="D195" i="3"/>
  <c r="D193" i="3"/>
  <c r="D191" i="3"/>
  <c r="D189" i="3"/>
  <c r="D187" i="3"/>
  <c r="D185" i="3"/>
  <c r="D183" i="3"/>
  <c r="D181" i="3"/>
  <c r="D179" i="3"/>
  <c r="D177" i="3"/>
  <c r="D175" i="3"/>
  <c r="D173" i="3"/>
  <c r="D171" i="3"/>
  <c r="D169" i="3"/>
  <c r="D167" i="3"/>
  <c r="D165" i="3"/>
  <c r="D163" i="3"/>
  <c r="D161" i="3"/>
  <c r="D159" i="3"/>
  <c r="D300" i="3"/>
  <c r="D298" i="3"/>
  <c r="D296" i="3"/>
  <c r="D294" i="3"/>
  <c r="D292" i="3"/>
  <c r="D290" i="3"/>
  <c r="D288" i="3"/>
  <c r="D286" i="3"/>
  <c r="D284" i="3"/>
  <c r="D282" i="3"/>
  <c r="D280" i="3"/>
  <c r="D278" i="3"/>
  <c r="D276" i="3"/>
  <c r="D274" i="3"/>
  <c r="D272" i="3"/>
  <c r="D270" i="3"/>
  <c r="D268" i="3"/>
  <c r="D266" i="3"/>
  <c r="D264" i="3"/>
  <c r="D262" i="3"/>
  <c r="D260" i="3"/>
  <c r="D258" i="3"/>
  <c r="D256" i="3"/>
  <c r="D254" i="3"/>
  <c r="D252" i="3"/>
  <c r="D250" i="3"/>
  <c r="D248" i="3"/>
  <c r="D246" i="3"/>
  <c r="D244" i="3"/>
  <c r="D242" i="3"/>
  <c r="D240" i="3"/>
  <c r="D238" i="3"/>
  <c r="D236" i="3"/>
  <c r="D234" i="3"/>
  <c r="D232" i="3"/>
  <c r="D230" i="3"/>
  <c r="D228" i="3"/>
  <c r="D226" i="3"/>
  <c r="D224" i="3"/>
  <c r="D222" i="3"/>
  <c r="D220" i="3"/>
  <c r="D218" i="3"/>
  <c r="D216" i="3"/>
  <c r="D214" i="3"/>
  <c r="D212" i="3"/>
  <c r="D210" i="3"/>
  <c r="D208" i="3"/>
  <c r="D206" i="3"/>
  <c r="D204" i="3"/>
  <c r="D202" i="3"/>
  <c r="D200" i="3"/>
  <c r="D198" i="3"/>
  <c r="D196" i="3"/>
  <c r="D194" i="3"/>
  <c r="D192" i="3"/>
  <c r="D190" i="3"/>
  <c r="D188" i="3"/>
  <c r="D186" i="3"/>
  <c r="D184" i="3"/>
  <c r="D182" i="3"/>
  <c r="D180" i="3"/>
  <c r="D178" i="3"/>
  <c r="D176" i="3"/>
  <c r="D174" i="3"/>
  <c r="D172" i="3"/>
  <c r="D170" i="3"/>
  <c r="D168" i="3"/>
  <c r="D166" i="3"/>
  <c r="D164" i="3"/>
  <c r="D162" i="3"/>
  <c r="D160" i="3"/>
  <c r="D158" i="3"/>
  <c r="D57" i="3"/>
  <c r="D55" i="3"/>
  <c r="D53" i="3"/>
  <c r="D51" i="3"/>
  <c r="D49" i="3"/>
  <c r="D47" i="3"/>
  <c r="D45" i="3"/>
  <c r="D43" i="3"/>
  <c r="D41" i="3"/>
  <c r="D39" i="3"/>
  <c r="D37" i="3"/>
  <c r="D35" i="3"/>
  <c r="D33" i="3"/>
  <c r="D31" i="3"/>
  <c r="D29" i="3"/>
  <c r="D27" i="3"/>
  <c r="D25" i="3"/>
  <c r="D23" i="3"/>
  <c r="D21" i="3"/>
  <c r="D19" i="3"/>
  <c r="D17" i="3"/>
  <c r="D15" i="3"/>
  <c r="D13" i="3"/>
  <c r="D11" i="3"/>
  <c r="D9" i="3"/>
  <c r="D7" i="3"/>
  <c r="D14" i="3"/>
  <c r="D22" i="3"/>
  <c r="D30" i="3"/>
  <c r="D38" i="3"/>
  <c r="D46" i="3"/>
  <c r="D54" i="3"/>
  <c r="D12" i="3"/>
  <c r="D20" i="3"/>
  <c r="D28" i="3"/>
  <c r="D36" i="3"/>
  <c r="D44" i="3"/>
  <c r="D52" i="3"/>
  <c r="D141" i="3"/>
  <c r="D139" i="3"/>
  <c r="D137" i="3"/>
  <c r="D135" i="3"/>
  <c r="D133" i="3"/>
  <c r="D131" i="3"/>
  <c r="D129" i="3"/>
  <c r="D127" i="3"/>
  <c r="D125" i="3"/>
  <c r="D123" i="3"/>
  <c r="D121" i="3"/>
  <c r="D119" i="3"/>
  <c r="D117" i="3"/>
  <c r="D115" i="3"/>
  <c r="D113" i="3"/>
  <c r="D111" i="3"/>
  <c r="D109" i="3"/>
  <c r="D107" i="3"/>
  <c r="D105" i="3"/>
  <c r="D103" i="3"/>
  <c r="D101" i="3"/>
  <c r="D99" i="3"/>
  <c r="D97" i="3"/>
  <c r="D95" i="3"/>
  <c r="D93" i="3"/>
  <c r="D91" i="3"/>
  <c r="D89" i="3"/>
  <c r="D87" i="3"/>
  <c r="D85" i="3"/>
  <c r="D83" i="3"/>
  <c r="D81" i="3"/>
  <c r="D142" i="3"/>
  <c r="D140" i="3"/>
  <c r="D138" i="3"/>
  <c r="D136" i="3"/>
  <c r="D134" i="3"/>
  <c r="D132" i="3"/>
  <c r="D130" i="3"/>
  <c r="D128" i="3"/>
  <c r="D126" i="3"/>
  <c r="D124" i="3"/>
  <c r="D122" i="3"/>
  <c r="D120" i="3"/>
  <c r="D118" i="3"/>
  <c r="D116" i="3"/>
  <c r="D114" i="3"/>
  <c r="D112" i="3"/>
  <c r="D110" i="3"/>
  <c r="D108" i="3"/>
  <c r="D106" i="3"/>
  <c r="D104" i="3"/>
  <c r="D102" i="3"/>
  <c r="D100" i="3"/>
  <c r="D98" i="3"/>
  <c r="D96" i="3"/>
  <c r="D94" i="3"/>
  <c r="D92" i="3"/>
  <c r="D90" i="3"/>
  <c r="D88" i="3"/>
  <c r="D86" i="3"/>
  <c r="D84" i="3"/>
  <c r="D82" i="3"/>
  <c r="D157" i="3"/>
  <c r="D155" i="3"/>
  <c r="D153" i="3"/>
  <c r="D151" i="3"/>
  <c r="D149" i="3"/>
  <c r="D147" i="3"/>
  <c r="D145" i="3"/>
  <c r="D143" i="3"/>
  <c r="D156" i="3"/>
  <c r="D154" i="3"/>
  <c r="D152" i="3"/>
  <c r="D150" i="3"/>
  <c r="D148" i="3"/>
  <c r="D146" i="3"/>
  <c r="D144" i="3"/>
  <c r="D446" i="3"/>
  <c r="D671" i="3"/>
  <c r="D669" i="3"/>
  <c r="D667" i="3"/>
  <c r="D665" i="3"/>
  <c r="D663" i="3"/>
  <c r="D661" i="3"/>
  <c r="D659" i="3"/>
  <c r="D657" i="3"/>
  <c r="D655" i="3"/>
  <c r="D653" i="3"/>
  <c r="D651" i="3"/>
  <c r="D649" i="3"/>
  <c r="D647" i="3"/>
  <c r="D645" i="3"/>
  <c r="D643" i="3"/>
  <c r="D641" i="3"/>
  <c r="D639" i="3"/>
  <c r="D637" i="3"/>
  <c r="D635" i="3"/>
  <c r="D633" i="3"/>
  <c r="D631" i="3"/>
  <c r="D629" i="3"/>
  <c r="D627" i="3"/>
  <c r="D625" i="3"/>
  <c r="D623" i="3"/>
  <c r="D621" i="3"/>
  <c r="D619" i="3"/>
  <c r="D617" i="3"/>
  <c r="D615" i="3"/>
  <c r="D613" i="3"/>
  <c r="D611" i="3"/>
  <c r="D609" i="3"/>
  <c r="D607" i="3"/>
  <c r="D605" i="3"/>
  <c r="D603" i="3"/>
  <c r="D601" i="3"/>
  <c r="D599" i="3"/>
  <c r="D597" i="3"/>
  <c r="D595" i="3"/>
  <c r="D593" i="3"/>
  <c r="D591" i="3"/>
  <c r="D589" i="3"/>
  <c r="D587" i="3"/>
  <c r="D585" i="3"/>
  <c r="D583" i="3"/>
  <c r="D581" i="3"/>
  <c r="D579" i="3"/>
  <c r="D577" i="3"/>
  <c r="D575" i="3"/>
  <c r="D573" i="3"/>
  <c r="D571" i="3"/>
  <c r="D569" i="3"/>
  <c r="D567" i="3"/>
  <c r="D565" i="3"/>
  <c r="D563" i="3"/>
  <c r="D561" i="3"/>
  <c r="D559" i="3"/>
  <c r="D557" i="3"/>
  <c r="D555" i="3"/>
  <c r="D553" i="3"/>
  <c r="D551" i="3"/>
  <c r="D549" i="3"/>
  <c r="D547" i="3"/>
  <c r="D545" i="3"/>
  <c r="D543" i="3"/>
  <c r="D541" i="3"/>
  <c r="D539" i="3"/>
  <c r="D537" i="3"/>
  <c r="D535" i="3"/>
  <c r="D533" i="3"/>
  <c r="D531" i="3"/>
  <c r="D529" i="3"/>
  <c r="D527" i="3"/>
  <c r="D525" i="3"/>
  <c r="D523" i="3"/>
  <c r="D521" i="3"/>
  <c r="D519" i="3"/>
  <c r="D517" i="3"/>
  <c r="D515" i="3"/>
  <c r="D513" i="3"/>
  <c r="D511" i="3"/>
  <c r="D509" i="3"/>
  <c r="D507" i="3"/>
  <c r="D505" i="3"/>
  <c r="D503" i="3"/>
  <c r="D501" i="3"/>
  <c r="D499" i="3"/>
  <c r="D497" i="3"/>
  <c r="D495" i="3"/>
  <c r="D493" i="3"/>
  <c r="D491" i="3"/>
  <c r="D489" i="3"/>
  <c r="D487" i="3"/>
  <c r="D485" i="3"/>
  <c r="D483" i="3"/>
  <c r="D481" i="3"/>
  <c r="D479" i="3"/>
  <c r="D477" i="3"/>
  <c r="D475" i="3"/>
  <c r="D473" i="3"/>
  <c r="D471" i="3"/>
  <c r="D469" i="3"/>
  <c r="D467" i="3"/>
  <c r="D465" i="3"/>
  <c r="D463" i="3"/>
  <c r="D461" i="3"/>
  <c r="D459" i="3"/>
  <c r="D457" i="3"/>
  <c r="D670" i="3"/>
  <c r="D662" i="3"/>
  <c r="D654" i="3"/>
  <c r="D646" i="3"/>
  <c r="D638" i="3"/>
  <c r="D630" i="3"/>
  <c r="D622" i="3"/>
  <c r="D614" i="3"/>
  <c r="D606" i="3"/>
  <c r="D598" i="3"/>
  <c r="D590" i="3"/>
  <c r="D582" i="3"/>
  <c r="D574" i="3"/>
  <c r="D566" i="3"/>
  <c r="D558" i="3"/>
  <c r="D550" i="3"/>
  <c r="D542" i="3"/>
  <c r="D534" i="3"/>
  <c r="D526" i="3"/>
  <c r="D518" i="3"/>
  <c r="D510" i="3"/>
  <c r="D502" i="3"/>
  <c r="D494" i="3"/>
  <c r="D486" i="3"/>
  <c r="D478" i="3"/>
  <c r="D470" i="3"/>
  <c r="D462" i="3"/>
  <c r="D456" i="3"/>
  <c r="D666" i="3"/>
  <c r="D658" i="3"/>
  <c r="D650" i="3"/>
  <c r="D642" i="3"/>
  <c r="D634" i="3"/>
  <c r="D626" i="3"/>
  <c r="D618" i="3"/>
  <c r="D610" i="3"/>
  <c r="D602" i="3"/>
  <c r="D594" i="3"/>
  <c r="D586" i="3"/>
  <c r="D578" i="3"/>
  <c r="D570" i="3"/>
  <c r="D562" i="3"/>
  <c r="D554" i="3"/>
  <c r="D546" i="3"/>
  <c r="D538" i="3"/>
  <c r="D530" i="3"/>
  <c r="D522" i="3"/>
  <c r="D514" i="3"/>
  <c r="D506" i="3"/>
  <c r="D498" i="3"/>
  <c r="D490" i="3"/>
  <c r="D482" i="3"/>
  <c r="D474" i="3"/>
  <c r="D466" i="3"/>
  <c r="D458" i="3"/>
  <c r="D460" i="3"/>
  <c r="D476" i="3"/>
  <c r="D492" i="3"/>
  <c r="D508" i="3"/>
  <c r="D524" i="3"/>
  <c r="D540" i="3"/>
  <c r="D556" i="3"/>
  <c r="D572" i="3"/>
  <c r="D588" i="3"/>
  <c r="D604" i="3"/>
  <c r="D620" i="3"/>
  <c r="D636" i="3"/>
  <c r="D652" i="3"/>
  <c r="D668" i="3"/>
  <c r="D895" i="3"/>
  <c r="D893" i="3"/>
  <c r="D891" i="3"/>
  <c r="D889" i="3"/>
  <c r="D887" i="3"/>
  <c r="D885" i="3"/>
  <c r="D883" i="3"/>
  <c r="D881" i="3"/>
  <c r="D879" i="3"/>
  <c r="D877" i="3"/>
  <c r="D875" i="3"/>
  <c r="D873" i="3"/>
  <c r="D871" i="3"/>
  <c r="D869" i="3"/>
  <c r="D867" i="3"/>
  <c r="D865" i="3"/>
  <c r="D863" i="3"/>
  <c r="D861" i="3"/>
  <c r="D859" i="3"/>
  <c r="D857" i="3"/>
  <c r="D855" i="3"/>
  <c r="D853" i="3"/>
  <c r="D851" i="3"/>
  <c r="D849" i="3"/>
  <c r="D847" i="3"/>
  <c r="D845" i="3"/>
  <c r="D843" i="3"/>
  <c r="D841" i="3"/>
  <c r="D839" i="3"/>
  <c r="D837" i="3"/>
  <c r="D835" i="3"/>
  <c r="D833" i="3"/>
  <c r="D831" i="3"/>
  <c r="D829" i="3"/>
  <c r="D827" i="3"/>
  <c r="D825" i="3"/>
  <c r="D823" i="3"/>
  <c r="D821" i="3"/>
  <c r="D819" i="3"/>
  <c r="D817" i="3"/>
  <c r="D815" i="3"/>
  <c r="D813" i="3"/>
  <c r="D811" i="3"/>
  <c r="D809" i="3"/>
  <c r="D807" i="3"/>
  <c r="D805" i="3"/>
  <c r="D803" i="3"/>
  <c r="D801" i="3"/>
  <c r="D799" i="3"/>
  <c r="D797" i="3"/>
  <c r="D795" i="3"/>
  <c r="D793" i="3"/>
  <c r="D791" i="3"/>
  <c r="D789" i="3"/>
  <c r="D787" i="3"/>
  <c r="D785" i="3"/>
  <c r="D783" i="3"/>
  <c r="D781" i="3"/>
  <c r="D779" i="3"/>
  <c r="D777" i="3"/>
  <c r="D775" i="3"/>
  <c r="D773" i="3"/>
  <c r="D771" i="3"/>
  <c r="D769" i="3"/>
  <c r="D767" i="3"/>
  <c r="D765" i="3"/>
  <c r="D763" i="3"/>
  <c r="D761" i="3"/>
  <c r="D759" i="3"/>
  <c r="D757" i="3"/>
  <c r="D755" i="3"/>
  <c r="D753" i="3"/>
  <c r="D751" i="3"/>
  <c r="D749" i="3"/>
  <c r="D747" i="3"/>
  <c r="D745" i="3"/>
  <c r="D743" i="3"/>
  <c r="D741" i="3"/>
  <c r="D739" i="3"/>
  <c r="D737" i="3"/>
  <c r="D735" i="3"/>
  <c r="D733" i="3"/>
  <c r="D731" i="3"/>
  <c r="D729" i="3"/>
  <c r="D727" i="3"/>
  <c r="D725" i="3"/>
  <c r="D723" i="3"/>
  <c r="D721" i="3"/>
  <c r="D719" i="3"/>
  <c r="D717" i="3"/>
  <c r="D715" i="3"/>
  <c r="D713" i="3"/>
  <c r="D711" i="3"/>
  <c r="D709" i="3"/>
  <c r="D707" i="3"/>
  <c r="D705" i="3"/>
  <c r="D703" i="3"/>
  <c r="D701" i="3"/>
  <c r="D699" i="3"/>
  <c r="D697" i="3"/>
  <c r="D695" i="3"/>
  <c r="D693" i="3"/>
  <c r="D691" i="3"/>
  <c r="D689" i="3"/>
  <c r="D687" i="3"/>
  <c r="D685" i="3"/>
  <c r="D683" i="3"/>
  <c r="D681" i="3"/>
  <c r="D679" i="3"/>
  <c r="D677" i="3"/>
  <c r="D675" i="3"/>
  <c r="D673" i="3"/>
  <c r="D820" i="3"/>
  <c r="D812" i="3"/>
  <c r="D804" i="3"/>
  <c r="D796" i="3"/>
  <c r="D788" i="3"/>
  <c r="D780" i="3"/>
  <c r="D772" i="3"/>
  <c r="D764" i="3"/>
  <c r="D756" i="3"/>
  <c r="D748" i="3"/>
  <c r="D740" i="3"/>
  <c r="D732" i="3"/>
  <c r="D724" i="3"/>
  <c r="D716" i="3"/>
  <c r="D708" i="3"/>
  <c r="D700" i="3"/>
  <c r="D692" i="3"/>
  <c r="D684" i="3"/>
  <c r="D676" i="3"/>
  <c r="D824" i="3"/>
  <c r="D816" i="3"/>
  <c r="D808" i="3"/>
  <c r="D800" i="3"/>
  <c r="D792" i="3"/>
  <c r="D784" i="3"/>
  <c r="D776" i="3"/>
  <c r="D768" i="3"/>
  <c r="D760" i="3"/>
  <c r="D752" i="3"/>
  <c r="D744" i="3"/>
  <c r="D736" i="3"/>
  <c r="D728" i="3"/>
  <c r="D720" i="3"/>
  <c r="D712" i="3"/>
  <c r="D704" i="3"/>
  <c r="D696" i="3"/>
  <c r="D688" i="3"/>
  <c r="D680" i="3"/>
  <c r="D682" i="3"/>
  <c r="D698" i="3"/>
  <c r="D714" i="3"/>
  <c r="D730" i="3"/>
  <c r="D746" i="3"/>
  <c r="D762" i="3"/>
  <c r="D778" i="3"/>
  <c r="D794" i="3"/>
  <c r="D810" i="3"/>
  <c r="D826" i="3"/>
  <c r="D834" i="3"/>
  <c r="D842" i="3"/>
  <c r="D850" i="3"/>
  <c r="D858" i="3"/>
  <c r="D866" i="3"/>
  <c r="D874" i="3"/>
  <c r="D882" i="3"/>
  <c r="D890" i="3"/>
  <c r="D1084" i="3"/>
  <c r="D1100" i="3"/>
  <c r="D1116" i="3"/>
  <c r="D1132" i="3"/>
  <c r="D1148" i="3"/>
  <c r="D1164" i="3"/>
  <c r="D1180" i="3"/>
  <c r="D1196" i="3"/>
  <c r="D1212" i="3"/>
  <c r="D1228" i="3"/>
  <c r="D1244" i="3"/>
  <c r="D1844" i="3"/>
  <c r="D1860" i="3"/>
  <c r="D1876" i="3"/>
  <c r="D1892" i="3"/>
  <c r="D1908" i="3"/>
  <c r="D1924" i="3"/>
  <c r="D1940" i="3"/>
  <c r="D1956" i="3"/>
  <c r="D1972" i="3"/>
  <c r="D1988" i="3"/>
  <c r="D2004" i="3"/>
  <c r="D2020" i="3"/>
  <c r="D2036" i="3"/>
  <c r="D2054" i="3"/>
  <c r="D2086" i="3"/>
  <c r="D2118" i="3"/>
  <c r="D2150" i="3"/>
  <c r="D2182" i="3"/>
  <c r="D2214" i="3"/>
  <c r="D2247" i="3"/>
  <c r="D2245" i="3"/>
  <c r="D2243" i="3"/>
  <c r="D2241" i="3"/>
  <c r="D2239" i="3"/>
  <c r="D2237" i="3"/>
  <c r="D2235" i="3"/>
  <c r="D2233" i="3"/>
  <c r="D2231" i="3"/>
  <c r="D2229" i="3"/>
  <c r="D2227" i="3"/>
  <c r="D2225" i="3"/>
  <c r="D2223" i="3"/>
  <c r="D2221" i="3"/>
  <c r="D2219" i="3"/>
  <c r="D2217" i="3"/>
  <c r="D2215" i="3"/>
  <c r="D2213" i="3"/>
  <c r="D2211" i="3"/>
  <c r="D2209" i="3"/>
  <c r="D2207" i="3"/>
  <c r="D2205" i="3"/>
  <c r="D2203" i="3"/>
  <c r="D2201" i="3"/>
  <c r="D2199" i="3"/>
  <c r="D2197" i="3"/>
  <c r="D2195" i="3"/>
  <c r="D2193" i="3"/>
  <c r="D2191" i="3"/>
  <c r="D2189" i="3"/>
  <c r="D2187" i="3"/>
  <c r="D2185" i="3"/>
  <c r="D2183" i="3"/>
  <c r="D2181" i="3"/>
  <c r="D2179" i="3"/>
  <c r="D2177" i="3"/>
  <c r="D2175" i="3"/>
  <c r="D2173" i="3"/>
  <c r="D2171" i="3"/>
  <c r="D2169" i="3"/>
  <c r="D2167" i="3"/>
  <c r="D2165" i="3"/>
  <c r="D2163" i="3"/>
  <c r="D2161" i="3"/>
  <c r="D2159" i="3"/>
  <c r="D2157" i="3"/>
  <c r="D2155" i="3"/>
  <c r="D2153" i="3"/>
  <c r="D2151" i="3"/>
  <c r="D2149" i="3"/>
  <c r="D2147" i="3"/>
  <c r="D2145" i="3"/>
  <c r="D2143" i="3"/>
  <c r="D2141" i="3"/>
  <c r="D2139" i="3"/>
  <c r="D2137" i="3"/>
  <c r="D2135" i="3"/>
  <c r="D2133" i="3"/>
  <c r="D2131" i="3"/>
  <c r="D2129" i="3"/>
  <c r="D2127" i="3"/>
  <c r="D2125" i="3"/>
  <c r="D2123" i="3"/>
  <c r="D2121" i="3"/>
  <c r="D2119" i="3"/>
  <c r="D2117" i="3"/>
  <c r="D2115" i="3"/>
  <c r="D2113" i="3"/>
  <c r="D2111" i="3"/>
  <c r="D2109" i="3"/>
  <c r="D2107" i="3"/>
  <c r="D2105" i="3"/>
  <c r="D2103" i="3"/>
  <c r="D2101" i="3"/>
  <c r="D2099" i="3"/>
  <c r="D2097" i="3"/>
  <c r="D2095" i="3"/>
  <c r="D2093" i="3"/>
  <c r="D2091" i="3"/>
  <c r="D2089" i="3"/>
  <c r="D2087" i="3"/>
  <c r="D2085" i="3"/>
  <c r="D2083" i="3"/>
  <c r="D2081" i="3"/>
  <c r="D2079" i="3"/>
  <c r="D2077" i="3"/>
  <c r="D2075" i="3"/>
  <c r="D2073" i="3"/>
  <c r="D2071" i="3"/>
  <c r="D2069" i="3"/>
  <c r="D2067" i="3"/>
  <c r="D2065" i="3"/>
  <c r="D2063" i="3"/>
  <c r="D2061" i="3"/>
  <c r="D2059" i="3"/>
  <c r="D2057" i="3"/>
  <c r="D2055" i="3"/>
  <c r="D2053" i="3"/>
  <c r="D2051" i="3"/>
  <c r="D2049" i="3"/>
  <c r="D2047" i="3"/>
  <c r="D2045" i="3"/>
  <c r="D2043" i="3"/>
  <c r="D2041" i="3"/>
  <c r="D2039" i="3"/>
  <c r="D2037" i="3"/>
  <c r="D2035" i="3"/>
  <c r="D2033" i="3"/>
  <c r="D2031" i="3"/>
  <c r="D2029" i="3"/>
  <c r="D2027" i="3"/>
  <c r="D2025" i="3"/>
  <c r="D2023" i="3"/>
  <c r="D2021" i="3"/>
  <c r="D2019" i="3"/>
  <c r="D2017" i="3"/>
  <c r="D2015" i="3"/>
  <c r="D2013" i="3"/>
  <c r="D2011" i="3"/>
  <c r="D2009" i="3"/>
  <c r="D2007" i="3"/>
  <c r="D2005" i="3"/>
  <c r="D2003" i="3"/>
  <c r="D2001" i="3"/>
  <c r="D1999" i="3"/>
  <c r="D1997" i="3"/>
  <c r="D1995" i="3"/>
  <c r="D1993" i="3"/>
  <c r="D1991" i="3"/>
  <c r="D1989" i="3"/>
  <c r="D1987" i="3"/>
  <c r="D1985" i="3"/>
  <c r="D1983" i="3"/>
  <c r="D1981" i="3"/>
  <c r="D1979" i="3"/>
  <c r="D1977" i="3"/>
  <c r="D1975" i="3"/>
  <c r="D1973" i="3"/>
  <c r="D1971" i="3"/>
  <c r="D1969" i="3"/>
  <c r="D1967" i="3"/>
  <c r="D1965" i="3"/>
  <c r="D1963" i="3"/>
  <c r="D1961" i="3"/>
  <c r="D1959" i="3"/>
  <c r="D1957" i="3"/>
  <c r="D1955" i="3"/>
  <c r="D1953" i="3"/>
  <c r="D1951" i="3"/>
  <c r="D1949" i="3"/>
  <c r="D1947" i="3"/>
  <c r="D1945" i="3"/>
  <c r="D1943" i="3"/>
  <c r="D1941" i="3"/>
  <c r="D1939" i="3"/>
  <c r="D1937" i="3"/>
  <c r="D1935" i="3"/>
  <c r="D1933" i="3"/>
  <c r="D1931" i="3"/>
  <c r="D1929" i="3"/>
  <c r="D1927" i="3"/>
  <c r="D1925" i="3"/>
  <c r="D1923" i="3"/>
  <c r="D1921" i="3"/>
  <c r="D1919" i="3"/>
  <c r="D1917" i="3"/>
  <c r="D1915" i="3"/>
  <c r="D1913" i="3"/>
  <c r="D1911" i="3"/>
  <c r="D1909" i="3"/>
  <c r="D1907" i="3"/>
  <c r="D1905" i="3"/>
  <c r="D1903" i="3"/>
  <c r="D1901" i="3"/>
  <c r="D1899" i="3"/>
  <c r="D1897" i="3"/>
  <c r="D1895" i="3"/>
  <c r="D1893" i="3"/>
  <c r="D1891" i="3"/>
  <c r="D1889" i="3"/>
  <c r="D1887" i="3"/>
  <c r="D1885" i="3"/>
  <c r="D1883" i="3"/>
  <c r="D1881" i="3"/>
  <c r="D1879" i="3"/>
  <c r="D1877" i="3"/>
  <c r="D1875" i="3"/>
  <c r="D1873" i="3"/>
  <c r="D1871" i="3"/>
  <c r="D1869" i="3"/>
  <c r="D1867" i="3"/>
  <c r="D1865" i="3"/>
  <c r="D1863" i="3"/>
  <c r="D1861" i="3"/>
  <c r="D1859" i="3"/>
  <c r="D1857" i="3"/>
  <c r="D1855" i="3"/>
  <c r="D1853" i="3"/>
  <c r="D1851" i="3"/>
  <c r="D1849" i="3"/>
  <c r="D1847" i="3"/>
  <c r="D1845" i="3"/>
  <c r="D1843" i="3"/>
  <c r="D1841" i="3"/>
  <c r="D1839" i="3"/>
  <c r="D1837" i="3"/>
  <c r="D1835" i="3"/>
  <c r="D1833" i="3"/>
  <c r="D2244" i="3"/>
  <c r="D2236" i="3"/>
  <c r="D2228" i="3"/>
  <c r="D2220" i="3"/>
  <c r="D2212" i="3"/>
  <c r="D2204" i="3"/>
  <c r="D2196" i="3"/>
  <c r="D2188" i="3"/>
  <c r="D2180" i="3"/>
  <c r="D2172" i="3"/>
  <c r="D2164" i="3"/>
  <c r="D2156" i="3"/>
  <c r="D2148" i="3"/>
  <c r="D2140" i="3"/>
  <c r="D2132" i="3"/>
  <c r="D2124" i="3"/>
  <c r="D2116" i="3"/>
  <c r="D2108" i="3"/>
  <c r="D2100" i="3"/>
  <c r="D2092" i="3"/>
  <c r="D2084" i="3"/>
  <c r="D2076" i="3"/>
  <c r="D2068" i="3"/>
  <c r="D2060" i="3"/>
  <c r="D2052" i="3"/>
  <c r="D2242" i="3"/>
  <c r="D2234" i="3"/>
  <c r="D2226" i="3"/>
  <c r="D2218" i="3"/>
  <c r="D2210" i="3"/>
  <c r="D2202" i="3"/>
  <c r="D2194" i="3"/>
  <c r="D2186" i="3"/>
  <c r="D2178" i="3"/>
  <c r="D2170" i="3"/>
  <c r="D2162" i="3"/>
  <c r="D2154" i="3"/>
  <c r="D2146" i="3"/>
  <c r="D2138" i="3"/>
  <c r="D2130" i="3"/>
  <c r="D2122" i="3"/>
  <c r="D2114" i="3"/>
  <c r="D2106" i="3"/>
  <c r="D2098" i="3"/>
  <c r="D2090" i="3"/>
  <c r="D2082" i="3"/>
  <c r="D2074" i="3"/>
  <c r="D2066" i="3"/>
  <c r="D2058" i="3"/>
  <c r="D2050" i="3"/>
  <c r="D2046" i="3"/>
  <c r="D2042" i="3"/>
  <c r="D2038" i="3"/>
  <c r="D2034" i="3"/>
  <c r="D2030" i="3"/>
  <c r="D2026" i="3"/>
  <c r="D2022" i="3"/>
  <c r="D2018" i="3"/>
  <c r="D2014" i="3"/>
  <c r="D2010" i="3"/>
  <c r="D2006" i="3"/>
  <c r="D2002" i="3"/>
  <c r="D1998" i="3"/>
  <c r="D1994" i="3"/>
  <c r="D1990" i="3"/>
  <c r="D1986" i="3"/>
  <c r="D1982" i="3"/>
  <c r="D1978" i="3"/>
  <c r="D1974" i="3"/>
  <c r="D1970" i="3"/>
  <c r="D1966" i="3"/>
  <c r="D1962" i="3"/>
  <c r="D1958" i="3"/>
  <c r="D1954" i="3"/>
  <c r="D1950" i="3"/>
  <c r="D1946" i="3"/>
  <c r="D1942" i="3"/>
  <c r="D1938" i="3"/>
  <c r="D1934" i="3"/>
  <c r="D1930" i="3"/>
  <c r="D1926" i="3"/>
  <c r="D1922" i="3"/>
  <c r="D1918" i="3"/>
  <c r="D1914" i="3"/>
  <c r="D1910" i="3"/>
  <c r="D1906" i="3"/>
  <c r="D1902" i="3"/>
  <c r="D1898" i="3"/>
  <c r="D1894" i="3"/>
  <c r="D1890" i="3"/>
  <c r="D1886" i="3"/>
  <c r="D1882" i="3"/>
  <c r="D1878" i="3"/>
  <c r="D1874" i="3"/>
  <c r="D1870" i="3"/>
  <c r="D1866" i="3"/>
  <c r="D1862" i="3"/>
  <c r="D1858" i="3"/>
  <c r="D1854" i="3"/>
  <c r="D1850" i="3"/>
  <c r="D1846" i="3"/>
  <c r="D1842" i="3"/>
  <c r="D1838" i="3"/>
  <c r="D1834" i="3"/>
  <c r="D2248" i="3"/>
  <c r="D2240" i="3"/>
  <c r="D2232" i="3"/>
  <c r="D2224" i="3"/>
  <c r="D2216" i="3"/>
  <c r="D2208" i="3"/>
  <c r="D2200" i="3"/>
  <c r="D2192" i="3"/>
  <c r="D2184" i="3"/>
  <c r="D2176" i="3"/>
  <c r="D2168" i="3"/>
  <c r="D2160" i="3"/>
  <c r="D2152" i="3"/>
  <c r="D2144" i="3"/>
  <c r="D2136" i="3"/>
  <c r="D2128" i="3"/>
  <c r="D2120" i="3"/>
  <c r="D2112" i="3"/>
  <c r="D2104" i="3"/>
  <c r="D2096" i="3"/>
  <c r="D2088" i="3"/>
  <c r="D2080" i="3"/>
  <c r="D2072" i="3"/>
  <c r="D2064" i="3"/>
  <c r="D2056" i="3"/>
  <c r="D1848" i="3"/>
  <c r="D1864" i="3"/>
  <c r="D1880" i="3"/>
  <c r="D1896" i="3"/>
  <c r="D1912" i="3"/>
  <c r="D1928" i="3"/>
  <c r="D1944" i="3"/>
  <c r="D1960" i="3"/>
  <c r="D1976" i="3"/>
  <c r="D1992" i="3"/>
  <c r="D2008" i="3"/>
  <c r="D2024" i="3"/>
  <c r="D2040" i="3"/>
  <c r="D2062" i="3"/>
  <c r="D2094" i="3"/>
  <c r="D2126" i="3"/>
  <c r="D2158" i="3"/>
  <c r="D2190" i="3"/>
  <c r="D2222" i="3"/>
  <c r="D1836" i="3"/>
  <c r="D1852" i="3"/>
  <c r="D1868" i="3"/>
  <c r="D1884" i="3"/>
  <c r="D1900" i="3"/>
  <c r="D1916" i="3"/>
  <c r="D1932" i="3"/>
  <c r="D1948" i="3"/>
  <c r="D1964" i="3"/>
  <c r="D1980" i="3"/>
  <c r="D1996" i="3"/>
  <c r="D2012" i="3"/>
  <c r="D2028" i="3"/>
  <c r="D2044" i="3"/>
  <c r="D2070" i="3"/>
  <c r="D2102" i="3"/>
  <c r="D2134" i="3"/>
  <c r="D2166" i="3"/>
  <c r="D2198" i="3"/>
  <c r="D2230" i="3"/>
  <c r="D1079" i="3"/>
  <c r="D1077" i="3"/>
  <c r="D1075" i="3"/>
  <c r="D1073" i="3"/>
  <c r="D1071" i="3"/>
  <c r="D1069" i="3"/>
  <c r="D1067" i="3"/>
  <c r="D1065" i="3"/>
  <c r="D1063" i="3"/>
  <c r="D1061" i="3"/>
  <c r="D1059" i="3"/>
  <c r="D1057" i="3"/>
  <c r="D1055" i="3"/>
  <c r="D1053" i="3"/>
  <c r="D1051" i="3"/>
  <c r="D1049" i="3"/>
  <c r="D1047" i="3"/>
  <c r="D1045" i="3"/>
  <c r="D1043" i="3"/>
  <c r="D1041" i="3"/>
  <c r="D1039" i="3"/>
  <c r="D1037" i="3"/>
  <c r="D1035" i="3"/>
  <c r="D1033" i="3"/>
  <c r="D1031" i="3"/>
  <c r="D1029" i="3"/>
  <c r="D1027" i="3"/>
  <c r="D1025" i="3"/>
  <c r="D1023" i="3"/>
  <c r="D1021" i="3"/>
  <c r="D1019" i="3"/>
  <c r="D1017" i="3"/>
  <c r="D1015" i="3"/>
  <c r="D1013" i="3"/>
  <c r="D1011" i="3"/>
  <c r="D1009" i="3"/>
  <c r="D1007" i="3"/>
  <c r="D1005" i="3"/>
  <c r="D1003" i="3"/>
  <c r="D1001" i="3"/>
  <c r="D999" i="3"/>
  <c r="D997" i="3"/>
  <c r="D995" i="3"/>
  <c r="D993" i="3"/>
  <c r="D991" i="3"/>
  <c r="D989" i="3"/>
  <c r="D987" i="3"/>
  <c r="D985" i="3"/>
  <c r="D983" i="3"/>
  <c r="D981" i="3"/>
  <c r="D979" i="3"/>
  <c r="D977" i="3"/>
  <c r="D975" i="3"/>
  <c r="D973" i="3"/>
  <c r="D971" i="3"/>
  <c r="D969" i="3"/>
  <c r="D967" i="3"/>
  <c r="D965" i="3"/>
  <c r="D963" i="3"/>
  <c r="D961" i="3"/>
  <c r="D959" i="3"/>
  <c r="D957" i="3"/>
  <c r="D955" i="3"/>
  <c r="D953" i="3"/>
  <c r="D951" i="3"/>
  <c r="D949" i="3"/>
  <c r="D947" i="3"/>
  <c r="D945" i="3"/>
  <c r="D943" i="3"/>
  <c r="D941" i="3"/>
  <c r="D939" i="3"/>
  <c r="D937" i="3"/>
  <c r="D935" i="3"/>
  <c r="D933" i="3"/>
  <c r="D931" i="3"/>
  <c r="D929" i="3"/>
  <c r="D927" i="3"/>
  <c r="D925" i="3"/>
  <c r="D923" i="3"/>
  <c r="D921" i="3"/>
  <c r="D919" i="3"/>
  <c r="D917" i="3"/>
  <c r="D915" i="3"/>
  <c r="D913" i="3"/>
  <c r="D911" i="3"/>
  <c r="D909" i="3"/>
  <c r="D907" i="3"/>
  <c r="D905" i="3"/>
  <c r="D903" i="3"/>
  <c r="D901" i="3"/>
  <c r="D899" i="3"/>
  <c r="D897" i="3"/>
  <c r="D900" i="3"/>
  <c r="D904" i="3"/>
  <c r="D908" i="3"/>
  <c r="D912" i="3"/>
  <c r="D916" i="3"/>
  <c r="D920" i="3"/>
  <c r="D924" i="3"/>
  <c r="D928" i="3"/>
  <c r="D932" i="3"/>
  <c r="D936" i="3"/>
  <c r="D940" i="3"/>
  <c r="D944" i="3"/>
  <c r="D948" i="3"/>
  <c r="D952" i="3"/>
  <c r="D956" i="3"/>
  <c r="D960" i="3"/>
  <c r="D964" i="3"/>
  <c r="D968" i="3"/>
  <c r="D972" i="3"/>
  <c r="D976" i="3"/>
  <c r="D980" i="3"/>
  <c r="D984" i="3"/>
  <c r="D988" i="3"/>
  <c r="D992" i="3"/>
  <c r="D996" i="3"/>
  <c r="D1000" i="3"/>
  <c r="D1004" i="3"/>
  <c r="D1008" i="3"/>
  <c r="D1012" i="3"/>
  <c r="D1016" i="3"/>
  <c r="D1020" i="3"/>
  <c r="D1024" i="3"/>
  <c r="D1028" i="3"/>
  <c r="D1032" i="3"/>
  <c r="D1036" i="3"/>
  <c r="D1040" i="3"/>
  <c r="D1044" i="3"/>
  <c r="D1048" i="3"/>
  <c r="D1052" i="3"/>
  <c r="D1056" i="3"/>
  <c r="D1060" i="3"/>
  <c r="D1064" i="3"/>
  <c r="D1068" i="3"/>
  <c r="D1072" i="3"/>
  <c r="D1076" i="3"/>
  <c r="D1080" i="3"/>
  <c r="D1469" i="3"/>
  <c r="D1467" i="3"/>
  <c r="D1465" i="3"/>
  <c r="D1463" i="3"/>
  <c r="D1461" i="3"/>
  <c r="D1459" i="3"/>
  <c r="D1457" i="3"/>
  <c r="D1455" i="3"/>
  <c r="D1453" i="3"/>
  <c r="D1451" i="3"/>
  <c r="D1449" i="3"/>
  <c r="D1447" i="3"/>
  <c r="D1445" i="3"/>
  <c r="D1443" i="3"/>
  <c r="D1441" i="3"/>
  <c r="D1439" i="3"/>
  <c r="D1437" i="3"/>
  <c r="D1435" i="3"/>
  <c r="D1433" i="3"/>
  <c r="D1431" i="3"/>
  <c r="D1429" i="3"/>
  <c r="D1427" i="3"/>
  <c r="D1425" i="3"/>
  <c r="D1423" i="3"/>
  <c r="D1421" i="3"/>
  <c r="D1419" i="3"/>
  <c r="D1417" i="3"/>
  <c r="D1415" i="3"/>
  <c r="D1413" i="3"/>
  <c r="D1411" i="3"/>
  <c r="D1409" i="3"/>
  <c r="D1407" i="3"/>
  <c r="D1405" i="3"/>
  <c r="D1403" i="3"/>
  <c r="D1401" i="3"/>
  <c r="D1399" i="3"/>
  <c r="D1397" i="3"/>
  <c r="D1395" i="3"/>
  <c r="D1393" i="3"/>
  <c r="D1391" i="3"/>
  <c r="D1389" i="3"/>
  <c r="D1387" i="3"/>
  <c r="D1385" i="3"/>
  <c r="D1383" i="3"/>
  <c r="D1381" i="3"/>
  <c r="D1379" i="3"/>
  <c r="D1377" i="3"/>
  <c r="D1375" i="3"/>
  <c r="D1373" i="3"/>
  <c r="D1371" i="3"/>
  <c r="D1369" i="3"/>
  <c r="D1367" i="3"/>
  <c r="D1365" i="3"/>
  <c r="D1363" i="3"/>
  <c r="D1361" i="3"/>
  <c r="D1359" i="3"/>
  <c r="D1357" i="3"/>
  <c r="D1355" i="3"/>
  <c r="D1353" i="3"/>
  <c r="D1351" i="3"/>
  <c r="D1349" i="3"/>
  <c r="D1347" i="3"/>
  <c r="D1345" i="3"/>
  <c r="D1343" i="3"/>
  <c r="D1341" i="3"/>
  <c r="D1339" i="3"/>
  <c r="D1337" i="3"/>
  <c r="D1335" i="3"/>
  <c r="D1333" i="3"/>
  <c r="D1331" i="3"/>
  <c r="D1329" i="3"/>
  <c r="D1327" i="3"/>
  <c r="D1325" i="3"/>
  <c r="D1323" i="3"/>
  <c r="D1321" i="3"/>
  <c r="D1319" i="3"/>
  <c r="D1317" i="3"/>
  <c r="D1315" i="3"/>
  <c r="D1313" i="3"/>
  <c r="D1311" i="3"/>
  <c r="D1309" i="3"/>
  <c r="D1307" i="3"/>
  <c r="D1305" i="3"/>
  <c r="D1303" i="3"/>
  <c r="D1301" i="3"/>
  <c r="D1299" i="3"/>
  <c r="D1297" i="3"/>
  <c r="D1295" i="3"/>
  <c r="D1293" i="3"/>
  <c r="D1291" i="3"/>
  <c r="D1289" i="3"/>
  <c r="D1287" i="3"/>
  <c r="D1285" i="3"/>
  <c r="D1283" i="3"/>
  <c r="D1281" i="3"/>
  <c r="D1279" i="3"/>
  <c r="D1277" i="3"/>
  <c r="D1275" i="3"/>
  <c r="D1273" i="3"/>
  <c r="D1271" i="3"/>
  <c r="D1269" i="3"/>
  <c r="D1267" i="3"/>
  <c r="D1265" i="3"/>
  <c r="D1263" i="3"/>
  <c r="D1261" i="3"/>
  <c r="D1259" i="3"/>
  <c r="D1257" i="3"/>
  <c r="D1255" i="3"/>
  <c r="D1253" i="3"/>
  <c r="D1251" i="3"/>
  <c r="D1249" i="3"/>
  <c r="D1656" i="3"/>
  <c r="D1658" i="3"/>
  <c r="D1662" i="3"/>
  <c r="D1666" i="3"/>
  <c r="D1670" i="3"/>
  <c r="D1674" i="3"/>
  <c r="D1678" i="3"/>
  <c r="D1682" i="3"/>
  <c r="D1686" i="3"/>
  <c r="D1690" i="3"/>
  <c r="D1694" i="3"/>
  <c r="D1698" i="3"/>
  <c r="D1702" i="3"/>
  <c r="D1706" i="3"/>
  <c r="D1710" i="3"/>
  <c r="D1714" i="3"/>
  <c r="D1718" i="3"/>
  <c r="D1722" i="3"/>
  <c r="D1726" i="3"/>
  <c r="D1730" i="3"/>
  <c r="D1734" i="3"/>
  <c r="D1738" i="3"/>
  <c r="D1742" i="3"/>
  <c r="D1746" i="3"/>
  <c r="D1750" i="3"/>
  <c r="D1758" i="3"/>
  <c r="D1760" i="3"/>
  <c r="D1764" i="3"/>
  <c r="D1768" i="3"/>
  <c r="D1772" i="3"/>
  <c r="D1776" i="3"/>
  <c r="D1780" i="3"/>
  <c r="D1784" i="3"/>
  <c r="D1788" i="3"/>
  <c r="D1792" i="3"/>
  <c r="D1796" i="3"/>
  <c r="D1800" i="3"/>
  <c r="D1804" i="3"/>
  <c r="D1808" i="3"/>
  <c r="D1812" i="3"/>
  <c r="D1816" i="3"/>
  <c r="D1820" i="3"/>
  <c r="D1824" i="3"/>
  <c r="D1828" i="3"/>
  <c r="D4296" i="3"/>
  <c r="D4294" i="3"/>
  <c r="D4292" i="3"/>
  <c r="D4290" i="3"/>
  <c r="D4288" i="3"/>
  <c r="D4286" i="3"/>
  <c r="D4284" i="3"/>
  <c r="D4282" i="3"/>
  <c r="D4280" i="3"/>
  <c r="D4278" i="3"/>
  <c r="D4276" i="3"/>
  <c r="D4274" i="3"/>
  <c r="D4272" i="3"/>
  <c r="D4270" i="3"/>
  <c r="D4268" i="3"/>
  <c r="D4266" i="3"/>
  <c r="D4264" i="3"/>
  <c r="D4262" i="3"/>
  <c r="D4260" i="3"/>
  <c r="D4258" i="3"/>
  <c r="D4256" i="3"/>
  <c r="D4254" i="3"/>
  <c r="D4252" i="3"/>
  <c r="D4250" i="3"/>
  <c r="D4248" i="3"/>
  <c r="D4246" i="3"/>
  <c r="D4244" i="3"/>
  <c r="D4242" i="3"/>
  <c r="D4240" i="3"/>
  <c r="D4238" i="3"/>
  <c r="D4236" i="3"/>
  <c r="D4234" i="3"/>
  <c r="D4232" i="3"/>
  <c r="D4230" i="3"/>
  <c r="D4228" i="3"/>
  <c r="D4226" i="3"/>
  <c r="D4224" i="3"/>
  <c r="D4222" i="3"/>
  <c r="D4220" i="3"/>
  <c r="D4218" i="3"/>
  <c r="D4216" i="3"/>
  <c r="D4214" i="3"/>
  <c r="D4212" i="3"/>
  <c r="D4210" i="3"/>
  <c r="D4208" i="3"/>
  <c r="D4206" i="3"/>
  <c r="D4204" i="3"/>
  <c r="D4202" i="3"/>
  <c r="D4200" i="3"/>
  <c r="D4198" i="3"/>
  <c r="D4196" i="3"/>
  <c r="D4194" i="3"/>
  <c r="D4192" i="3"/>
  <c r="D4190" i="3"/>
  <c r="D4188" i="3"/>
  <c r="D4186" i="3"/>
  <c r="D4184" i="3"/>
  <c r="D4182" i="3"/>
  <c r="D4180" i="3"/>
  <c r="D4178" i="3"/>
  <c r="D4176" i="3"/>
  <c r="D4174" i="3"/>
  <c r="D4172" i="3"/>
  <c r="D4170" i="3"/>
  <c r="D4168" i="3"/>
  <c r="D4166" i="3"/>
  <c r="D4164" i="3"/>
  <c r="D4162" i="3"/>
  <c r="D4160" i="3"/>
  <c r="D4158" i="3"/>
  <c r="D4156" i="3"/>
  <c r="D4154" i="3"/>
  <c r="D4152" i="3"/>
  <c r="D4150" i="3"/>
  <c r="D4148" i="3"/>
  <c r="D4146" i="3"/>
  <c r="D4144" i="3"/>
  <c r="D4142" i="3"/>
  <c r="D4140" i="3"/>
  <c r="D4138" i="3"/>
  <c r="D4136" i="3"/>
  <c r="D4134" i="3"/>
  <c r="D4132" i="3"/>
  <c r="D4130" i="3"/>
  <c r="D4128" i="3"/>
  <c r="D4126" i="3"/>
  <c r="D4124" i="3"/>
  <c r="D4122" i="3"/>
  <c r="D4120" i="3"/>
  <c r="D4118" i="3"/>
  <c r="D4116" i="3"/>
  <c r="D4114" i="3"/>
  <c r="D4112" i="3"/>
  <c r="D4110" i="3"/>
  <c r="D4108" i="3"/>
  <c r="D4106" i="3"/>
  <c r="D4104" i="3"/>
  <c r="D4102" i="3"/>
  <c r="D4100" i="3"/>
  <c r="D4098" i="3"/>
  <c r="D4096" i="3"/>
  <c r="D4094" i="3"/>
  <c r="D4092" i="3"/>
  <c r="D4090" i="3"/>
  <c r="D4088" i="3"/>
  <c r="D4086" i="3"/>
  <c r="D4084" i="3"/>
  <c r="D4082" i="3"/>
  <c r="D4080" i="3"/>
  <c r="D4078" i="3"/>
  <c r="D4076" i="3"/>
  <c r="D4074" i="3"/>
  <c r="D4072" i="3"/>
  <c r="D4070" i="3"/>
  <c r="D4068" i="3"/>
  <c r="D4066" i="3"/>
  <c r="D4064" i="3"/>
  <c r="D4062" i="3"/>
  <c r="D4060" i="3"/>
  <c r="D4058" i="3"/>
  <c r="D4056" i="3"/>
  <c r="D4054" i="3"/>
  <c r="D4052" i="3"/>
  <c r="D4050" i="3"/>
  <c r="D4048" i="3"/>
  <c r="D4046" i="3"/>
  <c r="D4044" i="3"/>
  <c r="D4042" i="3"/>
  <c r="D4040" i="3"/>
  <c r="D4038" i="3"/>
  <c r="D4036" i="3"/>
  <c r="D4034" i="3"/>
  <c r="D4032" i="3"/>
  <c r="D4030" i="3"/>
  <c r="D4028" i="3"/>
  <c r="D4026" i="3"/>
  <c r="D4024" i="3"/>
  <c r="D4022" i="3"/>
  <c r="D4020" i="3"/>
  <c r="D4018" i="3"/>
  <c r="D4016" i="3"/>
  <c r="D4014" i="3"/>
  <c r="D4012" i="3"/>
  <c r="D4010" i="3"/>
  <c r="D4008" i="3"/>
  <c r="D4006" i="3"/>
  <c r="D4004" i="3"/>
  <c r="D4295" i="3"/>
  <c r="D4291" i="3"/>
  <c r="D4287" i="3"/>
  <c r="D4283" i="3"/>
  <c r="D4279" i="3"/>
  <c r="D4275" i="3"/>
  <c r="D4271" i="3"/>
  <c r="D4267" i="3"/>
  <c r="D4263" i="3"/>
  <c r="D4259" i="3"/>
  <c r="D4255" i="3"/>
  <c r="D4251" i="3"/>
  <c r="D4247" i="3"/>
  <c r="D4243" i="3"/>
  <c r="D4239" i="3"/>
  <c r="D4235" i="3"/>
  <c r="D4231" i="3"/>
  <c r="D4227" i="3"/>
  <c r="D4223" i="3"/>
  <c r="D4219" i="3"/>
  <c r="D4215" i="3"/>
  <c r="D4211" i="3"/>
  <c r="D4207" i="3"/>
  <c r="D4203" i="3"/>
  <c r="D4199" i="3"/>
  <c r="D4195" i="3"/>
  <c r="D4191" i="3"/>
  <c r="D4187" i="3"/>
  <c r="D4183" i="3"/>
  <c r="D4179" i="3"/>
  <c r="D4175" i="3"/>
  <c r="D4171" i="3"/>
  <c r="D4167" i="3"/>
  <c r="D4163" i="3"/>
  <c r="D4159" i="3"/>
  <c r="D4155" i="3"/>
  <c r="D4151" i="3"/>
  <c r="D4147" i="3"/>
  <c r="D4143" i="3"/>
  <c r="D4139" i="3"/>
  <c r="D4135" i="3"/>
  <c r="D4131" i="3"/>
  <c r="D4127" i="3"/>
  <c r="D4123" i="3"/>
  <c r="D4119" i="3"/>
  <c r="D4115" i="3"/>
  <c r="D4111" i="3"/>
  <c r="D4107" i="3"/>
  <c r="D4103" i="3"/>
  <c r="D4099" i="3"/>
  <c r="D4095" i="3"/>
  <c r="D4091" i="3"/>
  <c r="D4087" i="3"/>
  <c r="D4083" i="3"/>
  <c r="D4079" i="3"/>
  <c r="D4075" i="3"/>
  <c r="D4071" i="3"/>
  <c r="D4067" i="3"/>
  <c r="D4063" i="3"/>
  <c r="D4059" i="3"/>
  <c r="D4055" i="3"/>
  <c r="D4051" i="3"/>
  <c r="D4047" i="3"/>
  <c r="D4043" i="3"/>
  <c r="D4039" i="3"/>
  <c r="D4035" i="3"/>
  <c r="D4031" i="3"/>
  <c r="D4027" i="3"/>
  <c r="D4023" i="3"/>
  <c r="D4019" i="3"/>
  <c r="D4015" i="3"/>
  <c r="D4011" i="3"/>
  <c r="D4007" i="3"/>
  <c r="D4003" i="3"/>
  <c r="D4000" i="3"/>
  <c r="D3995" i="3"/>
  <c r="D3992" i="3"/>
  <c r="D3987" i="3"/>
  <c r="D3984" i="3"/>
  <c r="D3979" i="3"/>
  <c r="D3976" i="3"/>
  <c r="D3971" i="3"/>
  <c r="D3968" i="3"/>
  <c r="D3963" i="3"/>
  <c r="D3960" i="3"/>
  <c r="D3955" i="3"/>
  <c r="D3952" i="3"/>
  <c r="D3947" i="3"/>
  <c r="D3944" i="3"/>
  <c r="D3939" i="3"/>
  <c r="D3936" i="3"/>
  <c r="D3931" i="3"/>
  <c r="D3928" i="3"/>
  <c r="D3923" i="3"/>
  <c r="D4002" i="3"/>
  <c r="D3997" i="3"/>
  <c r="D3994" i="3"/>
  <c r="D3989" i="3"/>
  <c r="D3986" i="3"/>
  <c r="D3981" i="3"/>
  <c r="D3978" i="3"/>
  <c r="D3973" i="3"/>
  <c r="D3970" i="3"/>
  <c r="D3965" i="3"/>
  <c r="D3962" i="3"/>
  <c r="D3957" i="3"/>
  <c r="D3954" i="3"/>
  <c r="D3949" i="3"/>
  <c r="D3946" i="3"/>
  <c r="D3941" i="3"/>
  <c r="D3938" i="3"/>
  <c r="D3933" i="3"/>
  <c r="D3930" i="3"/>
  <c r="D3925" i="3"/>
  <c r="D3922" i="3"/>
  <c r="D3920" i="3"/>
  <c r="D3918" i="3"/>
  <c r="D3916" i="3"/>
  <c r="D3914" i="3"/>
  <c r="D3912" i="3"/>
  <c r="D3910" i="3"/>
  <c r="D3908" i="3"/>
  <c r="D3906" i="3"/>
  <c r="D3904" i="3"/>
  <c r="D3902" i="3"/>
  <c r="D3900" i="3"/>
  <c r="D4293" i="3"/>
  <c r="D4285" i="3"/>
  <c r="D4277" i="3"/>
  <c r="D4269" i="3"/>
  <c r="D4261" i="3"/>
  <c r="D4253" i="3"/>
  <c r="D4245" i="3"/>
  <c r="D4237" i="3"/>
  <c r="D4229" i="3"/>
  <c r="D4221" i="3"/>
  <c r="D4213" i="3"/>
  <c r="D4205" i="3"/>
  <c r="D4197" i="3"/>
  <c r="D4189" i="3"/>
  <c r="D4181" i="3"/>
  <c r="D4173" i="3"/>
  <c r="D4165" i="3"/>
  <c r="D4157" i="3"/>
  <c r="D4149" i="3"/>
  <c r="D4141" i="3"/>
  <c r="D4133" i="3"/>
  <c r="D4125" i="3"/>
  <c r="D4117" i="3"/>
  <c r="D4109" i="3"/>
  <c r="D4101" i="3"/>
  <c r="D4093" i="3"/>
  <c r="D4085" i="3"/>
  <c r="D4077" i="3"/>
  <c r="D4069" i="3"/>
  <c r="D4061" i="3"/>
  <c r="D4053" i="3"/>
  <c r="D4045" i="3"/>
  <c r="D4037" i="3"/>
  <c r="D4029" i="3"/>
  <c r="D4021" i="3"/>
  <c r="D4013" i="3"/>
  <c r="D4005" i="3"/>
  <c r="D3999" i="3"/>
  <c r="D3988" i="3"/>
  <c r="D3983" i="3"/>
  <c r="D3972" i="3"/>
  <c r="D3967" i="3"/>
  <c r="D3956" i="3"/>
  <c r="D3951" i="3"/>
  <c r="D3940" i="3"/>
  <c r="D3935" i="3"/>
  <c r="D3924" i="3"/>
  <c r="D3998" i="3"/>
  <c r="D3993" i="3"/>
  <c r="D3982" i="3"/>
  <c r="D3977" i="3"/>
  <c r="D3966" i="3"/>
  <c r="D3961" i="3"/>
  <c r="D3950" i="3"/>
  <c r="D3945" i="3"/>
  <c r="D3934" i="3"/>
  <c r="D3929" i="3"/>
  <c r="D3919" i="3"/>
  <c r="D3915" i="3"/>
  <c r="D3911" i="3"/>
  <c r="D3907" i="3"/>
  <c r="D3903" i="3"/>
  <c r="D4001" i="3"/>
  <c r="D3990" i="3"/>
  <c r="D3969" i="3"/>
  <c r="D3958" i="3"/>
  <c r="D3937" i="3"/>
  <c r="D3926" i="3"/>
  <c r="D3917" i="3"/>
  <c r="D3909" i="3"/>
  <c r="D3901" i="3"/>
  <c r="D4297" i="3"/>
  <c r="D4281" i="3"/>
  <c r="D4265" i="3"/>
  <c r="D4249" i="3"/>
  <c r="D4233" i="3"/>
  <c r="D4217" i="3"/>
  <c r="D4201" i="3"/>
  <c r="D4185" i="3"/>
  <c r="D4169" i="3"/>
  <c r="D4153" i="3"/>
  <c r="D4137" i="3"/>
  <c r="D4121" i="3"/>
  <c r="D4105" i="3"/>
  <c r="D4089" i="3"/>
  <c r="D4073" i="3"/>
  <c r="D4057" i="3"/>
  <c r="D4041" i="3"/>
  <c r="D4025" i="3"/>
  <c r="D4009" i="3"/>
  <c r="D3996" i="3"/>
  <c r="D3975" i="3"/>
  <c r="D3964" i="3"/>
  <c r="D3943" i="3"/>
  <c r="D3932" i="3"/>
  <c r="D3985" i="3"/>
  <c r="D3974" i="3"/>
  <c r="D3953" i="3"/>
  <c r="D3942" i="3"/>
  <c r="D3921" i="3"/>
  <c r="D3913" i="3"/>
  <c r="D3905" i="3"/>
  <c r="D3899" i="3"/>
  <c r="D4241" i="3"/>
  <c r="D4177" i="3"/>
  <c r="D4113" i="3"/>
  <c r="D4049" i="3"/>
  <c r="D3991" i="3"/>
  <c r="D3948" i="3"/>
  <c r="D4289" i="3"/>
  <c r="D4225" i="3"/>
  <c r="D4161" i="3"/>
  <c r="D4097" i="3"/>
  <c r="D4033" i="3"/>
  <c r="D3980" i="3"/>
  <c r="D4273" i="3"/>
  <c r="D4209" i="3"/>
  <c r="D4145" i="3"/>
  <c r="D4081" i="3"/>
  <c r="D4017" i="3"/>
  <c r="D3927" i="3"/>
  <c r="D4065" i="3"/>
  <c r="D1757" i="3"/>
  <c r="D1755" i="3"/>
  <c r="D1753" i="3"/>
  <c r="D1751" i="3"/>
  <c r="D1749" i="3"/>
  <c r="D1747" i="3"/>
  <c r="D1745" i="3"/>
  <c r="D1743" i="3"/>
  <c r="D1741" i="3"/>
  <c r="D1739" i="3"/>
  <c r="D1737" i="3"/>
  <c r="D1735" i="3"/>
  <c r="D1733" i="3"/>
  <c r="D1731" i="3"/>
  <c r="D1729" i="3"/>
  <c r="D1727" i="3"/>
  <c r="D1725" i="3"/>
  <c r="D1723" i="3"/>
  <c r="D1721" i="3"/>
  <c r="D1719" i="3"/>
  <c r="D1717" i="3"/>
  <c r="D1715" i="3"/>
  <c r="D1713" i="3"/>
  <c r="D1711" i="3"/>
  <c r="D1709" i="3"/>
  <c r="D1707" i="3"/>
  <c r="D1705" i="3"/>
  <c r="D1703" i="3"/>
  <c r="D1701" i="3"/>
  <c r="D1699" i="3"/>
  <c r="D1697" i="3"/>
  <c r="D1695" i="3"/>
  <c r="D1693" i="3"/>
  <c r="D1691" i="3"/>
  <c r="D1689" i="3"/>
  <c r="D1687" i="3"/>
  <c r="D1685" i="3"/>
  <c r="D1683" i="3"/>
  <c r="D1681" i="3"/>
  <c r="D1679" i="3"/>
  <c r="D1677" i="3"/>
  <c r="D1675" i="3"/>
  <c r="D1673" i="3"/>
  <c r="D1671" i="3"/>
  <c r="D1669" i="3"/>
  <c r="D1667" i="3"/>
  <c r="D1665" i="3"/>
  <c r="D1663" i="3"/>
  <c r="D1661" i="3"/>
  <c r="D1659" i="3"/>
  <c r="D1657" i="3"/>
  <c r="D1831" i="3"/>
  <c r="D1829" i="3"/>
  <c r="D1827" i="3"/>
  <c r="D1825" i="3"/>
  <c r="D1823" i="3"/>
  <c r="D1821" i="3"/>
  <c r="D1819" i="3"/>
  <c r="D1817" i="3"/>
  <c r="D1815" i="3"/>
  <c r="D1813" i="3"/>
  <c r="D1811" i="3"/>
  <c r="D1809" i="3"/>
  <c r="D1807" i="3"/>
  <c r="D1805" i="3"/>
  <c r="D1803" i="3"/>
  <c r="D1801" i="3"/>
  <c r="D1799" i="3"/>
  <c r="D1797" i="3"/>
  <c r="D1795" i="3"/>
  <c r="D1793" i="3"/>
  <c r="D1791" i="3"/>
  <c r="D1789" i="3"/>
  <c r="D1787" i="3"/>
  <c r="D1785" i="3"/>
  <c r="D1783" i="3"/>
  <c r="D1781" i="3"/>
  <c r="D1779" i="3"/>
  <c r="D1777" i="3"/>
  <c r="D1775" i="3"/>
  <c r="D1773" i="3"/>
  <c r="D1771" i="3"/>
  <c r="D1769" i="3"/>
  <c r="D1767" i="3"/>
  <c r="D1765" i="3"/>
  <c r="D1763" i="3"/>
  <c r="D1761" i="3"/>
  <c r="D1759" i="3"/>
  <c r="D2762" i="3"/>
  <c r="D2804" i="3"/>
  <c r="D2826" i="3"/>
  <c r="D2868" i="3"/>
  <c r="D2890" i="3"/>
  <c r="D2932" i="3"/>
  <c r="D2989" i="3"/>
  <c r="D4129" i="3"/>
  <c r="D898" i="3"/>
  <c r="D902" i="3"/>
  <c r="D906" i="3"/>
  <c r="D910" i="3"/>
  <c r="D914" i="3"/>
  <c r="D918" i="3"/>
  <c r="D922" i="3"/>
  <c r="D926" i="3"/>
  <c r="D930" i="3"/>
  <c r="D934" i="3"/>
  <c r="D938" i="3"/>
  <c r="D942" i="3"/>
  <c r="D946" i="3"/>
  <c r="D950" i="3"/>
  <c r="D954" i="3"/>
  <c r="D958" i="3"/>
  <c r="D962" i="3"/>
  <c r="D966" i="3"/>
  <c r="D970" i="3"/>
  <c r="D974" i="3"/>
  <c r="D978" i="3"/>
  <c r="D982" i="3"/>
  <c r="D986" i="3"/>
  <c r="D990" i="3"/>
  <c r="D994" i="3"/>
  <c r="D998" i="3"/>
  <c r="D1002" i="3"/>
  <c r="D1006" i="3"/>
  <c r="D1010" i="3"/>
  <c r="D1014" i="3"/>
  <c r="D1018" i="3"/>
  <c r="D1022" i="3"/>
  <c r="D1026" i="3"/>
  <c r="D1030" i="3"/>
  <c r="D1034" i="3"/>
  <c r="D1038" i="3"/>
  <c r="D1042" i="3"/>
  <c r="D1046" i="3"/>
  <c r="D1050" i="3"/>
  <c r="D1054" i="3"/>
  <c r="D1058" i="3"/>
  <c r="D1062" i="3"/>
  <c r="D1066" i="3"/>
  <c r="D1070" i="3"/>
  <c r="D1074" i="3"/>
  <c r="D1078" i="3"/>
  <c r="D1655" i="3"/>
  <c r="D1653" i="3"/>
  <c r="D1651" i="3"/>
  <c r="D1649" i="3"/>
  <c r="D1647" i="3"/>
  <c r="D1645" i="3"/>
  <c r="D1643" i="3"/>
  <c r="D1641" i="3"/>
  <c r="D1639" i="3"/>
  <c r="D1637" i="3"/>
  <c r="D1635" i="3"/>
  <c r="D1633" i="3"/>
  <c r="D1631" i="3"/>
  <c r="D1629" i="3"/>
  <c r="D1627" i="3"/>
  <c r="D1625" i="3"/>
  <c r="D1623" i="3"/>
  <c r="D1621" i="3"/>
  <c r="D1619" i="3"/>
  <c r="D1617" i="3"/>
  <c r="D1615" i="3"/>
  <c r="D1613" i="3"/>
  <c r="D1611" i="3"/>
  <c r="D1609" i="3"/>
  <c r="D1607" i="3"/>
  <c r="D1605" i="3"/>
  <c r="D1603" i="3"/>
  <c r="D1601" i="3"/>
  <c r="D1599" i="3"/>
  <c r="D1597" i="3"/>
  <c r="D1595" i="3"/>
  <c r="D1593" i="3"/>
  <c r="D1591" i="3"/>
  <c r="D1589" i="3"/>
  <c r="D1587" i="3"/>
  <c r="D1585" i="3"/>
  <c r="D1583" i="3"/>
  <c r="D1581" i="3"/>
  <c r="D1579" i="3"/>
  <c r="D1577" i="3"/>
  <c r="D1575" i="3"/>
  <c r="D1573" i="3"/>
  <c r="D1571" i="3"/>
  <c r="D1569" i="3"/>
  <c r="D1567" i="3"/>
  <c r="D1565" i="3"/>
  <c r="D1563" i="3"/>
  <c r="D1561" i="3"/>
  <c r="D1559" i="3"/>
  <c r="D1557" i="3"/>
  <c r="D1555" i="3"/>
  <c r="D1553" i="3"/>
  <c r="D1551" i="3"/>
  <c r="D1549" i="3"/>
  <c r="D1547" i="3"/>
  <c r="D1545" i="3"/>
  <c r="D1543" i="3"/>
  <c r="D1541" i="3"/>
  <c r="D1539" i="3"/>
  <c r="D1537" i="3"/>
  <c r="D1535" i="3"/>
  <c r="D1533" i="3"/>
  <c r="D1531" i="3"/>
  <c r="D1529" i="3"/>
  <c r="D1527" i="3"/>
  <c r="D1525" i="3"/>
  <c r="D1523" i="3"/>
  <c r="D1521" i="3"/>
  <c r="D1519" i="3"/>
  <c r="D1517" i="3"/>
  <c r="D1515" i="3"/>
  <c r="D1513" i="3"/>
  <c r="D1511" i="3"/>
  <c r="D1509" i="3"/>
  <c r="D1507" i="3"/>
  <c r="D1505" i="3"/>
  <c r="D1503" i="3"/>
  <c r="D1501" i="3"/>
  <c r="D1499" i="3"/>
  <c r="D1497" i="3"/>
  <c r="D1495" i="3"/>
  <c r="D1493" i="3"/>
  <c r="D1491" i="3"/>
  <c r="D1489" i="3"/>
  <c r="D1487" i="3"/>
  <c r="D1485" i="3"/>
  <c r="D1483" i="3"/>
  <c r="D1481" i="3"/>
  <c r="D1479" i="3"/>
  <c r="D1477" i="3"/>
  <c r="D1475" i="3"/>
  <c r="D1473" i="3"/>
  <c r="D1471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30" i="3"/>
  <c r="D1534" i="3"/>
  <c r="D1538" i="3"/>
  <c r="D1542" i="3"/>
  <c r="D1546" i="3"/>
  <c r="D1550" i="3"/>
  <c r="D1554" i="3"/>
  <c r="D1558" i="3"/>
  <c r="D1562" i="3"/>
  <c r="D1566" i="3"/>
  <c r="D1570" i="3"/>
  <c r="D1574" i="3"/>
  <c r="D1578" i="3"/>
  <c r="D1582" i="3"/>
  <c r="D1586" i="3"/>
  <c r="D1590" i="3"/>
  <c r="D1594" i="3"/>
  <c r="D1598" i="3"/>
  <c r="D1602" i="3"/>
  <c r="D1606" i="3"/>
  <c r="D1610" i="3"/>
  <c r="D1614" i="3"/>
  <c r="D1618" i="3"/>
  <c r="D1622" i="3"/>
  <c r="D1626" i="3"/>
  <c r="D1630" i="3"/>
  <c r="D1634" i="3"/>
  <c r="D1638" i="3"/>
  <c r="D1642" i="3"/>
  <c r="D1646" i="3"/>
  <c r="D1650" i="3"/>
  <c r="D1654" i="3"/>
  <c r="D1660" i="3"/>
  <c r="D1664" i="3"/>
  <c r="D1668" i="3"/>
  <c r="D1672" i="3"/>
  <c r="D1676" i="3"/>
  <c r="D1680" i="3"/>
  <c r="D1684" i="3"/>
  <c r="D1688" i="3"/>
  <c r="D1692" i="3"/>
  <c r="D1696" i="3"/>
  <c r="D1700" i="3"/>
  <c r="D1704" i="3"/>
  <c r="D1708" i="3"/>
  <c r="D1712" i="3"/>
  <c r="D1716" i="3"/>
  <c r="D1720" i="3"/>
  <c r="D1724" i="3"/>
  <c r="D1728" i="3"/>
  <c r="D1732" i="3"/>
  <c r="D1736" i="3"/>
  <c r="D1740" i="3"/>
  <c r="D1744" i="3"/>
  <c r="D1748" i="3"/>
  <c r="D1752" i="3"/>
  <c r="D1756" i="3"/>
  <c r="D1762" i="3"/>
  <c r="D1766" i="3"/>
  <c r="D1770" i="3"/>
  <c r="D1774" i="3"/>
  <c r="D1778" i="3"/>
  <c r="D1782" i="3"/>
  <c r="D1786" i="3"/>
  <c r="D1790" i="3"/>
  <c r="D1794" i="3"/>
  <c r="D1798" i="3"/>
  <c r="D1802" i="3"/>
  <c r="D1806" i="3"/>
  <c r="D1810" i="3"/>
  <c r="D1814" i="3"/>
  <c r="D1818" i="3"/>
  <c r="D1822" i="3"/>
  <c r="D1826" i="3"/>
  <c r="D1830" i="3"/>
  <c r="D3100" i="3"/>
  <c r="D3098" i="3"/>
  <c r="D3096" i="3"/>
  <c r="D3094" i="3"/>
  <c r="D3092" i="3"/>
  <c r="D3090" i="3"/>
  <c r="D3088" i="3"/>
  <c r="D3086" i="3"/>
  <c r="D3084" i="3"/>
  <c r="D3082" i="3"/>
  <c r="D3080" i="3"/>
  <c r="D3078" i="3"/>
  <c r="D3076" i="3"/>
  <c r="D3074" i="3"/>
  <c r="D3072" i="3"/>
  <c r="D3070" i="3"/>
  <c r="D3068" i="3"/>
  <c r="D3066" i="3"/>
  <c r="D3064" i="3"/>
  <c r="D3062" i="3"/>
  <c r="D3060" i="3"/>
  <c r="D3058" i="3"/>
  <c r="D3056" i="3"/>
  <c r="D3054" i="3"/>
  <c r="D3052" i="3"/>
  <c r="D3050" i="3"/>
  <c r="D3048" i="3"/>
  <c r="D3046" i="3"/>
  <c r="D3044" i="3"/>
  <c r="D3042" i="3"/>
  <c r="D3040" i="3"/>
  <c r="D3038" i="3"/>
  <c r="D3036" i="3"/>
  <c r="D3034" i="3"/>
  <c r="D3032" i="3"/>
  <c r="D3030" i="3"/>
  <c r="D3028" i="3"/>
  <c r="D3026" i="3"/>
  <c r="D3024" i="3"/>
  <c r="D3022" i="3"/>
  <c r="D3020" i="3"/>
  <c r="D3018" i="3"/>
  <c r="D3016" i="3"/>
  <c r="D3014" i="3"/>
  <c r="D3012" i="3"/>
  <c r="D3010" i="3"/>
  <c r="D3008" i="3"/>
  <c r="D3006" i="3"/>
  <c r="D3004" i="3"/>
  <c r="D3002" i="3"/>
  <c r="D3000" i="3"/>
  <c r="D2998" i="3"/>
  <c r="D2996" i="3"/>
  <c r="D2994" i="3"/>
  <c r="D2992" i="3"/>
  <c r="D2990" i="3"/>
  <c r="D2988" i="3"/>
  <c r="D2986" i="3"/>
  <c r="D2984" i="3"/>
  <c r="D2982" i="3"/>
  <c r="D2980" i="3"/>
  <c r="D2978" i="3"/>
  <c r="D2976" i="3"/>
  <c r="D2974" i="3"/>
  <c r="D2972" i="3"/>
  <c r="D2970" i="3"/>
  <c r="D2968" i="3"/>
  <c r="D2966" i="3"/>
  <c r="D2964" i="3"/>
  <c r="D2962" i="3"/>
  <c r="D2960" i="3"/>
  <c r="D2958" i="3"/>
  <c r="D2956" i="3"/>
  <c r="D2954" i="3"/>
  <c r="D2952" i="3"/>
  <c r="D2950" i="3"/>
  <c r="D2948" i="3"/>
  <c r="D2946" i="3"/>
  <c r="D2944" i="3"/>
  <c r="D2942" i="3"/>
  <c r="D2940" i="3"/>
  <c r="D2938" i="3"/>
  <c r="D2936" i="3"/>
  <c r="D3095" i="3"/>
  <c r="D3087" i="3"/>
  <c r="D3079" i="3"/>
  <c r="D3071" i="3"/>
  <c r="D3063" i="3"/>
  <c r="D3055" i="3"/>
  <c r="D3047" i="3"/>
  <c r="D3039" i="3"/>
  <c r="D3031" i="3"/>
  <c r="D3023" i="3"/>
  <c r="D3015" i="3"/>
  <c r="D3007" i="3"/>
  <c r="D2999" i="3"/>
  <c r="D2991" i="3"/>
  <c r="D2983" i="3"/>
  <c r="D2975" i="3"/>
  <c r="D2967" i="3"/>
  <c r="D2959" i="3"/>
  <c r="D2951" i="3"/>
  <c r="D2943" i="3"/>
  <c r="D2935" i="3"/>
  <c r="D2933" i="3"/>
  <c r="D2931" i="3"/>
  <c r="D2929" i="3"/>
  <c r="D2927" i="3"/>
  <c r="D2925" i="3"/>
  <c r="D2923" i="3"/>
  <c r="D2921" i="3"/>
  <c r="D2919" i="3"/>
  <c r="D2917" i="3"/>
  <c r="D2915" i="3"/>
  <c r="D2913" i="3"/>
  <c r="D2911" i="3"/>
  <c r="D2909" i="3"/>
  <c r="D2907" i="3"/>
  <c r="D2905" i="3"/>
  <c r="D2903" i="3"/>
  <c r="D2901" i="3"/>
  <c r="D2899" i="3"/>
  <c r="D2897" i="3"/>
  <c r="D2895" i="3"/>
  <c r="D2893" i="3"/>
  <c r="D2891" i="3"/>
  <c r="D2889" i="3"/>
  <c r="D2887" i="3"/>
  <c r="D2885" i="3"/>
  <c r="D2883" i="3"/>
  <c r="D2881" i="3"/>
  <c r="D2879" i="3"/>
  <c r="D2877" i="3"/>
  <c r="D2875" i="3"/>
  <c r="D2873" i="3"/>
  <c r="D2871" i="3"/>
  <c r="D2869" i="3"/>
  <c r="D2867" i="3"/>
  <c r="D2865" i="3"/>
  <c r="D2863" i="3"/>
  <c r="D2861" i="3"/>
  <c r="D2859" i="3"/>
  <c r="D2857" i="3"/>
  <c r="D2855" i="3"/>
  <c r="D2853" i="3"/>
  <c r="D2851" i="3"/>
  <c r="D2849" i="3"/>
  <c r="D2847" i="3"/>
  <c r="D2845" i="3"/>
  <c r="D2843" i="3"/>
  <c r="D2841" i="3"/>
  <c r="D2839" i="3"/>
  <c r="D2837" i="3"/>
  <c r="D2835" i="3"/>
  <c r="D2833" i="3"/>
  <c r="D2831" i="3"/>
  <c r="D2829" i="3"/>
  <c r="D2827" i="3"/>
  <c r="D2825" i="3"/>
  <c r="D2823" i="3"/>
  <c r="D2821" i="3"/>
  <c r="D2819" i="3"/>
  <c r="D2817" i="3"/>
  <c r="D2815" i="3"/>
  <c r="D2813" i="3"/>
  <c r="D2811" i="3"/>
  <c r="D2809" i="3"/>
  <c r="D2807" i="3"/>
  <c r="D2805" i="3"/>
  <c r="D2803" i="3"/>
  <c r="D2801" i="3"/>
  <c r="D2799" i="3"/>
  <c r="D2797" i="3"/>
  <c r="D2795" i="3"/>
  <c r="D2793" i="3"/>
  <c r="D2791" i="3"/>
  <c r="D2789" i="3"/>
  <c r="D2787" i="3"/>
  <c r="D2785" i="3"/>
  <c r="D2783" i="3"/>
  <c r="D2781" i="3"/>
  <c r="D2779" i="3"/>
  <c r="D2777" i="3"/>
  <c r="D2775" i="3"/>
  <c r="D2773" i="3"/>
  <c r="D2771" i="3"/>
  <c r="D2769" i="3"/>
  <c r="D2767" i="3"/>
  <c r="D2765" i="3"/>
  <c r="D2763" i="3"/>
  <c r="D2761" i="3"/>
  <c r="D2759" i="3"/>
  <c r="D2757" i="3"/>
  <c r="D2755" i="3"/>
  <c r="D2753" i="3"/>
  <c r="D2751" i="3"/>
  <c r="D2749" i="3"/>
  <c r="D2747" i="3"/>
  <c r="D2745" i="3"/>
  <c r="D2743" i="3"/>
  <c r="D2741" i="3"/>
  <c r="D2739" i="3"/>
  <c r="D2737" i="3"/>
  <c r="D2735" i="3"/>
  <c r="D2733" i="3"/>
  <c r="D2731" i="3"/>
  <c r="D2729" i="3"/>
  <c r="D2727" i="3"/>
  <c r="D2725" i="3"/>
  <c r="D2723" i="3"/>
  <c r="D2721" i="3"/>
  <c r="D2719" i="3"/>
  <c r="D2717" i="3"/>
  <c r="D2715" i="3"/>
  <c r="D2713" i="3"/>
  <c r="D2711" i="3"/>
  <c r="D2709" i="3"/>
  <c r="D2707" i="3"/>
  <c r="D2705" i="3"/>
  <c r="D2703" i="3"/>
  <c r="D2701" i="3"/>
  <c r="D2699" i="3"/>
  <c r="D2697" i="3"/>
  <c r="D2695" i="3"/>
  <c r="D2693" i="3"/>
  <c r="D2691" i="3"/>
  <c r="D2689" i="3"/>
  <c r="D2687" i="3"/>
  <c r="D2685" i="3"/>
  <c r="D2683" i="3"/>
  <c r="D2681" i="3"/>
  <c r="D2679" i="3"/>
  <c r="D2677" i="3"/>
  <c r="D2675" i="3"/>
  <c r="D2673" i="3"/>
  <c r="D2671" i="3"/>
  <c r="D2669" i="3"/>
  <c r="D2667" i="3"/>
  <c r="D2665" i="3"/>
  <c r="D2663" i="3"/>
  <c r="D2661" i="3"/>
  <c r="D2659" i="3"/>
  <c r="D2657" i="3"/>
  <c r="D2655" i="3"/>
  <c r="D2653" i="3"/>
  <c r="D2651" i="3"/>
  <c r="D2649" i="3"/>
  <c r="D2647" i="3"/>
  <c r="D2645" i="3"/>
  <c r="D2643" i="3"/>
  <c r="D2641" i="3"/>
  <c r="D2639" i="3"/>
  <c r="D2637" i="3"/>
  <c r="D2635" i="3"/>
  <c r="D2633" i="3"/>
  <c r="D2631" i="3"/>
  <c r="D2629" i="3"/>
  <c r="D2627" i="3"/>
  <c r="D2625" i="3"/>
  <c r="D2623" i="3"/>
  <c r="D2621" i="3"/>
  <c r="D2619" i="3"/>
  <c r="D2617" i="3"/>
  <c r="D2615" i="3"/>
  <c r="D2613" i="3"/>
  <c r="D2611" i="3"/>
  <c r="D2609" i="3"/>
  <c r="D2607" i="3"/>
  <c r="D2605" i="3"/>
  <c r="D2603" i="3"/>
  <c r="D2601" i="3"/>
  <c r="D2599" i="3"/>
  <c r="D2597" i="3"/>
  <c r="D2595" i="3"/>
  <c r="D2593" i="3"/>
  <c r="D2591" i="3"/>
  <c r="D2589" i="3"/>
  <c r="D2587" i="3"/>
  <c r="D2585" i="3"/>
  <c r="D2583" i="3"/>
  <c r="D2581" i="3"/>
  <c r="D2579" i="3"/>
  <c r="D2577" i="3"/>
  <c r="D2575" i="3"/>
  <c r="D2573" i="3"/>
  <c r="D2571" i="3"/>
  <c r="D2569" i="3"/>
  <c r="D2567" i="3"/>
  <c r="D2565" i="3"/>
  <c r="D2563" i="3"/>
  <c r="D2561" i="3"/>
  <c r="D2559" i="3"/>
  <c r="D2557" i="3"/>
  <c r="D2555" i="3"/>
  <c r="D2553" i="3"/>
  <c r="D2551" i="3"/>
  <c r="D2549" i="3"/>
  <c r="D2547" i="3"/>
  <c r="D2545" i="3"/>
  <c r="D2543" i="3"/>
  <c r="D2541" i="3"/>
  <c r="D2539" i="3"/>
  <c r="D2537" i="3"/>
  <c r="D2535" i="3"/>
  <c r="D2533" i="3"/>
  <c r="D2531" i="3"/>
  <c r="D2529" i="3"/>
  <c r="D2527" i="3"/>
  <c r="D2525" i="3"/>
  <c r="D2523" i="3"/>
  <c r="D2521" i="3"/>
  <c r="D2519" i="3"/>
  <c r="D2517" i="3"/>
  <c r="D2515" i="3"/>
  <c r="D2513" i="3"/>
  <c r="D2511" i="3"/>
  <c r="D2509" i="3"/>
  <c r="D2507" i="3"/>
  <c r="D2505" i="3"/>
  <c r="D2503" i="3"/>
  <c r="D2501" i="3"/>
  <c r="D2499" i="3"/>
  <c r="D2497" i="3"/>
  <c r="D2495" i="3"/>
  <c r="D2493" i="3"/>
  <c r="D2491" i="3"/>
  <c r="D2489" i="3"/>
  <c r="D2487" i="3"/>
  <c r="D2485" i="3"/>
  <c r="D2483" i="3"/>
  <c r="D2481" i="3"/>
  <c r="D2479" i="3"/>
  <c r="D2477" i="3"/>
  <c r="D2475" i="3"/>
  <c r="D2473" i="3"/>
  <c r="D2471" i="3"/>
  <c r="D2469" i="3"/>
  <c r="D2467" i="3"/>
  <c r="D2465" i="3"/>
  <c r="D2463" i="3"/>
  <c r="D2461" i="3"/>
  <c r="D2459" i="3"/>
  <c r="D2457" i="3"/>
  <c r="D2455" i="3"/>
  <c r="D2453" i="3"/>
  <c r="D2451" i="3"/>
  <c r="D2449" i="3"/>
  <c r="D2447" i="3"/>
  <c r="D2445" i="3"/>
  <c r="D2443" i="3"/>
  <c r="D2441" i="3"/>
  <c r="D2439" i="3"/>
  <c r="D2437" i="3"/>
  <c r="D2435" i="3"/>
  <c r="D2433" i="3"/>
  <c r="D2431" i="3"/>
  <c r="D2429" i="3"/>
  <c r="D2427" i="3"/>
  <c r="D2425" i="3"/>
  <c r="D2423" i="3"/>
  <c r="D2421" i="3"/>
  <c r="D2419" i="3"/>
  <c r="D2417" i="3"/>
  <c r="D2415" i="3"/>
  <c r="D2413" i="3"/>
  <c r="D2411" i="3"/>
  <c r="D2409" i="3"/>
  <c r="D2407" i="3"/>
  <c r="D2405" i="3"/>
  <c r="D2403" i="3"/>
  <c r="D2401" i="3"/>
  <c r="D2399" i="3"/>
  <c r="D2397" i="3"/>
  <c r="D2395" i="3"/>
  <c r="D2393" i="3"/>
  <c r="D2391" i="3"/>
  <c r="D2389" i="3"/>
  <c r="D2387" i="3"/>
  <c r="D2385" i="3"/>
  <c r="D2383" i="3"/>
  <c r="D2381" i="3"/>
  <c r="D2379" i="3"/>
  <c r="D2377" i="3"/>
  <c r="D2375" i="3"/>
  <c r="D2373" i="3"/>
  <c r="D2371" i="3"/>
  <c r="D2369" i="3"/>
  <c r="D2367" i="3"/>
  <c r="D2365" i="3"/>
  <c r="D2363" i="3"/>
  <c r="D2361" i="3"/>
  <c r="D2359" i="3"/>
  <c r="D2357" i="3"/>
  <c r="D2355" i="3"/>
  <c r="D2353" i="3"/>
  <c r="D2351" i="3"/>
  <c r="D2349" i="3"/>
  <c r="D2347" i="3"/>
  <c r="D2345" i="3"/>
  <c r="D2343" i="3"/>
  <c r="D2341" i="3"/>
  <c r="D2339" i="3"/>
  <c r="D2337" i="3"/>
  <c r="D2335" i="3"/>
  <c r="D2333" i="3"/>
  <c r="D2331" i="3"/>
  <c r="D3097" i="3"/>
  <c r="D3089" i="3"/>
  <c r="D3081" i="3"/>
  <c r="D3073" i="3"/>
  <c r="D3065" i="3"/>
  <c r="D3057" i="3"/>
  <c r="D3049" i="3"/>
  <c r="D3041" i="3"/>
  <c r="D3033" i="3"/>
  <c r="D3025" i="3"/>
  <c r="D3017" i="3"/>
  <c r="D3009" i="3"/>
  <c r="D3001" i="3"/>
  <c r="D2993" i="3"/>
  <c r="D2985" i="3"/>
  <c r="D2977" i="3"/>
  <c r="D2969" i="3"/>
  <c r="D2961" i="3"/>
  <c r="D2953" i="3"/>
  <c r="D2945" i="3"/>
  <c r="D2937" i="3"/>
  <c r="D3093" i="3"/>
  <c r="D3077" i="3"/>
  <c r="D3061" i="3"/>
  <c r="D3045" i="3"/>
  <c r="D3029" i="3"/>
  <c r="D3013" i="3"/>
  <c r="D2997" i="3"/>
  <c r="D2981" i="3"/>
  <c r="D2965" i="3"/>
  <c r="D2949" i="3"/>
  <c r="D2424" i="3"/>
  <c r="D2416" i="3"/>
  <c r="D2408" i="3"/>
  <c r="D2400" i="3"/>
  <c r="D2392" i="3"/>
  <c r="D2384" i="3"/>
  <c r="D2376" i="3"/>
  <c r="D2368" i="3"/>
  <c r="D2360" i="3"/>
  <c r="D2352" i="3"/>
  <c r="D2344" i="3"/>
  <c r="D2336" i="3"/>
  <c r="D3101" i="3"/>
  <c r="D3085" i="3"/>
  <c r="D3069" i="3"/>
  <c r="D3053" i="3"/>
  <c r="D3099" i="3"/>
  <c r="D3067" i="3"/>
  <c r="D3037" i="3"/>
  <c r="D2987" i="3"/>
  <c r="D2979" i="3"/>
  <c r="D2973" i="3"/>
  <c r="D2926" i="3"/>
  <c r="D2920" i="3"/>
  <c r="D2910" i="3"/>
  <c r="D2904" i="3"/>
  <c r="D2894" i="3"/>
  <c r="D2888" i="3"/>
  <c r="D2878" i="3"/>
  <c r="D2872" i="3"/>
  <c r="D2862" i="3"/>
  <c r="D2856" i="3"/>
  <c r="D2846" i="3"/>
  <c r="D2840" i="3"/>
  <c r="D2830" i="3"/>
  <c r="D2824" i="3"/>
  <c r="D2814" i="3"/>
  <c r="D2808" i="3"/>
  <c r="D2798" i="3"/>
  <c r="D2792" i="3"/>
  <c r="D2782" i="3"/>
  <c r="D2776" i="3"/>
  <c r="D2766" i="3"/>
  <c r="D2760" i="3"/>
  <c r="D2750" i="3"/>
  <c r="D2744" i="3"/>
  <c r="D2734" i="3"/>
  <c r="D2728" i="3"/>
  <c r="D2718" i="3"/>
  <c r="D2712" i="3"/>
  <c r="D2702" i="3"/>
  <c r="D2696" i="3"/>
  <c r="D2686" i="3"/>
  <c r="D2680" i="3"/>
  <c r="D2670" i="3"/>
  <c r="D2664" i="3"/>
  <c r="D2654" i="3"/>
  <c r="D2648" i="3"/>
  <c r="D2638" i="3"/>
  <c r="D2632" i="3"/>
  <c r="D2622" i="3"/>
  <c r="D2616" i="3"/>
  <c r="D2606" i="3"/>
  <c r="D2600" i="3"/>
  <c r="D2590" i="3"/>
  <c r="D2584" i="3"/>
  <c r="D2574" i="3"/>
  <c r="D2568" i="3"/>
  <c r="D2558" i="3"/>
  <c r="D2552" i="3"/>
  <c r="D2542" i="3"/>
  <c r="D2536" i="3"/>
  <c r="D2526" i="3"/>
  <c r="D2520" i="3"/>
  <c r="D2510" i="3"/>
  <c r="D2504" i="3"/>
  <c r="D2494" i="3"/>
  <c r="D2488" i="3"/>
  <c r="D2478" i="3"/>
  <c r="D2472" i="3"/>
  <c r="D2462" i="3"/>
  <c r="D2456" i="3"/>
  <c r="D2446" i="3"/>
  <c r="D2440" i="3"/>
  <c r="D2430" i="3"/>
  <c r="D2426" i="3"/>
  <c r="D2412" i="3"/>
  <c r="D2398" i="3"/>
  <c r="D2394" i="3"/>
  <c r="D2380" i="3"/>
  <c r="D2366" i="3"/>
  <c r="D2362" i="3"/>
  <c r="D2348" i="3"/>
  <c r="D2334" i="3"/>
  <c r="D2330" i="3"/>
  <c r="D2325" i="3"/>
  <c r="D2322" i="3"/>
  <c r="D2317" i="3"/>
  <c r="D2314" i="3"/>
  <c r="D2309" i="3"/>
  <c r="D2306" i="3"/>
  <c r="D2301" i="3"/>
  <c r="D2298" i="3"/>
  <c r="D2293" i="3"/>
  <c r="D2290" i="3"/>
  <c r="D2285" i="3"/>
  <c r="D2282" i="3"/>
  <c r="D2277" i="3"/>
  <c r="D2274" i="3"/>
  <c r="D2269" i="3"/>
  <c r="D2266" i="3"/>
  <c r="D3075" i="3"/>
  <c r="D3043" i="3"/>
  <c r="D3035" i="3"/>
  <c r="D3027" i="3"/>
  <c r="D3021" i="3"/>
  <c r="D2971" i="3"/>
  <c r="D2963" i="3"/>
  <c r="D2957" i="3"/>
  <c r="D2930" i="3"/>
  <c r="D2924" i="3"/>
  <c r="D2914" i="3"/>
  <c r="D2908" i="3"/>
  <c r="D2898" i="3"/>
  <c r="D2892" i="3"/>
  <c r="D2882" i="3"/>
  <c r="D2876" i="3"/>
  <c r="D2866" i="3"/>
  <c r="D2860" i="3"/>
  <c r="D2850" i="3"/>
  <c r="D2844" i="3"/>
  <c r="D2834" i="3"/>
  <c r="D2828" i="3"/>
  <c r="D2818" i="3"/>
  <c r="D2812" i="3"/>
  <c r="D2802" i="3"/>
  <c r="D2796" i="3"/>
  <c r="D2786" i="3"/>
  <c r="D2780" i="3"/>
  <c r="D2770" i="3"/>
  <c r="D2764" i="3"/>
  <c r="D2754" i="3"/>
  <c r="D2748" i="3"/>
  <c r="D2738" i="3"/>
  <c r="D2732" i="3"/>
  <c r="D2722" i="3"/>
  <c r="D2716" i="3"/>
  <c r="D2706" i="3"/>
  <c r="D2700" i="3"/>
  <c r="D2690" i="3"/>
  <c r="D2684" i="3"/>
  <c r="D2674" i="3"/>
  <c r="D2668" i="3"/>
  <c r="D2658" i="3"/>
  <c r="D2652" i="3"/>
  <c r="D2642" i="3"/>
  <c r="D2636" i="3"/>
  <c r="D2626" i="3"/>
  <c r="D2620" i="3"/>
  <c r="D2610" i="3"/>
  <c r="D2604" i="3"/>
  <c r="D2594" i="3"/>
  <c r="D2588" i="3"/>
  <c r="D2578" i="3"/>
  <c r="D2572" i="3"/>
  <c r="D2562" i="3"/>
  <c r="D2556" i="3"/>
  <c r="D2546" i="3"/>
  <c r="D2540" i="3"/>
  <c r="D2530" i="3"/>
  <c r="D2524" i="3"/>
  <c r="D2514" i="3"/>
  <c r="D2508" i="3"/>
  <c r="D2498" i="3"/>
  <c r="D2492" i="3"/>
  <c r="D2482" i="3"/>
  <c r="D2476" i="3"/>
  <c r="D2466" i="3"/>
  <c r="D2460" i="3"/>
  <c r="D2450" i="3"/>
  <c r="D2444" i="3"/>
  <c r="D2434" i="3"/>
  <c r="D2422" i="3"/>
  <c r="D2418" i="3"/>
  <c r="D2404" i="3"/>
  <c r="D2390" i="3"/>
  <c r="D2386" i="3"/>
  <c r="D2372" i="3"/>
  <c r="D2358" i="3"/>
  <c r="D2354" i="3"/>
  <c r="D2340" i="3"/>
  <c r="D2327" i="3"/>
  <c r="D2324" i="3"/>
  <c r="D2319" i="3"/>
  <c r="D2316" i="3"/>
  <c r="D2311" i="3"/>
  <c r="D2308" i="3"/>
  <c r="D2303" i="3"/>
  <c r="D2300" i="3"/>
  <c r="D2295" i="3"/>
  <c r="D2292" i="3"/>
  <c r="D2287" i="3"/>
  <c r="D2284" i="3"/>
  <c r="D2279" i="3"/>
  <c r="D2276" i="3"/>
  <c r="D2271" i="3"/>
  <c r="D2268" i="3"/>
  <c r="D2263" i="3"/>
  <c r="D2261" i="3"/>
  <c r="D2259" i="3"/>
  <c r="D2257" i="3"/>
  <c r="D2255" i="3"/>
  <c r="D2253" i="3"/>
  <c r="D2251" i="3"/>
  <c r="D2249" i="3"/>
  <c r="D3083" i="3"/>
  <c r="D3051" i="3"/>
  <c r="D3019" i="3"/>
  <c r="D3011" i="3"/>
  <c r="D3005" i="3"/>
  <c r="D2955" i="3"/>
  <c r="D2947" i="3"/>
  <c r="D2941" i="3"/>
  <c r="D2934" i="3"/>
  <c r="D2928" i="3"/>
  <c r="D2918" i="3"/>
  <c r="D2912" i="3"/>
  <c r="D2902" i="3"/>
  <c r="D2896" i="3"/>
  <c r="D2886" i="3"/>
  <c r="D2880" i="3"/>
  <c r="D2870" i="3"/>
  <c r="D2864" i="3"/>
  <c r="D2854" i="3"/>
  <c r="D2848" i="3"/>
  <c r="D2838" i="3"/>
  <c r="D2832" i="3"/>
  <c r="D2822" i="3"/>
  <c r="D2816" i="3"/>
  <c r="D2806" i="3"/>
  <c r="D2800" i="3"/>
  <c r="D2790" i="3"/>
  <c r="D2784" i="3"/>
  <c r="D2774" i="3"/>
  <c r="D2768" i="3"/>
  <c r="D2758" i="3"/>
  <c r="D2752" i="3"/>
  <c r="D2742" i="3"/>
  <c r="D2736" i="3"/>
  <c r="D2726" i="3"/>
  <c r="D2720" i="3"/>
  <c r="D2710" i="3"/>
  <c r="D2704" i="3"/>
  <c r="D2694" i="3"/>
  <c r="D2688" i="3"/>
  <c r="D2678" i="3"/>
  <c r="D2672" i="3"/>
  <c r="D2662" i="3"/>
  <c r="D2656" i="3"/>
  <c r="D2646" i="3"/>
  <c r="D2640" i="3"/>
  <c r="D2630" i="3"/>
  <c r="D2624" i="3"/>
  <c r="D2614" i="3"/>
  <c r="D2608" i="3"/>
  <c r="D2598" i="3"/>
  <c r="D2592" i="3"/>
  <c r="D2582" i="3"/>
  <c r="D2576" i="3"/>
  <c r="D2566" i="3"/>
  <c r="D2560" i="3"/>
  <c r="D2550" i="3"/>
  <c r="D2544" i="3"/>
  <c r="D2534" i="3"/>
  <c r="D2528" i="3"/>
  <c r="D2518" i="3"/>
  <c r="D2512" i="3"/>
  <c r="D2502" i="3"/>
  <c r="D2496" i="3"/>
  <c r="D2486" i="3"/>
  <c r="D2480" i="3"/>
  <c r="D2470" i="3"/>
  <c r="D2464" i="3"/>
  <c r="D2454" i="3"/>
  <c r="D2448" i="3"/>
  <c r="D2438" i="3"/>
  <c r="D2432" i="3"/>
  <c r="D2428" i="3"/>
  <c r="D2414" i="3"/>
  <c r="D2410" i="3"/>
  <c r="D2396" i="3"/>
  <c r="D2382" i="3"/>
  <c r="D2378" i="3"/>
  <c r="D2364" i="3"/>
  <c r="D2350" i="3"/>
  <c r="D2346" i="3"/>
  <c r="D2332" i="3"/>
  <c r="D2329" i="3"/>
  <c r="D2326" i="3"/>
  <c r="D2321" i="3"/>
  <c r="D2318" i="3"/>
  <c r="D2313" i="3"/>
  <c r="D2310" i="3"/>
  <c r="D2305" i="3"/>
  <c r="D2302" i="3"/>
  <c r="D2297" i="3"/>
  <c r="D2294" i="3"/>
  <c r="D2289" i="3"/>
  <c r="D2286" i="3"/>
  <c r="D2281" i="3"/>
  <c r="D2278" i="3"/>
  <c r="D2273" i="3"/>
  <c r="D2270" i="3"/>
  <c r="D2265" i="3"/>
  <c r="D2256" i="3"/>
  <c r="D2264" i="3"/>
  <c r="D2275" i="3"/>
  <c r="D2296" i="3"/>
  <c r="D2307" i="3"/>
  <c r="D2328" i="3"/>
  <c r="D2342" i="3"/>
  <c r="D2356" i="3"/>
  <c r="D2370" i="3"/>
  <c r="D2468" i="3"/>
  <c r="D2490" i="3"/>
  <c r="D2532" i="3"/>
  <c r="D2554" i="3"/>
  <c r="D2596" i="3"/>
  <c r="D2618" i="3"/>
  <c r="D2660" i="3"/>
  <c r="D2682" i="3"/>
  <c r="D2724" i="3"/>
  <c r="D2746" i="3"/>
  <c r="D2788" i="3"/>
  <c r="D2810" i="3"/>
  <c r="D2852" i="3"/>
  <c r="D2874" i="3"/>
  <c r="D2916" i="3"/>
  <c r="D2939" i="3"/>
  <c r="D2995" i="3"/>
  <c r="D3059" i="3"/>
  <c r="D3959" i="3"/>
  <c r="D4193" i="3"/>
  <c r="D3268" i="3"/>
  <c r="D3266" i="3"/>
  <c r="D3264" i="3"/>
  <c r="D3262" i="3"/>
  <c r="D3260" i="3"/>
  <c r="D3258" i="3"/>
  <c r="D3256" i="3"/>
  <c r="D3254" i="3"/>
  <c r="D3252" i="3"/>
  <c r="D3250" i="3"/>
  <c r="D3248" i="3"/>
  <c r="D3246" i="3"/>
  <c r="D3244" i="3"/>
  <c r="D3242" i="3"/>
  <c r="D3240" i="3"/>
  <c r="D3238" i="3"/>
  <c r="D3236" i="3"/>
  <c r="D3234" i="3"/>
  <c r="D3232" i="3"/>
  <c r="D3230" i="3"/>
  <c r="D3228" i="3"/>
  <c r="D3226" i="3"/>
  <c r="D3224" i="3"/>
  <c r="D3222" i="3"/>
  <c r="D3220" i="3"/>
  <c r="D3218" i="3"/>
  <c r="D3216" i="3"/>
  <c r="D3214" i="3"/>
  <c r="D3212" i="3"/>
  <c r="D3210" i="3"/>
  <c r="D3208" i="3"/>
  <c r="D3206" i="3"/>
  <c r="D3204" i="3"/>
  <c r="D3202" i="3"/>
  <c r="D3200" i="3"/>
  <c r="D3198" i="3"/>
  <c r="D3196" i="3"/>
  <c r="D3194" i="3"/>
  <c r="D3192" i="3"/>
  <c r="D3190" i="3"/>
  <c r="D3188" i="3"/>
  <c r="D3186" i="3"/>
  <c r="D3184" i="3"/>
  <c r="D3182" i="3"/>
  <c r="D3180" i="3"/>
  <c r="D3251" i="3"/>
  <c r="D3243" i="3"/>
  <c r="D3235" i="3"/>
  <c r="D3227" i="3"/>
  <c r="D3219" i="3"/>
  <c r="D3211" i="3"/>
  <c r="D3203" i="3"/>
  <c r="D3195" i="3"/>
  <c r="D3187" i="3"/>
  <c r="D3267" i="3"/>
  <c r="D3263" i="3"/>
  <c r="D3259" i="3"/>
  <c r="D3253" i="3"/>
  <c r="D3245" i="3"/>
  <c r="D3237" i="3"/>
  <c r="D3229" i="3"/>
  <c r="D3221" i="3"/>
  <c r="D3213" i="3"/>
  <c r="D3205" i="3"/>
  <c r="D3197" i="3"/>
  <c r="D3189" i="3"/>
  <c r="D3181" i="3"/>
  <c r="D3265" i="3"/>
  <c r="D3257" i="3"/>
  <c r="D3241" i="3"/>
  <c r="D3225" i="3"/>
  <c r="D3209" i="3"/>
  <c r="D3193" i="3"/>
  <c r="D3261" i="3"/>
  <c r="D3249" i="3"/>
  <c r="D3233" i="3"/>
  <c r="D3217" i="3"/>
  <c r="D3201" i="3"/>
  <c r="D3185" i="3"/>
  <c r="D3199" i="3"/>
  <c r="D3231" i="3"/>
  <c r="D3191" i="3"/>
  <c r="D3223" i="3"/>
  <c r="D3255" i="3"/>
  <c r="D3898" i="3"/>
  <c r="D3896" i="3"/>
  <c r="D3894" i="3"/>
  <c r="D3892" i="3"/>
  <c r="D3890" i="3"/>
  <c r="D3888" i="3"/>
  <c r="D3886" i="3"/>
  <c r="D3884" i="3"/>
  <c r="D3882" i="3"/>
  <c r="D3880" i="3"/>
  <c r="D3878" i="3"/>
  <c r="D3876" i="3"/>
  <c r="D3874" i="3"/>
  <c r="D3872" i="3"/>
  <c r="D3870" i="3"/>
  <c r="D3868" i="3"/>
  <c r="D3866" i="3"/>
  <c r="D3864" i="3"/>
  <c r="D3862" i="3"/>
  <c r="D3860" i="3"/>
  <c r="D3858" i="3"/>
  <c r="D3856" i="3"/>
  <c r="D3854" i="3"/>
  <c r="D3852" i="3"/>
  <c r="D3850" i="3"/>
  <c r="D3848" i="3"/>
  <c r="D3846" i="3"/>
  <c r="D3844" i="3"/>
  <c r="D3842" i="3"/>
  <c r="D3840" i="3"/>
  <c r="D3838" i="3"/>
  <c r="D3836" i="3"/>
  <c r="D3834" i="3"/>
  <c r="D3832" i="3"/>
  <c r="D3830" i="3"/>
  <c r="D3828" i="3"/>
  <c r="D3826" i="3"/>
  <c r="D3824" i="3"/>
  <c r="D3822" i="3"/>
  <c r="D3820" i="3"/>
  <c r="D3818" i="3"/>
  <c r="D3816" i="3"/>
  <c r="D3814" i="3"/>
  <c r="D3812" i="3"/>
  <c r="D3810" i="3"/>
  <c r="D3808" i="3"/>
  <c r="D3806" i="3"/>
  <c r="D3804" i="3"/>
  <c r="D3802" i="3"/>
  <c r="D3800" i="3"/>
  <c r="D3798" i="3"/>
  <c r="D3796" i="3"/>
  <c r="D3794" i="3"/>
  <c r="D3792" i="3"/>
  <c r="D3790" i="3"/>
  <c r="D3788" i="3"/>
  <c r="D3786" i="3"/>
  <c r="D3784" i="3"/>
  <c r="D3782" i="3"/>
  <c r="D3780" i="3"/>
  <c r="D3778" i="3"/>
  <c r="D3776" i="3"/>
  <c r="D3774" i="3"/>
  <c r="D3772" i="3"/>
  <c r="D3770" i="3"/>
  <c r="D3768" i="3"/>
  <c r="D3766" i="3"/>
  <c r="D3764" i="3"/>
  <c r="D3762" i="3"/>
  <c r="D3760" i="3"/>
  <c r="D3758" i="3"/>
  <c r="D3756" i="3"/>
  <c r="D3754" i="3"/>
  <c r="D3752" i="3"/>
  <c r="D3750" i="3"/>
  <c r="D3748" i="3"/>
  <c r="D3746" i="3"/>
  <c r="D3744" i="3"/>
  <c r="D3742" i="3"/>
  <c r="D3740" i="3"/>
  <c r="D3738" i="3"/>
  <c r="D3736" i="3"/>
  <c r="D3734" i="3"/>
  <c r="D3732" i="3"/>
  <c r="D3730" i="3"/>
  <c r="D3728" i="3"/>
  <c r="D3726" i="3"/>
  <c r="D3724" i="3"/>
  <c r="D3722" i="3"/>
  <c r="D3720" i="3"/>
  <c r="D3718" i="3"/>
  <c r="D3716" i="3"/>
  <c r="D3714" i="3"/>
  <c r="D3712" i="3"/>
  <c r="D3710" i="3"/>
  <c r="D3708" i="3"/>
  <c r="D3706" i="3"/>
  <c r="D3704" i="3"/>
  <c r="D3702" i="3"/>
  <c r="D3700" i="3"/>
  <c r="D3698" i="3"/>
  <c r="D3696" i="3"/>
  <c r="D3694" i="3"/>
  <c r="D3692" i="3"/>
  <c r="D3690" i="3"/>
  <c r="D3688" i="3"/>
  <c r="D3686" i="3"/>
  <c r="D3684" i="3"/>
  <c r="D3682" i="3"/>
  <c r="D3680" i="3"/>
  <c r="D3678" i="3"/>
  <c r="D3676" i="3"/>
  <c r="D3674" i="3"/>
  <c r="D3672" i="3"/>
  <c r="D3670" i="3"/>
  <c r="D3668" i="3"/>
  <c r="D3666" i="3"/>
  <c r="D3664" i="3"/>
  <c r="D3662" i="3"/>
  <c r="D3660" i="3"/>
  <c r="D3658" i="3"/>
  <c r="D3656" i="3"/>
  <c r="D3654" i="3"/>
  <c r="D3652" i="3"/>
  <c r="D3650" i="3"/>
  <c r="D3648" i="3"/>
  <c r="D3646" i="3"/>
  <c r="D3644" i="3"/>
  <c r="D3642" i="3"/>
  <c r="D3640" i="3"/>
  <c r="D3638" i="3"/>
  <c r="D3636" i="3"/>
  <c r="D3634" i="3"/>
  <c r="D3632" i="3"/>
  <c r="D3630" i="3"/>
  <c r="D3628" i="3"/>
  <c r="D3626" i="3"/>
  <c r="D3624" i="3"/>
  <c r="D3622" i="3"/>
  <c r="D3620" i="3"/>
  <c r="D3618" i="3"/>
  <c r="D3616" i="3"/>
  <c r="D3614" i="3"/>
  <c r="D3612" i="3"/>
  <c r="D3610" i="3"/>
  <c r="D3608" i="3"/>
  <c r="D3606" i="3"/>
  <c r="D3604" i="3"/>
  <c r="D3602" i="3"/>
  <c r="D3600" i="3"/>
  <c r="D3598" i="3"/>
  <c r="D3596" i="3"/>
  <c r="D3594" i="3"/>
  <c r="D3592" i="3"/>
  <c r="D3590" i="3"/>
  <c r="D3588" i="3"/>
  <c r="D3586" i="3"/>
  <c r="D3584" i="3"/>
  <c r="D3582" i="3"/>
  <c r="D3580" i="3"/>
  <c r="D3578" i="3"/>
  <c r="D3576" i="3"/>
  <c r="D3574" i="3"/>
  <c r="D3572" i="3"/>
  <c r="D3570" i="3"/>
  <c r="D3568" i="3"/>
  <c r="D3566" i="3"/>
  <c r="D3564" i="3"/>
  <c r="D3562" i="3"/>
  <c r="D3560" i="3"/>
  <c r="D3558" i="3"/>
  <c r="D3556" i="3"/>
  <c r="D3554" i="3"/>
  <c r="D3552" i="3"/>
  <c r="D3550" i="3"/>
  <c r="D3548" i="3"/>
  <c r="D3546" i="3"/>
  <c r="D3544" i="3"/>
  <c r="D3542" i="3"/>
  <c r="D3540" i="3"/>
  <c r="D3538" i="3"/>
  <c r="D3536" i="3"/>
  <c r="D3534" i="3"/>
  <c r="D3532" i="3"/>
  <c r="D3530" i="3"/>
  <c r="D3528" i="3"/>
  <c r="D3526" i="3"/>
  <c r="D3524" i="3"/>
  <c r="D3522" i="3"/>
  <c r="D3520" i="3"/>
  <c r="D3518" i="3"/>
  <c r="D3516" i="3"/>
  <c r="D3514" i="3"/>
  <c r="D3512" i="3"/>
  <c r="D3510" i="3"/>
  <c r="D3508" i="3"/>
  <c r="D3506" i="3"/>
  <c r="D3504" i="3"/>
  <c r="D3502" i="3"/>
  <c r="D3500" i="3"/>
  <c r="D3498" i="3"/>
  <c r="D3496" i="3"/>
  <c r="D3494" i="3"/>
  <c r="D3492" i="3"/>
  <c r="D3490" i="3"/>
  <c r="D3488" i="3"/>
  <c r="D3486" i="3"/>
  <c r="D3484" i="3"/>
  <c r="D3482" i="3"/>
  <c r="D3480" i="3"/>
  <c r="D3478" i="3"/>
  <c r="D3476" i="3"/>
  <c r="D3474" i="3"/>
  <c r="D3472" i="3"/>
  <c r="D3470" i="3"/>
  <c r="D3468" i="3"/>
  <c r="D3466" i="3"/>
  <c r="D3464" i="3"/>
  <c r="D3462" i="3"/>
  <c r="D3460" i="3"/>
  <c r="D3458" i="3"/>
  <c r="D3456" i="3"/>
  <c r="D3454" i="3"/>
  <c r="D3452" i="3"/>
  <c r="D3450" i="3"/>
  <c r="D3448" i="3"/>
  <c r="D3446" i="3"/>
  <c r="D3444" i="3"/>
  <c r="D3442" i="3"/>
  <c r="D3440" i="3"/>
  <c r="D3438" i="3"/>
  <c r="D3436" i="3"/>
  <c r="D3434" i="3"/>
  <c r="D3432" i="3"/>
  <c r="D3430" i="3"/>
  <c r="D3428" i="3"/>
  <c r="D3426" i="3"/>
  <c r="D3424" i="3"/>
  <c r="D3422" i="3"/>
  <c r="D3420" i="3"/>
  <c r="D3418" i="3"/>
  <c r="D3416" i="3"/>
  <c r="D3414" i="3"/>
  <c r="D3412" i="3"/>
  <c r="D3410" i="3"/>
  <c r="D3408" i="3"/>
  <c r="D3406" i="3"/>
  <c r="D3404" i="3"/>
  <c r="D3402" i="3"/>
  <c r="D3400" i="3"/>
  <c r="D3398" i="3"/>
  <c r="D3396" i="3"/>
  <c r="D3394" i="3"/>
  <c r="D3392" i="3"/>
  <c r="D3390" i="3"/>
  <c r="D3388" i="3"/>
  <c r="D3386" i="3"/>
  <c r="D3384" i="3"/>
  <c r="D3382" i="3"/>
  <c r="D3380" i="3"/>
  <c r="D3378" i="3"/>
  <c r="D3376" i="3"/>
  <c r="D3374" i="3"/>
  <c r="D3372" i="3"/>
  <c r="D3370" i="3"/>
  <c r="D3368" i="3"/>
  <c r="D3366" i="3"/>
  <c r="D3364" i="3"/>
  <c r="D3362" i="3"/>
  <c r="D3360" i="3"/>
  <c r="D3358" i="3"/>
  <c r="D3356" i="3"/>
  <c r="D3354" i="3"/>
  <c r="D3352" i="3"/>
  <c r="D3350" i="3"/>
  <c r="D3348" i="3"/>
  <c r="D3346" i="3"/>
  <c r="D3344" i="3"/>
  <c r="D3342" i="3"/>
  <c r="D3340" i="3"/>
  <c r="D3338" i="3"/>
  <c r="D3336" i="3"/>
  <c r="D3334" i="3"/>
  <c r="D3332" i="3"/>
  <c r="D3330" i="3"/>
  <c r="D3328" i="3"/>
  <c r="D3326" i="3"/>
  <c r="D3324" i="3"/>
  <c r="D3322" i="3"/>
  <c r="D3320" i="3"/>
  <c r="D3318" i="3"/>
  <c r="D3316" i="3"/>
  <c r="D3314" i="3"/>
  <c r="D3312" i="3"/>
  <c r="D3310" i="3"/>
  <c r="D3308" i="3"/>
  <c r="D3306" i="3"/>
  <c r="D3304" i="3"/>
  <c r="D3302" i="3"/>
  <c r="D3300" i="3"/>
  <c r="D3298" i="3"/>
  <c r="D3296" i="3"/>
  <c r="D3294" i="3"/>
  <c r="D3292" i="3"/>
  <c r="D3290" i="3"/>
  <c r="D3288" i="3"/>
  <c r="D3286" i="3"/>
  <c r="D3284" i="3"/>
  <c r="D3282" i="3"/>
  <c r="D3280" i="3"/>
  <c r="D3278" i="3"/>
  <c r="D3276" i="3"/>
  <c r="D3274" i="3"/>
  <c r="D3272" i="3"/>
  <c r="D3270" i="3"/>
  <c r="D3897" i="3"/>
  <c r="D3893" i="3"/>
  <c r="D3889" i="3"/>
  <c r="D3885" i="3"/>
  <c r="D3881" i="3"/>
  <c r="D3877" i="3"/>
  <c r="D3873" i="3"/>
  <c r="D3869" i="3"/>
  <c r="D3865" i="3"/>
  <c r="D3861" i="3"/>
  <c r="D3857" i="3"/>
  <c r="D3853" i="3"/>
  <c r="D3849" i="3"/>
  <c r="D3845" i="3"/>
  <c r="D3841" i="3"/>
  <c r="D3837" i="3"/>
  <c r="D3833" i="3"/>
  <c r="D3829" i="3"/>
  <c r="D3825" i="3"/>
  <c r="D3821" i="3"/>
  <c r="D3817" i="3"/>
  <c r="D3813" i="3"/>
  <c r="D3809" i="3"/>
  <c r="D3805" i="3"/>
  <c r="D3801" i="3"/>
  <c r="D3797" i="3"/>
  <c r="D3793" i="3"/>
  <c r="D3789" i="3"/>
  <c r="D3785" i="3"/>
  <c r="D3781" i="3"/>
  <c r="D3777" i="3"/>
  <c r="D3773" i="3"/>
  <c r="D3769" i="3"/>
  <c r="D3765" i="3"/>
  <c r="D3761" i="3"/>
  <c r="D3757" i="3"/>
  <c r="D3753" i="3"/>
  <c r="D3749" i="3"/>
  <c r="D3745" i="3"/>
  <c r="D3741" i="3"/>
  <c r="D3737" i="3"/>
  <c r="D3733" i="3"/>
  <c r="D3729" i="3"/>
  <c r="D3725" i="3"/>
  <c r="D3721" i="3"/>
  <c r="D3717" i="3"/>
  <c r="D3713" i="3"/>
  <c r="D3709" i="3"/>
  <c r="D3705" i="3"/>
  <c r="D3701" i="3"/>
  <c r="D3697" i="3"/>
  <c r="D3693" i="3"/>
  <c r="D3689" i="3"/>
  <c r="D3685" i="3"/>
  <c r="D3681" i="3"/>
  <c r="D3677" i="3"/>
  <c r="D3673" i="3"/>
  <c r="D3669" i="3"/>
  <c r="D3665" i="3"/>
  <c r="D3661" i="3"/>
  <c r="D3657" i="3"/>
  <c r="D3653" i="3"/>
  <c r="D3649" i="3"/>
  <c r="D3645" i="3"/>
  <c r="D3641" i="3"/>
  <c r="D3637" i="3"/>
  <c r="D3633" i="3"/>
  <c r="D3629" i="3"/>
  <c r="D3625" i="3"/>
  <c r="D3621" i="3"/>
  <c r="D3617" i="3"/>
  <c r="D3613" i="3"/>
  <c r="D3609" i="3"/>
  <c r="D3605" i="3"/>
  <c r="D3601" i="3"/>
  <c r="D3597" i="3"/>
  <c r="D3593" i="3"/>
  <c r="D3589" i="3"/>
  <c r="D3585" i="3"/>
  <c r="D3581" i="3"/>
  <c r="D3577" i="3"/>
  <c r="D3573" i="3"/>
  <c r="D3569" i="3"/>
  <c r="D3565" i="3"/>
  <c r="D3561" i="3"/>
  <c r="D3557" i="3"/>
  <c r="D3553" i="3"/>
  <c r="D3549" i="3"/>
  <c r="D3545" i="3"/>
  <c r="D3541" i="3"/>
  <c r="D3537" i="3"/>
  <c r="D3533" i="3"/>
  <c r="D3529" i="3"/>
  <c r="D3525" i="3"/>
  <c r="D3521" i="3"/>
  <c r="D3517" i="3"/>
  <c r="D3513" i="3"/>
  <c r="D3509" i="3"/>
  <c r="D3505" i="3"/>
  <c r="D3501" i="3"/>
  <c r="D3497" i="3"/>
  <c r="D3493" i="3"/>
  <c r="D3489" i="3"/>
  <c r="D3485" i="3"/>
  <c r="D3481" i="3"/>
  <c r="D3477" i="3"/>
  <c r="D3473" i="3"/>
  <c r="D3469" i="3"/>
  <c r="D3465" i="3"/>
  <c r="D3461" i="3"/>
  <c r="D3457" i="3"/>
  <c r="D3453" i="3"/>
  <c r="D3449" i="3"/>
  <c r="D3445" i="3"/>
  <c r="D3441" i="3"/>
  <c r="D3437" i="3"/>
  <c r="D3433" i="3"/>
  <c r="D3429" i="3"/>
  <c r="D3425" i="3"/>
  <c r="D3421" i="3"/>
  <c r="D3417" i="3"/>
  <c r="D3413" i="3"/>
  <c r="D3409" i="3"/>
  <c r="D3405" i="3"/>
  <c r="D3401" i="3"/>
  <c r="D3397" i="3"/>
  <c r="D3393" i="3"/>
  <c r="D3389" i="3"/>
  <c r="D3385" i="3"/>
  <c r="D3381" i="3"/>
  <c r="D3377" i="3"/>
  <c r="D3373" i="3"/>
  <c r="D3369" i="3"/>
  <c r="D3365" i="3"/>
  <c r="D3361" i="3"/>
  <c r="D3357" i="3"/>
  <c r="D3353" i="3"/>
  <c r="D3349" i="3"/>
  <c r="D3345" i="3"/>
  <c r="D3341" i="3"/>
  <c r="D3337" i="3"/>
  <c r="D3333" i="3"/>
  <c r="D3329" i="3"/>
  <c r="D3325" i="3"/>
  <c r="D3321" i="3"/>
  <c r="D3317" i="3"/>
  <c r="D3313" i="3"/>
  <c r="D3309" i="3"/>
  <c r="D3305" i="3"/>
  <c r="D3301" i="3"/>
  <c r="D3297" i="3"/>
  <c r="D3293" i="3"/>
  <c r="D3289" i="3"/>
  <c r="D3285" i="3"/>
  <c r="D3281" i="3"/>
  <c r="D3277" i="3"/>
  <c r="D3273" i="3"/>
  <c r="D3895" i="3"/>
  <c r="D3887" i="3"/>
  <c r="D3879" i="3"/>
  <c r="D3871" i="3"/>
  <c r="D3863" i="3"/>
  <c r="D3855" i="3"/>
  <c r="D3847" i="3"/>
  <c r="D3839" i="3"/>
  <c r="D3831" i="3"/>
  <c r="D3823" i="3"/>
  <c r="D3815" i="3"/>
  <c r="D3807" i="3"/>
  <c r="D3799" i="3"/>
  <c r="D3791" i="3"/>
  <c r="D3783" i="3"/>
  <c r="D3775" i="3"/>
  <c r="D3767" i="3"/>
  <c r="D3759" i="3"/>
  <c r="D3751" i="3"/>
  <c r="D3743" i="3"/>
  <c r="D3735" i="3"/>
  <c r="D3727" i="3"/>
  <c r="D3719" i="3"/>
  <c r="D3711" i="3"/>
  <c r="D3703" i="3"/>
  <c r="D3695" i="3"/>
  <c r="D3687" i="3"/>
  <c r="D3679" i="3"/>
  <c r="D3671" i="3"/>
  <c r="D3663" i="3"/>
  <c r="D3655" i="3"/>
  <c r="D3647" i="3"/>
  <c r="D3639" i="3"/>
  <c r="D3631" i="3"/>
  <c r="D3623" i="3"/>
  <c r="D3615" i="3"/>
  <c r="D3607" i="3"/>
  <c r="D3599" i="3"/>
  <c r="D3591" i="3"/>
  <c r="D3583" i="3"/>
  <c r="D3575" i="3"/>
  <c r="D3567" i="3"/>
  <c r="D3559" i="3"/>
  <c r="D3551" i="3"/>
  <c r="D3543" i="3"/>
  <c r="D3535" i="3"/>
  <c r="D3527" i="3"/>
  <c r="D3519" i="3"/>
  <c r="D3511" i="3"/>
  <c r="D3503" i="3"/>
  <c r="D3495" i="3"/>
  <c r="D3487" i="3"/>
  <c r="D3479" i="3"/>
  <c r="D3471" i="3"/>
  <c r="D3463" i="3"/>
  <c r="D3455" i="3"/>
  <c r="D3447" i="3"/>
  <c r="D3439" i="3"/>
  <c r="D3431" i="3"/>
  <c r="D3423" i="3"/>
  <c r="D3415" i="3"/>
  <c r="D3407" i="3"/>
  <c r="D3399" i="3"/>
  <c r="D3391" i="3"/>
  <c r="D3383" i="3"/>
  <c r="D3375" i="3"/>
  <c r="D3367" i="3"/>
  <c r="D3359" i="3"/>
  <c r="D3351" i="3"/>
  <c r="D3343" i="3"/>
  <c r="D3335" i="3"/>
  <c r="D3327" i="3"/>
  <c r="D3319" i="3"/>
  <c r="D3311" i="3"/>
  <c r="D3303" i="3"/>
  <c r="D3295" i="3"/>
  <c r="D3287" i="3"/>
  <c r="D3279" i="3"/>
  <c r="D3271" i="3"/>
  <c r="D3891" i="3"/>
  <c r="D3883" i="3"/>
  <c r="D3875" i="3"/>
  <c r="D3867" i="3"/>
  <c r="D3859" i="3"/>
  <c r="D3851" i="3"/>
  <c r="D3843" i="3"/>
  <c r="D3835" i="3"/>
  <c r="D3827" i="3"/>
  <c r="D3819" i="3"/>
  <c r="D3811" i="3"/>
  <c r="D3803" i="3"/>
  <c r="D3795" i="3"/>
  <c r="D3787" i="3"/>
  <c r="D3779" i="3"/>
  <c r="D3771" i="3"/>
  <c r="D3763" i="3"/>
  <c r="D3755" i="3"/>
  <c r="D3747" i="3"/>
  <c r="D3739" i="3"/>
  <c r="D3731" i="3"/>
  <c r="D3723" i="3"/>
  <c r="D3715" i="3"/>
  <c r="D3707" i="3"/>
  <c r="D3699" i="3"/>
  <c r="D3691" i="3"/>
  <c r="D3683" i="3"/>
  <c r="D3675" i="3"/>
  <c r="D3667" i="3"/>
  <c r="D3659" i="3"/>
  <c r="D3651" i="3"/>
  <c r="D3643" i="3"/>
  <c r="D3635" i="3"/>
  <c r="D3627" i="3"/>
  <c r="D3619" i="3"/>
  <c r="D3611" i="3"/>
  <c r="D3603" i="3"/>
  <c r="D3595" i="3"/>
  <c r="D3587" i="3"/>
  <c r="D3579" i="3"/>
  <c r="D3571" i="3"/>
  <c r="D3563" i="3"/>
  <c r="D3555" i="3"/>
  <c r="D3547" i="3"/>
  <c r="D3539" i="3"/>
  <c r="D3531" i="3"/>
  <c r="D3523" i="3"/>
  <c r="D3515" i="3"/>
  <c r="D3507" i="3"/>
  <c r="D3499" i="3"/>
  <c r="D3491" i="3"/>
  <c r="D3483" i="3"/>
  <c r="D3475" i="3"/>
  <c r="D3467" i="3"/>
  <c r="D3459" i="3"/>
  <c r="D3451" i="3"/>
  <c r="D3443" i="3"/>
  <c r="D3435" i="3"/>
  <c r="D3427" i="3"/>
  <c r="D3419" i="3"/>
  <c r="D3411" i="3"/>
  <c r="D3403" i="3"/>
  <c r="D3395" i="3"/>
  <c r="D3387" i="3"/>
  <c r="D3379" i="3"/>
  <c r="D3371" i="3"/>
  <c r="D3363" i="3"/>
  <c r="D3355" i="3"/>
  <c r="D3347" i="3"/>
  <c r="D3339" i="3"/>
  <c r="D3331" i="3"/>
  <c r="D3323" i="3"/>
  <c r="D3315" i="3"/>
  <c r="D3307" i="3"/>
  <c r="D3299" i="3"/>
  <c r="D3291" i="3"/>
  <c r="D3283" i="3"/>
  <c r="D3275" i="3"/>
  <c r="D3269" i="3"/>
  <c r="D3183" i="3"/>
  <c r="D3215" i="3"/>
  <c r="D3247" i="3"/>
  <c r="D3178" i="3"/>
  <c r="D3176" i="3"/>
  <c r="D3174" i="3"/>
  <c r="D3172" i="3"/>
  <c r="D3170" i="3"/>
  <c r="D3168" i="3"/>
  <c r="D3166" i="3"/>
  <c r="D3164" i="3"/>
  <c r="D3162" i="3"/>
  <c r="D3160" i="3"/>
  <c r="D3158" i="3"/>
  <c r="D3156" i="3"/>
  <c r="D3154" i="3"/>
  <c r="D3152" i="3"/>
  <c r="D3150" i="3"/>
  <c r="D3148" i="3"/>
  <c r="D3146" i="3"/>
  <c r="D3144" i="3"/>
  <c r="D3142" i="3"/>
  <c r="D3140" i="3"/>
  <c r="D3138" i="3"/>
  <c r="D3136" i="3"/>
  <c r="D3134" i="3"/>
  <c r="D3132" i="3"/>
  <c r="D3130" i="3"/>
  <c r="D3128" i="3"/>
  <c r="D3126" i="3"/>
  <c r="D3124" i="3"/>
  <c r="D3122" i="3"/>
  <c r="D3120" i="3"/>
  <c r="D3118" i="3"/>
  <c r="D3116" i="3"/>
  <c r="D3114" i="3"/>
  <c r="D3112" i="3"/>
  <c r="D3110" i="3"/>
  <c r="D3108" i="3"/>
  <c r="D3106" i="3"/>
  <c r="D3104" i="3"/>
  <c r="D3102" i="3"/>
  <c r="D3173" i="3"/>
  <c r="D3165" i="3"/>
  <c r="D3157" i="3"/>
  <c r="D3149" i="3"/>
  <c r="D3141" i="3"/>
  <c r="D3133" i="3"/>
  <c r="D3125" i="3"/>
  <c r="D3117" i="3"/>
  <c r="D3109" i="3"/>
  <c r="D3175" i="3"/>
  <c r="D3167" i="3"/>
  <c r="D3159" i="3"/>
  <c r="D3151" i="3"/>
  <c r="D3143" i="3"/>
  <c r="D3135" i="3"/>
  <c r="D3127" i="3"/>
  <c r="D3119" i="3"/>
  <c r="D3111" i="3"/>
  <c r="D3103" i="3"/>
  <c r="D3105" i="3"/>
  <c r="D3121" i="3"/>
  <c r="D3137" i="3"/>
  <c r="D3153" i="3"/>
  <c r="D3169" i="3"/>
  <c r="D4322" i="3"/>
  <c r="D4333" i="3"/>
  <c r="D4354" i="3"/>
  <c r="D4591" i="3"/>
  <c r="D4589" i="3"/>
  <c r="D4587" i="3"/>
  <c r="D4585" i="3"/>
  <c r="D4583" i="3"/>
  <c r="D4581" i="3"/>
  <c r="D4579" i="3"/>
  <c r="D4577" i="3"/>
  <c r="D4575" i="3"/>
  <c r="D4573" i="3"/>
  <c r="D4571" i="3"/>
  <c r="D4569" i="3"/>
  <c r="D4567" i="3"/>
  <c r="D4565" i="3"/>
  <c r="D4563" i="3"/>
  <c r="D4561" i="3"/>
  <c r="D4559" i="3"/>
  <c r="D4557" i="3"/>
  <c r="D4555" i="3"/>
  <c r="D4553" i="3"/>
  <c r="D4551" i="3"/>
  <c r="D4549" i="3"/>
  <c r="D4547" i="3"/>
  <c r="D4545" i="3"/>
  <c r="D4543" i="3"/>
  <c r="D4541" i="3"/>
  <c r="D4539" i="3"/>
  <c r="D4537" i="3"/>
  <c r="D4535" i="3"/>
  <c r="D4533" i="3"/>
  <c r="D4531" i="3"/>
  <c r="D4529" i="3"/>
  <c r="D4527" i="3"/>
  <c r="D4525" i="3"/>
  <c r="D4523" i="3"/>
  <c r="D4521" i="3"/>
  <c r="D4519" i="3"/>
  <c r="D4517" i="3"/>
  <c r="D4515" i="3"/>
  <c r="D4513" i="3"/>
  <c r="D4511" i="3"/>
  <c r="D4509" i="3"/>
  <c r="D4507" i="3"/>
  <c r="D4505" i="3"/>
  <c r="D4503" i="3"/>
  <c r="D4501" i="3"/>
  <c r="D4499" i="3"/>
  <c r="D4497" i="3"/>
  <c r="D4495" i="3"/>
  <c r="D4493" i="3"/>
  <c r="D4491" i="3"/>
  <c r="D4489" i="3"/>
  <c r="D4487" i="3"/>
  <c r="D4485" i="3"/>
  <c r="D4483" i="3"/>
  <c r="D4481" i="3"/>
  <c r="D4479" i="3"/>
  <c r="D4477" i="3"/>
  <c r="D4475" i="3"/>
  <c r="D4473" i="3"/>
  <c r="D4471" i="3"/>
  <c r="D4469" i="3"/>
  <c r="D4467" i="3"/>
  <c r="D4465" i="3"/>
  <c r="D4463" i="3"/>
  <c r="D4461" i="3"/>
  <c r="D4459" i="3"/>
  <c r="D4457" i="3"/>
  <c r="D4455" i="3"/>
  <c r="D4453" i="3"/>
  <c r="D4451" i="3"/>
  <c r="D4449" i="3"/>
  <c r="D4447" i="3"/>
  <c r="D4445" i="3"/>
  <c r="D4443" i="3"/>
  <c r="D4441" i="3"/>
  <c r="D4439" i="3"/>
  <c r="D4437" i="3"/>
  <c r="D4435" i="3"/>
  <c r="D4433" i="3"/>
  <c r="D4431" i="3"/>
  <c r="D4429" i="3"/>
  <c r="D4427" i="3"/>
  <c r="D4425" i="3"/>
  <c r="D4423" i="3"/>
  <c r="D4421" i="3"/>
  <c r="D4419" i="3"/>
  <c r="D4417" i="3"/>
  <c r="D4415" i="3"/>
  <c r="D4413" i="3"/>
  <c r="D4411" i="3"/>
  <c r="D4409" i="3"/>
  <c r="D4407" i="3"/>
  <c r="D4405" i="3"/>
  <c r="D4403" i="3"/>
  <c r="D4401" i="3"/>
  <c r="D4399" i="3"/>
  <c r="D4397" i="3"/>
  <c r="D4395" i="3"/>
  <c r="D4393" i="3"/>
  <c r="D4391" i="3"/>
  <c r="D4389" i="3"/>
  <c r="D4387" i="3"/>
  <c r="D4385" i="3"/>
  <c r="D4383" i="3"/>
  <c r="D4381" i="3"/>
  <c r="D4379" i="3"/>
  <c r="D4377" i="3"/>
  <c r="D4374" i="3"/>
  <c r="D4369" i="3"/>
  <c r="D4366" i="3"/>
  <c r="D4361" i="3"/>
  <c r="D4358" i="3"/>
  <c r="D4353" i="3"/>
  <c r="D4350" i="3"/>
  <c r="D4345" i="3"/>
  <c r="D4342" i="3"/>
  <c r="D4337" i="3"/>
  <c r="D4334" i="3"/>
  <c r="D4329" i="3"/>
  <c r="D4326" i="3"/>
  <c r="D4321" i="3"/>
  <c r="D4318" i="3"/>
  <c r="D4313" i="3"/>
  <c r="D4310" i="3"/>
  <c r="D4305" i="3"/>
  <c r="D4592" i="3"/>
  <c r="D4588" i="3"/>
  <c r="D4584" i="3"/>
  <c r="D4580" i="3"/>
  <c r="D4576" i="3"/>
  <c r="D4572" i="3"/>
  <c r="D4568" i="3"/>
  <c r="D4564" i="3"/>
  <c r="D4560" i="3"/>
  <c r="D4556" i="3"/>
  <c r="D4552" i="3"/>
  <c r="D4548" i="3"/>
  <c r="D4544" i="3"/>
  <c r="D4540" i="3"/>
  <c r="D4536" i="3"/>
  <c r="D4532" i="3"/>
  <c r="D4528" i="3"/>
  <c r="D4524" i="3"/>
  <c r="D4520" i="3"/>
  <c r="D4516" i="3"/>
  <c r="D4512" i="3"/>
  <c r="D4508" i="3"/>
  <c r="D4504" i="3"/>
  <c r="D4500" i="3"/>
  <c r="D4496" i="3"/>
  <c r="D4492" i="3"/>
  <c r="D4488" i="3"/>
  <c r="D4484" i="3"/>
  <c r="D4480" i="3"/>
  <c r="D4476" i="3"/>
  <c r="D4472" i="3"/>
  <c r="D4468" i="3"/>
  <c r="D4464" i="3"/>
  <c r="D4460" i="3"/>
  <c r="D4456" i="3"/>
  <c r="D4452" i="3"/>
  <c r="D4448" i="3"/>
  <c r="D4444" i="3"/>
  <c r="D4440" i="3"/>
  <c r="D4436" i="3"/>
  <c r="D4432" i="3"/>
  <c r="D4428" i="3"/>
  <c r="D4424" i="3"/>
  <c r="D4420" i="3"/>
  <c r="D4416" i="3"/>
  <c r="D4412" i="3"/>
  <c r="D4408" i="3"/>
  <c r="D4404" i="3"/>
  <c r="D4400" i="3"/>
  <c r="D4396" i="3"/>
  <c r="D4392" i="3"/>
  <c r="D4388" i="3"/>
  <c r="D4384" i="3"/>
  <c r="D4380" i="3"/>
  <c r="D4376" i="3"/>
  <c r="D4371" i="3"/>
  <c r="D4368" i="3"/>
  <c r="D4363" i="3"/>
  <c r="D4360" i="3"/>
  <c r="D4355" i="3"/>
  <c r="D4352" i="3"/>
  <c r="D4347" i="3"/>
  <c r="D4344" i="3"/>
  <c r="D4339" i="3"/>
  <c r="D4336" i="3"/>
  <c r="D4331" i="3"/>
  <c r="D4328" i="3"/>
  <c r="D4323" i="3"/>
  <c r="D4320" i="3"/>
  <c r="D4315" i="3"/>
  <c r="D4312" i="3"/>
  <c r="D4307" i="3"/>
  <c r="D4304" i="3"/>
  <c r="D4302" i="3"/>
  <c r="D4300" i="3"/>
  <c r="D4298" i="3"/>
  <c r="D4373" i="3"/>
  <c r="D4362" i="3"/>
  <c r="D4357" i="3"/>
  <c r="D4346" i="3"/>
  <c r="D4341" i="3"/>
  <c r="D4330" i="3"/>
  <c r="D4325" i="3"/>
  <c r="D4314" i="3"/>
  <c r="D4309" i="3"/>
  <c r="D4586" i="3"/>
  <c r="D4578" i="3"/>
  <c r="D4570" i="3"/>
  <c r="D4562" i="3"/>
  <c r="D4554" i="3"/>
  <c r="D4546" i="3"/>
  <c r="D4538" i="3"/>
  <c r="D4530" i="3"/>
  <c r="D4522" i="3"/>
  <c r="D4514" i="3"/>
  <c r="D4506" i="3"/>
  <c r="D4498" i="3"/>
  <c r="D4490" i="3"/>
  <c r="D4482" i="3"/>
  <c r="D4474" i="3"/>
  <c r="D4466" i="3"/>
  <c r="D4458" i="3"/>
  <c r="D4450" i="3"/>
  <c r="D4442" i="3"/>
  <c r="D4434" i="3"/>
  <c r="D4426" i="3"/>
  <c r="D4418" i="3"/>
  <c r="D4410" i="3"/>
  <c r="D4402" i="3"/>
  <c r="D4394" i="3"/>
  <c r="D4386" i="3"/>
  <c r="D4378" i="3"/>
  <c r="D4372" i="3"/>
  <c r="D4367" i="3"/>
  <c r="D4356" i="3"/>
  <c r="D4351" i="3"/>
  <c r="D4340" i="3"/>
  <c r="D4335" i="3"/>
  <c r="D4324" i="3"/>
  <c r="D4319" i="3"/>
  <c r="D4308" i="3"/>
  <c r="D4303" i="3"/>
  <c r="D4299" i="3"/>
  <c r="D4316" i="3"/>
  <c r="D4327" i="3"/>
  <c r="D4348" i="3"/>
  <c r="D4359" i="3"/>
  <c r="D4382" i="3"/>
  <c r="D4398" i="3"/>
  <c r="D4414" i="3"/>
  <c r="D4430" i="3"/>
  <c r="D4446" i="3"/>
  <c r="D4462" i="3"/>
  <c r="D4478" i="3"/>
  <c r="D4494" i="3"/>
  <c r="D4510" i="3"/>
  <c r="D4526" i="3"/>
  <c r="D4542" i="3"/>
  <c r="D4558" i="3"/>
  <c r="D4574" i="3"/>
  <c r="D4590" i="3"/>
  <c r="D4654" i="3"/>
  <c r="D4677" i="3"/>
  <c r="D4691" i="3"/>
  <c r="D4749" i="3"/>
  <c r="D4805" i="3"/>
  <c r="D4819" i="3"/>
  <c r="D4877" i="3"/>
  <c r="D4891" i="3"/>
  <c r="D4935" i="3"/>
  <c r="D4955" i="3"/>
  <c r="D4999" i="3"/>
  <c r="D5019" i="3"/>
  <c r="D5088" i="3"/>
  <c r="D5086" i="3"/>
  <c r="D5081" i="3"/>
  <c r="D5078" i="3"/>
  <c r="D5073" i="3"/>
  <c r="D5070" i="3"/>
  <c r="D5065" i="3"/>
  <c r="D5062" i="3"/>
  <c r="D5057" i="3"/>
  <c r="D5054" i="3"/>
  <c r="D5049" i="3"/>
  <c r="D5046" i="3"/>
  <c r="D5044" i="3"/>
  <c r="D5042" i="3"/>
  <c r="D5040" i="3"/>
  <c r="D5038" i="3"/>
  <c r="D5036" i="3"/>
  <c r="D5034" i="3"/>
  <c r="D5032" i="3"/>
  <c r="D5030" i="3"/>
  <c r="D5028" i="3"/>
  <c r="D5026" i="3"/>
  <c r="D5024" i="3"/>
  <c r="D5022" i="3"/>
  <c r="D5020" i="3"/>
  <c r="D5018" i="3"/>
  <c r="D5016" i="3"/>
  <c r="D5014" i="3"/>
  <c r="D5012" i="3"/>
  <c r="D5010" i="3"/>
  <c r="D5008" i="3"/>
  <c r="D5006" i="3"/>
  <c r="D5004" i="3"/>
  <c r="D5002" i="3"/>
  <c r="D5000" i="3"/>
  <c r="D4998" i="3"/>
  <c r="D4996" i="3"/>
  <c r="D4994" i="3"/>
  <c r="D4992" i="3"/>
  <c r="D4990" i="3"/>
  <c r="D4988" i="3"/>
  <c r="D4986" i="3"/>
  <c r="D4984" i="3"/>
  <c r="D4982" i="3"/>
  <c r="D4980" i="3"/>
  <c r="D4978" i="3"/>
  <c r="D4976" i="3"/>
  <c r="D4974" i="3"/>
  <c r="D4972" i="3"/>
  <c r="D4970" i="3"/>
  <c r="D4968" i="3"/>
  <c r="D4966" i="3"/>
  <c r="D4964" i="3"/>
  <c r="D4962" i="3"/>
  <c r="D4960" i="3"/>
  <c r="D4958" i="3"/>
  <c r="D4956" i="3"/>
  <c r="D4954" i="3"/>
  <c r="D4952" i="3"/>
  <c r="D4950" i="3"/>
  <c r="D4948" i="3"/>
  <c r="D4946" i="3"/>
  <c r="D4944" i="3"/>
  <c r="D4942" i="3"/>
  <c r="D4940" i="3"/>
  <c r="D4938" i="3"/>
  <c r="D4936" i="3"/>
  <c r="D4934" i="3"/>
  <c r="D4932" i="3"/>
  <c r="D4930" i="3"/>
  <c r="D4928" i="3"/>
  <c r="D4926" i="3"/>
  <c r="D4924" i="3"/>
  <c r="D4922" i="3"/>
  <c r="D4920" i="3"/>
  <c r="D4918" i="3"/>
  <c r="D4916" i="3"/>
  <c r="D4914" i="3"/>
  <c r="D4912" i="3"/>
  <c r="D4910" i="3"/>
  <c r="D4908" i="3"/>
  <c r="D4906" i="3"/>
  <c r="D4904" i="3"/>
  <c r="D4902" i="3"/>
  <c r="D4900" i="3"/>
  <c r="D4898" i="3"/>
  <c r="D4896" i="3"/>
  <c r="D4894" i="3"/>
  <c r="D4892" i="3"/>
  <c r="D4890" i="3"/>
  <c r="D4888" i="3"/>
  <c r="D4886" i="3"/>
  <c r="D4884" i="3"/>
  <c r="D4882" i="3"/>
  <c r="D4880" i="3"/>
  <c r="D4878" i="3"/>
  <c r="D4876" i="3"/>
  <c r="D4874" i="3"/>
  <c r="D4872" i="3"/>
  <c r="D4870" i="3"/>
  <c r="D4868" i="3"/>
  <c r="D4866" i="3"/>
  <c r="D4864" i="3"/>
  <c r="D4862" i="3"/>
  <c r="D4860" i="3"/>
  <c r="D4858" i="3"/>
  <c r="D4856" i="3"/>
  <c r="D4854" i="3"/>
  <c r="D4852" i="3"/>
  <c r="D4850" i="3"/>
  <c r="D4848" i="3"/>
  <c r="D4846" i="3"/>
  <c r="D4844" i="3"/>
  <c r="D4842" i="3"/>
  <c r="D4840" i="3"/>
  <c r="D4838" i="3"/>
  <c r="D4836" i="3"/>
  <c r="D4834" i="3"/>
  <c r="D4832" i="3"/>
  <c r="D4830" i="3"/>
  <c r="D4828" i="3"/>
  <c r="D4826" i="3"/>
  <c r="D4824" i="3"/>
  <c r="D4822" i="3"/>
  <c r="D4820" i="3"/>
  <c r="D4818" i="3"/>
  <c r="D4816" i="3"/>
  <c r="D4814" i="3"/>
  <c r="D4812" i="3"/>
  <c r="D4810" i="3"/>
  <c r="D4808" i="3"/>
  <c r="D4806" i="3"/>
  <c r="D4804" i="3"/>
  <c r="D4802" i="3"/>
  <c r="D4800" i="3"/>
  <c r="D4798" i="3"/>
  <c r="D4796" i="3"/>
  <c r="D4794" i="3"/>
  <c r="D4792" i="3"/>
  <c r="D4790" i="3"/>
  <c r="D4788" i="3"/>
  <c r="D4786" i="3"/>
  <c r="D4784" i="3"/>
  <c r="D4782" i="3"/>
  <c r="D4780" i="3"/>
  <c r="D4778" i="3"/>
  <c r="D4776" i="3"/>
  <c r="D4774" i="3"/>
  <c r="D4772" i="3"/>
  <c r="D4770" i="3"/>
  <c r="D4768" i="3"/>
  <c r="D4766" i="3"/>
  <c r="D4764" i="3"/>
  <c r="D4762" i="3"/>
  <c r="D4760" i="3"/>
  <c r="D4758" i="3"/>
  <c r="D4756" i="3"/>
  <c r="D4754" i="3"/>
  <c r="D4752" i="3"/>
  <c r="D4750" i="3"/>
  <c r="D4748" i="3"/>
  <c r="D4746" i="3"/>
  <c r="D4744" i="3"/>
  <c r="D4742" i="3"/>
  <c r="D4740" i="3"/>
  <c r="D4738" i="3"/>
  <c r="D4736" i="3"/>
  <c r="D4734" i="3"/>
  <c r="D4732" i="3"/>
  <c r="D4730" i="3"/>
  <c r="D4728" i="3"/>
  <c r="D4726" i="3"/>
  <c r="D4724" i="3"/>
  <c r="D4722" i="3"/>
  <c r="D4720" i="3"/>
  <c r="D4718" i="3"/>
  <c r="D4716" i="3"/>
  <c r="D4714" i="3"/>
  <c r="D4712" i="3"/>
  <c r="D4710" i="3"/>
  <c r="D4708" i="3"/>
  <c r="D4706" i="3"/>
  <c r="D4704" i="3"/>
  <c r="D4702" i="3"/>
  <c r="D4700" i="3"/>
  <c r="D4698" i="3"/>
  <c r="D4696" i="3"/>
  <c r="D4694" i="3"/>
  <c r="D4692" i="3"/>
  <c r="D4690" i="3"/>
  <c r="D4688" i="3"/>
  <c r="D4686" i="3"/>
  <c r="D4684" i="3"/>
  <c r="D4682" i="3"/>
  <c r="D4680" i="3"/>
  <c r="D4678" i="3"/>
  <c r="D4676" i="3"/>
  <c r="D4674" i="3"/>
  <c r="D4672" i="3"/>
  <c r="D5083" i="3"/>
  <c r="D5080" i="3"/>
  <c r="D5075" i="3"/>
  <c r="D5072" i="3"/>
  <c r="D5067" i="3"/>
  <c r="D5064" i="3"/>
  <c r="D5059" i="3"/>
  <c r="D5056" i="3"/>
  <c r="D5051" i="3"/>
  <c r="D5048" i="3"/>
  <c r="D5084" i="3"/>
  <c r="D5079" i="3"/>
  <c r="D5068" i="3"/>
  <c r="D5063" i="3"/>
  <c r="D5052" i="3"/>
  <c r="D5047" i="3"/>
  <c r="D4887" i="3"/>
  <c r="D4879" i="3"/>
  <c r="D4871" i="3"/>
  <c r="D4863" i="3"/>
  <c r="D4855" i="3"/>
  <c r="D4847" i="3"/>
  <c r="D4839" i="3"/>
  <c r="D4831" i="3"/>
  <c r="D4823" i="3"/>
  <c r="D4815" i="3"/>
  <c r="D4807" i="3"/>
  <c r="D4799" i="3"/>
  <c r="D4791" i="3"/>
  <c r="D4783" i="3"/>
  <c r="D4775" i="3"/>
  <c r="D4767" i="3"/>
  <c r="D4759" i="3"/>
  <c r="D4751" i="3"/>
  <c r="D4743" i="3"/>
  <c r="D4735" i="3"/>
  <c r="D4727" i="3"/>
  <c r="D4719" i="3"/>
  <c r="D4711" i="3"/>
  <c r="D4703" i="3"/>
  <c r="D4695" i="3"/>
  <c r="D4687" i="3"/>
  <c r="D4679" i="3"/>
  <c r="D4671" i="3"/>
  <c r="D4669" i="3"/>
  <c r="D4667" i="3"/>
  <c r="D4665" i="3"/>
  <c r="D4663" i="3"/>
  <c r="D4661" i="3"/>
  <c r="D4659" i="3"/>
  <c r="D4657" i="3"/>
  <c r="D4655" i="3"/>
  <c r="D4653" i="3"/>
  <c r="D4651" i="3"/>
  <c r="D4649" i="3"/>
  <c r="D4647" i="3"/>
  <c r="D4645" i="3"/>
  <c r="D4643" i="3"/>
  <c r="D4641" i="3"/>
  <c r="D4639" i="3"/>
  <c r="D4637" i="3"/>
  <c r="D4635" i="3"/>
  <c r="D4633" i="3"/>
  <c r="D4631" i="3"/>
  <c r="D4629" i="3"/>
  <c r="D4627" i="3"/>
  <c r="D4625" i="3"/>
  <c r="D4623" i="3"/>
  <c r="D4621" i="3"/>
  <c r="D4619" i="3"/>
  <c r="D4617" i="3"/>
  <c r="D4615" i="3"/>
  <c r="D4613" i="3"/>
  <c r="D4611" i="3"/>
  <c r="D4609" i="3"/>
  <c r="D4607" i="3"/>
  <c r="D4605" i="3"/>
  <c r="D4603" i="3"/>
  <c r="D4601" i="3"/>
  <c r="D4599" i="3"/>
  <c r="D4597" i="3"/>
  <c r="D4595" i="3"/>
  <c r="D4593" i="3"/>
  <c r="D5082" i="3"/>
  <c r="D5077" i="3"/>
  <c r="D5066" i="3"/>
  <c r="D5061" i="3"/>
  <c r="D5050" i="3"/>
  <c r="D5045" i="3"/>
  <c r="D5041" i="3"/>
  <c r="D5037" i="3"/>
  <c r="D5033" i="3"/>
  <c r="D5029" i="3"/>
  <c r="D5025" i="3"/>
  <c r="D5021" i="3"/>
  <c r="D5017" i="3"/>
  <c r="D5013" i="3"/>
  <c r="D5009" i="3"/>
  <c r="D5005" i="3"/>
  <c r="D5001" i="3"/>
  <c r="D4997" i="3"/>
  <c r="D4993" i="3"/>
  <c r="D4989" i="3"/>
  <c r="D4985" i="3"/>
  <c r="D4981" i="3"/>
  <c r="D4977" i="3"/>
  <c r="D4973" i="3"/>
  <c r="D4969" i="3"/>
  <c r="D4965" i="3"/>
  <c r="D4961" i="3"/>
  <c r="D4957" i="3"/>
  <c r="D4953" i="3"/>
  <c r="D4949" i="3"/>
  <c r="D4945" i="3"/>
  <c r="D4941" i="3"/>
  <c r="D4937" i="3"/>
  <c r="D4933" i="3"/>
  <c r="D4929" i="3"/>
  <c r="D4925" i="3"/>
  <c r="D4921" i="3"/>
  <c r="D4917" i="3"/>
  <c r="D4913" i="3"/>
  <c r="D4909" i="3"/>
  <c r="D4905" i="3"/>
  <c r="D4901" i="3"/>
  <c r="D4897" i="3"/>
  <c r="D4893" i="3"/>
  <c r="D4889" i="3"/>
  <c r="D4881" i="3"/>
  <c r="D4873" i="3"/>
  <c r="D4865" i="3"/>
  <c r="D4857" i="3"/>
  <c r="D4849" i="3"/>
  <c r="D4841" i="3"/>
  <c r="D4833" i="3"/>
  <c r="D4825" i="3"/>
  <c r="D4817" i="3"/>
  <c r="D4809" i="3"/>
  <c r="D4801" i="3"/>
  <c r="D4793" i="3"/>
  <c r="D4785" i="3"/>
  <c r="D4777" i="3"/>
  <c r="D4769" i="3"/>
  <c r="D4761" i="3"/>
  <c r="D4753" i="3"/>
  <c r="D4745" i="3"/>
  <c r="D4737" i="3"/>
  <c r="D4729" i="3"/>
  <c r="D4721" i="3"/>
  <c r="D4713" i="3"/>
  <c r="D4705" i="3"/>
  <c r="D4697" i="3"/>
  <c r="D4689" i="3"/>
  <c r="D4681" i="3"/>
  <c r="D4673" i="3"/>
  <c r="D5069" i="3"/>
  <c r="D5087" i="3"/>
  <c r="D5076" i="3"/>
  <c r="D5055" i="3"/>
  <c r="D4875" i="3"/>
  <c r="D4859" i="3"/>
  <c r="D4843" i="3"/>
  <c r="D4827" i="3"/>
  <c r="D4811" i="3"/>
  <c r="D4795" i="3"/>
  <c r="D4779" i="3"/>
  <c r="D4763" i="3"/>
  <c r="D4747" i="3"/>
  <c r="D4731" i="3"/>
  <c r="D4715" i="3"/>
  <c r="D4699" i="3"/>
  <c r="D4683" i="3"/>
  <c r="D4668" i="3"/>
  <c r="D4664" i="3"/>
  <c r="D4660" i="3"/>
  <c r="D4656" i="3"/>
  <c r="D4652" i="3"/>
  <c r="D5060" i="3"/>
  <c r="D5035" i="3"/>
  <c r="D5015" i="3"/>
  <c r="D5003" i="3"/>
  <c r="D4983" i="3"/>
  <c r="D4971" i="3"/>
  <c r="D4951" i="3"/>
  <c r="D4939" i="3"/>
  <c r="D4919" i="3"/>
  <c r="D4907" i="3"/>
  <c r="D4851" i="3"/>
  <c r="D4845" i="3"/>
  <c r="D4837" i="3"/>
  <c r="D4787" i="3"/>
  <c r="D4781" i="3"/>
  <c r="D4773" i="3"/>
  <c r="D4723" i="3"/>
  <c r="D4717" i="3"/>
  <c r="D4709" i="3"/>
  <c r="D4662" i="3"/>
  <c r="D5074" i="3"/>
  <c r="D5058" i="3"/>
  <c r="D5043" i="3"/>
  <c r="D5023" i="3"/>
  <c r="D5011" i="3"/>
  <c r="D4991" i="3"/>
  <c r="D4979" i="3"/>
  <c r="D4959" i="3"/>
  <c r="D4947" i="3"/>
  <c r="D4927" i="3"/>
  <c r="D4915" i="3"/>
  <c r="D4895" i="3"/>
  <c r="D4885" i="3"/>
  <c r="D4835" i="3"/>
  <c r="D4829" i="3"/>
  <c r="D4821" i="3"/>
  <c r="D4771" i="3"/>
  <c r="D4765" i="3"/>
  <c r="D4757" i="3"/>
  <c r="D4707" i="3"/>
  <c r="D4701" i="3"/>
  <c r="D4693" i="3"/>
  <c r="D4666" i="3"/>
  <c r="D4650" i="3"/>
  <c r="D4646" i="3"/>
  <c r="D4642" i="3"/>
  <c r="D4638" i="3"/>
  <c r="D4634" i="3"/>
  <c r="D4630" i="3"/>
  <c r="D4626" i="3"/>
  <c r="D4622" i="3"/>
  <c r="D4618" i="3"/>
  <c r="D4614" i="3"/>
  <c r="D4610" i="3"/>
  <c r="D4606" i="3"/>
  <c r="D4602" i="3"/>
  <c r="D4598" i="3"/>
  <c r="D4594" i="3"/>
  <c r="D4600" i="3"/>
  <c r="D4608" i="3"/>
  <c r="D4616" i="3"/>
  <c r="D4624" i="3"/>
  <c r="D4632" i="3"/>
  <c r="D4640" i="3"/>
  <c r="D4648" i="3"/>
  <c r="D4658" i="3"/>
  <c r="D4725" i="3"/>
  <c r="D4739" i="3"/>
  <c r="D4797" i="3"/>
  <c r="D4853" i="3"/>
  <c r="D4867" i="3"/>
  <c r="D4899" i="3"/>
  <c r="D4943" i="3"/>
  <c r="D4963" i="3"/>
  <c r="D5007" i="3"/>
  <c r="D5027" i="3"/>
  <c r="D5085" i="3"/>
  <c r="D5306" i="3"/>
  <c r="D5301" i="3"/>
  <c r="D5298" i="3"/>
  <c r="D5293" i="3"/>
  <c r="D5308" i="3"/>
  <c r="D5303" i="3"/>
  <c r="D5300" i="3"/>
  <c r="D5295" i="3"/>
  <c r="D5292" i="3"/>
  <c r="D5290" i="3"/>
  <c r="D5288" i="3"/>
  <c r="D5286" i="3"/>
  <c r="D5284" i="3"/>
  <c r="D5282" i="3"/>
  <c r="D5280" i="3"/>
  <c r="D5278" i="3"/>
  <c r="D5276" i="3"/>
  <c r="D5274" i="3"/>
  <c r="D5272" i="3"/>
  <c r="D5270" i="3"/>
  <c r="D5268" i="3"/>
  <c r="D5266" i="3"/>
  <c r="D5264" i="3"/>
  <c r="D5262" i="3"/>
  <c r="D5260" i="3"/>
  <c r="D5258" i="3"/>
  <c r="D5256" i="3"/>
  <c r="D5254" i="3"/>
  <c r="D5252" i="3"/>
  <c r="D5250" i="3"/>
  <c r="D5248" i="3"/>
  <c r="D5246" i="3"/>
  <c r="D5244" i="3"/>
  <c r="D5242" i="3"/>
  <c r="D5240" i="3"/>
  <c r="D5238" i="3"/>
  <c r="D5236" i="3"/>
  <c r="D5234" i="3"/>
  <c r="D5232" i="3"/>
  <c r="D5230" i="3"/>
  <c r="D5228" i="3"/>
  <c r="D5226" i="3"/>
  <c r="D5224" i="3"/>
  <c r="D5222" i="3"/>
  <c r="D5220" i="3"/>
  <c r="D5218" i="3"/>
  <c r="D5216" i="3"/>
  <c r="D5214" i="3"/>
  <c r="D5212" i="3"/>
  <c r="D5210" i="3"/>
  <c r="D5208" i="3"/>
  <c r="D5206" i="3"/>
  <c r="D5204" i="3"/>
  <c r="D5202" i="3"/>
  <c r="D5200" i="3"/>
  <c r="D5198" i="3"/>
  <c r="D5196" i="3"/>
  <c r="D5194" i="3"/>
  <c r="D5192" i="3"/>
  <c r="D5190" i="3"/>
  <c r="D5188" i="3"/>
  <c r="D5186" i="3"/>
  <c r="D5184" i="3"/>
  <c r="D5182" i="3"/>
  <c r="D5180" i="3"/>
  <c r="D5178" i="3"/>
  <c r="D5176" i="3"/>
  <c r="D5174" i="3"/>
  <c r="D5172" i="3"/>
  <c r="D5170" i="3"/>
  <c r="D5168" i="3"/>
  <c r="D5304" i="3"/>
  <c r="D5299" i="3"/>
  <c r="D5289" i="3"/>
  <c r="D5285" i="3"/>
  <c r="D5281" i="3"/>
  <c r="D5277" i="3"/>
  <c r="D5273" i="3"/>
  <c r="D5269" i="3"/>
  <c r="D5265" i="3"/>
  <c r="D5261" i="3"/>
  <c r="D5257" i="3"/>
  <c r="D5253" i="3"/>
  <c r="D5249" i="3"/>
  <c r="D5245" i="3"/>
  <c r="D5241" i="3"/>
  <c r="D5237" i="3"/>
  <c r="D5233" i="3"/>
  <c r="D5229" i="3"/>
  <c r="D5225" i="3"/>
  <c r="D5221" i="3"/>
  <c r="D5217" i="3"/>
  <c r="D5213" i="3"/>
  <c r="D5209" i="3"/>
  <c r="D5205" i="3"/>
  <c r="D5201" i="3"/>
  <c r="D5197" i="3"/>
  <c r="D5193" i="3"/>
  <c r="D5189" i="3"/>
  <c r="D5185" i="3"/>
  <c r="D5181" i="3"/>
  <c r="D5177" i="3"/>
  <c r="D5173" i="3"/>
  <c r="D5169" i="3"/>
  <c r="D5302" i="3"/>
  <c r="D5297" i="3"/>
  <c r="D5291" i="3"/>
  <c r="D5283" i="3"/>
  <c r="D5275" i="3"/>
  <c r="D5267" i="3"/>
  <c r="D5259" i="3"/>
  <c r="D5251" i="3"/>
  <c r="D5243" i="3"/>
  <c r="D5235" i="3"/>
  <c r="D5227" i="3"/>
  <c r="D5219" i="3"/>
  <c r="D5211" i="3"/>
  <c r="D5203" i="3"/>
  <c r="D5195" i="3"/>
  <c r="D5187" i="3"/>
  <c r="D5179" i="3"/>
  <c r="D5171" i="3"/>
  <c r="D5183" i="3"/>
  <c r="D5199" i="3"/>
  <c r="D5215" i="3"/>
  <c r="D5231" i="3"/>
  <c r="D5247" i="3"/>
  <c r="D5263" i="3"/>
  <c r="D5279" i="3"/>
  <c r="D5296" i="3"/>
  <c r="D5305" i="3"/>
  <c r="D5326" i="3"/>
  <c r="D5337" i="3"/>
  <c r="D5349" i="3"/>
  <c r="D5365" i="3"/>
  <c r="D5381" i="3"/>
  <c r="D5422" i="3"/>
  <c r="D5507" i="3"/>
  <c r="D5552" i="3"/>
  <c r="D5549" i="3"/>
  <c r="D5544" i="3"/>
  <c r="D5541" i="3"/>
  <c r="D5536" i="3"/>
  <c r="D5533" i="3"/>
  <c r="D5528" i="3"/>
  <c r="D5525" i="3"/>
  <c r="D5520" i="3"/>
  <c r="D5517" i="3"/>
  <c r="D5512" i="3"/>
  <c r="D5509" i="3"/>
  <c r="D5504" i="3"/>
  <c r="D5501" i="3"/>
  <c r="D5496" i="3"/>
  <c r="D5493" i="3"/>
  <c r="D5488" i="3"/>
  <c r="D5485" i="3"/>
  <c r="D5480" i="3"/>
  <c r="D5477" i="3"/>
  <c r="D5472" i="3"/>
  <c r="D5469" i="3"/>
  <c r="D5464" i="3"/>
  <c r="D5461" i="3"/>
  <c r="D5456" i="3"/>
  <c r="D5453" i="3"/>
  <c r="D5448" i="3"/>
  <c r="D5445" i="3"/>
  <c r="D5440" i="3"/>
  <c r="D5437" i="3"/>
  <c r="D5432" i="3"/>
  <c r="D5429" i="3"/>
  <c r="D5424" i="3"/>
  <c r="D5421" i="3"/>
  <c r="D5416" i="3"/>
  <c r="D5413" i="3"/>
  <c r="D5408" i="3"/>
  <c r="D5405" i="3"/>
  <c r="D5400" i="3"/>
  <c r="D5397" i="3"/>
  <c r="D5392" i="3"/>
  <c r="D5389" i="3"/>
  <c r="D5554" i="3"/>
  <c r="D5551" i="3"/>
  <c r="D5546" i="3"/>
  <c r="D5543" i="3"/>
  <c r="D5538" i="3"/>
  <c r="D5535" i="3"/>
  <c r="D5530" i="3"/>
  <c r="D5527" i="3"/>
  <c r="D5522" i="3"/>
  <c r="D5519" i="3"/>
  <c r="D5514" i="3"/>
  <c r="D5511" i="3"/>
  <c r="D5506" i="3"/>
  <c r="D5503" i="3"/>
  <c r="D5498" i="3"/>
  <c r="D5495" i="3"/>
  <c r="D5490" i="3"/>
  <c r="D5487" i="3"/>
  <c r="D5482" i="3"/>
  <c r="D5479" i="3"/>
  <c r="D5474" i="3"/>
  <c r="D5471" i="3"/>
  <c r="D5466" i="3"/>
  <c r="D5463" i="3"/>
  <c r="D5458" i="3"/>
  <c r="D5455" i="3"/>
  <c r="D5450" i="3"/>
  <c r="D5447" i="3"/>
  <c r="D5442" i="3"/>
  <c r="D5439" i="3"/>
  <c r="D5434" i="3"/>
  <c r="D5431" i="3"/>
  <c r="D5426" i="3"/>
  <c r="D5423" i="3"/>
  <c r="D5418" i="3"/>
  <c r="D5415" i="3"/>
  <c r="D5410" i="3"/>
  <c r="D5407" i="3"/>
  <c r="D5402" i="3"/>
  <c r="D5399" i="3"/>
  <c r="D5394" i="3"/>
  <c r="D5391" i="3"/>
  <c r="D5386" i="3"/>
  <c r="D5384" i="3"/>
  <c r="D5382" i="3"/>
  <c r="D5380" i="3"/>
  <c r="D5378" i="3"/>
  <c r="D5376" i="3"/>
  <c r="D5374" i="3"/>
  <c r="D5372" i="3"/>
  <c r="D5370" i="3"/>
  <c r="D5368" i="3"/>
  <c r="D5366" i="3"/>
  <c r="D5364" i="3"/>
  <c r="D5362" i="3"/>
  <c r="D5360" i="3"/>
  <c r="D5358" i="3"/>
  <c r="D5356" i="3"/>
  <c r="D5354" i="3"/>
  <c r="D5352" i="3"/>
  <c r="D5350" i="3"/>
  <c r="D5348" i="3"/>
  <c r="D5346" i="3"/>
  <c r="D5553" i="3"/>
  <c r="D5548" i="3"/>
  <c r="D5545" i="3"/>
  <c r="D5540" i="3"/>
  <c r="D5537" i="3"/>
  <c r="D5532" i="3"/>
  <c r="D5529" i="3"/>
  <c r="D5524" i="3"/>
  <c r="D5521" i="3"/>
  <c r="D5516" i="3"/>
  <c r="D5513" i="3"/>
  <c r="D5508" i="3"/>
  <c r="D5505" i="3"/>
  <c r="D5500" i="3"/>
  <c r="D5497" i="3"/>
  <c r="D5492" i="3"/>
  <c r="D5489" i="3"/>
  <c r="D5484" i="3"/>
  <c r="D5481" i="3"/>
  <c r="D5476" i="3"/>
  <c r="D5473" i="3"/>
  <c r="D5468" i="3"/>
  <c r="D5465" i="3"/>
  <c r="D5460" i="3"/>
  <c r="D5457" i="3"/>
  <c r="D5452" i="3"/>
  <c r="D5449" i="3"/>
  <c r="D5444" i="3"/>
  <c r="D5441" i="3"/>
  <c r="D5436" i="3"/>
  <c r="D5433" i="3"/>
  <c r="D5428" i="3"/>
  <c r="D5425" i="3"/>
  <c r="D5420" i="3"/>
  <c r="D5417" i="3"/>
  <c r="D5412" i="3"/>
  <c r="D5409" i="3"/>
  <c r="D5404" i="3"/>
  <c r="D5401" i="3"/>
  <c r="D5396" i="3"/>
  <c r="D5393" i="3"/>
  <c r="D5388" i="3"/>
  <c r="D5547" i="3"/>
  <c r="D5526" i="3"/>
  <c r="D5515" i="3"/>
  <c r="D5494" i="3"/>
  <c r="D5483" i="3"/>
  <c r="D5462" i="3"/>
  <c r="D5451" i="3"/>
  <c r="D5430" i="3"/>
  <c r="D5419" i="3"/>
  <c r="D5398" i="3"/>
  <c r="D5387" i="3"/>
  <c r="D5344" i="3"/>
  <c r="D5339" i="3"/>
  <c r="D5336" i="3"/>
  <c r="D5331" i="3"/>
  <c r="D5328" i="3"/>
  <c r="D5323" i="3"/>
  <c r="D5320" i="3"/>
  <c r="D5315" i="3"/>
  <c r="D5312" i="3"/>
  <c r="D5309" i="3"/>
  <c r="D5534" i="3"/>
  <c r="D5523" i="3"/>
  <c r="D5502" i="3"/>
  <c r="D5491" i="3"/>
  <c r="D5470" i="3"/>
  <c r="D5459" i="3"/>
  <c r="D5438" i="3"/>
  <c r="D5427" i="3"/>
  <c r="D5406" i="3"/>
  <c r="D5395" i="3"/>
  <c r="D5385" i="3"/>
  <c r="D5379" i="3"/>
  <c r="D5375" i="3"/>
  <c r="D5371" i="3"/>
  <c r="D5367" i="3"/>
  <c r="D5363" i="3"/>
  <c r="D5359" i="3"/>
  <c r="D5355" i="3"/>
  <c r="D5351" i="3"/>
  <c r="D5347" i="3"/>
  <c r="D5341" i="3"/>
  <c r="D5338" i="3"/>
  <c r="D5333" i="3"/>
  <c r="D5330" i="3"/>
  <c r="D5325" i="3"/>
  <c r="D5322" i="3"/>
  <c r="D5317" i="3"/>
  <c r="D5314" i="3"/>
  <c r="D5539" i="3"/>
  <c r="D5518" i="3"/>
  <c r="D5475" i="3"/>
  <c r="D5454" i="3"/>
  <c r="D5411" i="3"/>
  <c r="D5390" i="3"/>
  <c r="D5377" i="3"/>
  <c r="D5369" i="3"/>
  <c r="D5361" i="3"/>
  <c r="D5353" i="3"/>
  <c r="D5345" i="3"/>
  <c r="D5334" i="3"/>
  <c r="D5329" i="3"/>
  <c r="D5318" i="3"/>
  <c r="D5313" i="3"/>
  <c r="D5531" i="3"/>
  <c r="D5510" i="3"/>
  <c r="D5467" i="3"/>
  <c r="D5446" i="3"/>
  <c r="D5403" i="3"/>
  <c r="D5383" i="3"/>
  <c r="D5343" i="3"/>
  <c r="D5332" i="3"/>
  <c r="D5327" i="3"/>
  <c r="D5316" i="3"/>
  <c r="D5311" i="3"/>
  <c r="D5319" i="3"/>
  <c r="D5340" i="3"/>
  <c r="D5435" i="3"/>
  <c r="D5478" i="3"/>
  <c r="D5089" i="3"/>
  <c r="D5091" i="3"/>
  <c r="D5095" i="3"/>
  <c r="D5099" i="3"/>
  <c r="D5103" i="3"/>
  <c r="D5107" i="3"/>
  <c r="D5111" i="3"/>
  <c r="D5115" i="3"/>
  <c r="D5119" i="3"/>
  <c r="D5123" i="3"/>
  <c r="D5127" i="3"/>
  <c r="D5131" i="3"/>
  <c r="D5135" i="3"/>
  <c r="D5139" i="3"/>
  <c r="D5143" i="3"/>
  <c r="D5147" i="3"/>
  <c r="D5151" i="3"/>
  <c r="D5155" i="3"/>
  <c r="D5159" i="3"/>
  <c r="D5163" i="3"/>
  <c r="D5166" i="3"/>
  <c r="D5164" i="3"/>
  <c r="D5162" i="3"/>
  <c r="D5160" i="3"/>
  <c r="D5158" i="3"/>
  <c r="D5156" i="3"/>
  <c r="D5154" i="3"/>
  <c r="D5152" i="3"/>
  <c r="D5150" i="3"/>
  <c r="D5148" i="3"/>
  <c r="D5146" i="3"/>
  <c r="D5144" i="3"/>
  <c r="D5142" i="3"/>
  <c r="D5140" i="3"/>
  <c r="D5138" i="3"/>
  <c r="D5136" i="3"/>
  <c r="D5134" i="3"/>
  <c r="D5132" i="3"/>
  <c r="D5130" i="3"/>
  <c r="D5128" i="3"/>
  <c r="D5126" i="3"/>
  <c r="D5124" i="3"/>
  <c r="D5122" i="3"/>
  <c r="D5120" i="3"/>
  <c r="D5118" i="3"/>
  <c r="D5116" i="3"/>
  <c r="D5114" i="3"/>
  <c r="D5112" i="3"/>
  <c r="D5110" i="3"/>
  <c r="D5108" i="3"/>
  <c r="D5106" i="3"/>
  <c r="D5104" i="3"/>
  <c r="D5102" i="3"/>
  <c r="D5100" i="3"/>
  <c r="D5098" i="3"/>
  <c r="D5096" i="3"/>
  <c r="D5094" i="3"/>
  <c r="D5092" i="3"/>
  <c r="D5090" i="3"/>
  <c r="D876" i="1"/>
  <c r="D844" i="1"/>
  <c r="D812" i="1"/>
  <c r="D780" i="1"/>
  <c r="D748" i="1"/>
  <c r="D716" i="1"/>
  <c r="D684" i="1"/>
  <c r="D868" i="1"/>
  <c r="D836" i="1"/>
  <c r="D804" i="1"/>
  <c r="D772" i="1"/>
  <c r="D740" i="1"/>
  <c r="D708" i="1"/>
  <c r="D676" i="1"/>
  <c r="D892" i="1"/>
  <c r="D860" i="1"/>
  <c r="D828" i="1"/>
  <c r="D796" i="1"/>
  <c r="D764" i="1"/>
  <c r="D732" i="1"/>
  <c r="D700" i="1"/>
  <c r="D884" i="1"/>
  <c r="D852" i="1"/>
  <c r="D820" i="1"/>
  <c r="D788" i="1"/>
  <c r="D756" i="1"/>
  <c r="D724" i="1"/>
  <c r="D692" i="1"/>
  <c r="D901" i="1"/>
  <c r="D917" i="1"/>
  <c r="D933" i="1"/>
  <c r="D949" i="1"/>
  <c r="D965" i="1"/>
  <c r="D981" i="1"/>
  <c r="D997" i="1"/>
  <c r="D1013" i="1"/>
  <c r="D1029" i="1"/>
  <c r="D1045" i="1"/>
  <c r="D1061" i="1"/>
  <c r="D1077" i="1"/>
  <c r="D1499" i="1"/>
  <c r="D1531" i="1"/>
  <c r="D1563" i="1"/>
  <c r="D1595" i="1"/>
  <c r="D1627" i="1"/>
  <c r="D1845" i="1"/>
  <c r="D1877" i="1"/>
  <c r="D1909" i="1"/>
  <c r="D1941" i="1"/>
  <c r="D1973" i="1"/>
  <c r="D2005" i="1"/>
  <c r="D2044" i="1"/>
  <c r="D2087" i="1"/>
  <c r="D2130" i="1"/>
  <c r="D2172" i="1"/>
  <c r="D2215" i="1"/>
  <c r="D2288" i="1"/>
  <c r="D2330" i="1"/>
  <c r="D2394" i="1"/>
  <c r="D2480" i="1"/>
  <c r="D2565" i="1"/>
  <c r="D2650" i="1"/>
  <c r="D2765" i="1"/>
  <c r="D3021" i="1"/>
  <c r="D3106" i="1"/>
  <c r="D3122" i="1"/>
  <c r="D3138" i="1"/>
  <c r="D3154" i="1"/>
  <c r="D3170" i="1"/>
  <c r="D3268" i="1"/>
  <c r="D3196" i="1"/>
  <c r="D3212" i="1"/>
  <c r="D3228" i="1"/>
  <c r="D3244" i="1"/>
  <c r="D3260" i="1"/>
  <c r="D3278" i="1"/>
  <c r="D3342" i="1"/>
  <c r="D3419" i="1"/>
  <c r="D3504" i="1"/>
  <c r="D3590" i="1"/>
  <c r="D3675" i="1"/>
  <c r="D3760" i="1"/>
  <c r="D3846" i="1"/>
  <c r="D4217" i="1"/>
  <c r="D4113" i="1"/>
  <c r="D4081" i="1"/>
  <c r="D4049" i="1"/>
  <c r="D4026" i="1"/>
  <c r="D4005" i="1"/>
  <c r="D3984" i="1"/>
  <c r="D3962" i="1"/>
  <c r="D3941" i="1"/>
  <c r="D3920" i="1"/>
  <c r="D3899" i="1"/>
  <c r="D4281" i="1"/>
  <c r="D4153" i="1"/>
  <c r="D4097" i="1"/>
  <c r="D4065" i="1"/>
  <c r="D4037" i="1"/>
  <c r="D4016" i="1"/>
  <c r="D3994" i="1"/>
  <c r="D3973" i="1"/>
  <c r="D3952" i="1"/>
  <c r="D3930" i="1"/>
  <c r="D3909" i="1"/>
  <c r="D3936" i="1"/>
  <c r="D3978" i="1"/>
  <c r="D4021" i="1"/>
  <c r="D4073" i="1"/>
  <c r="D4185" i="1"/>
  <c r="D5034" i="1"/>
  <c r="D5082" i="1"/>
  <c r="D4954" i="1"/>
  <c r="D4848" i="1"/>
  <c r="D4763" i="1"/>
  <c r="D4699" i="1"/>
  <c r="D4642" i="1"/>
  <c r="D4599" i="1"/>
  <c r="D5066" i="1"/>
  <c r="D4938" i="1"/>
  <c r="D4837" i="1"/>
  <c r="D4755" i="1"/>
  <c r="D4691" i="1"/>
  <c r="D4636" i="1"/>
  <c r="D4594" i="1"/>
  <c r="D5018" i="1"/>
  <c r="D4890" i="1"/>
  <c r="D4805" i="1"/>
  <c r="D4731" i="1"/>
  <c r="D4667" i="1"/>
  <c r="D4620" i="1"/>
  <c r="D5002" i="1"/>
  <c r="D4880" i="1"/>
  <c r="D4794" i="1"/>
  <c r="D4723" i="1"/>
  <c r="D4659" i="1"/>
  <c r="D4615" i="1"/>
  <c r="D400" i="1"/>
  <c r="D172" i="1"/>
  <c r="D272" i="1"/>
  <c r="D240" i="1"/>
  <c r="D208" i="1"/>
  <c r="D176" i="1"/>
  <c r="D906" i="1"/>
  <c r="D922" i="1"/>
  <c r="D938" i="1"/>
  <c r="D954" i="1"/>
  <c r="D970" i="1"/>
  <c r="D986" i="1"/>
  <c r="D1002" i="1"/>
  <c r="D1018" i="1"/>
  <c r="D1034" i="1"/>
  <c r="D1050" i="1"/>
  <c r="D1066" i="1"/>
  <c r="D1475" i="1"/>
  <c r="D1507" i="1"/>
  <c r="D1539" i="1"/>
  <c r="D1571" i="1"/>
  <c r="D1603" i="1"/>
  <c r="D1635" i="1"/>
  <c r="D1853" i="1"/>
  <c r="D1885" i="1"/>
  <c r="D1917" i="1"/>
  <c r="D1949" i="1"/>
  <c r="D1981" i="1"/>
  <c r="D2013" i="1"/>
  <c r="D2055" i="1"/>
  <c r="D2098" i="1"/>
  <c r="D2140" i="1"/>
  <c r="D2183" i="1"/>
  <c r="D2256" i="1"/>
  <c r="D2298" i="1"/>
  <c r="D2341" i="1"/>
  <c r="D2416" i="1"/>
  <c r="D2501" i="1"/>
  <c r="D2586" i="1"/>
  <c r="D2672" i="1"/>
  <c r="D2829" i="1"/>
  <c r="D3085" i="1"/>
  <c r="D3110" i="1"/>
  <c r="D3126" i="1"/>
  <c r="D3142" i="1"/>
  <c r="D3158" i="1"/>
  <c r="D3184" i="1"/>
  <c r="D3200" i="1"/>
  <c r="D3216" i="1"/>
  <c r="D3232" i="1"/>
  <c r="D3248" i="1"/>
  <c r="D3302" i="1"/>
  <c r="D3366" i="1"/>
  <c r="D3451" i="1"/>
  <c r="D3536" i="1"/>
  <c r="D3622" i="1"/>
  <c r="D3707" i="1"/>
  <c r="D3792" i="1"/>
  <c r="D3989" i="1"/>
  <c r="D4032" i="1"/>
  <c r="D4089" i="1"/>
  <c r="D4249" i="1"/>
  <c r="D909" i="1"/>
  <c r="D957" i="1"/>
  <c r="D989" i="1"/>
  <c r="D1021" i="1"/>
  <c r="D2242" i="1"/>
  <c r="D1861" i="1"/>
  <c r="D1893" i="1"/>
  <c r="D1925" i="1"/>
  <c r="D1957" i="1"/>
  <c r="D1989" i="1"/>
  <c r="D2023" i="1"/>
  <c r="D2066" i="1"/>
  <c r="D2108" i="1"/>
  <c r="D2151" i="1"/>
  <c r="D2194" i="1"/>
  <c r="D2236" i="1"/>
  <c r="D3114" i="1"/>
  <c r="D3130" i="1"/>
  <c r="D3146" i="1"/>
  <c r="D3162" i="1"/>
  <c r="D3178" i="1"/>
  <c r="D3856" i="1"/>
  <c r="D3310" i="1"/>
  <c r="D3376" i="1"/>
  <c r="D3462" i="1"/>
  <c r="D3547" i="1"/>
  <c r="D3632" i="1"/>
  <c r="D3718" i="1"/>
  <c r="D3803" i="1"/>
  <c r="D3888" i="1"/>
  <c r="D4580" i="1"/>
  <c r="D4521" i="1"/>
  <c r="D4350" i="1"/>
  <c r="D4478" i="1"/>
  <c r="D4311" i="1"/>
  <c r="D4564" i="1"/>
  <c r="D4393" i="1"/>
  <c r="D925" i="1"/>
  <c r="D941" i="1"/>
  <c r="D973" i="1"/>
  <c r="D1005" i="1"/>
  <c r="D1037" i="1"/>
  <c r="D1069" i="1"/>
  <c r="D288" i="1"/>
  <c r="D256" i="1"/>
  <c r="D224" i="1"/>
  <c r="D192" i="1"/>
  <c r="D160" i="1"/>
  <c r="D898" i="1"/>
  <c r="D914" i="1"/>
  <c r="D930" i="1"/>
  <c r="D946" i="1"/>
  <c r="D962" i="1"/>
  <c r="D978" i="1"/>
  <c r="D994" i="1"/>
  <c r="D1010" i="1"/>
  <c r="D1026" i="1"/>
  <c r="D1042" i="1"/>
  <c r="D1058" i="1"/>
  <c r="D1074" i="1"/>
  <c r="D1491" i="1"/>
  <c r="D1523" i="1"/>
  <c r="D1555" i="1"/>
  <c r="D1587" i="1"/>
  <c r="D1619" i="1"/>
  <c r="D1651" i="1"/>
  <c r="D1837" i="1"/>
  <c r="D1869" i="1"/>
  <c r="D1901" i="1"/>
  <c r="D1933" i="1"/>
  <c r="D1965" i="1"/>
  <c r="D1997" i="1"/>
  <c r="D2034" i="1"/>
  <c r="D2076" i="1"/>
  <c r="D2119" i="1"/>
  <c r="D2162" i="1"/>
  <c r="D2204" i="1"/>
  <c r="D2247" i="1"/>
  <c r="D2277" i="1"/>
  <c r="D2320" i="1"/>
  <c r="D2373" i="1"/>
  <c r="D2458" i="1"/>
  <c r="D2544" i="1"/>
  <c r="D2629" i="1"/>
  <c r="D2720" i="1"/>
  <c r="D2957" i="1"/>
  <c r="D3179" i="1"/>
  <c r="D3118" i="1"/>
  <c r="D3134" i="1"/>
  <c r="D3150" i="1"/>
  <c r="D3166" i="1"/>
  <c r="D3192" i="1"/>
  <c r="D3208" i="1"/>
  <c r="D3224" i="1"/>
  <c r="D3240" i="1"/>
  <c r="D3256" i="1"/>
  <c r="D3270" i="1"/>
  <c r="D3334" i="1"/>
  <c r="D3408" i="1"/>
  <c r="D3494" i="1"/>
  <c r="D3579" i="1"/>
  <c r="D3664" i="1"/>
  <c r="D3750" i="1"/>
  <c r="D3835" i="1"/>
  <c r="D3925" i="1"/>
  <c r="D3968" i="1"/>
  <c r="D4010" i="1"/>
  <c r="D4057" i="1"/>
  <c r="D4121" i="1"/>
  <c r="D4436" i="1"/>
  <c r="D5548" i="1"/>
  <c r="D5536" i="1"/>
  <c r="D5525" i="1"/>
  <c r="D5516" i="1"/>
  <c r="D5504" i="1"/>
  <c r="D5493" i="1"/>
  <c r="D5484" i="1"/>
  <c r="D5472" i="1"/>
  <c r="D5461" i="1"/>
  <c r="D5452" i="1"/>
  <c r="D5440" i="1"/>
  <c r="D5429" i="1"/>
  <c r="D5420" i="1"/>
  <c r="D5408" i="1"/>
  <c r="D5397" i="1"/>
  <c r="D5388" i="1"/>
  <c r="D5376" i="1"/>
  <c r="D5368" i="1"/>
  <c r="D5361" i="1"/>
  <c r="D5353" i="1"/>
  <c r="D5347" i="1"/>
  <c r="D5340" i="1"/>
  <c r="D5332" i="1"/>
  <c r="D5325" i="1"/>
  <c r="D5319" i="1"/>
  <c r="D5311" i="1"/>
  <c r="D5544" i="1"/>
  <c r="D5533" i="1"/>
  <c r="D5524" i="1"/>
  <c r="D5512" i="1"/>
  <c r="D5501" i="1"/>
  <c r="D5492" i="1"/>
  <c r="D5480" i="1"/>
  <c r="D5469" i="1"/>
  <c r="D5460" i="1"/>
  <c r="D5448" i="1"/>
  <c r="D5437" i="1"/>
  <c r="D5428" i="1"/>
  <c r="D5416" i="1"/>
  <c r="D5405" i="1"/>
  <c r="D5396" i="1"/>
  <c r="D5384" i="1"/>
  <c r="D5373" i="1"/>
  <c r="D5367" i="1"/>
  <c r="D5359" i="1"/>
  <c r="D5352" i="1"/>
  <c r="D5345" i="1"/>
  <c r="D5337" i="1"/>
  <c r="D5331" i="1"/>
  <c r="D5324" i="1"/>
  <c r="D5316" i="1"/>
  <c r="D5554" i="1"/>
  <c r="D5552" i="1"/>
  <c r="D5541" i="1"/>
  <c r="D5532" i="1"/>
  <c r="D5520" i="1"/>
  <c r="D5509" i="1"/>
  <c r="D5500" i="1"/>
  <c r="D5488" i="1"/>
  <c r="D5477" i="1"/>
  <c r="D5468" i="1"/>
  <c r="D5456" i="1"/>
  <c r="D5445" i="1"/>
  <c r="D5436" i="1"/>
  <c r="D5424" i="1"/>
  <c r="D5413" i="1"/>
  <c r="D5404" i="1"/>
  <c r="D5392" i="1"/>
  <c r="D5381" i="1"/>
  <c r="D5372" i="1"/>
  <c r="D5364" i="1"/>
  <c r="D5357" i="1"/>
  <c r="D5351" i="1"/>
  <c r="D5343" i="1"/>
  <c r="D5336" i="1"/>
  <c r="D5329" i="1"/>
  <c r="D5321" i="1"/>
  <c r="D5315" i="1"/>
  <c r="D5309" i="1"/>
  <c r="D5549" i="1"/>
  <c r="D5540" i="1"/>
  <c r="D5528" i="1"/>
  <c r="D5517" i="1"/>
  <c r="D5508" i="1"/>
  <c r="D5496" i="1"/>
  <c r="D5485" i="1"/>
  <c r="D5476" i="1"/>
  <c r="D5464" i="1"/>
  <c r="D5453" i="1"/>
  <c r="D5444" i="1"/>
  <c r="D5432" i="1"/>
  <c r="D5421" i="1"/>
  <c r="D5412" i="1"/>
  <c r="D5400" i="1"/>
  <c r="D5389" i="1"/>
  <c r="D5380" i="1"/>
  <c r="D5369" i="1"/>
  <c r="D5363" i="1"/>
  <c r="D5356" i="1"/>
  <c r="D5348" i="1"/>
  <c r="D5341" i="1"/>
  <c r="D5335" i="1"/>
  <c r="D5327" i="1"/>
  <c r="D5320" i="1"/>
  <c r="D5313" i="1"/>
  <c r="D5098" i="1"/>
  <c r="D5114" i="1"/>
  <c r="D5131" i="1"/>
  <c r="D5153" i="1"/>
  <c r="D5168" i="1"/>
  <c r="D5173" i="1"/>
  <c r="D5180" i="1"/>
  <c r="D5188" i="1"/>
  <c r="D5195" i="1"/>
  <c r="D5201" i="1"/>
  <c r="D5209" i="1"/>
  <c r="D5216" i="1"/>
  <c r="D5225" i="1"/>
  <c r="D5236" i="1"/>
  <c r="D5247" i="1"/>
  <c r="D5257" i="1"/>
  <c r="D5270" i="1"/>
  <c r="D5285" i="1"/>
  <c r="D5298" i="1"/>
  <c r="D5089" i="1"/>
  <c r="D5104" i="1"/>
  <c r="D5120" i="1"/>
  <c r="D5139" i="1"/>
  <c r="D5161" i="1"/>
  <c r="D5308" i="1"/>
  <c r="D5175" i="1"/>
  <c r="D5183" i="1"/>
  <c r="D5189" i="1"/>
  <c r="D5196" i="1"/>
  <c r="D5204" i="1"/>
  <c r="D5211" i="1"/>
  <c r="D5217" i="1"/>
  <c r="D5228" i="1"/>
  <c r="D5239" i="1"/>
  <c r="D5249" i="1"/>
  <c r="D5260" i="1"/>
  <c r="D5274" i="1"/>
  <c r="D5287" i="1"/>
  <c r="D5302" i="1"/>
  <c r="D5090" i="1"/>
  <c r="D5106" i="1"/>
  <c r="D5122" i="1"/>
  <c r="D5142" i="1"/>
  <c r="D5163" i="1"/>
  <c r="D5169" i="1"/>
  <c r="D5177" i="1"/>
  <c r="D5184" i="1"/>
  <c r="D5191" i="1"/>
  <c r="D5199" i="1"/>
  <c r="D5205" i="1"/>
  <c r="D5212" i="1"/>
  <c r="D5220" i="1"/>
  <c r="D5231" i="1"/>
  <c r="D5241" i="1"/>
  <c r="D5252" i="1"/>
  <c r="D5263" i="1"/>
  <c r="D5277" i="1"/>
  <c r="D5291" i="1"/>
  <c r="D5306" i="1"/>
  <c r="D5172" i="1"/>
  <c r="D5179" i="1"/>
  <c r="D5185" i="1"/>
  <c r="D5193" i="1"/>
  <c r="D5200" i="1"/>
  <c r="D5207" i="1"/>
  <c r="D5215" i="1"/>
  <c r="D5223" i="1"/>
  <c r="D5233" i="1"/>
  <c r="D5244" i="1"/>
  <c r="D5255" i="1"/>
  <c r="D5266" i="1"/>
  <c r="D5281" i="1"/>
  <c r="D5295" i="1"/>
  <c r="K1758" i="1"/>
  <c r="D1830" i="1"/>
  <c r="D1826" i="1"/>
  <c r="D1822" i="1"/>
  <c r="D1818" i="1"/>
  <c r="D1814" i="1"/>
  <c r="D1810" i="1"/>
  <c r="D1806" i="1"/>
  <c r="D1802" i="1"/>
  <c r="D1798" i="1"/>
  <c r="D1794" i="1"/>
  <c r="D1790" i="1"/>
  <c r="D1786" i="1"/>
  <c r="D1782" i="1"/>
  <c r="D1778" i="1"/>
  <c r="D1774" i="1"/>
  <c r="D1770" i="1"/>
  <c r="D1766" i="1"/>
  <c r="D1762" i="1"/>
  <c r="D1832" i="1"/>
  <c r="D1829" i="1"/>
  <c r="D1825" i="1"/>
  <c r="D1821" i="1"/>
  <c r="D1817" i="1"/>
  <c r="D1813" i="1"/>
  <c r="D1809" i="1"/>
  <c r="D1805" i="1"/>
  <c r="D1801" i="1"/>
  <c r="D1797" i="1"/>
  <c r="D1793" i="1"/>
  <c r="D1789" i="1"/>
  <c r="D1785" i="1"/>
  <c r="D1781" i="1"/>
  <c r="D1777" i="1"/>
  <c r="D1773" i="1"/>
  <c r="D1769" i="1"/>
  <c r="D1765" i="1"/>
  <c r="D1761" i="1"/>
  <c r="D1758" i="1"/>
  <c r="D1828" i="1"/>
  <c r="D1820" i="1"/>
  <c r="D1812" i="1"/>
  <c r="D1804" i="1"/>
  <c r="D1796" i="1"/>
  <c r="D1788" i="1"/>
  <c r="D1780" i="1"/>
  <c r="D1772" i="1"/>
  <c r="D1764" i="1"/>
  <c r="D1823" i="1"/>
  <c r="D1799" i="1"/>
  <c r="D1791" i="1"/>
  <c r="D1783" i="1"/>
  <c r="D1775" i="1"/>
  <c r="D1767" i="1"/>
  <c r="D1759" i="1"/>
  <c r="D1827" i="1"/>
  <c r="D1819" i="1"/>
  <c r="D1811" i="1"/>
  <c r="D1803" i="1"/>
  <c r="D1795" i="1"/>
  <c r="D1787" i="1"/>
  <c r="D1779" i="1"/>
  <c r="D1771" i="1"/>
  <c r="D1763" i="1"/>
  <c r="D1824" i="1"/>
  <c r="D1816" i="1"/>
  <c r="D1808" i="1"/>
  <c r="D1800" i="1"/>
  <c r="D1792" i="1"/>
  <c r="D1784" i="1"/>
  <c r="D1776" i="1"/>
  <c r="D1768" i="1"/>
  <c r="D1760" i="1"/>
  <c r="D1831" i="1"/>
  <c r="D1815" i="1"/>
  <c r="D1807" i="1"/>
  <c r="K81" i="1"/>
  <c r="D82" i="1"/>
  <c r="D86" i="1"/>
  <c r="D90" i="1"/>
  <c r="D94" i="1"/>
  <c r="D98" i="1"/>
  <c r="D102" i="1"/>
  <c r="D106" i="1"/>
  <c r="D110" i="1"/>
  <c r="D114" i="1"/>
  <c r="D118" i="1"/>
  <c r="D122" i="1"/>
  <c r="D126" i="1"/>
  <c r="D130" i="1"/>
  <c r="D134" i="1"/>
  <c r="D138" i="1"/>
  <c r="D142" i="1"/>
  <c r="D85" i="1"/>
  <c r="D91" i="1"/>
  <c r="D96" i="1"/>
  <c r="D101" i="1"/>
  <c r="D107" i="1"/>
  <c r="D112" i="1"/>
  <c r="D117" i="1"/>
  <c r="D123" i="1"/>
  <c r="D128" i="1"/>
  <c r="D133" i="1"/>
  <c r="D139" i="1"/>
  <c r="D87" i="1"/>
  <c r="D92" i="1"/>
  <c r="D97" i="1"/>
  <c r="D108" i="1"/>
  <c r="D113" i="1"/>
  <c r="D124" i="1"/>
  <c r="D135" i="1"/>
  <c r="D141" i="1"/>
  <c r="D84" i="1"/>
  <c r="D89" i="1"/>
  <c r="D100" i="1"/>
  <c r="D111" i="1"/>
  <c r="D121" i="1"/>
  <c r="D132" i="1"/>
  <c r="D81" i="1"/>
  <c r="D103" i="1"/>
  <c r="D119" i="1"/>
  <c r="D129" i="1"/>
  <c r="D140" i="1"/>
  <c r="D83" i="1"/>
  <c r="D88" i="1"/>
  <c r="D93" i="1"/>
  <c r="D99" i="1"/>
  <c r="D104" i="1"/>
  <c r="D109" i="1"/>
  <c r="D115" i="1"/>
  <c r="D120" i="1"/>
  <c r="D125" i="1"/>
  <c r="D131" i="1"/>
  <c r="D136" i="1"/>
  <c r="D95" i="1"/>
  <c r="D105" i="1"/>
  <c r="D116" i="1"/>
  <c r="D127" i="1"/>
  <c r="D137" i="1"/>
  <c r="K456" i="1"/>
  <c r="D460" i="1"/>
  <c r="D464" i="1"/>
  <c r="D468" i="1"/>
  <c r="D472" i="1"/>
  <c r="D476" i="1"/>
  <c r="D480" i="1"/>
  <c r="D484" i="1"/>
  <c r="D488" i="1"/>
  <c r="D492" i="1"/>
  <c r="D496" i="1"/>
  <c r="D500" i="1"/>
  <c r="D504" i="1"/>
  <c r="D508" i="1"/>
  <c r="D512" i="1"/>
  <c r="D516" i="1"/>
  <c r="D520" i="1"/>
  <c r="D524" i="1"/>
  <c r="D528" i="1"/>
  <c r="D532" i="1"/>
  <c r="D536" i="1"/>
  <c r="D540" i="1"/>
  <c r="D544" i="1"/>
  <c r="D548" i="1"/>
  <c r="D552" i="1"/>
  <c r="D556" i="1"/>
  <c r="D560" i="1"/>
  <c r="D564" i="1"/>
  <c r="D568" i="1"/>
  <c r="D572" i="1"/>
  <c r="D576" i="1"/>
  <c r="D580" i="1"/>
  <c r="D584" i="1"/>
  <c r="D588" i="1"/>
  <c r="D592" i="1"/>
  <c r="D596" i="1"/>
  <c r="D600" i="1"/>
  <c r="D604" i="1"/>
  <c r="D608" i="1"/>
  <c r="D612" i="1"/>
  <c r="D616" i="1"/>
  <c r="D620" i="1"/>
  <c r="D624" i="1"/>
  <c r="D628" i="1"/>
  <c r="D632" i="1"/>
  <c r="D636" i="1"/>
  <c r="D640" i="1"/>
  <c r="D644" i="1"/>
  <c r="D648" i="1"/>
  <c r="D652" i="1"/>
  <c r="D656" i="1"/>
  <c r="D660" i="1"/>
  <c r="D664" i="1"/>
  <c r="D668" i="1"/>
  <c r="D672" i="1"/>
  <c r="D457" i="1"/>
  <c r="D461" i="1"/>
  <c r="D465" i="1"/>
  <c r="D469" i="1"/>
  <c r="D473" i="1"/>
  <c r="D477" i="1"/>
  <c r="D481" i="1"/>
  <c r="D485" i="1"/>
  <c r="D489" i="1"/>
  <c r="D493" i="1"/>
  <c r="D497" i="1"/>
  <c r="D501" i="1"/>
  <c r="D505" i="1"/>
  <c r="D509" i="1"/>
  <c r="D513" i="1"/>
  <c r="D517" i="1"/>
  <c r="D521" i="1"/>
  <c r="D525" i="1"/>
  <c r="D529" i="1"/>
  <c r="D533" i="1"/>
  <c r="D537" i="1"/>
  <c r="D541" i="1"/>
  <c r="D545" i="1"/>
  <c r="D549" i="1"/>
  <c r="D553" i="1"/>
  <c r="D557" i="1"/>
  <c r="D561" i="1"/>
  <c r="D565" i="1"/>
  <c r="D569" i="1"/>
  <c r="D573" i="1"/>
  <c r="D577" i="1"/>
  <c r="D581" i="1"/>
  <c r="D585" i="1"/>
  <c r="D589" i="1"/>
  <c r="D593" i="1"/>
  <c r="D597" i="1"/>
  <c r="D601" i="1"/>
  <c r="D605" i="1"/>
  <c r="D609" i="1"/>
  <c r="D613" i="1"/>
  <c r="D617" i="1"/>
  <c r="D621" i="1"/>
  <c r="D625" i="1"/>
  <c r="D629" i="1"/>
  <c r="D633" i="1"/>
  <c r="D637" i="1"/>
  <c r="D641" i="1"/>
  <c r="D645" i="1"/>
  <c r="D649" i="1"/>
  <c r="D653" i="1"/>
  <c r="D657" i="1"/>
  <c r="D661" i="1"/>
  <c r="D665" i="1"/>
  <c r="D669" i="1"/>
  <c r="D456" i="1"/>
  <c r="D458" i="1"/>
  <c r="D466" i="1"/>
  <c r="D474" i="1"/>
  <c r="D482" i="1"/>
  <c r="D490" i="1"/>
  <c r="D498" i="1"/>
  <c r="D506" i="1"/>
  <c r="D514" i="1"/>
  <c r="D522" i="1"/>
  <c r="D530" i="1"/>
  <c r="D538" i="1"/>
  <c r="D546" i="1"/>
  <c r="D554" i="1"/>
  <c r="D562" i="1"/>
  <c r="D570" i="1"/>
  <c r="D578" i="1"/>
  <c r="D586" i="1"/>
  <c r="D594" i="1"/>
  <c r="D602" i="1"/>
  <c r="D610" i="1"/>
  <c r="D618" i="1"/>
  <c r="D626" i="1"/>
  <c r="D634" i="1"/>
  <c r="D642" i="1"/>
  <c r="D650" i="1"/>
  <c r="D658" i="1"/>
  <c r="D666" i="1"/>
  <c r="D462" i="1"/>
  <c r="D478" i="1"/>
  <c r="D494" i="1"/>
  <c r="D510" i="1"/>
  <c r="D526" i="1"/>
  <c r="D542" i="1"/>
  <c r="D566" i="1"/>
  <c r="D582" i="1"/>
  <c r="D606" i="1"/>
  <c r="D622" i="1"/>
  <c r="D646" i="1"/>
  <c r="D662" i="1"/>
  <c r="D471" i="1"/>
  <c r="D495" i="1"/>
  <c r="D511" i="1"/>
  <c r="D527" i="1"/>
  <c r="D543" i="1"/>
  <c r="D559" i="1"/>
  <c r="D575" i="1"/>
  <c r="D591" i="1"/>
  <c r="D607" i="1"/>
  <c r="D623" i="1"/>
  <c r="D639" i="1"/>
  <c r="D655" i="1"/>
  <c r="D671" i="1"/>
  <c r="D459" i="1"/>
  <c r="D467" i="1"/>
  <c r="D475" i="1"/>
  <c r="D483" i="1"/>
  <c r="D491" i="1"/>
  <c r="D499" i="1"/>
  <c r="D507" i="1"/>
  <c r="D515" i="1"/>
  <c r="D523" i="1"/>
  <c r="D531" i="1"/>
  <c r="D539" i="1"/>
  <c r="D547" i="1"/>
  <c r="D555" i="1"/>
  <c r="D563" i="1"/>
  <c r="D571" i="1"/>
  <c r="D579" i="1"/>
  <c r="D587" i="1"/>
  <c r="D595" i="1"/>
  <c r="D603" i="1"/>
  <c r="D611" i="1"/>
  <c r="D619" i="1"/>
  <c r="D627" i="1"/>
  <c r="D635" i="1"/>
  <c r="D643" i="1"/>
  <c r="D651" i="1"/>
  <c r="D659" i="1"/>
  <c r="D667" i="1"/>
  <c r="D470" i="1"/>
  <c r="D486" i="1"/>
  <c r="D502" i="1"/>
  <c r="D518" i="1"/>
  <c r="D534" i="1"/>
  <c r="D550" i="1"/>
  <c r="D558" i="1"/>
  <c r="D574" i="1"/>
  <c r="D590" i="1"/>
  <c r="D598" i="1"/>
  <c r="D614" i="1"/>
  <c r="D630" i="1"/>
  <c r="D638" i="1"/>
  <c r="D654" i="1"/>
  <c r="D670" i="1"/>
  <c r="D463" i="1"/>
  <c r="D479" i="1"/>
  <c r="D487" i="1"/>
  <c r="D503" i="1"/>
  <c r="D519" i="1"/>
  <c r="D535" i="1"/>
  <c r="D551" i="1"/>
  <c r="D567" i="1"/>
  <c r="D583" i="1"/>
  <c r="D599" i="1"/>
  <c r="D615" i="1"/>
  <c r="D631" i="1"/>
  <c r="D647" i="1"/>
  <c r="D663" i="1"/>
  <c r="K1248" i="1"/>
  <c r="D1468" i="1"/>
  <c r="D1464" i="1"/>
  <c r="D1460" i="1"/>
  <c r="D1456" i="1"/>
  <c r="D1452" i="1"/>
  <c r="D1448" i="1"/>
  <c r="D1444" i="1"/>
  <c r="D1440" i="1"/>
  <c r="D1436" i="1"/>
  <c r="D1432" i="1"/>
  <c r="D1428" i="1"/>
  <c r="D1424" i="1"/>
  <c r="D1420" i="1"/>
  <c r="D1416" i="1"/>
  <c r="D1412" i="1"/>
  <c r="D1408" i="1"/>
  <c r="D1404" i="1"/>
  <c r="D1400" i="1"/>
  <c r="D1396" i="1"/>
  <c r="D1392" i="1"/>
  <c r="D1388" i="1"/>
  <c r="D1384" i="1"/>
  <c r="D1380" i="1"/>
  <c r="D1376" i="1"/>
  <c r="D1372" i="1"/>
  <c r="D1368" i="1"/>
  <c r="D1364" i="1"/>
  <c r="D1360" i="1"/>
  <c r="D1356" i="1"/>
  <c r="D1352" i="1"/>
  <c r="D1348" i="1"/>
  <c r="D1344" i="1"/>
  <c r="D1340" i="1"/>
  <c r="D1336" i="1"/>
  <c r="D1332" i="1"/>
  <c r="D1328" i="1"/>
  <c r="D1324" i="1"/>
  <c r="D1320" i="1"/>
  <c r="D1316" i="1"/>
  <c r="D1312" i="1"/>
  <c r="D1308" i="1"/>
  <c r="D1304" i="1"/>
  <c r="D1300" i="1"/>
  <c r="D1296" i="1"/>
  <c r="D1292" i="1"/>
  <c r="D1288" i="1"/>
  <c r="D1284" i="1"/>
  <c r="D1280" i="1"/>
  <c r="D1276" i="1"/>
  <c r="D1272" i="1"/>
  <c r="D1268" i="1"/>
  <c r="D1264" i="1"/>
  <c r="D1260" i="1"/>
  <c r="D1256" i="1"/>
  <c r="D1252" i="1"/>
  <c r="D1470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8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462" i="1"/>
  <c r="D1454" i="1"/>
  <c r="D1446" i="1"/>
  <c r="D1438" i="1"/>
  <c r="D1430" i="1"/>
  <c r="D1422" i="1"/>
  <c r="D1414" i="1"/>
  <c r="D1406" i="1"/>
  <c r="D1398" i="1"/>
  <c r="D1390" i="1"/>
  <c r="D1374" i="1"/>
  <c r="D1366" i="1"/>
  <c r="D1358" i="1"/>
  <c r="D1342" i="1"/>
  <c r="D1334" i="1"/>
  <c r="D1318" i="1"/>
  <c r="D1302" i="1"/>
  <c r="D1286" i="1"/>
  <c r="D1270" i="1"/>
  <c r="D1254" i="1"/>
  <c r="D1469" i="1"/>
  <c r="D1453" i="1"/>
  <c r="D1437" i="1"/>
  <c r="D1421" i="1"/>
  <c r="D1405" i="1"/>
  <c r="D1389" i="1"/>
  <c r="D1373" i="1"/>
  <c r="D1357" i="1"/>
  <c r="D1341" i="1"/>
  <c r="D1325" i="1"/>
  <c r="D1309" i="1"/>
  <c r="D1293" i="1"/>
  <c r="D1269" i="1"/>
  <c r="D125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382" i="1"/>
  <c r="D1350" i="1"/>
  <c r="D1326" i="1"/>
  <c r="D1310" i="1"/>
  <c r="D1294" i="1"/>
  <c r="D1278" i="1"/>
  <c r="D1262" i="1"/>
  <c r="D1461" i="1"/>
  <c r="D1445" i="1"/>
  <c r="D1429" i="1"/>
  <c r="D1413" i="1"/>
  <c r="D1397" i="1"/>
  <c r="D1381" i="1"/>
  <c r="D1365" i="1"/>
  <c r="D1349" i="1"/>
  <c r="D1333" i="1"/>
  <c r="D1317" i="1"/>
  <c r="D1301" i="1"/>
  <c r="D1285" i="1"/>
  <c r="D1277" i="1"/>
  <c r="D1261" i="1"/>
  <c r="K143" i="1"/>
  <c r="D145" i="1"/>
  <c r="D149" i="1"/>
  <c r="D153" i="1"/>
  <c r="D157" i="1"/>
  <c r="D146" i="1"/>
  <c r="D150" i="1"/>
  <c r="D147" i="1"/>
  <c r="D154" i="1"/>
  <c r="D155" i="1"/>
  <c r="D144" i="1"/>
  <c r="D152" i="1"/>
  <c r="D148" i="1"/>
  <c r="D151" i="1"/>
  <c r="D156" i="1"/>
  <c r="D143" i="1"/>
  <c r="K1656" i="1"/>
  <c r="D1756" i="1"/>
  <c r="D1752" i="1"/>
  <c r="D1748" i="1"/>
  <c r="D1744" i="1"/>
  <c r="D1740" i="1"/>
  <c r="D1736" i="1"/>
  <c r="D1732" i="1"/>
  <c r="D1728" i="1"/>
  <c r="D1724" i="1"/>
  <c r="D1720" i="1"/>
  <c r="D1716" i="1"/>
  <c r="D1712" i="1"/>
  <c r="D1708" i="1"/>
  <c r="D1704" i="1"/>
  <c r="D1700" i="1"/>
  <c r="D1696" i="1"/>
  <c r="D1692" i="1"/>
  <c r="D1688" i="1"/>
  <c r="D1684" i="1"/>
  <c r="D1680" i="1"/>
  <c r="D1676" i="1"/>
  <c r="D1672" i="1"/>
  <c r="D1668" i="1"/>
  <c r="D1664" i="1"/>
  <c r="D1660" i="1"/>
  <c r="D1757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6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714" i="1"/>
  <c r="D1674" i="1"/>
  <c r="D1753" i="1"/>
  <c r="D1737" i="1"/>
  <c r="D1729" i="1"/>
  <c r="D1713" i="1"/>
  <c r="D1697" i="1"/>
  <c r="D1681" i="1"/>
  <c r="D1665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754" i="1"/>
  <c r="D1746" i="1"/>
  <c r="D1738" i="1"/>
  <c r="D1730" i="1"/>
  <c r="D1722" i="1"/>
  <c r="D1706" i="1"/>
  <c r="D1698" i="1"/>
  <c r="D1690" i="1"/>
  <c r="D1682" i="1"/>
  <c r="D1666" i="1"/>
  <c r="D1658" i="1"/>
  <c r="D1745" i="1"/>
  <c r="D1721" i="1"/>
  <c r="D1705" i="1"/>
  <c r="D1689" i="1"/>
  <c r="D1673" i="1"/>
  <c r="D1657" i="1"/>
  <c r="K7" i="1"/>
  <c r="D324" i="1"/>
  <c r="D340" i="1"/>
  <c r="D356" i="1"/>
  <c r="D372" i="1"/>
  <c r="D388" i="1"/>
  <c r="D404" i="1"/>
  <c r="D420" i="1"/>
  <c r="D436" i="1"/>
  <c r="D452" i="1"/>
  <c r="K1081" i="1"/>
  <c r="D1246" i="1"/>
  <c r="D1242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245" i="1"/>
  <c r="D1241" i="1"/>
  <c r="D1237" i="1"/>
  <c r="D1233" i="1"/>
  <c r="D1229" i="1"/>
  <c r="D1225" i="1"/>
  <c r="D1221" i="1"/>
  <c r="D1217" i="1"/>
  <c r="D1213" i="1"/>
  <c r="D1209" i="1"/>
  <c r="D1205" i="1"/>
  <c r="D1201" i="1"/>
  <c r="D1197" i="1"/>
  <c r="D1193" i="1"/>
  <c r="D1189" i="1"/>
  <c r="D1185" i="1"/>
  <c r="D1181" i="1"/>
  <c r="D1177" i="1"/>
  <c r="D1173" i="1"/>
  <c r="D1169" i="1"/>
  <c r="D1165" i="1"/>
  <c r="D1161" i="1"/>
  <c r="D1157" i="1"/>
  <c r="D1153" i="1"/>
  <c r="D1149" i="1"/>
  <c r="D1145" i="1"/>
  <c r="D1141" i="1"/>
  <c r="D1137" i="1"/>
  <c r="D1133" i="1"/>
  <c r="D1129" i="1"/>
  <c r="D1125" i="1"/>
  <c r="D1121" i="1"/>
  <c r="D1117" i="1"/>
  <c r="D1113" i="1"/>
  <c r="D1109" i="1"/>
  <c r="D1105" i="1"/>
  <c r="D1101" i="1"/>
  <c r="D1097" i="1"/>
  <c r="D1093" i="1"/>
  <c r="D1089" i="1"/>
  <c r="D1085" i="1"/>
  <c r="D1247" i="1"/>
  <c r="D1103" i="1"/>
  <c r="D1135" i="1"/>
  <c r="D63" i="1"/>
  <c r="D67" i="1"/>
  <c r="D71" i="1"/>
  <c r="D75" i="1"/>
  <c r="D79" i="1"/>
  <c r="K59" i="1"/>
  <c r="D60" i="1"/>
  <c r="D64" i="1"/>
  <c r="D68" i="1"/>
  <c r="D72" i="1"/>
  <c r="D76" i="1"/>
  <c r="D80" i="1"/>
  <c r="D62" i="1"/>
  <c r="D70" i="1"/>
  <c r="D78" i="1"/>
  <c r="D65" i="1"/>
  <c r="D73" i="1"/>
  <c r="D59" i="1"/>
  <c r="D61" i="1"/>
  <c r="D77" i="1"/>
  <c r="D66" i="1"/>
  <c r="D69" i="1"/>
  <c r="D74" i="1"/>
  <c r="D295" i="1"/>
  <c r="D287" i="1"/>
  <c r="D271" i="1"/>
  <c r="D263" i="1"/>
  <c r="D247" i="1"/>
  <c r="D231" i="1"/>
  <c r="D223" i="1"/>
  <c r="D215" i="1"/>
  <c r="D207" i="1"/>
  <c r="D191" i="1"/>
  <c r="D183" i="1"/>
  <c r="D175" i="1"/>
  <c r="D167" i="1"/>
  <c r="D159" i="1"/>
  <c r="D325" i="1"/>
  <c r="D341" i="1"/>
  <c r="D357" i="1"/>
  <c r="D381" i="1"/>
  <c r="D397" i="1"/>
  <c r="D421" i="1"/>
  <c r="D429" i="1"/>
  <c r="D445" i="1"/>
  <c r="K673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893" i="1"/>
  <c r="D889" i="1"/>
  <c r="D885" i="1"/>
  <c r="D881" i="1"/>
  <c r="D877" i="1"/>
  <c r="D873" i="1"/>
  <c r="D869" i="1"/>
  <c r="D865" i="1"/>
  <c r="D861" i="1"/>
  <c r="D857" i="1"/>
  <c r="D853" i="1"/>
  <c r="D849" i="1"/>
  <c r="D845" i="1"/>
  <c r="D841" i="1"/>
  <c r="D837" i="1"/>
  <c r="D833" i="1"/>
  <c r="D829" i="1"/>
  <c r="D825" i="1"/>
  <c r="D821" i="1"/>
  <c r="D817" i="1"/>
  <c r="D813" i="1"/>
  <c r="D809" i="1"/>
  <c r="D805" i="1"/>
  <c r="D801" i="1"/>
  <c r="D797" i="1"/>
  <c r="D793" i="1"/>
  <c r="D789" i="1"/>
  <c r="D785" i="1"/>
  <c r="D781" i="1"/>
  <c r="D777" i="1"/>
  <c r="D773" i="1"/>
  <c r="D769" i="1"/>
  <c r="D765" i="1"/>
  <c r="D761" i="1"/>
  <c r="D757" i="1"/>
  <c r="D753" i="1"/>
  <c r="D749" i="1"/>
  <c r="D745" i="1"/>
  <c r="D741" i="1"/>
  <c r="D737" i="1"/>
  <c r="D733" i="1"/>
  <c r="D729" i="1"/>
  <c r="D725" i="1"/>
  <c r="D721" i="1"/>
  <c r="D717" i="1"/>
  <c r="D713" i="1"/>
  <c r="D709" i="1"/>
  <c r="D705" i="1"/>
  <c r="D701" i="1"/>
  <c r="D697" i="1"/>
  <c r="D693" i="1"/>
  <c r="D689" i="1"/>
  <c r="D685" i="1"/>
  <c r="D681" i="1"/>
  <c r="D677" i="1"/>
  <c r="D895" i="1"/>
  <c r="D687" i="1"/>
  <c r="D695" i="1"/>
  <c r="D711" i="1"/>
  <c r="D719" i="1"/>
  <c r="D735" i="1"/>
  <c r="D743" i="1"/>
  <c r="D751" i="1"/>
  <c r="D759" i="1"/>
  <c r="D767" i="1"/>
  <c r="D775" i="1"/>
  <c r="D791" i="1"/>
  <c r="D799" i="1"/>
  <c r="D807" i="1"/>
  <c r="D815" i="1"/>
  <c r="D823" i="1"/>
  <c r="D831" i="1"/>
  <c r="D839" i="1"/>
  <c r="D847" i="1"/>
  <c r="D855" i="1"/>
  <c r="D863" i="1"/>
  <c r="D871" i="1"/>
  <c r="D879" i="1"/>
  <c r="D887" i="1"/>
  <c r="D896" i="1"/>
  <c r="D1081" i="1"/>
  <c r="D1096" i="1"/>
  <c r="D1112" i="1"/>
  <c r="D1128" i="1"/>
  <c r="D1144" i="1"/>
  <c r="D1160" i="1"/>
  <c r="D1168" i="1"/>
  <c r="D1184" i="1"/>
  <c r="D1200" i="1"/>
  <c r="D1216" i="1"/>
  <c r="D1232" i="1"/>
  <c r="K1471" i="1"/>
  <c r="H1471" i="1" s="1"/>
  <c r="D1654" i="1"/>
  <c r="D1650" i="1"/>
  <c r="D1646" i="1"/>
  <c r="D1642" i="1"/>
  <c r="D1638" i="1"/>
  <c r="D1634" i="1"/>
  <c r="D1630" i="1"/>
  <c r="D1626" i="1"/>
  <c r="D1622" i="1"/>
  <c r="D1618" i="1"/>
  <c r="D1614" i="1"/>
  <c r="D1610" i="1"/>
  <c r="D1606" i="1"/>
  <c r="D1602" i="1"/>
  <c r="D1598" i="1"/>
  <c r="D1594" i="1"/>
  <c r="D1590" i="1"/>
  <c r="D1586" i="1"/>
  <c r="D1582" i="1"/>
  <c r="D1578" i="1"/>
  <c r="D1574" i="1"/>
  <c r="D1570" i="1"/>
  <c r="D1566" i="1"/>
  <c r="D1562" i="1"/>
  <c r="D1558" i="1"/>
  <c r="D1554" i="1"/>
  <c r="D1550" i="1"/>
  <c r="D1546" i="1"/>
  <c r="D1542" i="1"/>
  <c r="D1538" i="1"/>
  <c r="D1534" i="1"/>
  <c r="D1530" i="1"/>
  <c r="D1526" i="1"/>
  <c r="D1522" i="1"/>
  <c r="D1518" i="1"/>
  <c r="D1514" i="1"/>
  <c r="D1510" i="1"/>
  <c r="D1506" i="1"/>
  <c r="D1502" i="1"/>
  <c r="D1498" i="1"/>
  <c r="D1494" i="1"/>
  <c r="D1490" i="1"/>
  <c r="D1486" i="1"/>
  <c r="D1482" i="1"/>
  <c r="D1478" i="1"/>
  <c r="D1474" i="1"/>
  <c r="D1471" i="1"/>
  <c r="D1653" i="1"/>
  <c r="D1649" i="1"/>
  <c r="D1645" i="1"/>
  <c r="D1641" i="1"/>
  <c r="D1637" i="1"/>
  <c r="D1633" i="1"/>
  <c r="D1629" i="1"/>
  <c r="D1625" i="1"/>
  <c r="D1621" i="1"/>
  <c r="D1617" i="1"/>
  <c r="D1613" i="1"/>
  <c r="D1609" i="1"/>
  <c r="D1605" i="1"/>
  <c r="D1601" i="1"/>
  <c r="D1597" i="1"/>
  <c r="D1593" i="1"/>
  <c r="D1589" i="1"/>
  <c r="D1585" i="1"/>
  <c r="D1581" i="1"/>
  <c r="D1577" i="1"/>
  <c r="D1573" i="1"/>
  <c r="D1569" i="1"/>
  <c r="D1565" i="1"/>
  <c r="D1561" i="1"/>
  <c r="D1557" i="1"/>
  <c r="D1553" i="1"/>
  <c r="D1549" i="1"/>
  <c r="D1545" i="1"/>
  <c r="D1541" i="1"/>
  <c r="D1537" i="1"/>
  <c r="D1533" i="1"/>
  <c r="D1529" i="1"/>
  <c r="D1525" i="1"/>
  <c r="D1521" i="1"/>
  <c r="D1517" i="1"/>
  <c r="D1513" i="1"/>
  <c r="D1509" i="1"/>
  <c r="D1505" i="1"/>
  <c r="D1501" i="1"/>
  <c r="D1497" i="1"/>
  <c r="D1493" i="1"/>
  <c r="D1489" i="1"/>
  <c r="D1485" i="1"/>
  <c r="D1481" i="1"/>
  <c r="D1477" i="1"/>
  <c r="D1473" i="1"/>
  <c r="D1484" i="1"/>
  <c r="D1500" i="1"/>
  <c r="D1508" i="1"/>
  <c r="D1524" i="1"/>
  <c r="D1548" i="1"/>
  <c r="D1564" i="1"/>
  <c r="D1580" i="1"/>
  <c r="D1596" i="1"/>
  <c r="D1612" i="1"/>
  <c r="D1628" i="1"/>
  <c r="D1644" i="1"/>
  <c r="K2249" i="1"/>
  <c r="D3099" i="1"/>
  <c r="D3095" i="1"/>
  <c r="D3091" i="1"/>
  <c r="D3087" i="1"/>
  <c r="D3083" i="1"/>
  <c r="D3079" i="1"/>
  <c r="D3075" i="1"/>
  <c r="D3071" i="1"/>
  <c r="D3067" i="1"/>
  <c r="D3063" i="1"/>
  <c r="D3059" i="1"/>
  <c r="D3055" i="1"/>
  <c r="D3051" i="1"/>
  <c r="D3047" i="1"/>
  <c r="D3043" i="1"/>
  <c r="D3039" i="1"/>
  <c r="D3035" i="1"/>
  <c r="D3031" i="1"/>
  <c r="D3027" i="1"/>
  <c r="D3023" i="1"/>
  <c r="D3019" i="1"/>
  <c r="D3015" i="1"/>
  <c r="D3011" i="1"/>
  <c r="D3007" i="1"/>
  <c r="D3003" i="1"/>
  <c r="D2999" i="1"/>
  <c r="D2995" i="1"/>
  <c r="D2991" i="1"/>
  <c r="D2987" i="1"/>
  <c r="D2983" i="1"/>
  <c r="D2979" i="1"/>
  <c r="D2975" i="1"/>
  <c r="D2971" i="1"/>
  <c r="D2967" i="1"/>
  <c r="D2963" i="1"/>
  <c r="D2959" i="1"/>
  <c r="D2955" i="1"/>
  <c r="D2951" i="1"/>
  <c r="D2947" i="1"/>
  <c r="D2943" i="1"/>
  <c r="D2939" i="1"/>
  <c r="D2935" i="1"/>
  <c r="D2931" i="1"/>
  <c r="D2927" i="1"/>
  <c r="D2923" i="1"/>
  <c r="D2919" i="1"/>
  <c r="D2915" i="1"/>
  <c r="D2911" i="1"/>
  <c r="D2907" i="1"/>
  <c r="D2903" i="1"/>
  <c r="D2899" i="1"/>
  <c r="D2895" i="1"/>
  <c r="D2891" i="1"/>
  <c r="D2887" i="1"/>
  <c r="D2883" i="1"/>
  <c r="D2879" i="1"/>
  <c r="D2875" i="1"/>
  <c r="D2871" i="1"/>
  <c r="D2867" i="1"/>
  <c r="D2863" i="1"/>
  <c r="D2859" i="1"/>
  <c r="D2855" i="1"/>
  <c r="D2851" i="1"/>
  <c r="D2847" i="1"/>
  <c r="D2843" i="1"/>
  <c r="D2839" i="1"/>
  <c r="D2835" i="1"/>
  <c r="D2831" i="1"/>
  <c r="D2827" i="1"/>
  <c r="D2823" i="1"/>
  <c r="D2819" i="1"/>
  <c r="D2815" i="1"/>
  <c r="D2811" i="1"/>
  <c r="D2807" i="1"/>
  <c r="D2803" i="1"/>
  <c r="D2799" i="1"/>
  <c r="D2795" i="1"/>
  <c r="D2791" i="1"/>
  <c r="D2787" i="1"/>
  <c r="D2783" i="1"/>
  <c r="D2779" i="1"/>
  <c r="D2775" i="1"/>
  <c r="D2771" i="1"/>
  <c r="D2767" i="1"/>
  <c r="D2763" i="1"/>
  <c r="D2759" i="1"/>
  <c r="D3098" i="1"/>
  <c r="D3094" i="1"/>
  <c r="D3090" i="1"/>
  <c r="D3086" i="1"/>
  <c r="D3082" i="1"/>
  <c r="D3078" i="1"/>
  <c r="D3074" i="1"/>
  <c r="D3070" i="1"/>
  <c r="D3066" i="1"/>
  <c r="D3062" i="1"/>
  <c r="D3058" i="1"/>
  <c r="D3054" i="1"/>
  <c r="D3050" i="1"/>
  <c r="D3046" i="1"/>
  <c r="D3042" i="1"/>
  <c r="D3038" i="1"/>
  <c r="D3034" i="1"/>
  <c r="D3030" i="1"/>
  <c r="D3026" i="1"/>
  <c r="D3022" i="1"/>
  <c r="D3018" i="1"/>
  <c r="D3014" i="1"/>
  <c r="D3010" i="1"/>
  <c r="D3006" i="1"/>
  <c r="D3002" i="1"/>
  <c r="D2998" i="1"/>
  <c r="D2994" i="1"/>
  <c r="D2990" i="1"/>
  <c r="D2986" i="1"/>
  <c r="D2982" i="1"/>
  <c r="D2978" i="1"/>
  <c r="D2974" i="1"/>
  <c r="D2970" i="1"/>
  <c r="D2966" i="1"/>
  <c r="D2962" i="1"/>
  <c r="D2958" i="1"/>
  <c r="D2954" i="1"/>
  <c r="D2950" i="1"/>
  <c r="D2946" i="1"/>
  <c r="D2942" i="1"/>
  <c r="D2938" i="1"/>
  <c r="D2934" i="1"/>
  <c r="D2930" i="1"/>
  <c r="D2926" i="1"/>
  <c r="D2922" i="1"/>
  <c r="D2918" i="1"/>
  <c r="D2914" i="1"/>
  <c r="D2910" i="1"/>
  <c r="D2906" i="1"/>
  <c r="D2902" i="1"/>
  <c r="D2898" i="1"/>
  <c r="D2894" i="1"/>
  <c r="D2890" i="1"/>
  <c r="D2886" i="1"/>
  <c r="D2882" i="1"/>
  <c r="D2878" i="1"/>
  <c r="D2874" i="1"/>
  <c r="D2870" i="1"/>
  <c r="D2866" i="1"/>
  <c r="D2862" i="1"/>
  <c r="D2858" i="1"/>
  <c r="D2854" i="1"/>
  <c r="D2850" i="1"/>
  <c r="D2846" i="1"/>
  <c r="D2842" i="1"/>
  <c r="D2838" i="1"/>
  <c r="D2834" i="1"/>
  <c r="D2830" i="1"/>
  <c r="D2826" i="1"/>
  <c r="D2822" i="1"/>
  <c r="D2818" i="1"/>
  <c r="D2814" i="1"/>
  <c r="D2810" i="1"/>
  <c r="D2806" i="1"/>
  <c r="D2802" i="1"/>
  <c r="D2798" i="1"/>
  <c r="D2794" i="1"/>
  <c r="D2790" i="1"/>
  <c r="D2786" i="1"/>
  <c r="D2782" i="1"/>
  <c r="D2778" i="1"/>
  <c r="D2774" i="1"/>
  <c r="D2770" i="1"/>
  <c r="D2766" i="1"/>
  <c r="D2762" i="1"/>
  <c r="D2758" i="1"/>
  <c r="D2754" i="1"/>
  <c r="D2750" i="1"/>
  <c r="D2746" i="1"/>
  <c r="D2742" i="1"/>
  <c r="D2738" i="1"/>
  <c r="D2734" i="1"/>
  <c r="D2730" i="1"/>
  <c r="D2726" i="1"/>
  <c r="D2722" i="1"/>
  <c r="D2718" i="1"/>
  <c r="D2714" i="1"/>
  <c r="D2710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5" i="1"/>
  <c r="D2749" i="1"/>
  <c r="D2744" i="1"/>
  <c r="D2739" i="1"/>
  <c r="D2733" i="1"/>
  <c r="D2728" i="1"/>
  <c r="D2723" i="1"/>
  <c r="D2717" i="1"/>
  <c r="D2712" i="1"/>
  <c r="D2707" i="1"/>
  <c r="D2703" i="1"/>
  <c r="D2699" i="1"/>
  <c r="D2695" i="1"/>
  <c r="D2691" i="1"/>
  <c r="D2687" i="1"/>
  <c r="D2683" i="1"/>
  <c r="D2679" i="1"/>
  <c r="D2675" i="1"/>
  <c r="D2671" i="1"/>
  <c r="D2667" i="1"/>
  <c r="D2663" i="1"/>
  <c r="D2659" i="1"/>
  <c r="D2655" i="1"/>
  <c r="D2651" i="1"/>
  <c r="D2647" i="1"/>
  <c r="D2643" i="1"/>
  <c r="D2639" i="1"/>
  <c r="D2635" i="1"/>
  <c r="D2631" i="1"/>
  <c r="D2627" i="1"/>
  <c r="D2623" i="1"/>
  <c r="D2619" i="1"/>
  <c r="D2615" i="1"/>
  <c r="D2611" i="1"/>
  <c r="D2607" i="1"/>
  <c r="D2603" i="1"/>
  <c r="D2599" i="1"/>
  <c r="D2595" i="1"/>
  <c r="D2591" i="1"/>
  <c r="D2587" i="1"/>
  <c r="D2583" i="1"/>
  <c r="D2579" i="1"/>
  <c r="D2575" i="1"/>
  <c r="D2571" i="1"/>
  <c r="D2567" i="1"/>
  <c r="D2563" i="1"/>
  <c r="D2559" i="1"/>
  <c r="D2555" i="1"/>
  <c r="D2551" i="1"/>
  <c r="D2547" i="1"/>
  <c r="D2543" i="1"/>
  <c r="D2539" i="1"/>
  <c r="D2535" i="1"/>
  <c r="D2531" i="1"/>
  <c r="D2527" i="1"/>
  <c r="D2523" i="1"/>
  <c r="D2519" i="1"/>
  <c r="D2515" i="1"/>
  <c r="D2511" i="1"/>
  <c r="D2507" i="1"/>
  <c r="D2503" i="1"/>
  <c r="D2499" i="1"/>
  <c r="D2495" i="1"/>
  <c r="D2491" i="1"/>
  <c r="D2487" i="1"/>
  <c r="D2483" i="1"/>
  <c r="D2479" i="1"/>
  <c r="D2475" i="1"/>
  <c r="D2471" i="1"/>
  <c r="D2467" i="1"/>
  <c r="D2463" i="1"/>
  <c r="D2459" i="1"/>
  <c r="D2455" i="1"/>
  <c r="D2451" i="1"/>
  <c r="D2447" i="1"/>
  <c r="D2443" i="1"/>
  <c r="D2439" i="1"/>
  <c r="D2435" i="1"/>
  <c r="D2431" i="1"/>
  <c r="D2427" i="1"/>
  <c r="D2423" i="1"/>
  <c r="D2419" i="1"/>
  <c r="D2415" i="1"/>
  <c r="D2411" i="1"/>
  <c r="D2407" i="1"/>
  <c r="D2403" i="1"/>
  <c r="D2399" i="1"/>
  <c r="D2395" i="1"/>
  <c r="D2391" i="1"/>
  <c r="D2387" i="1"/>
  <c r="D2383" i="1"/>
  <c r="D2379" i="1"/>
  <c r="D2375" i="1"/>
  <c r="D2371" i="1"/>
  <c r="D2367" i="1"/>
  <c r="D2363" i="1"/>
  <c r="D2359" i="1"/>
  <c r="D2355" i="1"/>
  <c r="D2351" i="1"/>
  <c r="D2347" i="1"/>
  <c r="D2343" i="1"/>
  <c r="D2339" i="1"/>
  <c r="D2335" i="1"/>
  <c r="D2331" i="1"/>
  <c r="D2327" i="1"/>
  <c r="D2323" i="1"/>
  <c r="D2319" i="1"/>
  <c r="D2315" i="1"/>
  <c r="D2311" i="1"/>
  <c r="D2307" i="1"/>
  <c r="D2303" i="1"/>
  <c r="D2299" i="1"/>
  <c r="D2295" i="1"/>
  <c r="D2291" i="1"/>
  <c r="D2287" i="1"/>
  <c r="D2283" i="1"/>
  <c r="D2279" i="1"/>
  <c r="D2275" i="1"/>
  <c r="D2271" i="1"/>
  <c r="D2267" i="1"/>
  <c r="D2263" i="1"/>
  <c r="D2259" i="1"/>
  <c r="D2255" i="1"/>
  <c r="D2251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3" i="1"/>
  <c r="D2748" i="1"/>
  <c r="D2743" i="1"/>
  <c r="D2737" i="1"/>
  <c r="D2732" i="1"/>
  <c r="D2727" i="1"/>
  <c r="D2721" i="1"/>
  <c r="D2716" i="1"/>
  <c r="D2711" i="1"/>
  <c r="D3093" i="1"/>
  <c r="D3084" i="1"/>
  <c r="D3068" i="1"/>
  <c r="D3052" i="1"/>
  <c r="D3036" i="1"/>
  <c r="D3020" i="1"/>
  <c r="D3004" i="1"/>
  <c r="D2988" i="1"/>
  <c r="D2972" i="1"/>
  <c r="D2956" i="1"/>
  <c r="D2940" i="1"/>
  <c r="D2924" i="1"/>
  <c r="D2908" i="1"/>
  <c r="D2892" i="1"/>
  <c r="D2876" i="1"/>
  <c r="D2860" i="1"/>
  <c r="D2844" i="1"/>
  <c r="D2828" i="1"/>
  <c r="D2812" i="1"/>
  <c r="D2796" i="1"/>
  <c r="D2780" i="1"/>
  <c r="D2764" i="1"/>
  <c r="D2751" i="1"/>
  <c r="D2740" i="1"/>
  <c r="D2729" i="1"/>
  <c r="D2719" i="1"/>
  <c r="D2708" i="1"/>
  <c r="D2702" i="1"/>
  <c r="D2697" i="1"/>
  <c r="D2692" i="1"/>
  <c r="D2686" i="1"/>
  <c r="D2681" i="1"/>
  <c r="D2676" i="1"/>
  <c r="D2670" i="1"/>
  <c r="D2665" i="1"/>
  <c r="D2660" i="1"/>
  <c r="D2654" i="1"/>
  <c r="D2649" i="1"/>
  <c r="D2644" i="1"/>
  <c r="D2638" i="1"/>
  <c r="D2633" i="1"/>
  <c r="D2628" i="1"/>
  <c r="D2622" i="1"/>
  <c r="D2617" i="1"/>
  <c r="D2612" i="1"/>
  <c r="D2606" i="1"/>
  <c r="D2601" i="1"/>
  <c r="D2596" i="1"/>
  <c r="D2590" i="1"/>
  <c r="D2585" i="1"/>
  <c r="D2580" i="1"/>
  <c r="D2574" i="1"/>
  <c r="D2569" i="1"/>
  <c r="D2564" i="1"/>
  <c r="D2558" i="1"/>
  <c r="D2553" i="1"/>
  <c r="D2548" i="1"/>
  <c r="D2542" i="1"/>
  <c r="D2537" i="1"/>
  <c r="D2532" i="1"/>
  <c r="D2526" i="1"/>
  <c r="D2521" i="1"/>
  <c r="D2516" i="1"/>
  <c r="D2510" i="1"/>
  <c r="D2505" i="1"/>
  <c r="D2500" i="1"/>
  <c r="D2494" i="1"/>
  <c r="D2489" i="1"/>
  <c r="D2484" i="1"/>
  <c r="D2478" i="1"/>
  <c r="D2473" i="1"/>
  <c r="D2468" i="1"/>
  <c r="D2462" i="1"/>
  <c r="D2457" i="1"/>
  <c r="D2452" i="1"/>
  <c r="D2446" i="1"/>
  <c r="D2441" i="1"/>
  <c r="D2436" i="1"/>
  <c r="D2430" i="1"/>
  <c r="D2425" i="1"/>
  <c r="D2420" i="1"/>
  <c r="D2414" i="1"/>
  <c r="D2409" i="1"/>
  <c r="D2404" i="1"/>
  <c r="D2398" i="1"/>
  <c r="D2393" i="1"/>
  <c r="D2388" i="1"/>
  <c r="D2382" i="1"/>
  <c r="D2377" i="1"/>
  <c r="D2372" i="1"/>
  <c r="D2366" i="1"/>
  <c r="D2361" i="1"/>
  <c r="D2356" i="1"/>
  <c r="D2350" i="1"/>
  <c r="D2345" i="1"/>
  <c r="D2340" i="1"/>
  <c r="D2334" i="1"/>
  <c r="D2329" i="1"/>
  <c r="D2324" i="1"/>
  <c r="D2318" i="1"/>
  <c r="D2313" i="1"/>
  <c r="D2308" i="1"/>
  <c r="D2302" i="1"/>
  <c r="D2297" i="1"/>
  <c r="D2292" i="1"/>
  <c r="D2286" i="1"/>
  <c r="D2281" i="1"/>
  <c r="D2276" i="1"/>
  <c r="D2270" i="1"/>
  <c r="D2265" i="1"/>
  <c r="D2260" i="1"/>
  <c r="D2254" i="1"/>
  <c r="D3101" i="1"/>
  <c r="D3100" i="1"/>
  <c r="D3077" i="1"/>
  <c r="D3061" i="1"/>
  <c r="D3045" i="1"/>
  <c r="D3029" i="1"/>
  <c r="D3013" i="1"/>
  <c r="D2997" i="1"/>
  <c r="D2981" i="1"/>
  <c r="D2965" i="1"/>
  <c r="D2949" i="1"/>
  <c r="D2933" i="1"/>
  <c r="D2917" i="1"/>
  <c r="D2901" i="1"/>
  <c r="D2885" i="1"/>
  <c r="D2869" i="1"/>
  <c r="D2853" i="1"/>
  <c r="D2837" i="1"/>
  <c r="D2821" i="1"/>
  <c r="D2805" i="1"/>
  <c r="D2789" i="1"/>
  <c r="D2773" i="1"/>
  <c r="D2757" i="1"/>
  <c r="D2747" i="1"/>
  <c r="D2736" i="1"/>
  <c r="D2725" i="1"/>
  <c r="D2715" i="1"/>
  <c r="D2706" i="1"/>
  <c r="D2701" i="1"/>
  <c r="D2696" i="1"/>
  <c r="D2690" i="1"/>
  <c r="D2685" i="1"/>
  <c r="D2680" i="1"/>
  <c r="D2674" i="1"/>
  <c r="D2669" i="1"/>
  <c r="D2664" i="1"/>
  <c r="D2658" i="1"/>
  <c r="D2653" i="1"/>
  <c r="D2648" i="1"/>
  <c r="D2642" i="1"/>
  <c r="D2637" i="1"/>
  <c r="D2632" i="1"/>
  <c r="D2626" i="1"/>
  <c r="D2621" i="1"/>
  <c r="D2616" i="1"/>
  <c r="D2610" i="1"/>
  <c r="D2605" i="1"/>
  <c r="D2600" i="1"/>
  <c r="D2594" i="1"/>
  <c r="D2589" i="1"/>
  <c r="D2584" i="1"/>
  <c r="D2578" i="1"/>
  <c r="D2573" i="1"/>
  <c r="D2568" i="1"/>
  <c r="D2562" i="1"/>
  <c r="D2557" i="1"/>
  <c r="D2552" i="1"/>
  <c r="D2546" i="1"/>
  <c r="D2541" i="1"/>
  <c r="D2536" i="1"/>
  <c r="D2530" i="1"/>
  <c r="D2525" i="1"/>
  <c r="D2520" i="1"/>
  <c r="D2514" i="1"/>
  <c r="D2509" i="1"/>
  <c r="D2504" i="1"/>
  <c r="D2498" i="1"/>
  <c r="D2493" i="1"/>
  <c r="D2488" i="1"/>
  <c r="D2482" i="1"/>
  <c r="D2477" i="1"/>
  <c r="D2472" i="1"/>
  <c r="D2466" i="1"/>
  <c r="D2461" i="1"/>
  <c r="D2456" i="1"/>
  <c r="D2450" i="1"/>
  <c r="D2445" i="1"/>
  <c r="D2440" i="1"/>
  <c r="D2434" i="1"/>
  <c r="D2429" i="1"/>
  <c r="D2424" i="1"/>
  <c r="D2418" i="1"/>
  <c r="D2413" i="1"/>
  <c r="D2408" i="1"/>
  <c r="D2402" i="1"/>
  <c r="D2397" i="1"/>
  <c r="D2392" i="1"/>
  <c r="D2386" i="1"/>
  <c r="D2381" i="1"/>
  <c r="D2376" i="1"/>
  <c r="D2370" i="1"/>
  <c r="D2365" i="1"/>
  <c r="D2360" i="1"/>
  <c r="D2354" i="1"/>
  <c r="D2349" i="1"/>
  <c r="D2344" i="1"/>
  <c r="D2338" i="1"/>
  <c r="D2333" i="1"/>
  <c r="D2328" i="1"/>
  <c r="D2322" i="1"/>
  <c r="D2317" i="1"/>
  <c r="D2312" i="1"/>
  <c r="D2306" i="1"/>
  <c r="D2301" i="1"/>
  <c r="D2296" i="1"/>
  <c r="D2290" i="1"/>
  <c r="D2285" i="1"/>
  <c r="D2280" i="1"/>
  <c r="D2274" i="1"/>
  <c r="D2269" i="1"/>
  <c r="D2264" i="1"/>
  <c r="D2258" i="1"/>
  <c r="D2253" i="1"/>
  <c r="D2249" i="1"/>
  <c r="D3092" i="1"/>
  <c r="D3076" i="1"/>
  <c r="D3060" i="1"/>
  <c r="D3044" i="1"/>
  <c r="D3028" i="1"/>
  <c r="D3012" i="1"/>
  <c r="D2996" i="1"/>
  <c r="D2980" i="1"/>
  <c r="D2964" i="1"/>
  <c r="D2948" i="1"/>
  <c r="D2932" i="1"/>
  <c r="D2916" i="1"/>
  <c r="D2900" i="1"/>
  <c r="D2884" i="1"/>
  <c r="D2868" i="1"/>
  <c r="D2852" i="1"/>
  <c r="D2836" i="1"/>
  <c r="D2820" i="1"/>
  <c r="D2804" i="1"/>
  <c r="D2788" i="1"/>
  <c r="D2772" i="1"/>
  <c r="D2756" i="1"/>
  <c r="D2745" i="1"/>
  <c r="D2735" i="1"/>
  <c r="D2724" i="1"/>
  <c r="D2713" i="1"/>
  <c r="D2705" i="1"/>
  <c r="D2700" i="1"/>
  <c r="D2694" i="1"/>
  <c r="D2689" i="1"/>
  <c r="D2684" i="1"/>
  <c r="D2678" i="1"/>
  <c r="D2673" i="1"/>
  <c r="D2668" i="1"/>
  <c r="D2662" i="1"/>
  <c r="D2657" i="1"/>
  <c r="D2652" i="1"/>
  <c r="D2646" i="1"/>
  <c r="D2641" i="1"/>
  <c r="D2636" i="1"/>
  <c r="D2630" i="1"/>
  <c r="D2625" i="1"/>
  <c r="D2620" i="1"/>
  <c r="D2614" i="1"/>
  <c r="D2609" i="1"/>
  <c r="D2604" i="1"/>
  <c r="D2598" i="1"/>
  <c r="D2593" i="1"/>
  <c r="D2588" i="1"/>
  <c r="D2582" i="1"/>
  <c r="D2577" i="1"/>
  <c r="D2572" i="1"/>
  <c r="D2566" i="1"/>
  <c r="D2561" i="1"/>
  <c r="D2556" i="1"/>
  <c r="D2550" i="1"/>
  <c r="D2545" i="1"/>
  <c r="D2540" i="1"/>
  <c r="D2534" i="1"/>
  <c r="D2529" i="1"/>
  <c r="D2524" i="1"/>
  <c r="D2518" i="1"/>
  <c r="D2513" i="1"/>
  <c r="D2508" i="1"/>
  <c r="D2502" i="1"/>
  <c r="D2497" i="1"/>
  <c r="D2492" i="1"/>
  <c r="D2486" i="1"/>
  <c r="D2481" i="1"/>
  <c r="D2476" i="1"/>
  <c r="D2470" i="1"/>
  <c r="D2465" i="1"/>
  <c r="D2460" i="1"/>
  <c r="D2454" i="1"/>
  <c r="D2449" i="1"/>
  <c r="D2444" i="1"/>
  <c r="D2438" i="1"/>
  <c r="D2433" i="1"/>
  <c r="D2428" i="1"/>
  <c r="D2422" i="1"/>
  <c r="D2417" i="1"/>
  <c r="D2412" i="1"/>
  <c r="D2406" i="1"/>
  <c r="D2401" i="1"/>
  <c r="D2396" i="1"/>
  <c r="D2390" i="1"/>
  <c r="D2385" i="1"/>
  <c r="D2380" i="1"/>
  <c r="D2374" i="1"/>
  <c r="D2369" i="1"/>
  <c r="D2364" i="1"/>
  <c r="D2358" i="1"/>
  <c r="D2353" i="1"/>
  <c r="D2268" i="1"/>
  <c r="D2289" i="1"/>
  <c r="D2300" i="1"/>
  <c r="D2321" i="1"/>
  <c r="D2332" i="1"/>
  <c r="D2357" i="1"/>
  <c r="D2400" i="1"/>
  <c r="D2442" i="1"/>
  <c r="D2485" i="1"/>
  <c r="D2506" i="1"/>
  <c r="D2528" i="1"/>
  <c r="D2570" i="1"/>
  <c r="D2592" i="1"/>
  <c r="D2613" i="1"/>
  <c r="D2634" i="1"/>
  <c r="D2656" i="1"/>
  <c r="D2677" i="1"/>
  <c r="D2698" i="1"/>
  <c r="D2781" i="1"/>
  <c r="D2845" i="1"/>
  <c r="D2909" i="1"/>
  <c r="D2973" i="1"/>
  <c r="D3037" i="1"/>
  <c r="D292" i="1"/>
  <c r="D276" i="1"/>
  <c r="D260" i="1"/>
  <c r="D236" i="1"/>
  <c r="D220" i="1"/>
  <c r="D204" i="1"/>
  <c r="D320" i="1"/>
  <c r="D336" i="1"/>
  <c r="D368" i="1"/>
  <c r="D673" i="1"/>
  <c r="D680" i="1"/>
  <c r="D688" i="1"/>
  <c r="D696" i="1"/>
  <c r="D704" i="1"/>
  <c r="D712" i="1"/>
  <c r="D720" i="1"/>
  <c r="D728" i="1"/>
  <c r="D736" i="1"/>
  <c r="D744" i="1"/>
  <c r="D752" i="1"/>
  <c r="D760" i="1"/>
  <c r="D768" i="1"/>
  <c r="D776" i="1"/>
  <c r="D784" i="1"/>
  <c r="D792" i="1"/>
  <c r="D800" i="1"/>
  <c r="D808" i="1"/>
  <c r="D816" i="1"/>
  <c r="D824" i="1"/>
  <c r="D832" i="1"/>
  <c r="D840" i="1"/>
  <c r="D848" i="1"/>
  <c r="D856" i="1"/>
  <c r="D864" i="1"/>
  <c r="D872" i="1"/>
  <c r="D880" i="1"/>
  <c r="D888" i="1"/>
  <c r="K897" i="1"/>
  <c r="D1076" i="1"/>
  <c r="D1072" i="1"/>
  <c r="D1068" i="1"/>
  <c r="D1064" i="1"/>
  <c r="D1060" i="1"/>
  <c r="D1056" i="1"/>
  <c r="D1052" i="1"/>
  <c r="D1048" i="1"/>
  <c r="D1044" i="1"/>
  <c r="D1040" i="1"/>
  <c r="D1036" i="1"/>
  <c r="D1032" i="1"/>
  <c r="D1028" i="1"/>
  <c r="D1024" i="1"/>
  <c r="D1020" i="1"/>
  <c r="D1016" i="1"/>
  <c r="D1012" i="1"/>
  <c r="D1008" i="1"/>
  <c r="D1004" i="1"/>
  <c r="D1000" i="1"/>
  <c r="D996" i="1"/>
  <c r="D992" i="1"/>
  <c r="D988" i="1"/>
  <c r="D984" i="1"/>
  <c r="D980" i="1"/>
  <c r="D976" i="1"/>
  <c r="D972" i="1"/>
  <c r="D968" i="1"/>
  <c r="D964" i="1"/>
  <c r="D960" i="1"/>
  <c r="D956" i="1"/>
  <c r="D952" i="1"/>
  <c r="D948" i="1"/>
  <c r="D944" i="1"/>
  <c r="D940" i="1"/>
  <c r="D936" i="1"/>
  <c r="D932" i="1"/>
  <c r="D928" i="1"/>
  <c r="D924" i="1"/>
  <c r="D920" i="1"/>
  <c r="D916" i="1"/>
  <c r="D912" i="1"/>
  <c r="D908" i="1"/>
  <c r="D904" i="1"/>
  <c r="D900" i="1"/>
  <c r="D897" i="1"/>
  <c r="D1079" i="1"/>
  <c r="D1075" i="1"/>
  <c r="D1071" i="1"/>
  <c r="D1067" i="1"/>
  <c r="D1063" i="1"/>
  <c r="D1059" i="1"/>
  <c r="D1055" i="1"/>
  <c r="D1051" i="1"/>
  <c r="D1047" i="1"/>
  <c r="D1043" i="1"/>
  <c r="D1039" i="1"/>
  <c r="D1035" i="1"/>
  <c r="D1031" i="1"/>
  <c r="D1027" i="1"/>
  <c r="D1023" i="1"/>
  <c r="D1019" i="1"/>
  <c r="D1015" i="1"/>
  <c r="D1011" i="1"/>
  <c r="D1007" i="1"/>
  <c r="D1003" i="1"/>
  <c r="D999" i="1"/>
  <c r="D995" i="1"/>
  <c r="D991" i="1"/>
  <c r="D987" i="1"/>
  <c r="D983" i="1"/>
  <c r="D979" i="1"/>
  <c r="D975" i="1"/>
  <c r="D971" i="1"/>
  <c r="D967" i="1"/>
  <c r="D963" i="1"/>
  <c r="D959" i="1"/>
  <c r="D955" i="1"/>
  <c r="D951" i="1"/>
  <c r="D947" i="1"/>
  <c r="D943" i="1"/>
  <c r="D939" i="1"/>
  <c r="D935" i="1"/>
  <c r="D931" i="1"/>
  <c r="D927" i="1"/>
  <c r="D923" i="1"/>
  <c r="D919" i="1"/>
  <c r="D915" i="1"/>
  <c r="D911" i="1"/>
  <c r="D907" i="1"/>
  <c r="D903" i="1"/>
  <c r="D899" i="1"/>
  <c r="D902" i="1"/>
  <c r="D910" i="1"/>
  <c r="D918" i="1"/>
  <c r="D926" i="1"/>
  <c r="D934" i="1"/>
  <c r="D942" i="1"/>
  <c r="D950" i="1"/>
  <c r="D958" i="1"/>
  <c r="D966" i="1"/>
  <c r="D974" i="1"/>
  <c r="D982" i="1"/>
  <c r="D990" i="1"/>
  <c r="D998" i="1"/>
  <c r="D1006" i="1"/>
  <c r="D1014" i="1"/>
  <c r="D1022" i="1"/>
  <c r="D1030" i="1"/>
  <c r="D1038" i="1"/>
  <c r="D1046" i="1"/>
  <c r="D1054" i="1"/>
  <c r="D1062" i="1"/>
  <c r="D1070" i="1"/>
  <c r="D1078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655" i="1"/>
  <c r="D1479" i="1"/>
  <c r="D1487" i="1"/>
  <c r="D1495" i="1"/>
  <c r="D1503" i="1"/>
  <c r="D1511" i="1"/>
  <c r="D1519" i="1"/>
  <c r="D1527" i="1"/>
  <c r="D1535" i="1"/>
  <c r="D1543" i="1"/>
  <c r="D1551" i="1"/>
  <c r="D1559" i="1"/>
  <c r="D1567" i="1"/>
  <c r="D1575" i="1"/>
  <c r="D1583" i="1"/>
  <c r="D1591" i="1"/>
  <c r="D1599" i="1"/>
  <c r="D1607" i="1"/>
  <c r="D1615" i="1"/>
  <c r="D1623" i="1"/>
  <c r="D1631" i="1"/>
  <c r="D1639" i="1"/>
  <c r="D1647" i="1"/>
  <c r="D2248" i="1"/>
  <c r="D1841" i="1"/>
  <c r="D1849" i="1"/>
  <c r="D1857" i="1"/>
  <c r="D1865" i="1"/>
  <c r="D1873" i="1"/>
  <c r="D1881" i="1"/>
  <c r="D1889" i="1"/>
  <c r="D1897" i="1"/>
  <c r="D1905" i="1"/>
  <c r="D1913" i="1"/>
  <c r="D1921" i="1"/>
  <c r="D1929" i="1"/>
  <c r="D1937" i="1"/>
  <c r="D1945" i="1"/>
  <c r="D1953" i="1"/>
  <c r="D1961" i="1"/>
  <c r="D1969" i="1"/>
  <c r="D1977" i="1"/>
  <c r="D1985" i="1"/>
  <c r="D1993" i="1"/>
  <c r="D2001" i="1"/>
  <c r="D2009" i="1"/>
  <c r="D2018" i="1"/>
  <c r="D2028" i="1"/>
  <c r="D2039" i="1"/>
  <c r="D2050" i="1"/>
  <c r="D2060" i="1"/>
  <c r="D2071" i="1"/>
  <c r="D2082" i="1"/>
  <c r="D2092" i="1"/>
  <c r="D2103" i="1"/>
  <c r="D2114" i="1"/>
  <c r="D2124" i="1"/>
  <c r="D2135" i="1"/>
  <c r="D2146" i="1"/>
  <c r="D2156" i="1"/>
  <c r="D2167" i="1"/>
  <c r="D2178" i="1"/>
  <c r="D2188" i="1"/>
  <c r="D2199" i="1"/>
  <c r="D2210" i="1"/>
  <c r="D2220" i="1"/>
  <c r="D2231" i="1"/>
  <c r="D2250" i="1"/>
  <c r="D2261" i="1"/>
  <c r="D2272" i="1"/>
  <c r="D2282" i="1"/>
  <c r="D2293" i="1"/>
  <c r="D2304" i="1"/>
  <c r="D2314" i="1"/>
  <c r="D2325" i="1"/>
  <c r="D2336" i="1"/>
  <c r="D2346" i="1"/>
  <c r="D2362" i="1"/>
  <c r="D2384" i="1"/>
  <c r="D2405" i="1"/>
  <c r="D2426" i="1"/>
  <c r="D2448" i="1"/>
  <c r="D2469" i="1"/>
  <c r="D2490" i="1"/>
  <c r="D2512" i="1"/>
  <c r="D2533" i="1"/>
  <c r="D2554" i="1"/>
  <c r="D2576" i="1"/>
  <c r="D2597" i="1"/>
  <c r="D2618" i="1"/>
  <c r="D2640" i="1"/>
  <c r="D2661" i="1"/>
  <c r="D2682" i="1"/>
  <c r="D2704" i="1"/>
  <c r="D2741" i="1"/>
  <c r="D2797" i="1"/>
  <c r="D2861" i="1"/>
  <c r="D2925" i="1"/>
  <c r="D2989" i="1"/>
  <c r="D3053" i="1"/>
  <c r="K317" i="1"/>
  <c r="D455" i="1"/>
  <c r="D451" i="1"/>
  <c r="D447" i="1"/>
  <c r="D443" i="1"/>
  <c r="D439" i="1"/>
  <c r="D435" i="1"/>
  <c r="D431" i="1"/>
  <c r="D427" i="1"/>
  <c r="D423" i="1"/>
  <c r="D419" i="1"/>
  <c r="D415" i="1"/>
  <c r="D411" i="1"/>
  <c r="D407" i="1"/>
  <c r="D403" i="1"/>
  <c r="D399" i="1"/>
  <c r="D395" i="1"/>
  <c r="D391" i="1"/>
  <c r="D387" i="1"/>
  <c r="D383" i="1"/>
  <c r="D379" i="1"/>
  <c r="D375" i="1"/>
  <c r="D371" i="1"/>
  <c r="D367" i="1"/>
  <c r="D363" i="1"/>
  <c r="D359" i="1"/>
  <c r="D355" i="1"/>
  <c r="D351" i="1"/>
  <c r="D347" i="1"/>
  <c r="D343" i="1"/>
  <c r="D339" i="1"/>
  <c r="D335" i="1"/>
  <c r="D331" i="1"/>
  <c r="D327" i="1"/>
  <c r="D323" i="1"/>
  <c r="D319" i="1"/>
  <c r="D326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2" i="1"/>
  <c r="D318" i="1"/>
  <c r="D332" i="1"/>
  <c r="D348" i="1"/>
  <c r="D364" i="1"/>
  <c r="D380" i="1"/>
  <c r="D396" i="1"/>
  <c r="D412" i="1"/>
  <c r="D428" i="1"/>
  <c r="D444" i="1"/>
  <c r="D1087" i="1"/>
  <c r="D1095" i="1"/>
  <c r="D1111" i="1"/>
  <c r="D1119" i="1"/>
  <c r="D1127" i="1"/>
  <c r="D1143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K158" i="1"/>
  <c r="H158" i="1" s="1"/>
  <c r="D161" i="1"/>
  <c r="D165" i="1"/>
  <c r="D169" i="1"/>
  <c r="D173" i="1"/>
  <c r="D177" i="1"/>
  <c r="D181" i="1"/>
  <c r="D185" i="1"/>
  <c r="D189" i="1"/>
  <c r="D193" i="1"/>
  <c r="D197" i="1"/>
  <c r="D201" i="1"/>
  <c r="D205" i="1"/>
  <c r="D209" i="1"/>
  <c r="D213" i="1"/>
  <c r="D217" i="1"/>
  <c r="D221" i="1"/>
  <c r="D225" i="1"/>
  <c r="D229" i="1"/>
  <c r="D233" i="1"/>
  <c r="D237" i="1"/>
  <c r="D241" i="1"/>
  <c r="D245" i="1"/>
  <c r="D249" i="1"/>
  <c r="D253" i="1"/>
  <c r="D257" i="1"/>
  <c r="D261" i="1"/>
  <c r="D265" i="1"/>
  <c r="D269" i="1"/>
  <c r="D273" i="1"/>
  <c r="D277" i="1"/>
  <c r="D281" i="1"/>
  <c r="D285" i="1"/>
  <c r="D289" i="1"/>
  <c r="D293" i="1"/>
  <c r="D297" i="1"/>
  <c r="D158" i="1"/>
  <c r="D162" i="1"/>
  <c r="D166" i="1"/>
  <c r="D170" i="1"/>
  <c r="D174" i="1"/>
  <c r="D178" i="1"/>
  <c r="D182" i="1"/>
  <c r="D186" i="1"/>
  <c r="D190" i="1"/>
  <c r="D198" i="1"/>
  <c r="D202" i="1"/>
  <c r="D206" i="1"/>
  <c r="D210" i="1"/>
  <c r="D218" i="1"/>
  <c r="D226" i="1"/>
  <c r="D230" i="1"/>
  <c r="D238" i="1"/>
  <c r="D246" i="1"/>
  <c r="D254" i="1"/>
  <c r="D262" i="1"/>
  <c r="D270" i="1"/>
  <c r="D278" i="1"/>
  <c r="D286" i="1"/>
  <c r="D294" i="1"/>
  <c r="D298" i="1"/>
  <c r="D194" i="1"/>
  <c r="D214" i="1"/>
  <c r="D222" i="1"/>
  <c r="D234" i="1"/>
  <c r="D242" i="1"/>
  <c r="D250" i="1"/>
  <c r="D258" i="1"/>
  <c r="D266" i="1"/>
  <c r="D274" i="1"/>
  <c r="D282" i="1"/>
  <c r="D290" i="1"/>
  <c r="D279" i="1"/>
  <c r="D255" i="1"/>
  <c r="D239" i="1"/>
  <c r="D199" i="1"/>
  <c r="D317" i="1"/>
  <c r="D333" i="1"/>
  <c r="D349" i="1"/>
  <c r="D365" i="1"/>
  <c r="D373" i="1"/>
  <c r="D389" i="1"/>
  <c r="D405" i="1"/>
  <c r="D413" i="1"/>
  <c r="D437" i="1"/>
  <c r="D453" i="1"/>
  <c r="D679" i="1"/>
  <c r="D703" i="1"/>
  <c r="D727" i="1"/>
  <c r="D783" i="1"/>
  <c r="D1088" i="1"/>
  <c r="D1104" i="1"/>
  <c r="D1120" i="1"/>
  <c r="D1136" i="1"/>
  <c r="D1152" i="1"/>
  <c r="D1176" i="1"/>
  <c r="D1192" i="1"/>
  <c r="D1208" i="1"/>
  <c r="D1224" i="1"/>
  <c r="D1240" i="1"/>
  <c r="D1476" i="1"/>
  <c r="D1492" i="1"/>
  <c r="D1516" i="1"/>
  <c r="D1532" i="1"/>
  <c r="D1540" i="1"/>
  <c r="D1556" i="1"/>
  <c r="D1572" i="1"/>
  <c r="D1588" i="1"/>
  <c r="D1604" i="1"/>
  <c r="D1620" i="1"/>
  <c r="D1636" i="1"/>
  <c r="D1652" i="1"/>
  <c r="K1833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2189" i="1"/>
  <c r="D2185" i="1"/>
  <c r="D2181" i="1"/>
  <c r="D2177" i="1"/>
  <c r="D2173" i="1"/>
  <c r="D2169" i="1"/>
  <c r="D2165" i="1"/>
  <c r="D2161" i="1"/>
  <c r="D2157" i="1"/>
  <c r="D2153" i="1"/>
  <c r="D2149" i="1"/>
  <c r="D2145" i="1"/>
  <c r="D2141" i="1"/>
  <c r="D2137" i="1"/>
  <c r="D2133" i="1"/>
  <c r="D2129" i="1"/>
  <c r="D2125" i="1"/>
  <c r="D2121" i="1"/>
  <c r="D2117" i="1"/>
  <c r="D2113" i="1"/>
  <c r="D2109" i="1"/>
  <c r="D2105" i="1"/>
  <c r="D2101" i="1"/>
  <c r="D2097" i="1"/>
  <c r="D2093" i="1"/>
  <c r="D2089" i="1"/>
  <c r="D2085" i="1"/>
  <c r="D2081" i="1"/>
  <c r="D2077" i="1"/>
  <c r="D2073" i="1"/>
  <c r="D2069" i="1"/>
  <c r="D2065" i="1"/>
  <c r="D2061" i="1"/>
  <c r="D2057" i="1"/>
  <c r="D2053" i="1"/>
  <c r="D2049" i="1"/>
  <c r="D2045" i="1"/>
  <c r="D2041" i="1"/>
  <c r="D2037" i="1"/>
  <c r="D2033" i="1"/>
  <c r="D2029" i="1"/>
  <c r="D2025" i="1"/>
  <c r="D2021" i="1"/>
  <c r="D2017" i="1"/>
  <c r="D2246" i="1"/>
  <c r="D2240" i="1"/>
  <c r="D2235" i="1"/>
  <c r="D2230" i="1"/>
  <c r="D2224" i="1"/>
  <c r="D2219" i="1"/>
  <c r="D2214" i="1"/>
  <c r="D2208" i="1"/>
  <c r="D2203" i="1"/>
  <c r="D2198" i="1"/>
  <c r="D2192" i="1"/>
  <c r="D2187" i="1"/>
  <c r="D2182" i="1"/>
  <c r="D2176" i="1"/>
  <c r="D2171" i="1"/>
  <c r="D2166" i="1"/>
  <c r="D2160" i="1"/>
  <c r="D2155" i="1"/>
  <c r="D2150" i="1"/>
  <c r="D2144" i="1"/>
  <c r="D2139" i="1"/>
  <c r="D2134" i="1"/>
  <c r="D2128" i="1"/>
  <c r="D2123" i="1"/>
  <c r="D2118" i="1"/>
  <c r="D2112" i="1"/>
  <c r="D2107" i="1"/>
  <c r="D2102" i="1"/>
  <c r="D2096" i="1"/>
  <c r="D2091" i="1"/>
  <c r="D2086" i="1"/>
  <c r="D2080" i="1"/>
  <c r="D2075" i="1"/>
  <c r="D2070" i="1"/>
  <c r="D2064" i="1"/>
  <c r="D2059" i="1"/>
  <c r="D2054" i="1"/>
  <c r="D2048" i="1"/>
  <c r="D2043" i="1"/>
  <c r="D2038" i="1"/>
  <c r="D2032" i="1"/>
  <c r="D2027" i="1"/>
  <c r="D2022" i="1"/>
  <c r="D2016" i="1"/>
  <c r="D2012" i="1"/>
  <c r="D2008" i="1"/>
  <c r="D2004" i="1"/>
  <c r="D2000" i="1"/>
  <c r="D1996" i="1"/>
  <c r="D1992" i="1"/>
  <c r="D1988" i="1"/>
  <c r="D1984" i="1"/>
  <c r="D1980" i="1"/>
  <c r="D1976" i="1"/>
  <c r="D1972" i="1"/>
  <c r="D1968" i="1"/>
  <c r="D1964" i="1"/>
  <c r="D1960" i="1"/>
  <c r="D1956" i="1"/>
  <c r="D1952" i="1"/>
  <c r="D1948" i="1"/>
  <c r="D1944" i="1"/>
  <c r="D1940" i="1"/>
  <c r="D1936" i="1"/>
  <c r="D1932" i="1"/>
  <c r="D1928" i="1"/>
  <c r="D1924" i="1"/>
  <c r="D1920" i="1"/>
  <c r="D1916" i="1"/>
  <c r="D1912" i="1"/>
  <c r="D1908" i="1"/>
  <c r="D1904" i="1"/>
  <c r="D1900" i="1"/>
  <c r="D1896" i="1"/>
  <c r="D1892" i="1"/>
  <c r="D1888" i="1"/>
  <c r="D1884" i="1"/>
  <c r="D1880" i="1"/>
  <c r="D1876" i="1"/>
  <c r="D1872" i="1"/>
  <c r="D1868" i="1"/>
  <c r="D1864" i="1"/>
  <c r="D1860" i="1"/>
  <c r="D1856" i="1"/>
  <c r="D1852" i="1"/>
  <c r="D1848" i="1"/>
  <c r="D1844" i="1"/>
  <c r="D1840" i="1"/>
  <c r="D1836" i="1"/>
  <c r="D1833" i="1"/>
  <c r="D2244" i="1"/>
  <c r="D2239" i="1"/>
  <c r="D2234" i="1"/>
  <c r="D2228" i="1"/>
  <c r="D2223" i="1"/>
  <c r="D2218" i="1"/>
  <c r="D2212" i="1"/>
  <c r="D2207" i="1"/>
  <c r="D2202" i="1"/>
  <c r="D2196" i="1"/>
  <c r="D2191" i="1"/>
  <c r="D2186" i="1"/>
  <c r="D2180" i="1"/>
  <c r="D2175" i="1"/>
  <c r="D2170" i="1"/>
  <c r="D2164" i="1"/>
  <c r="D2159" i="1"/>
  <c r="D2154" i="1"/>
  <c r="D2148" i="1"/>
  <c r="D2143" i="1"/>
  <c r="D2138" i="1"/>
  <c r="D2132" i="1"/>
  <c r="D2127" i="1"/>
  <c r="D2122" i="1"/>
  <c r="D2116" i="1"/>
  <c r="D2111" i="1"/>
  <c r="D2106" i="1"/>
  <c r="D2100" i="1"/>
  <c r="D2095" i="1"/>
  <c r="D2090" i="1"/>
  <c r="D2084" i="1"/>
  <c r="D2079" i="1"/>
  <c r="D2074" i="1"/>
  <c r="D2068" i="1"/>
  <c r="D2063" i="1"/>
  <c r="D2058" i="1"/>
  <c r="D2052" i="1"/>
  <c r="D2047" i="1"/>
  <c r="D2042" i="1"/>
  <c r="D2036" i="1"/>
  <c r="D2031" i="1"/>
  <c r="D2026" i="1"/>
  <c r="D2020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1875" i="1"/>
  <c r="D1871" i="1"/>
  <c r="D1867" i="1"/>
  <c r="D1863" i="1"/>
  <c r="D1859" i="1"/>
  <c r="D1855" i="1"/>
  <c r="D1851" i="1"/>
  <c r="D1847" i="1"/>
  <c r="D1843" i="1"/>
  <c r="D1839" i="1"/>
  <c r="D1835" i="1"/>
  <c r="D1838" i="1"/>
  <c r="D1846" i="1"/>
  <c r="D1854" i="1"/>
  <c r="D1862" i="1"/>
  <c r="D1870" i="1"/>
  <c r="D1878" i="1"/>
  <c r="D1886" i="1"/>
  <c r="D1894" i="1"/>
  <c r="D1902" i="1"/>
  <c r="D1910" i="1"/>
  <c r="D1918" i="1"/>
  <c r="D1926" i="1"/>
  <c r="D1934" i="1"/>
  <c r="D1942" i="1"/>
  <c r="D1950" i="1"/>
  <c r="D1958" i="1"/>
  <c r="D1966" i="1"/>
  <c r="D1974" i="1"/>
  <c r="D1982" i="1"/>
  <c r="D1990" i="1"/>
  <c r="D1998" i="1"/>
  <c r="D2006" i="1"/>
  <c r="D2014" i="1"/>
  <c r="D2024" i="1"/>
  <c r="D2035" i="1"/>
  <c r="D2046" i="1"/>
  <c r="D2056" i="1"/>
  <c r="D2067" i="1"/>
  <c r="D2078" i="1"/>
  <c r="D2088" i="1"/>
  <c r="D2099" i="1"/>
  <c r="D2110" i="1"/>
  <c r="D2120" i="1"/>
  <c r="D2131" i="1"/>
  <c r="D2142" i="1"/>
  <c r="D2152" i="1"/>
  <c r="D2163" i="1"/>
  <c r="D2174" i="1"/>
  <c r="D2184" i="1"/>
  <c r="D2195" i="1"/>
  <c r="D2206" i="1"/>
  <c r="D2216" i="1"/>
  <c r="D2227" i="1"/>
  <c r="D2238" i="1"/>
  <c r="D2257" i="1"/>
  <c r="D2278" i="1"/>
  <c r="D2310" i="1"/>
  <c r="D2342" i="1"/>
  <c r="D2378" i="1"/>
  <c r="D2421" i="1"/>
  <c r="D2464" i="1"/>
  <c r="D2549" i="1"/>
  <c r="D2731" i="1"/>
  <c r="D300" i="1"/>
  <c r="D284" i="1"/>
  <c r="D268" i="1"/>
  <c r="D252" i="1"/>
  <c r="D244" i="1"/>
  <c r="D228" i="1"/>
  <c r="D212" i="1"/>
  <c r="D196" i="1"/>
  <c r="D188" i="1"/>
  <c r="D180" i="1"/>
  <c r="D164" i="1"/>
  <c r="D328" i="1"/>
  <c r="D344" i="1"/>
  <c r="D352" i="1"/>
  <c r="D360" i="1"/>
  <c r="D376" i="1"/>
  <c r="D384" i="1"/>
  <c r="D392" i="1"/>
  <c r="D408" i="1"/>
  <c r="D416" i="1"/>
  <c r="D424" i="1"/>
  <c r="D432" i="1"/>
  <c r="D440" i="1"/>
  <c r="D448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321" i="1"/>
  <c r="D329" i="1"/>
  <c r="D337" i="1"/>
  <c r="D345" i="1"/>
  <c r="D353" i="1"/>
  <c r="D361" i="1"/>
  <c r="D369" i="1"/>
  <c r="D377" i="1"/>
  <c r="D385" i="1"/>
  <c r="D393" i="1"/>
  <c r="D401" i="1"/>
  <c r="D409" i="1"/>
  <c r="D417" i="1"/>
  <c r="D425" i="1"/>
  <c r="D433" i="1"/>
  <c r="D441" i="1"/>
  <c r="D449" i="1"/>
  <c r="D675" i="1"/>
  <c r="D683" i="1"/>
  <c r="D691" i="1"/>
  <c r="D699" i="1"/>
  <c r="D707" i="1"/>
  <c r="D715" i="1"/>
  <c r="D723" i="1"/>
  <c r="D731" i="1"/>
  <c r="D739" i="1"/>
  <c r="D747" i="1"/>
  <c r="D755" i="1"/>
  <c r="D763" i="1"/>
  <c r="D771" i="1"/>
  <c r="D779" i="1"/>
  <c r="D787" i="1"/>
  <c r="D795" i="1"/>
  <c r="D803" i="1"/>
  <c r="D811" i="1"/>
  <c r="D819" i="1"/>
  <c r="D827" i="1"/>
  <c r="D835" i="1"/>
  <c r="D843" i="1"/>
  <c r="D851" i="1"/>
  <c r="D859" i="1"/>
  <c r="D867" i="1"/>
  <c r="D875" i="1"/>
  <c r="D883" i="1"/>
  <c r="D891" i="1"/>
  <c r="D1080" i="1"/>
  <c r="D905" i="1"/>
  <c r="D913" i="1"/>
  <c r="D921" i="1"/>
  <c r="D929" i="1"/>
  <c r="D937" i="1"/>
  <c r="D945" i="1"/>
  <c r="D953" i="1"/>
  <c r="D961" i="1"/>
  <c r="D969" i="1"/>
  <c r="D977" i="1"/>
  <c r="D985" i="1"/>
  <c r="D993" i="1"/>
  <c r="D1001" i="1"/>
  <c r="D1009" i="1"/>
  <c r="D1017" i="1"/>
  <c r="D1025" i="1"/>
  <c r="D1033" i="1"/>
  <c r="D1041" i="1"/>
  <c r="D1049" i="1"/>
  <c r="D1057" i="1"/>
  <c r="D1065" i="1"/>
  <c r="D1073" i="1"/>
  <c r="D1084" i="1"/>
  <c r="D1092" i="1"/>
  <c r="D1100" i="1"/>
  <c r="D1108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568" i="1"/>
  <c r="D1576" i="1"/>
  <c r="D1584" i="1"/>
  <c r="D1592" i="1"/>
  <c r="D1600" i="1"/>
  <c r="D1608" i="1"/>
  <c r="D1616" i="1"/>
  <c r="D1624" i="1"/>
  <c r="D1632" i="1"/>
  <c r="D1640" i="1"/>
  <c r="D1648" i="1"/>
  <c r="D1834" i="1"/>
  <c r="D1842" i="1"/>
  <c r="D1850" i="1"/>
  <c r="D1858" i="1"/>
  <c r="D1866" i="1"/>
  <c r="D1874" i="1"/>
  <c r="D1882" i="1"/>
  <c r="D1890" i="1"/>
  <c r="D1898" i="1"/>
  <c r="D1906" i="1"/>
  <c r="D1914" i="1"/>
  <c r="D1922" i="1"/>
  <c r="D1930" i="1"/>
  <c r="D1938" i="1"/>
  <c r="D1946" i="1"/>
  <c r="D1954" i="1"/>
  <c r="D1962" i="1"/>
  <c r="D1970" i="1"/>
  <c r="D1978" i="1"/>
  <c r="D1986" i="1"/>
  <c r="D1994" i="1"/>
  <c r="D2002" i="1"/>
  <c r="D2010" i="1"/>
  <c r="D2019" i="1"/>
  <c r="D2030" i="1"/>
  <c r="D2040" i="1"/>
  <c r="D2051" i="1"/>
  <c r="D2062" i="1"/>
  <c r="D2072" i="1"/>
  <c r="D2083" i="1"/>
  <c r="D2094" i="1"/>
  <c r="D2104" i="1"/>
  <c r="D2115" i="1"/>
  <c r="D2126" i="1"/>
  <c r="D2136" i="1"/>
  <c r="D2147" i="1"/>
  <c r="D2158" i="1"/>
  <c r="D2168" i="1"/>
  <c r="D2179" i="1"/>
  <c r="D2190" i="1"/>
  <c r="D2200" i="1"/>
  <c r="D2211" i="1"/>
  <c r="D2222" i="1"/>
  <c r="D2232" i="1"/>
  <c r="D2243" i="1"/>
  <c r="D2252" i="1"/>
  <c r="D2262" i="1"/>
  <c r="D2273" i="1"/>
  <c r="D2284" i="1"/>
  <c r="D2294" i="1"/>
  <c r="D2305" i="1"/>
  <c r="D2316" i="1"/>
  <c r="D2326" i="1"/>
  <c r="D2337" i="1"/>
  <c r="D2348" i="1"/>
  <c r="D2368" i="1"/>
  <c r="D2389" i="1"/>
  <c r="D2410" i="1"/>
  <c r="D2432" i="1"/>
  <c r="D2453" i="1"/>
  <c r="D2474" i="1"/>
  <c r="D2496" i="1"/>
  <c r="D2517" i="1"/>
  <c r="D2538" i="1"/>
  <c r="D2560" i="1"/>
  <c r="D2581" i="1"/>
  <c r="D2602" i="1"/>
  <c r="D2624" i="1"/>
  <c r="D2645" i="1"/>
  <c r="D2666" i="1"/>
  <c r="D2688" i="1"/>
  <c r="D2709" i="1"/>
  <c r="D2752" i="1"/>
  <c r="D2813" i="1"/>
  <c r="D2877" i="1"/>
  <c r="D2941" i="1"/>
  <c r="D3005" i="1"/>
  <c r="D3069" i="1"/>
  <c r="D3286" i="1"/>
  <c r="D3318" i="1"/>
  <c r="D3350" i="1"/>
  <c r="D3387" i="1"/>
  <c r="D3430" i="1"/>
  <c r="D3472" i="1"/>
  <c r="D3515" i="1"/>
  <c r="D3558" i="1"/>
  <c r="D3600" i="1"/>
  <c r="D3643" i="1"/>
  <c r="D3686" i="1"/>
  <c r="D3728" i="1"/>
  <c r="D3771" i="1"/>
  <c r="D3814" i="1"/>
  <c r="K3269" i="1"/>
  <c r="D3897" i="1"/>
  <c r="D3893" i="1"/>
  <c r="D3889" i="1"/>
  <c r="D3885" i="1"/>
  <c r="D3881" i="1"/>
  <c r="D3877" i="1"/>
  <c r="D3873" i="1"/>
  <c r="D3869" i="1"/>
  <c r="D3865" i="1"/>
  <c r="D3861" i="1"/>
  <c r="D3857" i="1"/>
  <c r="D3853" i="1"/>
  <c r="D3849" i="1"/>
  <c r="D3845" i="1"/>
  <c r="D3841" i="1"/>
  <c r="D3837" i="1"/>
  <c r="D3833" i="1"/>
  <c r="D3829" i="1"/>
  <c r="D3825" i="1"/>
  <c r="D3821" i="1"/>
  <c r="D3817" i="1"/>
  <c r="D3813" i="1"/>
  <c r="D3809" i="1"/>
  <c r="D3805" i="1"/>
  <c r="D3801" i="1"/>
  <c r="D3797" i="1"/>
  <c r="D3793" i="1"/>
  <c r="D3789" i="1"/>
  <c r="D3785" i="1"/>
  <c r="D3781" i="1"/>
  <c r="D3777" i="1"/>
  <c r="D3773" i="1"/>
  <c r="D3769" i="1"/>
  <c r="D3765" i="1"/>
  <c r="D3761" i="1"/>
  <c r="D3757" i="1"/>
  <c r="D3753" i="1"/>
  <c r="D3749" i="1"/>
  <c r="D3745" i="1"/>
  <c r="D3741" i="1"/>
  <c r="D3737" i="1"/>
  <c r="D3733" i="1"/>
  <c r="D3729" i="1"/>
  <c r="D3725" i="1"/>
  <c r="D3721" i="1"/>
  <c r="D3717" i="1"/>
  <c r="D3713" i="1"/>
  <c r="D3709" i="1"/>
  <c r="D3705" i="1"/>
  <c r="D3701" i="1"/>
  <c r="D3697" i="1"/>
  <c r="D3693" i="1"/>
  <c r="D3689" i="1"/>
  <c r="D3685" i="1"/>
  <c r="D3681" i="1"/>
  <c r="D3677" i="1"/>
  <c r="D3673" i="1"/>
  <c r="D3669" i="1"/>
  <c r="D3665" i="1"/>
  <c r="D3661" i="1"/>
  <c r="D3657" i="1"/>
  <c r="D3653" i="1"/>
  <c r="D3649" i="1"/>
  <c r="D3645" i="1"/>
  <c r="D3641" i="1"/>
  <c r="D3637" i="1"/>
  <c r="D3633" i="1"/>
  <c r="D3629" i="1"/>
  <c r="D3625" i="1"/>
  <c r="D3621" i="1"/>
  <c r="D3617" i="1"/>
  <c r="D3613" i="1"/>
  <c r="D3609" i="1"/>
  <c r="D3605" i="1"/>
  <c r="D3601" i="1"/>
  <c r="D3597" i="1"/>
  <c r="D3593" i="1"/>
  <c r="D3589" i="1"/>
  <c r="D3585" i="1"/>
  <c r="D3581" i="1"/>
  <c r="D3577" i="1"/>
  <c r="D3573" i="1"/>
  <c r="D3569" i="1"/>
  <c r="D3565" i="1"/>
  <c r="D3561" i="1"/>
  <c r="D3557" i="1"/>
  <c r="D3553" i="1"/>
  <c r="D3549" i="1"/>
  <c r="D3545" i="1"/>
  <c r="D3541" i="1"/>
  <c r="D3537" i="1"/>
  <c r="D3533" i="1"/>
  <c r="D3529" i="1"/>
  <c r="D3525" i="1"/>
  <c r="D3521" i="1"/>
  <c r="D3517" i="1"/>
  <c r="D3513" i="1"/>
  <c r="D3509" i="1"/>
  <c r="D3505" i="1"/>
  <c r="D3501" i="1"/>
  <c r="D3497" i="1"/>
  <c r="D3493" i="1"/>
  <c r="D3489" i="1"/>
  <c r="D3485" i="1"/>
  <c r="D3481" i="1"/>
  <c r="D3477" i="1"/>
  <c r="D3473" i="1"/>
  <c r="D3469" i="1"/>
  <c r="D3465" i="1"/>
  <c r="D3461" i="1"/>
  <c r="D3457" i="1"/>
  <c r="D3453" i="1"/>
  <c r="D3449" i="1"/>
  <c r="D3445" i="1"/>
  <c r="D3441" i="1"/>
  <c r="D3437" i="1"/>
  <c r="D3433" i="1"/>
  <c r="D3429" i="1"/>
  <c r="D3425" i="1"/>
  <c r="D3421" i="1"/>
  <c r="D3417" i="1"/>
  <c r="D3413" i="1"/>
  <c r="D3409" i="1"/>
  <c r="D3405" i="1"/>
  <c r="D3401" i="1"/>
  <c r="D3397" i="1"/>
  <c r="D3393" i="1"/>
  <c r="D3389" i="1"/>
  <c r="D3385" i="1"/>
  <c r="D3381" i="1"/>
  <c r="D3377" i="1"/>
  <c r="D3373" i="1"/>
  <c r="D3369" i="1"/>
  <c r="D3892" i="1"/>
  <c r="D3887" i="1"/>
  <c r="D3882" i="1"/>
  <c r="D3876" i="1"/>
  <c r="D3871" i="1"/>
  <c r="D3866" i="1"/>
  <c r="D3860" i="1"/>
  <c r="D3855" i="1"/>
  <c r="D3850" i="1"/>
  <c r="D3844" i="1"/>
  <c r="D3839" i="1"/>
  <c r="D3834" i="1"/>
  <c r="D3828" i="1"/>
  <c r="D3823" i="1"/>
  <c r="D3818" i="1"/>
  <c r="D3812" i="1"/>
  <c r="D3807" i="1"/>
  <c r="D3802" i="1"/>
  <c r="D3796" i="1"/>
  <c r="D3791" i="1"/>
  <c r="D3786" i="1"/>
  <c r="D3780" i="1"/>
  <c r="D3775" i="1"/>
  <c r="D3770" i="1"/>
  <c r="D3764" i="1"/>
  <c r="D3759" i="1"/>
  <c r="D3754" i="1"/>
  <c r="D3748" i="1"/>
  <c r="D3743" i="1"/>
  <c r="D3738" i="1"/>
  <c r="D3732" i="1"/>
  <c r="D3727" i="1"/>
  <c r="D3722" i="1"/>
  <c r="D3716" i="1"/>
  <c r="D3711" i="1"/>
  <c r="D3706" i="1"/>
  <c r="D3700" i="1"/>
  <c r="D3695" i="1"/>
  <c r="D3690" i="1"/>
  <c r="D3684" i="1"/>
  <c r="D3679" i="1"/>
  <c r="D3674" i="1"/>
  <c r="D3668" i="1"/>
  <c r="D3663" i="1"/>
  <c r="D3658" i="1"/>
  <c r="D3652" i="1"/>
  <c r="D3647" i="1"/>
  <c r="D3642" i="1"/>
  <c r="D3636" i="1"/>
  <c r="D3631" i="1"/>
  <c r="D3626" i="1"/>
  <c r="D3620" i="1"/>
  <c r="D3615" i="1"/>
  <c r="D3610" i="1"/>
  <c r="D3604" i="1"/>
  <c r="D3599" i="1"/>
  <c r="D3594" i="1"/>
  <c r="D3588" i="1"/>
  <c r="D3583" i="1"/>
  <c r="D3578" i="1"/>
  <c r="D3572" i="1"/>
  <c r="D3567" i="1"/>
  <c r="D3562" i="1"/>
  <c r="D3556" i="1"/>
  <c r="D3551" i="1"/>
  <c r="D3546" i="1"/>
  <c r="D3540" i="1"/>
  <c r="D3535" i="1"/>
  <c r="D3530" i="1"/>
  <c r="D3524" i="1"/>
  <c r="D3519" i="1"/>
  <c r="D3514" i="1"/>
  <c r="D3508" i="1"/>
  <c r="D3503" i="1"/>
  <c r="D3498" i="1"/>
  <c r="D3492" i="1"/>
  <c r="D3487" i="1"/>
  <c r="D3482" i="1"/>
  <c r="D3476" i="1"/>
  <c r="D3471" i="1"/>
  <c r="D3466" i="1"/>
  <c r="D3460" i="1"/>
  <c r="D3455" i="1"/>
  <c r="D3450" i="1"/>
  <c r="D3444" i="1"/>
  <c r="D3439" i="1"/>
  <c r="D3434" i="1"/>
  <c r="D3428" i="1"/>
  <c r="D3423" i="1"/>
  <c r="D3418" i="1"/>
  <c r="D3412" i="1"/>
  <c r="D3407" i="1"/>
  <c r="D3402" i="1"/>
  <c r="D3396" i="1"/>
  <c r="D3391" i="1"/>
  <c r="D3386" i="1"/>
  <c r="D3380" i="1"/>
  <c r="D3375" i="1"/>
  <c r="D3370" i="1"/>
  <c r="D3365" i="1"/>
  <c r="D3361" i="1"/>
  <c r="D3357" i="1"/>
  <c r="D3353" i="1"/>
  <c r="D3349" i="1"/>
  <c r="D3345" i="1"/>
  <c r="D3341" i="1"/>
  <c r="D3337" i="1"/>
  <c r="D3333" i="1"/>
  <c r="D3329" i="1"/>
  <c r="D3325" i="1"/>
  <c r="D3321" i="1"/>
  <c r="D3317" i="1"/>
  <c r="D3313" i="1"/>
  <c r="D3309" i="1"/>
  <c r="D3305" i="1"/>
  <c r="D3301" i="1"/>
  <c r="D3297" i="1"/>
  <c r="D3293" i="1"/>
  <c r="D3289" i="1"/>
  <c r="D3285" i="1"/>
  <c r="D3281" i="1"/>
  <c r="D3277" i="1"/>
  <c r="D3273" i="1"/>
  <c r="D3898" i="1"/>
  <c r="D3896" i="1"/>
  <c r="D3891" i="1"/>
  <c r="D3886" i="1"/>
  <c r="D3880" i="1"/>
  <c r="D3875" i="1"/>
  <c r="D3870" i="1"/>
  <c r="D3864" i="1"/>
  <c r="D3859" i="1"/>
  <c r="D3854" i="1"/>
  <c r="D3848" i="1"/>
  <c r="D3843" i="1"/>
  <c r="D3838" i="1"/>
  <c r="D3832" i="1"/>
  <c r="D3827" i="1"/>
  <c r="D3822" i="1"/>
  <c r="D3816" i="1"/>
  <c r="D3811" i="1"/>
  <c r="D3806" i="1"/>
  <c r="D3800" i="1"/>
  <c r="D3795" i="1"/>
  <c r="D3790" i="1"/>
  <c r="D3784" i="1"/>
  <c r="D3779" i="1"/>
  <c r="D3774" i="1"/>
  <c r="D3768" i="1"/>
  <c r="D3763" i="1"/>
  <c r="D3758" i="1"/>
  <c r="D3752" i="1"/>
  <c r="D3747" i="1"/>
  <c r="D3742" i="1"/>
  <c r="D3736" i="1"/>
  <c r="D3731" i="1"/>
  <c r="D3726" i="1"/>
  <c r="D3720" i="1"/>
  <c r="D3715" i="1"/>
  <c r="D3710" i="1"/>
  <c r="D3704" i="1"/>
  <c r="D3699" i="1"/>
  <c r="D3694" i="1"/>
  <c r="D3688" i="1"/>
  <c r="D3683" i="1"/>
  <c r="D3678" i="1"/>
  <c r="D3672" i="1"/>
  <c r="D3667" i="1"/>
  <c r="D3662" i="1"/>
  <c r="D3656" i="1"/>
  <c r="D3651" i="1"/>
  <c r="D3646" i="1"/>
  <c r="D3640" i="1"/>
  <c r="D3635" i="1"/>
  <c r="D3630" i="1"/>
  <c r="D3624" i="1"/>
  <c r="D3619" i="1"/>
  <c r="D3614" i="1"/>
  <c r="D3608" i="1"/>
  <c r="D3603" i="1"/>
  <c r="D3598" i="1"/>
  <c r="D3592" i="1"/>
  <c r="D3587" i="1"/>
  <c r="D3582" i="1"/>
  <c r="D3576" i="1"/>
  <c r="D3571" i="1"/>
  <c r="D3566" i="1"/>
  <c r="D3560" i="1"/>
  <c r="D3555" i="1"/>
  <c r="D3550" i="1"/>
  <c r="D3544" i="1"/>
  <c r="D3539" i="1"/>
  <c r="D3534" i="1"/>
  <c r="D3528" i="1"/>
  <c r="D3523" i="1"/>
  <c r="D3518" i="1"/>
  <c r="D3512" i="1"/>
  <c r="D3507" i="1"/>
  <c r="D3502" i="1"/>
  <c r="D3496" i="1"/>
  <c r="D3491" i="1"/>
  <c r="D3486" i="1"/>
  <c r="D3480" i="1"/>
  <c r="D3475" i="1"/>
  <c r="D3470" i="1"/>
  <c r="D3464" i="1"/>
  <c r="D3459" i="1"/>
  <c r="D3454" i="1"/>
  <c r="D3448" i="1"/>
  <c r="D3443" i="1"/>
  <c r="D3438" i="1"/>
  <c r="D3432" i="1"/>
  <c r="D3427" i="1"/>
  <c r="D3422" i="1"/>
  <c r="D3416" i="1"/>
  <c r="D3411" i="1"/>
  <c r="D3406" i="1"/>
  <c r="D3400" i="1"/>
  <c r="D3395" i="1"/>
  <c r="D3390" i="1"/>
  <c r="D3384" i="1"/>
  <c r="D3379" i="1"/>
  <c r="D3374" i="1"/>
  <c r="D3368" i="1"/>
  <c r="D3364" i="1"/>
  <c r="D3360" i="1"/>
  <c r="D3356" i="1"/>
  <c r="D3352" i="1"/>
  <c r="D3348" i="1"/>
  <c r="D3344" i="1"/>
  <c r="D3340" i="1"/>
  <c r="D3336" i="1"/>
  <c r="D3332" i="1"/>
  <c r="D3328" i="1"/>
  <c r="D3324" i="1"/>
  <c r="D3320" i="1"/>
  <c r="D3316" i="1"/>
  <c r="D3312" i="1"/>
  <c r="D3308" i="1"/>
  <c r="D3304" i="1"/>
  <c r="D3300" i="1"/>
  <c r="D3296" i="1"/>
  <c r="D3292" i="1"/>
  <c r="D3288" i="1"/>
  <c r="D3284" i="1"/>
  <c r="D3280" i="1"/>
  <c r="D3276" i="1"/>
  <c r="D3272" i="1"/>
  <c r="D3269" i="1"/>
  <c r="D3895" i="1"/>
  <c r="D3884" i="1"/>
  <c r="D3874" i="1"/>
  <c r="D3863" i="1"/>
  <c r="D3852" i="1"/>
  <c r="D3842" i="1"/>
  <c r="D3831" i="1"/>
  <c r="D3820" i="1"/>
  <c r="D3810" i="1"/>
  <c r="D3799" i="1"/>
  <c r="D3788" i="1"/>
  <c r="D3778" i="1"/>
  <c r="D3767" i="1"/>
  <c r="D3756" i="1"/>
  <c r="D3746" i="1"/>
  <c r="D3735" i="1"/>
  <c r="D3724" i="1"/>
  <c r="D3714" i="1"/>
  <c r="D3703" i="1"/>
  <c r="D3692" i="1"/>
  <c r="D3682" i="1"/>
  <c r="D3671" i="1"/>
  <c r="D3660" i="1"/>
  <c r="D3650" i="1"/>
  <c r="D3639" i="1"/>
  <c r="D3628" i="1"/>
  <c r="D3618" i="1"/>
  <c r="D3607" i="1"/>
  <c r="D3596" i="1"/>
  <c r="D3586" i="1"/>
  <c r="D3575" i="1"/>
  <c r="D3564" i="1"/>
  <c r="D3554" i="1"/>
  <c r="D3543" i="1"/>
  <c r="D3532" i="1"/>
  <c r="D3522" i="1"/>
  <c r="D3511" i="1"/>
  <c r="D3500" i="1"/>
  <c r="D3490" i="1"/>
  <c r="D3479" i="1"/>
  <c r="D3468" i="1"/>
  <c r="D3458" i="1"/>
  <c r="D3447" i="1"/>
  <c r="D3436" i="1"/>
  <c r="D3426" i="1"/>
  <c r="D3415" i="1"/>
  <c r="D3404" i="1"/>
  <c r="D3394" i="1"/>
  <c r="D3383" i="1"/>
  <c r="D3372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894" i="1"/>
  <c r="D3883" i="1"/>
  <c r="D3872" i="1"/>
  <c r="D3862" i="1"/>
  <c r="D3851" i="1"/>
  <c r="D3840" i="1"/>
  <c r="D3830" i="1"/>
  <c r="D3819" i="1"/>
  <c r="D3808" i="1"/>
  <c r="D3798" i="1"/>
  <c r="D3787" i="1"/>
  <c r="D3776" i="1"/>
  <c r="D3766" i="1"/>
  <c r="D3755" i="1"/>
  <c r="D3744" i="1"/>
  <c r="D3734" i="1"/>
  <c r="D3723" i="1"/>
  <c r="D3712" i="1"/>
  <c r="D3702" i="1"/>
  <c r="D3691" i="1"/>
  <c r="D3680" i="1"/>
  <c r="D3670" i="1"/>
  <c r="D3659" i="1"/>
  <c r="D3648" i="1"/>
  <c r="D3638" i="1"/>
  <c r="D3627" i="1"/>
  <c r="D3616" i="1"/>
  <c r="D3606" i="1"/>
  <c r="D3595" i="1"/>
  <c r="D3584" i="1"/>
  <c r="D3574" i="1"/>
  <c r="D3563" i="1"/>
  <c r="D3552" i="1"/>
  <c r="D3542" i="1"/>
  <c r="D3531" i="1"/>
  <c r="D3520" i="1"/>
  <c r="D3510" i="1"/>
  <c r="D3499" i="1"/>
  <c r="D3488" i="1"/>
  <c r="D3478" i="1"/>
  <c r="D3467" i="1"/>
  <c r="D3456" i="1"/>
  <c r="D3446" i="1"/>
  <c r="D3435" i="1"/>
  <c r="D3424" i="1"/>
  <c r="D3414" i="1"/>
  <c r="D3403" i="1"/>
  <c r="D3392" i="1"/>
  <c r="D3382" i="1"/>
  <c r="D3371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890" i="1"/>
  <c r="D3879" i="1"/>
  <c r="D3868" i="1"/>
  <c r="D3858" i="1"/>
  <c r="D3847" i="1"/>
  <c r="D3836" i="1"/>
  <c r="D3826" i="1"/>
  <c r="D3815" i="1"/>
  <c r="D3804" i="1"/>
  <c r="D3794" i="1"/>
  <c r="D3783" i="1"/>
  <c r="D3772" i="1"/>
  <c r="D3762" i="1"/>
  <c r="D3751" i="1"/>
  <c r="D3740" i="1"/>
  <c r="D3730" i="1"/>
  <c r="D3719" i="1"/>
  <c r="D3708" i="1"/>
  <c r="D3698" i="1"/>
  <c r="D3687" i="1"/>
  <c r="D3676" i="1"/>
  <c r="D3666" i="1"/>
  <c r="D3655" i="1"/>
  <c r="D3644" i="1"/>
  <c r="D3634" i="1"/>
  <c r="D3623" i="1"/>
  <c r="D3612" i="1"/>
  <c r="D3602" i="1"/>
  <c r="D3591" i="1"/>
  <c r="D3580" i="1"/>
  <c r="D3570" i="1"/>
  <c r="D3559" i="1"/>
  <c r="D3548" i="1"/>
  <c r="D3538" i="1"/>
  <c r="D3527" i="1"/>
  <c r="D3516" i="1"/>
  <c r="D3506" i="1"/>
  <c r="D3495" i="1"/>
  <c r="D3484" i="1"/>
  <c r="D3474" i="1"/>
  <c r="D3463" i="1"/>
  <c r="D3452" i="1"/>
  <c r="D3442" i="1"/>
  <c r="D3431" i="1"/>
  <c r="D3420" i="1"/>
  <c r="D3410" i="1"/>
  <c r="D3399" i="1"/>
  <c r="D3388" i="1"/>
  <c r="D3378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94" i="1"/>
  <c r="D3326" i="1"/>
  <c r="D3358" i="1"/>
  <c r="D3398" i="1"/>
  <c r="D3440" i="1"/>
  <c r="D3483" i="1"/>
  <c r="D3526" i="1"/>
  <c r="D3568" i="1"/>
  <c r="D3611" i="1"/>
  <c r="D3654" i="1"/>
  <c r="D3696" i="1"/>
  <c r="D3739" i="1"/>
  <c r="D3782" i="1"/>
  <c r="D3824" i="1"/>
  <c r="D3867" i="1"/>
  <c r="K3102" i="1"/>
  <c r="D3177" i="1"/>
  <c r="D3173" i="1"/>
  <c r="D3169" i="1"/>
  <c r="D3165" i="1"/>
  <c r="D3161" i="1"/>
  <c r="D3157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2" i="1"/>
  <c r="D3176" i="1"/>
  <c r="D3172" i="1"/>
  <c r="D3168" i="1"/>
  <c r="D3164" i="1"/>
  <c r="D3160" i="1"/>
  <c r="D3156" i="1"/>
  <c r="D3152" i="1"/>
  <c r="D3148" i="1"/>
  <c r="D3144" i="1"/>
  <c r="D3140" i="1"/>
  <c r="D3136" i="1"/>
  <c r="D3132" i="1"/>
  <c r="D3128" i="1"/>
  <c r="D3124" i="1"/>
  <c r="D3120" i="1"/>
  <c r="D3116" i="1"/>
  <c r="D3112" i="1"/>
  <c r="D3108" i="1"/>
  <c r="D3104" i="1"/>
  <c r="D3107" i="1"/>
  <c r="D3115" i="1"/>
  <c r="D3123" i="1"/>
  <c r="D3131" i="1"/>
  <c r="D3139" i="1"/>
  <c r="D3147" i="1"/>
  <c r="D3155" i="1"/>
  <c r="D3163" i="1"/>
  <c r="D3171" i="1"/>
  <c r="K3180" i="1"/>
  <c r="D3267" i="1"/>
  <c r="D3263" i="1"/>
  <c r="D3259" i="1"/>
  <c r="D3255" i="1"/>
  <c r="D3251" i="1"/>
  <c r="D3247" i="1"/>
  <c r="D3243" i="1"/>
  <c r="D3239" i="1"/>
  <c r="D3235" i="1"/>
  <c r="D3231" i="1"/>
  <c r="D3227" i="1"/>
  <c r="D3223" i="1"/>
  <c r="D3219" i="1"/>
  <c r="D3215" i="1"/>
  <c r="D3211" i="1"/>
  <c r="D3207" i="1"/>
  <c r="D3203" i="1"/>
  <c r="D3199" i="1"/>
  <c r="D3195" i="1"/>
  <c r="D3191" i="1"/>
  <c r="D3187" i="1"/>
  <c r="D3183" i="1"/>
  <c r="D3180" i="1"/>
  <c r="D3266" i="1"/>
  <c r="D3262" i="1"/>
  <c r="D3258" i="1"/>
  <c r="D3254" i="1"/>
  <c r="D3250" i="1"/>
  <c r="D3246" i="1"/>
  <c r="D3242" i="1"/>
  <c r="D3238" i="1"/>
  <c r="D3234" i="1"/>
  <c r="D3230" i="1"/>
  <c r="D3226" i="1"/>
  <c r="D3222" i="1"/>
  <c r="D3218" i="1"/>
  <c r="D3214" i="1"/>
  <c r="D3210" i="1"/>
  <c r="D3206" i="1"/>
  <c r="D3202" i="1"/>
  <c r="D3198" i="1"/>
  <c r="D3194" i="1"/>
  <c r="D3190" i="1"/>
  <c r="D3186" i="1"/>
  <c r="D3182" i="1"/>
  <c r="D3185" i="1"/>
  <c r="D3193" i="1"/>
  <c r="D3201" i="1"/>
  <c r="D3209" i="1"/>
  <c r="D3217" i="1"/>
  <c r="D3225" i="1"/>
  <c r="D3233" i="1"/>
  <c r="D3241" i="1"/>
  <c r="D3249" i="1"/>
  <c r="D3257" i="1"/>
  <c r="D3265" i="1"/>
  <c r="K3899" i="1"/>
  <c r="D4296" i="1"/>
  <c r="D4292" i="1"/>
  <c r="D4288" i="1"/>
  <c r="D4284" i="1"/>
  <c r="D4280" i="1"/>
  <c r="D4276" i="1"/>
  <c r="D4272" i="1"/>
  <c r="D4268" i="1"/>
  <c r="D4264" i="1"/>
  <c r="D4260" i="1"/>
  <c r="D4256" i="1"/>
  <c r="D4252" i="1"/>
  <c r="D4248" i="1"/>
  <c r="D4244" i="1"/>
  <c r="D4240" i="1"/>
  <c r="D4236" i="1"/>
  <c r="D4232" i="1"/>
  <c r="D4228" i="1"/>
  <c r="D4224" i="1"/>
  <c r="D4220" i="1"/>
  <c r="D4216" i="1"/>
  <c r="D4212" i="1"/>
  <c r="D4208" i="1"/>
  <c r="D4204" i="1"/>
  <c r="D4200" i="1"/>
  <c r="D4196" i="1"/>
  <c r="D4192" i="1"/>
  <c r="D4188" i="1"/>
  <c r="D4184" i="1"/>
  <c r="D4180" i="1"/>
  <c r="D4176" i="1"/>
  <c r="D4172" i="1"/>
  <c r="D4168" i="1"/>
  <c r="D4164" i="1"/>
  <c r="D4160" i="1"/>
  <c r="D4156" i="1"/>
  <c r="D4152" i="1"/>
  <c r="D4148" i="1"/>
  <c r="D4144" i="1"/>
  <c r="D4140" i="1"/>
  <c r="D4136" i="1"/>
  <c r="D4132" i="1"/>
  <c r="D4128" i="1"/>
  <c r="D4124" i="1"/>
  <c r="D4120" i="1"/>
  <c r="D4116" i="1"/>
  <c r="D4112" i="1"/>
  <c r="D4108" i="1"/>
  <c r="D4104" i="1"/>
  <c r="D4100" i="1"/>
  <c r="D4096" i="1"/>
  <c r="D4092" i="1"/>
  <c r="D4088" i="1"/>
  <c r="D4084" i="1"/>
  <c r="D4080" i="1"/>
  <c r="D4076" i="1"/>
  <c r="D4072" i="1"/>
  <c r="D4068" i="1"/>
  <c r="D4064" i="1"/>
  <c r="D4060" i="1"/>
  <c r="D4056" i="1"/>
  <c r="D4052" i="1"/>
  <c r="D4048" i="1"/>
  <c r="D4295" i="1"/>
  <c r="D4291" i="1"/>
  <c r="D4287" i="1"/>
  <c r="D4283" i="1"/>
  <c r="D4279" i="1"/>
  <c r="D4275" i="1"/>
  <c r="D4271" i="1"/>
  <c r="D4267" i="1"/>
  <c r="D4263" i="1"/>
  <c r="D4259" i="1"/>
  <c r="D4255" i="1"/>
  <c r="D4251" i="1"/>
  <c r="D4247" i="1"/>
  <c r="D4243" i="1"/>
  <c r="D4239" i="1"/>
  <c r="D4235" i="1"/>
  <c r="D4231" i="1"/>
  <c r="D4227" i="1"/>
  <c r="D4223" i="1"/>
  <c r="D4219" i="1"/>
  <c r="D4215" i="1"/>
  <c r="D4211" i="1"/>
  <c r="D4207" i="1"/>
  <c r="D4203" i="1"/>
  <c r="D4199" i="1"/>
  <c r="D4195" i="1"/>
  <c r="D4191" i="1"/>
  <c r="D4187" i="1"/>
  <c r="D4183" i="1"/>
  <c r="D4179" i="1"/>
  <c r="D4175" i="1"/>
  <c r="D4171" i="1"/>
  <c r="D4167" i="1"/>
  <c r="D4163" i="1"/>
  <c r="D4159" i="1"/>
  <c r="D4155" i="1"/>
  <c r="D4151" i="1"/>
  <c r="D4147" i="1"/>
  <c r="D4143" i="1"/>
  <c r="D4139" i="1"/>
  <c r="D4135" i="1"/>
  <c r="D4131" i="1"/>
  <c r="D4127" i="1"/>
  <c r="D4123" i="1"/>
  <c r="D4119" i="1"/>
  <c r="D4115" i="1"/>
  <c r="D4111" i="1"/>
  <c r="D4107" i="1"/>
  <c r="D4103" i="1"/>
  <c r="D4099" i="1"/>
  <c r="D4095" i="1"/>
  <c r="D4091" i="1"/>
  <c r="D4087" i="1"/>
  <c r="D4083" i="1"/>
  <c r="D4079" i="1"/>
  <c r="D4075" i="1"/>
  <c r="D4071" i="1"/>
  <c r="D4067" i="1"/>
  <c r="D4063" i="1"/>
  <c r="D4059" i="1"/>
  <c r="D4055" i="1"/>
  <c r="D4051" i="1"/>
  <c r="D4047" i="1"/>
  <c r="D4043" i="1"/>
  <c r="D4039" i="1"/>
  <c r="D4035" i="1"/>
  <c r="D4031" i="1"/>
  <c r="D4027" i="1"/>
  <c r="D4023" i="1"/>
  <c r="D4019" i="1"/>
  <c r="D4015" i="1"/>
  <c r="D4011" i="1"/>
  <c r="D4007" i="1"/>
  <c r="D4003" i="1"/>
  <c r="D3999" i="1"/>
  <c r="D3995" i="1"/>
  <c r="D3991" i="1"/>
  <c r="D3987" i="1"/>
  <c r="D3983" i="1"/>
  <c r="D3979" i="1"/>
  <c r="D3975" i="1"/>
  <c r="D3971" i="1"/>
  <c r="D3967" i="1"/>
  <c r="D3963" i="1"/>
  <c r="D3959" i="1"/>
  <c r="D3955" i="1"/>
  <c r="D3951" i="1"/>
  <c r="D3947" i="1"/>
  <c r="D3943" i="1"/>
  <c r="D3939" i="1"/>
  <c r="D3935" i="1"/>
  <c r="D3931" i="1"/>
  <c r="D3927" i="1"/>
  <c r="D3923" i="1"/>
  <c r="D3919" i="1"/>
  <c r="D3915" i="1"/>
  <c r="D3911" i="1"/>
  <c r="D3907" i="1"/>
  <c r="D3903" i="1"/>
  <c r="D4297" i="1"/>
  <c r="D4294" i="1"/>
  <c r="D4290" i="1"/>
  <c r="D4286" i="1"/>
  <c r="D4282" i="1"/>
  <c r="D4278" i="1"/>
  <c r="D4274" i="1"/>
  <c r="D4270" i="1"/>
  <c r="D4266" i="1"/>
  <c r="D4262" i="1"/>
  <c r="D4258" i="1"/>
  <c r="D4254" i="1"/>
  <c r="D4250" i="1"/>
  <c r="D4246" i="1"/>
  <c r="D4242" i="1"/>
  <c r="D4238" i="1"/>
  <c r="D4234" i="1"/>
  <c r="D4230" i="1"/>
  <c r="D4226" i="1"/>
  <c r="D4222" i="1"/>
  <c r="D4218" i="1"/>
  <c r="D4214" i="1"/>
  <c r="D4210" i="1"/>
  <c r="D4206" i="1"/>
  <c r="D4202" i="1"/>
  <c r="D4198" i="1"/>
  <c r="D4194" i="1"/>
  <c r="D4190" i="1"/>
  <c r="D4186" i="1"/>
  <c r="D4182" i="1"/>
  <c r="D4178" i="1"/>
  <c r="D4174" i="1"/>
  <c r="D4170" i="1"/>
  <c r="D4166" i="1"/>
  <c r="D4162" i="1"/>
  <c r="D4158" i="1"/>
  <c r="D4154" i="1"/>
  <c r="D4150" i="1"/>
  <c r="D4146" i="1"/>
  <c r="D4142" i="1"/>
  <c r="D4138" i="1"/>
  <c r="D4134" i="1"/>
  <c r="D4130" i="1"/>
  <c r="D4126" i="1"/>
  <c r="D4122" i="1"/>
  <c r="D4289" i="1"/>
  <c r="D4273" i="1"/>
  <c r="D4257" i="1"/>
  <c r="D4241" i="1"/>
  <c r="D4225" i="1"/>
  <c r="D4209" i="1"/>
  <c r="D4193" i="1"/>
  <c r="D4177" i="1"/>
  <c r="D4161" i="1"/>
  <c r="D4145" i="1"/>
  <c r="D4129" i="1"/>
  <c r="D4117" i="1"/>
  <c r="D4109" i="1"/>
  <c r="D4101" i="1"/>
  <c r="D4093" i="1"/>
  <c r="D4085" i="1"/>
  <c r="D4077" i="1"/>
  <c r="D4069" i="1"/>
  <c r="D4061" i="1"/>
  <c r="D4053" i="1"/>
  <c r="D4045" i="1"/>
  <c r="D4040" i="1"/>
  <c r="D4034" i="1"/>
  <c r="D4029" i="1"/>
  <c r="D4024" i="1"/>
  <c r="D4018" i="1"/>
  <c r="D4013" i="1"/>
  <c r="D4008" i="1"/>
  <c r="D4002" i="1"/>
  <c r="D3997" i="1"/>
  <c r="D3992" i="1"/>
  <c r="D3986" i="1"/>
  <c r="D3981" i="1"/>
  <c r="D3976" i="1"/>
  <c r="D3970" i="1"/>
  <c r="D3965" i="1"/>
  <c r="D3960" i="1"/>
  <c r="D3954" i="1"/>
  <c r="D3949" i="1"/>
  <c r="D3944" i="1"/>
  <c r="D3938" i="1"/>
  <c r="D3933" i="1"/>
  <c r="D3928" i="1"/>
  <c r="D3922" i="1"/>
  <c r="D3917" i="1"/>
  <c r="D3912" i="1"/>
  <c r="D3906" i="1"/>
  <c r="D3901" i="1"/>
  <c r="D4285" i="1"/>
  <c r="D4269" i="1"/>
  <c r="D4253" i="1"/>
  <c r="D4237" i="1"/>
  <c r="D4221" i="1"/>
  <c r="D4205" i="1"/>
  <c r="D4189" i="1"/>
  <c r="D4173" i="1"/>
  <c r="D4157" i="1"/>
  <c r="D4141" i="1"/>
  <c r="D4125" i="1"/>
  <c r="D4114" i="1"/>
  <c r="D4106" i="1"/>
  <c r="D4098" i="1"/>
  <c r="D4090" i="1"/>
  <c r="D4082" i="1"/>
  <c r="D4074" i="1"/>
  <c r="D4066" i="1"/>
  <c r="D4058" i="1"/>
  <c r="D4050" i="1"/>
  <c r="D4044" i="1"/>
  <c r="D4038" i="1"/>
  <c r="D4033" i="1"/>
  <c r="D4028" i="1"/>
  <c r="D4022" i="1"/>
  <c r="D4017" i="1"/>
  <c r="D4012" i="1"/>
  <c r="D4006" i="1"/>
  <c r="D4001" i="1"/>
  <c r="D3996" i="1"/>
  <c r="D3990" i="1"/>
  <c r="D3985" i="1"/>
  <c r="D3980" i="1"/>
  <c r="D3974" i="1"/>
  <c r="D3969" i="1"/>
  <c r="D3964" i="1"/>
  <c r="D3958" i="1"/>
  <c r="D3953" i="1"/>
  <c r="D3948" i="1"/>
  <c r="D3942" i="1"/>
  <c r="D3937" i="1"/>
  <c r="D3932" i="1"/>
  <c r="D3926" i="1"/>
  <c r="D3921" i="1"/>
  <c r="D3916" i="1"/>
  <c r="D3910" i="1"/>
  <c r="D3905" i="1"/>
  <c r="D3900" i="1"/>
  <c r="D3908" i="1"/>
  <c r="D3918" i="1"/>
  <c r="D3929" i="1"/>
  <c r="D3940" i="1"/>
  <c r="D3950" i="1"/>
  <c r="D3961" i="1"/>
  <c r="D3972" i="1"/>
  <c r="D3982" i="1"/>
  <c r="D3993" i="1"/>
  <c r="D4004" i="1"/>
  <c r="D4014" i="1"/>
  <c r="D4025" i="1"/>
  <c r="D4036" i="1"/>
  <c r="D4046" i="1"/>
  <c r="D4062" i="1"/>
  <c r="D4078" i="1"/>
  <c r="D4094" i="1"/>
  <c r="D4110" i="1"/>
  <c r="D4133" i="1"/>
  <c r="D4165" i="1"/>
  <c r="D4197" i="1"/>
  <c r="D4229" i="1"/>
  <c r="D4261" i="1"/>
  <c r="D4293" i="1"/>
  <c r="D4324" i="1"/>
  <c r="D4366" i="1"/>
  <c r="D4409" i="1"/>
  <c r="D4452" i="1"/>
  <c r="D4494" i="1"/>
  <c r="D4537" i="1"/>
  <c r="D4137" i="1"/>
  <c r="D4169" i="1"/>
  <c r="D4201" i="1"/>
  <c r="D4233" i="1"/>
  <c r="D4265" i="1"/>
  <c r="K4298" i="1"/>
  <c r="D4591" i="1"/>
  <c r="D4587" i="1"/>
  <c r="D4583" i="1"/>
  <c r="D4579" i="1"/>
  <c r="D4575" i="1"/>
  <c r="D4571" i="1"/>
  <c r="D4567" i="1"/>
  <c r="D4563" i="1"/>
  <c r="D4559" i="1"/>
  <c r="D4555" i="1"/>
  <c r="D4551" i="1"/>
  <c r="D4547" i="1"/>
  <c r="D4543" i="1"/>
  <c r="D4539" i="1"/>
  <c r="D4535" i="1"/>
  <c r="D4531" i="1"/>
  <c r="D4527" i="1"/>
  <c r="D4523" i="1"/>
  <c r="D4519" i="1"/>
  <c r="D4515" i="1"/>
  <c r="D4511" i="1"/>
  <c r="D4507" i="1"/>
  <c r="D4503" i="1"/>
  <c r="D4499" i="1"/>
  <c r="D4495" i="1"/>
  <c r="D4491" i="1"/>
  <c r="D4487" i="1"/>
  <c r="D4483" i="1"/>
  <c r="D4479" i="1"/>
  <c r="D4475" i="1"/>
  <c r="D4471" i="1"/>
  <c r="D4467" i="1"/>
  <c r="D4463" i="1"/>
  <c r="D4459" i="1"/>
  <c r="D4455" i="1"/>
  <c r="D4451" i="1"/>
  <c r="D4447" i="1"/>
  <c r="D4443" i="1"/>
  <c r="D4439" i="1"/>
  <c r="D4435" i="1"/>
  <c r="D4431" i="1"/>
  <c r="D4427" i="1"/>
  <c r="D4423" i="1"/>
  <c r="D4419" i="1"/>
  <c r="D4415" i="1"/>
  <c r="D4411" i="1"/>
  <c r="D4407" i="1"/>
  <c r="D4403" i="1"/>
  <c r="D4399" i="1"/>
  <c r="D4395" i="1"/>
  <c r="D4391" i="1"/>
  <c r="D4387" i="1"/>
  <c r="D4383" i="1"/>
  <c r="D4379" i="1"/>
  <c r="D4375" i="1"/>
  <c r="D4371" i="1"/>
  <c r="D4367" i="1"/>
  <c r="D4363" i="1"/>
  <c r="D4359" i="1"/>
  <c r="D4355" i="1"/>
  <c r="D4351" i="1"/>
  <c r="D4347" i="1"/>
  <c r="D4343" i="1"/>
  <c r="D4339" i="1"/>
  <c r="D4335" i="1"/>
  <c r="D4331" i="1"/>
  <c r="D4327" i="1"/>
  <c r="D4323" i="1"/>
  <c r="D4589" i="1"/>
  <c r="D4584" i="1"/>
  <c r="D4578" i="1"/>
  <c r="D4573" i="1"/>
  <c r="D4568" i="1"/>
  <c r="D4562" i="1"/>
  <c r="D4557" i="1"/>
  <c r="D4552" i="1"/>
  <c r="D4546" i="1"/>
  <c r="D4541" i="1"/>
  <c r="D4536" i="1"/>
  <c r="D4530" i="1"/>
  <c r="D4525" i="1"/>
  <c r="D4520" i="1"/>
  <c r="D4514" i="1"/>
  <c r="D4509" i="1"/>
  <c r="D4504" i="1"/>
  <c r="D4498" i="1"/>
  <c r="D4493" i="1"/>
  <c r="D4488" i="1"/>
  <c r="D4482" i="1"/>
  <c r="D4477" i="1"/>
  <c r="D4472" i="1"/>
  <c r="D4466" i="1"/>
  <c r="D4461" i="1"/>
  <c r="D4456" i="1"/>
  <c r="D4450" i="1"/>
  <c r="D4445" i="1"/>
  <c r="D4440" i="1"/>
  <c r="D4434" i="1"/>
  <c r="D4429" i="1"/>
  <c r="D4424" i="1"/>
  <c r="D4418" i="1"/>
  <c r="D4413" i="1"/>
  <c r="D4408" i="1"/>
  <c r="D4402" i="1"/>
  <c r="D4397" i="1"/>
  <c r="D4392" i="1"/>
  <c r="D4386" i="1"/>
  <c r="D4381" i="1"/>
  <c r="D4376" i="1"/>
  <c r="D4370" i="1"/>
  <c r="D4365" i="1"/>
  <c r="D4360" i="1"/>
  <c r="D4354" i="1"/>
  <c r="D4349" i="1"/>
  <c r="D4344" i="1"/>
  <c r="D4338" i="1"/>
  <c r="D4333" i="1"/>
  <c r="D4328" i="1"/>
  <c r="D4322" i="1"/>
  <c r="D4318" i="1"/>
  <c r="D4314" i="1"/>
  <c r="D4310" i="1"/>
  <c r="D4306" i="1"/>
  <c r="D4302" i="1"/>
  <c r="D4592" i="1"/>
  <c r="D4588" i="1"/>
  <c r="D4582" i="1"/>
  <c r="D4577" i="1"/>
  <c r="D4572" i="1"/>
  <c r="D4566" i="1"/>
  <c r="D4561" i="1"/>
  <c r="D4556" i="1"/>
  <c r="D4550" i="1"/>
  <c r="D4545" i="1"/>
  <c r="D4540" i="1"/>
  <c r="D4534" i="1"/>
  <c r="D4529" i="1"/>
  <c r="D4524" i="1"/>
  <c r="D4518" i="1"/>
  <c r="D4513" i="1"/>
  <c r="D4508" i="1"/>
  <c r="D4502" i="1"/>
  <c r="D4497" i="1"/>
  <c r="D4492" i="1"/>
  <c r="D4486" i="1"/>
  <c r="D4481" i="1"/>
  <c r="D4476" i="1"/>
  <c r="D4470" i="1"/>
  <c r="D4465" i="1"/>
  <c r="D4460" i="1"/>
  <c r="D4454" i="1"/>
  <c r="D4449" i="1"/>
  <c r="D4444" i="1"/>
  <c r="D4438" i="1"/>
  <c r="D4433" i="1"/>
  <c r="D4428" i="1"/>
  <c r="D4422" i="1"/>
  <c r="D4417" i="1"/>
  <c r="D4412" i="1"/>
  <c r="D4406" i="1"/>
  <c r="D4401" i="1"/>
  <c r="D4396" i="1"/>
  <c r="D4390" i="1"/>
  <c r="D4385" i="1"/>
  <c r="D4380" i="1"/>
  <c r="D4374" i="1"/>
  <c r="D4369" i="1"/>
  <c r="D4364" i="1"/>
  <c r="D4358" i="1"/>
  <c r="D4353" i="1"/>
  <c r="D4348" i="1"/>
  <c r="D4342" i="1"/>
  <c r="D4337" i="1"/>
  <c r="D4332" i="1"/>
  <c r="D4326" i="1"/>
  <c r="D4321" i="1"/>
  <c r="D4317" i="1"/>
  <c r="D4313" i="1"/>
  <c r="D4309" i="1"/>
  <c r="D4305" i="1"/>
  <c r="D4301" i="1"/>
  <c r="D4298" i="1"/>
  <c r="D4586" i="1"/>
  <c r="D4581" i="1"/>
  <c r="D4576" i="1"/>
  <c r="D4570" i="1"/>
  <c r="D4565" i="1"/>
  <c r="D4560" i="1"/>
  <c r="D4554" i="1"/>
  <c r="D4549" i="1"/>
  <c r="D4544" i="1"/>
  <c r="D4538" i="1"/>
  <c r="D4533" i="1"/>
  <c r="D4528" i="1"/>
  <c r="D4522" i="1"/>
  <c r="D4517" i="1"/>
  <c r="D4512" i="1"/>
  <c r="D4506" i="1"/>
  <c r="D4501" i="1"/>
  <c r="D4496" i="1"/>
  <c r="D4490" i="1"/>
  <c r="D4485" i="1"/>
  <c r="D4480" i="1"/>
  <c r="D4474" i="1"/>
  <c r="D4469" i="1"/>
  <c r="D4464" i="1"/>
  <c r="D4458" i="1"/>
  <c r="D4453" i="1"/>
  <c r="D4448" i="1"/>
  <c r="D4442" i="1"/>
  <c r="D4437" i="1"/>
  <c r="D4432" i="1"/>
  <c r="D4426" i="1"/>
  <c r="D4421" i="1"/>
  <c r="D4416" i="1"/>
  <c r="D4410" i="1"/>
  <c r="D4405" i="1"/>
  <c r="D4400" i="1"/>
  <c r="D4394" i="1"/>
  <c r="D4389" i="1"/>
  <c r="D4384" i="1"/>
  <c r="D4378" i="1"/>
  <c r="D4373" i="1"/>
  <c r="D4368" i="1"/>
  <c r="D4362" i="1"/>
  <c r="D4357" i="1"/>
  <c r="D4352" i="1"/>
  <c r="D4346" i="1"/>
  <c r="D4341" i="1"/>
  <c r="D4336" i="1"/>
  <c r="D4330" i="1"/>
  <c r="D4325" i="1"/>
  <c r="D4320" i="1"/>
  <c r="D4316" i="1"/>
  <c r="D4312" i="1"/>
  <c r="D4308" i="1"/>
  <c r="D4304" i="1"/>
  <c r="D4300" i="1"/>
  <c r="D4574" i="1"/>
  <c r="D4553" i="1"/>
  <c r="D4532" i="1"/>
  <c r="D4510" i="1"/>
  <c r="D4489" i="1"/>
  <c r="D4468" i="1"/>
  <c r="D4446" i="1"/>
  <c r="D4425" i="1"/>
  <c r="D4404" i="1"/>
  <c r="D4382" i="1"/>
  <c r="D4361" i="1"/>
  <c r="D4340" i="1"/>
  <c r="D4319" i="1"/>
  <c r="D4303" i="1"/>
  <c r="D4590" i="1"/>
  <c r="D4569" i="1"/>
  <c r="D4548" i="1"/>
  <c r="D4526" i="1"/>
  <c r="D4505" i="1"/>
  <c r="D4484" i="1"/>
  <c r="D4462" i="1"/>
  <c r="D4441" i="1"/>
  <c r="D4420" i="1"/>
  <c r="D4398" i="1"/>
  <c r="D4377" i="1"/>
  <c r="D4356" i="1"/>
  <c r="D4334" i="1"/>
  <c r="D4315" i="1"/>
  <c r="D4299" i="1"/>
  <c r="D4329" i="1"/>
  <c r="D4372" i="1"/>
  <c r="D4414" i="1"/>
  <c r="D4457" i="1"/>
  <c r="D4500" i="1"/>
  <c r="D4542" i="1"/>
  <c r="D4585" i="1"/>
  <c r="D3103" i="1"/>
  <c r="D3111" i="1"/>
  <c r="D3119" i="1"/>
  <c r="D3127" i="1"/>
  <c r="D3135" i="1"/>
  <c r="D3143" i="1"/>
  <c r="D3151" i="1"/>
  <c r="D3159" i="1"/>
  <c r="D3167" i="1"/>
  <c r="D3175" i="1"/>
  <c r="D3181" i="1"/>
  <c r="D3189" i="1"/>
  <c r="D3197" i="1"/>
  <c r="D3205" i="1"/>
  <c r="D3213" i="1"/>
  <c r="D3221" i="1"/>
  <c r="D3229" i="1"/>
  <c r="D3237" i="1"/>
  <c r="D3245" i="1"/>
  <c r="D3253" i="1"/>
  <c r="D3261" i="1"/>
  <c r="D3902" i="1"/>
  <c r="D3913" i="1"/>
  <c r="D3924" i="1"/>
  <c r="D3934" i="1"/>
  <c r="D3945" i="1"/>
  <c r="D3956" i="1"/>
  <c r="D3966" i="1"/>
  <c r="D3977" i="1"/>
  <c r="D3988" i="1"/>
  <c r="D3998" i="1"/>
  <c r="D4009" i="1"/>
  <c r="D4020" i="1"/>
  <c r="D4030" i="1"/>
  <c r="D4041" i="1"/>
  <c r="D4054" i="1"/>
  <c r="D4070" i="1"/>
  <c r="D4086" i="1"/>
  <c r="D4102" i="1"/>
  <c r="D4118" i="1"/>
  <c r="D4149" i="1"/>
  <c r="D4181" i="1"/>
  <c r="D4213" i="1"/>
  <c r="D4245" i="1"/>
  <c r="D4277" i="1"/>
  <c r="D4307" i="1"/>
  <c r="D4345" i="1"/>
  <c r="D4388" i="1"/>
  <c r="D4430" i="1"/>
  <c r="D4473" i="1"/>
  <c r="D4516" i="1"/>
  <c r="D4558" i="1"/>
  <c r="D4604" i="1"/>
  <c r="D4626" i="1"/>
  <c r="D4647" i="1"/>
  <c r="D4675" i="1"/>
  <c r="D4707" i="1"/>
  <c r="D4739" i="1"/>
  <c r="D4773" i="1"/>
  <c r="D4816" i="1"/>
  <c r="D4858" i="1"/>
  <c r="D4906" i="1"/>
  <c r="D4970" i="1"/>
  <c r="K4593" i="1"/>
  <c r="D5087" i="1"/>
  <c r="D5083" i="1"/>
  <c r="D5079" i="1"/>
  <c r="D5075" i="1"/>
  <c r="D5071" i="1"/>
  <c r="D5067" i="1"/>
  <c r="D5063" i="1"/>
  <c r="D5059" i="1"/>
  <c r="D5055" i="1"/>
  <c r="D5051" i="1"/>
  <c r="D5047" i="1"/>
  <c r="D5043" i="1"/>
  <c r="D5039" i="1"/>
  <c r="D5035" i="1"/>
  <c r="D5031" i="1"/>
  <c r="D5027" i="1"/>
  <c r="D5023" i="1"/>
  <c r="D5019" i="1"/>
  <c r="D5015" i="1"/>
  <c r="D5011" i="1"/>
  <c r="D5007" i="1"/>
  <c r="D5003" i="1"/>
  <c r="D4999" i="1"/>
  <c r="D4995" i="1"/>
  <c r="D4991" i="1"/>
  <c r="D4987" i="1"/>
  <c r="D4983" i="1"/>
  <c r="D4979" i="1"/>
  <c r="D4975" i="1"/>
  <c r="D4971" i="1"/>
  <c r="D4967" i="1"/>
  <c r="D4963" i="1"/>
  <c r="D4959" i="1"/>
  <c r="D4955" i="1"/>
  <c r="D4951" i="1"/>
  <c r="D4947" i="1"/>
  <c r="D4943" i="1"/>
  <c r="D4939" i="1"/>
  <c r="D4935" i="1"/>
  <c r="D4931" i="1"/>
  <c r="D4927" i="1"/>
  <c r="D4923" i="1"/>
  <c r="D4919" i="1"/>
  <c r="D4915" i="1"/>
  <c r="D4911" i="1"/>
  <c r="D4907" i="1"/>
  <c r="D4903" i="1"/>
  <c r="D4899" i="1"/>
  <c r="D4895" i="1"/>
  <c r="D4891" i="1"/>
  <c r="D4887" i="1"/>
  <c r="D4883" i="1"/>
  <c r="D4879" i="1"/>
  <c r="D4875" i="1"/>
  <c r="D4871" i="1"/>
  <c r="D4867" i="1"/>
  <c r="D4863" i="1"/>
  <c r="D4859" i="1"/>
  <c r="D4855" i="1"/>
  <c r="D4851" i="1"/>
  <c r="D4847" i="1"/>
  <c r="D4843" i="1"/>
  <c r="D4839" i="1"/>
  <c r="D4835" i="1"/>
  <c r="D4831" i="1"/>
  <c r="D4827" i="1"/>
  <c r="D4823" i="1"/>
  <c r="D4819" i="1"/>
  <c r="D4815" i="1"/>
  <c r="D4811" i="1"/>
  <c r="D4807" i="1"/>
  <c r="D4803" i="1"/>
  <c r="D4799" i="1"/>
  <c r="D4795" i="1"/>
  <c r="D4791" i="1"/>
  <c r="D4787" i="1"/>
  <c r="D4783" i="1"/>
  <c r="D4779" i="1"/>
  <c r="D4775" i="1"/>
  <c r="D4771" i="1"/>
  <c r="D4767" i="1"/>
  <c r="D5085" i="1"/>
  <c r="D5081" i="1"/>
  <c r="D5077" i="1"/>
  <c r="D5073" i="1"/>
  <c r="D5069" i="1"/>
  <c r="D5065" i="1"/>
  <c r="D5061" i="1"/>
  <c r="D5057" i="1"/>
  <c r="D5053" i="1"/>
  <c r="D5049" i="1"/>
  <c r="D5045" i="1"/>
  <c r="D5041" i="1"/>
  <c r="D5037" i="1"/>
  <c r="D5033" i="1"/>
  <c r="D5029" i="1"/>
  <c r="D5025" i="1"/>
  <c r="D5021" i="1"/>
  <c r="D5017" i="1"/>
  <c r="D5013" i="1"/>
  <c r="D5009" i="1"/>
  <c r="D5005" i="1"/>
  <c r="D5001" i="1"/>
  <c r="D4997" i="1"/>
  <c r="D4993" i="1"/>
  <c r="D4989" i="1"/>
  <c r="D4985" i="1"/>
  <c r="D4981" i="1"/>
  <c r="D4977" i="1"/>
  <c r="D4973" i="1"/>
  <c r="D4969" i="1"/>
  <c r="D4965" i="1"/>
  <c r="D4961" i="1"/>
  <c r="D4957" i="1"/>
  <c r="D4953" i="1"/>
  <c r="D4949" i="1"/>
  <c r="D4945" i="1"/>
  <c r="D4941" i="1"/>
  <c r="D4937" i="1"/>
  <c r="D4933" i="1"/>
  <c r="D4929" i="1"/>
  <c r="D4925" i="1"/>
  <c r="D4921" i="1"/>
  <c r="D4917" i="1"/>
  <c r="D4913" i="1"/>
  <c r="D4909" i="1"/>
  <c r="D4905" i="1"/>
  <c r="D4901" i="1"/>
  <c r="D4897" i="1"/>
  <c r="D4893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9" i="1"/>
  <c r="D4884" i="1"/>
  <c r="D4878" i="1"/>
  <c r="D4873" i="1"/>
  <c r="D4868" i="1"/>
  <c r="D4862" i="1"/>
  <c r="D4857" i="1"/>
  <c r="D4852" i="1"/>
  <c r="D4846" i="1"/>
  <c r="D4841" i="1"/>
  <c r="D4836" i="1"/>
  <c r="D4830" i="1"/>
  <c r="D4825" i="1"/>
  <c r="D4820" i="1"/>
  <c r="D4814" i="1"/>
  <c r="D4809" i="1"/>
  <c r="D4804" i="1"/>
  <c r="D4798" i="1"/>
  <c r="D4793" i="1"/>
  <c r="D4788" i="1"/>
  <c r="D4782" i="1"/>
  <c r="D4777" i="1"/>
  <c r="D4772" i="1"/>
  <c r="D4766" i="1"/>
  <c r="D4762" i="1"/>
  <c r="D4758" i="1"/>
  <c r="D4754" i="1"/>
  <c r="D4750" i="1"/>
  <c r="D4746" i="1"/>
  <c r="D4742" i="1"/>
  <c r="D4738" i="1"/>
  <c r="D4734" i="1"/>
  <c r="D4730" i="1"/>
  <c r="D4726" i="1"/>
  <c r="D4722" i="1"/>
  <c r="D4718" i="1"/>
  <c r="D4714" i="1"/>
  <c r="D4710" i="1"/>
  <c r="D4706" i="1"/>
  <c r="D4702" i="1"/>
  <c r="D4698" i="1"/>
  <c r="D4694" i="1"/>
  <c r="D4690" i="1"/>
  <c r="D4686" i="1"/>
  <c r="D4682" i="1"/>
  <c r="D4678" i="1"/>
  <c r="D4674" i="1"/>
  <c r="D4670" i="1"/>
  <c r="D4666" i="1"/>
  <c r="D4662" i="1"/>
  <c r="D4658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8" i="1"/>
  <c r="D4882" i="1"/>
  <c r="D4877" i="1"/>
  <c r="D4872" i="1"/>
  <c r="D4866" i="1"/>
  <c r="D4861" i="1"/>
  <c r="D4856" i="1"/>
  <c r="D4850" i="1"/>
  <c r="D4845" i="1"/>
  <c r="D4840" i="1"/>
  <c r="D4834" i="1"/>
  <c r="D4829" i="1"/>
  <c r="D4824" i="1"/>
  <c r="D4818" i="1"/>
  <c r="D4813" i="1"/>
  <c r="D4808" i="1"/>
  <c r="D4802" i="1"/>
  <c r="D4797" i="1"/>
  <c r="D4792" i="1"/>
  <c r="D4786" i="1"/>
  <c r="D4781" i="1"/>
  <c r="D4776" i="1"/>
  <c r="D4770" i="1"/>
  <c r="D4765" i="1"/>
  <c r="D4761" i="1"/>
  <c r="D4757" i="1"/>
  <c r="D4753" i="1"/>
  <c r="D4749" i="1"/>
  <c r="D4745" i="1"/>
  <c r="D4741" i="1"/>
  <c r="D4737" i="1"/>
  <c r="D4733" i="1"/>
  <c r="D4729" i="1"/>
  <c r="D4725" i="1"/>
  <c r="D4721" i="1"/>
  <c r="D4717" i="1"/>
  <c r="D4713" i="1"/>
  <c r="D4709" i="1"/>
  <c r="D4705" i="1"/>
  <c r="D4701" i="1"/>
  <c r="D4697" i="1"/>
  <c r="D4693" i="1"/>
  <c r="D4689" i="1"/>
  <c r="D4685" i="1"/>
  <c r="D4681" i="1"/>
  <c r="D4677" i="1"/>
  <c r="D4673" i="1"/>
  <c r="D4669" i="1"/>
  <c r="D4665" i="1"/>
  <c r="D4661" i="1"/>
  <c r="D4657" i="1"/>
  <c r="D4653" i="1"/>
  <c r="D4649" i="1"/>
  <c r="D4645" i="1"/>
  <c r="D4641" i="1"/>
  <c r="D4637" i="1"/>
  <c r="D4633" i="1"/>
  <c r="D4629" i="1"/>
  <c r="D4625" i="1"/>
  <c r="D4621" i="1"/>
  <c r="D4617" i="1"/>
  <c r="D4613" i="1"/>
  <c r="D4609" i="1"/>
  <c r="D4605" i="1"/>
  <c r="D4601" i="1"/>
  <c r="D4597" i="1"/>
  <c r="D5088" i="1"/>
  <c r="D5076" i="1"/>
  <c r="D5060" i="1"/>
  <c r="D5044" i="1"/>
  <c r="D5028" i="1"/>
  <c r="D5012" i="1"/>
  <c r="D4996" i="1"/>
  <c r="D4980" i="1"/>
  <c r="D4964" i="1"/>
  <c r="D4948" i="1"/>
  <c r="D4932" i="1"/>
  <c r="D4916" i="1"/>
  <c r="D4900" i="1"/>
  <c r="D4886" i="1"/>
  <c r="D4876" i="1"/>
  <c r="D4865" i="1"/>
  <c r="D4854" i="1"/>
  <c r="D4844" i="1"/>
  <c r="D4833" i="1"/>
  <c r="D4822" i="1"/>
  <c r="D4812" i="1"/>
  <c r="D4801" i="1"/>
  <c r="D4790" i="1"/>
  <c r="D4780" i="1"/>
  <c r="D4769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51" i="1"/>
  <c r="D4646" i="1"/>
  <c r="D4640" i="1"/>
  <c r="D4635" i="1"/>
  <c r="D4630" i="1"/>
  <c r="D4624" i="1"/>
  <c r="D4619" i="1"/>
  <c r="D4614" i="1"/>
  <c r="D4608" i="1"/>
  <c r="D4603" i="1"/>
  <c r="D4598" i="1"/>
  <c r="D4593" i="1"/>
  <c r="D5074" i="1"/>
  <c r="D5058" i="1"/>
  <c r="D5042" i="1"/>
  <c r="D5026" i="1"/>
  <c r="D5010" i="1"/>
  <c r="D4994" i="1"/>
  <c r="D4978" i="1"/>
  <c r="D4962" i="1"/>
  <c r="D4946" i="1"/>
  <c r="D4930" i="1"/>
  <c r="D4914" i="1"/>
  <c r="D4898" i="1"/>
  <c r="D4885" i="1"/>
  <c r="D4874" i="1"/>
  <c r="D4864" i="1"/>
  <c r="D4853" i="1"/>
  <c r="D4842" i="1"/>
  <c r="D4832" i="1"/>
  <c r="D4821" i="1"/>
  <c r="D4810" i="1"/>
  <c r="D4800" i="1"/>
  <c r="D4789" i="1"/>
  <c r="D4778" i="1"/>
  <c r="D4768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50" i="1"/>
  <c r="D4644" i="1"/>
  <c r="D4639" i="1"/>
  <c r="D4634" i="1"/>
  <c r="D4628" i="1"/>
  <c r="D4623" i="1"/>
  <c r="D4618" i="1"/>
  <c r="D4612" i="1"/>
  <c r="D4607" i="1"/>
  <c r="D4602" i="1"/>
  <c r="D4596" i="1"/>
  <c r="D5084" i="1"/>
  <c r="D5068" i="1"/>
  <c r="D5052" i="1"/>
  <c r="D5036" i="1"/>
  <c r="D5020" i="1"/>
  <c r="D5004" i="1"/>
  <c r="D4988" i="1"/>
  <c r="D4972" i="1"/>
  <c r="D4956" i="1"/>
  <c r="D4940" i="1"/>
  <c r="D4924" i="1"/>
  <c r="D4908" i="1"/>
  <c r="D4892" i="1"/>
  <c r="D4881" i="1"/>
  <c r="D4870" i="1"/>
  <c r="D4860" i="1"/>
  <c r="D4849" i="1"/>
  <c r="D4838" i="1"/>
  <c r="D4828" i="1"/>
  <c r="D4817" i="1"/>
  <c r="D4806" i="1"/>
  <c r="D4796" i="1"/>
  <c r="D4785" i="1"/>
  <c r="D4774" i="1"/>
  <c r="D4764" i="1"/>
  <c r="D4756" i="1"/>
  <c r="D4748" i="1"/>
  <c r="D4740" i="1"/>
  <c r="D4732" i="1"/>
  <c r="D4724" i="1"/>
  <c r="D4716" i="1"/>
  <c r="D4708" i="1"/>
  <c r="D4700" i="1"/>
  <c r="D4692" i="1"/>
  <c r="D4684" i="1"/>
  <c r="D4676" i="1"/>
  <c r="D4668" i="1"/>
  <c r="D4660" i="1"/>
  <c r="D4654" i="1"/>
  <c r="D4648" i="1"/>
  <c r="D4643" i="1"/>
  <c r="D4638" i="1"/>
  <c r="D4632" i="1"/>
  <c r="D4627" i="1"/>
  <c r="D4622" i="1"/>
  <c r="D4616" i="1"/>
  <c r="D4611" i="1"/>
  <c r="D4606" i="1"/>
  <c r="D4600" i="1"/>
  <c r="D4595" i="1"/>
  <c r="D4610" i="1"/>
  <c r="D4631" i="1"/>
  <c r="D4652" i="1"/>
  <c r="D4683" i="1"/>
  <c r="D4715" i="1"/>
  <c r="D4747" i="1"/>
  <c r="D4784" i="1"/>
  <c r="D4826" i="1"/>
  <c r="D4869" i="1"/>
  <c r="D4922" i="1"/>
  <c r="D4986" i="1"/>
  <c r="D5050" i="1"/>
  <c r="D5092" i="1"/>
  <c r="D5100" i="1"/>
  <c r="D5108" i="1"/>
  <c r="D5116" i="1"/>
  <c r="D5124" i="1"/>
  <c r="D5134" i="1"/>
  <c r="D5145" i="1"/>
  <c r="D5155" i="1"/>
  <c r="K5089" i="1"/>
  <c r="D5164" i="1"/>
  <c r="D5160" i="1"/>
  <c r="D5156" i="1"/>
  <c r="D5152" i="1"/>
  <c r="D5148" i="1"/>
  <c r="D5144" i="1"/>
  <c r="D5140" i="1"/>
  <c r="D5136" i="1"/>
  <c r="D5132" i="1"/>
  <c r="D5128" i="1"/>
  <c r="D5162" i="1"/>
  <c r="D5157" i="1"/>
  <c r="D5151" i="1"/>
  <c r="D5146" i="1"/>
  <c r="D5141" i="1"/>
  <c r="D5135" i="1"/>
  <c r="D5130" i="1"/>
  <c r="D5125" i="1"/>
  <c r="D5121" i="1"/>
  <c r="D5117" i="1"/>
  <c r="D5113" i="1"/>
  <c r="D5109" i="1"/>
  <c r="D5105" i="1"/>
  <c r="D5101" i="1"/>
  <c r="D5097" i="1"/>
  <c r="D5093" i="1"/>
  <c r="D5167" i="1"/>
  <c r="D5165" i="1"/>
  <c r="D5159" i="1"/>
  <c r="D5154" i="1"/>
  <c r="D5149" i="1"/>
  <c r="D5143" i="1"/>
  <c r="D5138" i="1"/>
  <c r="D5133" i="1"/>
  <c r="D5127" i="1"/>
  <c r="D5123" i="1"/>
  <c r="D5119" i="1"/>
  <c r="D5115" i="1"/>
  <c r="D5111" i="1"/>
  <c r="D5107" i="1"/>
  <c r="D5103" i="1"/>
  <c r="D5099" i="1"/>
  <c r="D5095" i="1"/>
  <c r="D5091" i="1"/>
  <c r="D5094" i="1"/>
  <c r="D5102" i="1"/>
  <c r="D5110" i="1"/>
  <c r="D5118" i="1"/>
  <c r="D5126" i="1"/>
  <c r="D5137" i="1"/>
  <c r="D5147" i="1"/>
  <c r="D5158" i="1"/>
  <c r="D5221" i="1"/>
  <c r="D5227" i="1"/>
  <c r="D5232" i="1"/>
  <c r="D5237" i="1"/>
  <c r="D5243" i="1"/>
  <c r="D5248" i="1"/>
  <c r="D5253" i="1"/>
  <c r="D5259" i="1"/>
  <c r="D5265" i="1"/>
  <c r="D5271" i="1"/>
  <c r="D5279" i="1"/>
  <c r="D5286" i="1"/>
  <c r="D5293" i="1"/>
  <c r="D5301" i="1"/>
  <c r="D5304" i="1"/>
  <c r="D5300" i="1"/>
  <c r="D5296" i="1"/>
  <c r="D5292" i="1"/>
  <c r="D5288" i="1"/>
  <c r="D5284" i="1"/>
  <c r="D5280" i="1"/>
  <c r="D5276" i="1"/>
  <c r="D5272" i="1"/>
  <c r="D5268" i="1"/>
  <c r="D5264" i="1"/>
  <c r="D5305" i="1"/>
  <c r="D5299" i="1"/>
  <c r="D5294" i="1"/>
  <c r="D5289" i="1"/>
  <c r="D5283" i="1"/>
  <c r="D5278" i="1"/>
  <c r="D5273" i="1"/>
  <c r="D5267" i="1"/>
  <c r="D5262" i="1"/>
  <c r="D5258" i="1"/>
  <c r="D5254" i="1"/>
  <c r="D5250" i="1"/>
  <c r="D5246" i="1"/>
  <c r="D5242" i="1"/>
  <c r="D5238" i="1"/>
  <c r="D5234" i="1"/>
  <c r="D5230" i="1"/>
  <c r="D5226" i="1"/>
  <c r="D5222" i="1"/>
  <c r="D5218" i="1"/>
  <c r="D5214" i="1"/>
  <c r="D5210" i="1"/>
  <c r="D5206" i="1"/>
  <c r="D5202" i="1"/>
  <c r="D5198" i="1"/>
  <c r="D5194" i="1"/>
  <c r="D5190" i="1"/>
  <c r="D5186" i="1"/>
  <c r="D5182" i="1"/>
  <c r="D5178" i="1"/>
  <c r="D5174" i="1"/>
  <c r="D5170" i="1"/>
  <c r="K5168" i="1"/>
  <c r="D5171" i="1"/>
  <c r="D5176" i="1"/>
  <c r="D5181" i="1"/>
  <c r="D5187" i="1"/>
  <c r="D5192" i="1"/>
  <c r="D5197" i="1"/>
  <c r="D5203" i="1"/>
  <c r="D5208" i="1"/>
  <c r="D5213" i="1"/>
  <c r="D5219" i="1"/>
  <c r="D5224" i="1"/>
  <c r="D5229" i="1"/>
  <c r="D5235" i="1"/>
  <c r="D5240" i="1"/>
  <c r="D5245" i="1"/>
  <c r="D5251" i="1"/>
  <c r="D5256" i="1"/>
  <c r="D5261" i="1"/>
  <c r="D5269" i="1"/>
  <c r="D5275" i="1"/>
  <c r="D5282" i="1"/>
  <c r="D5290" i="1"/>
  <c r="D5297" i="1"/>
  <c r="D5303" i="1"/>
  <c r="D5551" i="1"/>
  <c r="D5547" i="1"/>
  <c r="D5543" i="1"/>
  <c r="D5539" i="1"/>
  <c r="D5535" i="1"/>
  <c r="D5531" i="1"/>
  <c r="D5527" i="1"/>
  <c r="D5523" i="1"/>
  <c r="D5519" i="1"/>
  <c r="D5515" i="1"/>
  <c r="D5511" i="1"/>
  <c r="D5507" i="1"/>
  <c r="D5503" i="1"/>
  <c r="D5499" i="1"/>
  <c r="D5495" i="1"/>
  <c r="D5491" i="1"/>
  <c r="D5487" i="1"/>
  <c r="D5483" i="1"/>
  <c r="D5479" i="1"/>
  <c r="D5475" i="1"/>
  <c r="D5471" i="1"/>
  <c r="D5467" i="1"/>
  <c r="D5463" i="1"/>
  <c r="D5459" i="1"/>
  <c r="D5455" i="1"/>
  <c r="D5451" i="1"/>
  <c r="D5447" i="1"/>
  <c r="D5443" i="1"/>
  <c r="D5439" i="1"/>
  <c r="D5435" i="1"/>
  <c r="D5431" i="1"/>
  <c r="D5427" i="1"/>
  <c r="D5423" i="1"/>
  <c r="D5419" i="1"/>
  <c r="D5415" i="1"/>
  <c r="D5411" i="1"/>
  <c r="D5407" i="1"/>
  <c r="D5403" i="1"/>
  <c r="D5399" i="1"/>
  <c r="D5395" i="1"/>
  <c r="D5391" i="1"/>
  <c r="D5387" i="1"/>
  <c r="D5383" i="1"/>
  <c r="D5379" i="1"/>
  <c r="D5375" i="1"/>
  <c r="K5309" i="1"/>
  <c r="D5550" i="1"/>
  <c r="D5546" i="1"/>
  <c r="D5542" i="1"/>
  <c r="D5538" i="1"/>
  <c r="D5534" i="1"/>
  <c r="D5530" i="1"/>
  <c r="D5526" i="1"/>
  <c r="D5522" i="1"/>
  <c r="D5518" i="1"/>
  <c r="D5514" i="1"/>
  <c r="D5510" i="1"/>
  <c r="D5506" i="1"/>
  <c r="D5502" i="1"/>
  <c r="D5498" i="1"/>
  <c r="D5494" i="1"/>
  <c r="D5490" i="1"/>
  <c r="D5486" i="1"/>
  <c r="D5482" i="1"/>
  <c r="D5478" i="1"/>
  <c r="D5474" i="1"/>
  <c r="D5470" i="1"/>
  <c r="D5466" i="1"/>
  <c r="D5462" i="1"/>
  <c r="D5458" i="1"/>
  <c r="D5454" i="1"/>
  <c r="D5450" i="1"/>
  <c r="D5446" i="1"/>
  <c r="D5442" i="1"/>
  <c r="D5438" i="1"/>
  <c r="D5434" i="1"/>
  <c r="D5430" i="1"/>
  <c r="D5426" i="1"/>
  <c r="D5422" i="1"/>
  <c r="D5418" i="1"/>
  <c r="D5414" i="1"/>
  <c r="D5410" i="1"/>
  <c r="D5406" i="1"/>
  <c r="D5402" i="1"/>
  <c r="D5398" i="1"/>
  <c r="D5394" i="1"/>
  <c r="D5390" i="1"/>
  <c r="D5386" i="1"/>
  <c r="D5382" i="1"/>
  <c r="D5378" i="1"/>
  <c r="D5374" i="1"/>
  <c r="D5370" i="1"/>
  <c r="D5366" i="1"/>
  <c r="D5362" i="1"/>
  <c r="D5358" i="1"/>
  <c r="D5354" i="1"/>
  <c r="D5350" i="1"/>
  <c r="D5346" i="1"/>
  <c r="D5342" i="1"/>
  <c r="D5338" i="1"/>
  <c r="D5334" i="1"/>
  <c r="D5330" i="1"/>
  <c r="D5326" i="1"/>
  <c r="D5322" i="1"/>
  <c r="D5318" i="1"/>
  <c r="D5314" i="1"/>
  <c r="D5310" i="1"/>
  <c r="D5312" i="1"/>
  <c r="D5317" i="1"/>
  <c r="D5323" i="1"/>
  <c r="D5328" i="1"/>
  <c r="D5333" i="1"/>
  <c r="D5339" i="1"/>
  <c r="D5344" i="1"/>
  <c r="D5349" i="1"/>
  <c r="D5355" i="1"/>
  <c r="D5360" i="1"/>
  <c r="D5365" i="1"/>
  <c r="D5371" i="1"/>
  <c r="D5377" i="1"/>
  <c r="D5385" i="1"/>
  <c r="D5393" i="1"/>
  <c r="D5401" i="1"/>
  <c r="D5409" i="1"/>
  <c r="D5417" i="1"/>
  <c r="D5425" i="1"/>
  <c r="D5433" i="1"/>
  <c r="D5441" i="1"/>
  <c r="D5449" i="1"/>
  <c r="D5457" i="1"/>
  <c r="D5465" i="1"/>
  <c r="D5473" i="1"/>
  <c r="D5481" i="1"/>
  <c r="D5489" i="1"/>
  <c r="D5497" i="1"/>
  <c r="D5505" i="1"/>
  <c r="D5513" i="1"/>
  <c r="D5521" i="1"/>
  <c r="D5529" i="1"/>
  <c r="D5537" i="1"/>
  <c r="D5545" i="1"/>
  <c r="D5553" i="1"/>
  <c r="H5146" i="3" l="1"/>
  <c r="H5095" i="3"/>
  <c r="H5411" i="3"/>
  <c r="H5526" i="3"/>
  <c r="H5354" i="3"/>
  <c r="H5482" i="3"/>
  <c r="H5469" i="3"/>
  <c r="H5177" i="3"/>
  <c r="H5210" i="3"/>
  <c r="H4819" i="3"/>
  <c r="H3315" i="3"/>
  <c r="H3731" i="3"/>
  <c r="H3423" i="3"/>
  <c r="H3743" i="3"/>
  <c r="H3337" i="3"/>
  <c r="H3561" i="3"/>
  <c r="H3737" i="3"/>
  <c r="H3292" i="3"/>
  <c r="H3396" i="3"/>
  <c r="H3476" i="3"/>
  <c r="H3548" i="3"/>
  <c r="H3652" i="3"/>
  <c r="H3732" i="3"/>
  <c r="H3812" i="3"/>
  <c r="H3868" i="3"/>
  <c r="I143" i="3"/>
  <c r="K143" i="3" s="1"/>
  <c r="H143" i="3" s="1"/>
  <c r="H90" i="3"/>
  <c r="H122" i="3"/>
  <c r="H91" i="3"/>
  <c r="H123" i="3"/>
  <c r="H5100" i="3"/>
  <c r="H5132" i="3"/>
  <c r="H5164" i="3"/>
  <c r="H5107" i="3"/>
  <c r="H5340" i="3"/>
  <c r="H5403" i="3"/>
  <c r="H5334" i="3"/>
  <c r="H5454" i="3"/>
  <c r="H5330" i="3"/>
  <c r="H5363" i="3"/>
  <c r="H5427" i="3"/>
  <c r="H5309" i="3"/>
  <c r="I5309" i="3"/>
  <c r="K5309" i="3" s="1"/>
  <c r="H5329" i="3" s="1"/>
  <c r="H5323" i="3"/>
  <c r="H5419" i="3"/>
  <c r="H5483" i="3"/>
  <c r="H5547" i="3"/>
  <c r="H5417" i="3"/>
  <c r="H5433" i="3"/>
  <c r="H5449" i="3"/>
  <c r="H5481" i="3"/>
  <c r="H5497" i="3"/>
  <c r="H5513" i="3"/>
  <c r="H5545" i="3"/>
  <c r="H5348" i="3"/>
  <c r="H5356" i="3"/>
  <c r="H5372" i="3"/>
  <c r="H5380" i="3"/>
  <c r="H5391" i="3"/>
  <c r="H5423" i="3"/>
  <c r="H5439" i="3"/>
  <c r="H5455" i="3"/>
  <c r="H5487" i="3"/>
  <c r="H5503" i="3"/>
  <c r="H5519" i="3"/>
  <c r="H5551" i="3"/>
  <c r="H5392" i="3"/>
  <c r="H5408" i="3"/>
  <c r="H5440" i="3"/>
  <c r="H5456" i="3"/>
  <c r="H5472" i="3"/>
  <c r="H5504" i="3"/>
  <c r="H5520" i="3"/>
  <c r="H5536" i="3"/>
  <c r="H3169" i="3"/>
  <c r="H3117" i="3"/>
  <c r="I3102" i="3"/>
  <c r="K3102" i="3" s="1"/>
  <c r="H3172" i="3" s="1"/>
  <c r="H3110" i="3"/>
  <c r="H3126" i="3"/>
  <c r="H3142" i="3"/>
  <c r="H3158" i="3"/>
  <c r="H3174" i="3"/>
  <c r="H3387" i="3"/>
  <c r="H3515" i="3"/>
  <c r="H3643" i="3"/>
  <c r="H3771" i="3"/>
  <c r="H3271" i="3"/>
  <c r="H3399" i="3"/>
  <c r="H3527" i="3"/>
  <c r="H3655" i="3"/>
  <c r="H3783" i="3"/>
  <c r="H3277" i="3"/>
  <c r="H3341" i="3"/>
  <c r="H3405" i="3"/>
  <c r="H3469" i="3"/>
  <c r="H3209" i="3"/>
  <c r="H3263" i="3"/>
  <c r="H3190" i="3"/>
  <c r="H3222" i="3"/>
  <c r="H3254" i="3"/>
  <c r="H1820" i="3"/>
  <c r="H1788" i="3"/>
  <c r="H1758" i="3"/>
  <c r="I1758" i="3"/>
  <c r="K1758" i="3" s="1"/>
  <c r="H1832" i="3" s="1"/>
  <c r="H1738" i="3"/>
  <c r="H1674" i="3"/>
  <c r="H1269" i="3"/>
  <c r="H1301" i="3"/>
  <c r="H1333" i="3"/>
  <c r="H1365" i="3"/>
  <c r="H1397" i="3"/>
  <c r="H1429" i="3"/>
  <c r="H1461" i="3"/>
  <c r="H1036" i="3"/>
  <c r="H972" i="3"/>
  <c r="H908" i="3"/>
  <c r="H923" i="3"/>
  <c r="H955" i="3"/>
  <c r="H987" i="3"/>
  <c r="H1019" i="3"/>
  <c r="H1051" i="3"/>
  <c r="H882" i="3"/>
  <c r="H682" i="3"/>
  <c r="H800" i="3"/>
  <c r="H772" i="3"/>
  <c r="H691" i="3"/>
  <c r="H723" i="3"/>
  <c r="H755" i="3"/>
  <c r="H787" i="3"/>
  <c r="H819" i="3"/>
  <c r="H851" i="3"/>
  <c r="H883" i="3"/>
  <c r="H652" i="3"/>
  <c r="H524" i="3"/>
  <c r="H482" i="3"/>
  <c r="H546" i="3"/>
  <c r="H610" i="3"/>
  <c r="H456" i="3"/>
  <c r="I456" i="3"/>
  <c r="K456" i="3" s="1"/>
  <c r="H588" i="3" s="1"/>
  <c r="H486" i="3"/>
  <c r="H550" i="3"/>
  <c r="H582" i="3"/>
  <c r="H614" i="3"/>
  <c r="H457" i="3"/>
  <c r="H465" i="3"/>
  <c r="H473" i="3"/>
  <c r="H489" i="3"/>
  <c r="H497" i="3"/>
  <c r="H505" i="3"/>
  <c r="H521" i="3"/>
  <c r="H529" i="3"/>
  <c r="H537" i="3"/>
  <c r="H553" i="3"/>
  <c r="H561" i="3"/>
  <c r="H569" i="3"/>
  <c r="H585" i="3"/>
  <c r="H593" i="3"/>
  <c r="H601" i="3"/>
  <c r="H617" i="3"/>
  <c r="H625" i="3"/>
  <c r="H633" i="3"/>
  <c r="H649" i="3"/>
  <c r="H657" i="3"/>
  <c r="H665" i="3"/>
  <c r="H54" i="3"/>
  <c r="H27" i="3"/>
  <c r="H5383" i="3"/>
  <c r="H5325" i="3"/>
  <c r="H5375" i="3"/>
  <c r="H5470" i="3"/>
  <c r="H5336" i="3"/>
  <c r="H5462" i="3"/>
  <c r="H5412" i="3"/>
  <c r="H5460" i="3"/>
  <c r="H5508" i="3"/>
  <c r="H5346" i="3"/>
  <c r="H5362" i="3"/>
  <c r="H5402" i="3"/>
  <c r="H5498" i="3"/>
  <c r="H5530" i="3"/>
  <c r="H5405" i="3"/>
  <c r="H5453" i="3"/>
  <c r="H5501" i="3"/>
  <c r="H5533" i="3"/>
  <c r="H5326" i="3"/>
  <c r="H5235" i="3"/>
  <c r="H5274" i="3"/>
  <c r="H3119" i="3"/>
  <c r="H3151" i="3"/>
  <c r="H3109" i="3"/>
  <c r="H3141" i="3"/>
  <c r="H3108" i="3"/>
  <c r="H3132" i="3"/>
  <c r="H3156" i="3"/>
  <c r="H3635" i="3"/>
  <c r="H3455" i="3"/>
  <c r="H3321" i="3"/>
  <c r="H3465" i="3"/>
  <c r="H3641" i="3"/>
  <c r="H3849" i="3"/>
  <c r="H3332" i="3"/>
  <c r="H3444" i="3"/>
  <c r="H3556" i="3"/>
  <c r="H3644" i="3"/>
  <c r="H3724" i="3"/>
  <c r="H5055" i="3"/>
  <c r="H4705" i="3"/>
  <c r="H4769" i="3"/>
  <c r="H4833" i="3"/>
  <c r="H4893" i="3"/>
  <c r="H4925" i="3"/>
  <c r="H4957" i="3"/>
  <c r="H4989" i="3"/>
  <c r="H5021" i="3"/>
  <c r="H5061" i="3"/>
  <c r="I4593" i="3"/>
  <c r="K4593" i="3" s="1"/>
  <c r="H4593" i="3"/>
  <c r="H4609" i="3"/>
  <c r="H4617" i="3"/>
  <c r="H4625" i="3"/>
  <c r="H4641" i="3"/>
  <c r="H4649" i="3"/>
  <c r="H4657" i="3"/>
  <c r="H4679" i="3"/>
  <c r="H4711" i="3"/>
  <c r="H4743" i="3"/>
  <c r="H4807" i="3"/>
  <c r="H4839" i="3"/>
  <c r="H4871" i="3"/>
  <c r="H5084" i="3"/>
  <c r="H5059" i="3"/>
  <c r="H5075" i="3"/>
  <c r="H4682" i="3"/>
  <c r="H4690" i="3"/>
  <c r="H4698" i="3"/>
  <c r="H4714" i="3"/>
  <c r="H4722" i="3"/>
  <c r="H4730" i="3"/>
  <c r="H4746" i="3"/>
  <c r="H4754" i="3"/>
  <c r="H4762" i="3"/>
  <c r="H4778" i="3"/>
  <c r="H4786" i="3"/>
  <c r="H4794" i="3"/>
  <c r="H4810" i="3"/>
  <c r="H4818" i="3"/>
  <c r="H4826" i="3"/>
  <c r="H4842" i="3"/>
  <c r="H4850" i="3"/>
  <c r="H4858" i="3"/>
  <c r="H4874" i="3"/>
  <c r="H4882" i="3"/>
  <c r="H4890" i="3"/>
  <c r="H4906" i="3"/>
  <c r="H4914" i="3"/>
  <c r="H4922" i="3"/>
  <c r="H4938" i="3"/>
  <c r="H4954" i="3"/>
  <c r="H4962" i="3"/>
  <c r="H4978" i="3"/>
  <c r="H4986" i="3"/>
  <c r="H4994" i="3"/>
  <c r="H5010" i="3"/>
  <c r="H5018" i="3"/>
  <c r="H5026" i="3"/>
  <c r="H5042" i="3"/>
  <c r="H5054" i="3"/>
  <c r="H5070" i="3"/>
  <c r="H1818" i="3"/>
  <c r="H1802" i="3"/>
  <c r="H1786" i="3"/>
  <c r="H1770" i="3"/>
  <c r="H1704" i="3"/>
  <c r="H1638" i="3"/>
  <c r="H1574" i="3"/>
  <c r="H1510" i="3"/>
  <c r="H1483" i="3"/>
  <c r="H1515" i="3"/>
  <c r="H1547" i="3"/>
  <c r="H1579" i="3"/>
  <c r="H1611" i="3"/>
  <c r="H1643" i="3"/>
  <c r="H1042" i="3"/>
  <c r="H978" i="3"/>
  <c r="H914" i="3"/>
  <c r="H878" i="3"/>
  <c r="H674" i="3"/>
  <c r="H596" i="3"/>
  <c r="H532" i="3"/>
  <c r="H468" i="3"/>
  <c r="H406" i="3"/>
  <c r="H336" i="3"/>
  <c r="I317" i="3"/>
  <c r="K317" i="3" s="1"/>
  <c r="H446" i="3" s="1"/>
  <c r="H400" i="3"/>
  <c r="H401" i="3"/>
  <c r="H417" i="3"/>
  <c r="H433" i="3"/>
  <c r="H449" i="3"/>
  <c r="H61" i="3"/>
  <c r="H5106" i="3"/>
  <c r="H5143" i="3"/>
  <c r="H5435" i="3"/>
  <c r="H5510" i="3"/>
  <c r="H5539" i="3"/>
  <c r="H5359" i="3"/>
  <c r="H5534" i="3"/>
  <c r="H5398" i="3"/>
  <c r="H5396" i="3"/>
  <c r="H5444" i="3"/>
  <c r="H5492" i="3"/>
  <c r="H5540" i="3"/>
  <c r="H5370" i="3"/>
  <c r="H5386" i="3"/>
  <c r="H5434" i="3"/>
  <c r="H5466" i="3"/>
  <c r="H5389" i="3"/>
  <c r="H5437" i="3"/>
  <c r="H5485" i="3"/>
  <c r="H5517" i="3"/>
  <c r="H5381" i="3"/>
  <c r="H5203" i="3"/>
  <c r="H5193" i="3"/>
  <c r="H5241" i="3"/>
  <c r="H5289" i="3"/>
  <c r="H5186" i="3"/>
  <c r="H5226" i="3"/>
  <c r="H5266" i="3"/>
  <c r="H5301" i="3"/>
  <c r="H4955" i="3"/>
  <c r="H4677" i="3"/>
  <c r="H3121" i="3"/>
  <c r="H3173" i="3"/>
  <c r="H3124" i="3"/>
  <c r="H3140" i="3"/>
  <c r="H3164" i="3"/>
  <c r="H3283" i="3"/>
  <c r="H3667" i="3"/>
  <c r="H3359" i="3"/>
  <c r="H3775" i="3"/>
  <c r="H3449" i="3"/>
  <c r="H3657" i="3"/>
  <c r="H3817" i="3"/>
  <c r="H3308" i="3"/>
  <c r="H3412" i="3"/>
  <c r="H3516" i="3"/>
  <c r="H3620" i="3"/>
  <c r="H3740" i="3"/>
  <c r="H3804" i="3"/>
  <c r="I3899" i="3"/>
  <c r="K3899" i="3" s="1"/>
  <c r="H4257" i="3" s="1"/>
  <c r="H5110" i="3"/>
  <c r="H4963" i="3"/>
  <c r="H4853" i="3"/>
  <c r="H4658" i="3"/>
  <c r="H4624" i="3"/>
  <c r="H4594" i="3"/>
  <c r="H4610" i="3"/>
  <c r="H4626" i="3"/>
  <c r="H4642" i="3"/>
  <c r="H4693" i="3"/>
  <c r="H4765" i="3"/>
  <c r="H4835" i="3"/>
  <c r="H4927" i="3"/>
  <c r="H4991" i="3"/>
  <c r="H5058" i="3"/>
  <c r="H4717" i="3"/>
  <c r="H4787" i="3"/>
  <c r="H4907" i="3"/>
  <c r="H4971" i="3"/>
  <c r="H5035" i="3"/>
  <c r="H4660" i="3"/>
  <c r="H4699" i="3"/>
  <c r="H4763" i="3"/>
  <c r="H4946" i="3"/>
  <c r="H5120" i="3"/>
  <c r="H5152" i="3"/>
  <c r="H5422" i="3"/>
  <c r="H5337" i="3"/>
  <c r="H5183" i="3"/>
  <c r="H5227" i="3"/>
  <c r="H5291" i="3"/>
  <c r="H5189" i="3"/>
  <c r="H5221" i="3"/>
  <c r="H5253" i="3"/>
  <c r="H5269" i="3"/>
  <c r="H5285" i="3"/>
  <c r="I5168" i="3"/>
  <c r="K5168" i="3" s="1"/>
  <c r="H5296" i="3" s="1"/>
  <c r="H5168" i="3"/>
  <c r="H5176" i="3"/>
  <c r="H5184" i="3"/>
  <c r="H5192" i="3"/>
  <c r="H5200" i="3"/>
  <c r="H5208" i="3"/>
  <c r="H5216" i="3"/>
  <c r="H5224" i="3"/>
  <c r="H5232" i="3"/>
  <c r="H5240" i="3"/>
  <c r="H5248" i="3"/>
  <c r="H5256" i="3"/>
  <c r="H5264" i="3"/>
  <c r="H5272" i="3"/>
  <c r="H5280" i="3"/>
  <c r="H5288" i="3"/>
  <c r="H5300" i="3"/>
  <c r="H5298" i="3"/>
  <c r="H5085" i="3"/>
  <c r="H4943" i="3"/>
  <c r="H4797" i="3"/>
  <c r="H4648" i="3"/>
  <c r="H4616" i="3"/>
  <c r="H4598" i="3"/>
  <c r="H4614" i="3"/>
  <c r="H4630" i="3"/>
  <c r="H4646" i="3"/>
  <c r="H4701" i="3"/>
  <c r="H4771" i="3"/>
  <c r="H4885" i="3"/>
  <c r="H4947" i="3"/>
  <c r="H5011" i="3"/>
  <c r="H5074" i="3"/>
  <c r="H4723" i="3"/>
  <c r="H4837" i="3"/>
  <c r="H4919" i="3"/>
  <c r="H4983" i="3"/>
  <c r="H5060" i="3"/>
  <c r="H4664" i="3"/>
  <c r="H4715" i="3"/>
  <c r="H4779" i="3"/>
  <c r="H4843" i="3"/>
  <c r="H5076" i="3"/>
  <c r="H4681" i="3"/>
  <c r="H4713" i="3"/>
  <c r="H4745" i="3"/>
  <c r="H4777" i="3"/>
  <c r="H4809" i="3"/>
  <c r="H4841" i="3"/>
  <c r="H4873" i="3"/>
  <c r="H4897" i="3"/>
  <c r="H4913" i="3"/>
  <c r="H4929" i="3"/>
  <c r="H4945" i="3"/>
  <c r="H4961" i="3"/>
  <c r="H4977" i="3"/>
  <c r="H4993" i="3"/>
  <c r="H5009" i="3"/>
  <c r="H5025" i="3"/>
  <c r="H5041" i="3"/>
  <c r="H5066" i="3"/>
  <c r="H4595" i="3"/>
  <c r="H4603" i="3"/>
  <c r="H4611" i="3"/>
  <c r="H4619" i="3"/>
  <c r="H4627" i="3"/>
  <c r="H4635" i="3"/>
  <c r="H4643" i="3"/>
  <c r="H4651" i="3"/>
  <c r="H4659" i="3"/>
  <c r="H4667" i="3"/>
  <c r="H4687" i="3"/>
  <c r="H4719" i="3"/>
  <c r="H4751" i="3"/>
  <c r="H4783" i="3"/>
  <c r="H4815" i="3"/>
  <c r="H4847" i="3"/>
  <c r="H4879" i="3"/>
  <c r="H5063" i="3"/>
  <c r="H5048" i="3"/>
  <c r="H5064" i="3"/>
  <c r="H5080" i="3"/>
  <c r="H4676" i="3"/>
  <c r="H4684" i="3"/>
  <c r="H4692" i="3"/>
  <c r="H4700" i="3"/>
  <c r="H4708" i="3"/>
  <c r="H4716" i="3"/>
  <c r="H4724" i="3"/>
  <c r="H4732" i="3"/>
  <c r="H4740" i="3"/>
  <c r="H4748" i="3"/>
  <c r="H4756" i="3"/>
  <c r="H4764" i="3"/>
  <c r="H4772" i="3"/>
  <c r="H4780" i="3"/>
  <c r="H4788" i="3"/>
  <c r="H4796" i="3"/>
  <c r="H4804" i="3"/>
  <c r="H4812" i="3"/>
  <c r="H4820" i="3"/>
  <c r="H4828" i="3"/>
  <c r="H4836" i="3"/>
  <c r="H4844" i="3"/>
  <c r="H4852" i="3"/>
  <c r="H4860" i="3"/>
  <c r="H4868" i="3"/>
  <c r="H4876" i="3"/>
  <c r="H4884" i="3"/>
  <c r="H4892" i="3"/>
  <c r="H4900" i="3"/>
  <c r="H4908" i="3"/>
  <c r="H4916" i="3"/>
  <c r="H4924" i="3"/>
  <c r="H4932" i="3"/>
  <c r="H4940" i="3"/>
  <c r="H4948" i="3"/>
  <c r="H4956" i="3"/>
  <c r="H4964" i="3"/>
  <c r="H4972" i="3"/>
  <c r="H4980" i="3"/>
  <c r="H4988" i="3"/>
  <c r="H4996" i="3"/>
  <c r="H5004" i="3"/>
  <c r="H5012" i="3"/>
  <c r="H5020" i="3"/>
  <c r="H5028" i="3"/>
  <c r="H5036" i="3"/>
  <c r="H5044" i="3"/>
  <c r="H5057" i="3"/>
  <c r="H5073" i="3"/>
  <c r="H5088" i="3"/>
  <c r="H4999" i="3"/>
  <c r="H4877" i="3"/>
  <c r="H4691" i="3"/>
  <c r="H1759" i="3"/>
  <c r="H1767" i="3"/>
  <c r="H1775" i="3"/>
  <c r="H1783" i="3"/>
  <c r="H1791" i="3"/>
  <c r="H1799" i="3"/>
  <c r="H1807" i="3"/>
  <c r="H1815" i="3"/>
  <c r="H1823" i="3"/>
  <c r="H1831" i="3"/>
  <c r="H1679" i="3"/>
  <c r="H1711" i="3"/>
  <c r="H1743" i="3"/>
  <c r="H3501" i="3"/>
  <c r="H3565" i="3"/>
  <c r="H3629" i="3"/>
  <c r="H3693" i="3"/>
  <c r="H3757" i="3"/>
  <c r="H3821" i="3"/>
  <c r="H3885" i="3"/>
  <c r="H3294" i="3"/>
  <c r="H3326" i="3"/>
  <c r="H3358" i="3"/>
  <c r="H3390" i="3"/>
  <c r="H3422" i="3"/>
  <c r="H3454" i="3"/>
  <c r="H3486" i="3"/>
  <c r="H3518" i="3"/>
  <c r="H3550" i="3"/>
  <c r="H3582" i="3"/>
  <c r="H3614" i="3"/>
  <c r="H3646" i="3"/>
  <c r="H3678" i="3"/>
  <c r="H3710" i="3"/>
  <c r="H3742" i="3"/>
  <c r="H3774" i="3"/>
  <c r="H3806" i="3"/>
  <c r="H3838" i="3"/>
  <c r="H3870" i="3"/>
  <c r="H3223" i="3"/>
  <c r="H3181" i="3"/>
  <c r="H3211" i="3"/>
  <c r="H3200" i="3"/>
  <c r="H3232" i="3"/>
  <c r="H3264" i="3"/>
  <c r="I2249" i="3"/>
  <c r="K2249" i="3" s="1"/>
  <c r="H2995" i="3" s="1"/>
  <c r="H1830" i="3"/>
  <c r="H1814" i="3"/>
  <c r="H1798" i="3"/>
  <c r="H1782" i="3"/>
  <c r="H1766" i="3"/>
  <c r="H1732" i="3"/>
  <c r="H1700" i="3"/>
  <c r="H1668" i="3"/>
  <c r="H1634" i="3"/>
  <c r="H1570" i="3"/>
  <c r="H1506" i="3"/>
  <c r="H1485" i="3"/>
  <c r="H1517" i="3"/>
  <c r="H1549" i="3"/>
  <c r="H1581" i="3"/>
  <c r="H1613" i="3"/>
  <c r="H1645" i="3"/>
  <c r="H1038" i="3"/>
  <c r="H974" i="3"/>
  <c r="H910" i="3"/>
  <c r="H1761" i="3"/>
  <c r="H1769" i="3"/>
  <c r="H1777" i="3"/>
  <c r="H1785" i="3"/>
  <c r="H1793" i="3"/>
  <c r="H1801" i="3"/>
  <c r="H1809" i="3"/>
  <c r="H1817" i="3"/>
  <c r="H1825" i="3"/>
  <c r="H1657" i="3"/>
  <c r="H1673" i="3"/>
  <c r="H1689" i="3"/>
  <c r="H1705" i="3"/>
  <c r="H1721" i="3"/>
  <c r="H1737" i="3"/>
  <c r="H1753" i="3"/>
  <c r="H4289" i="3"/>
  <c r="H3943" i="3"/>
  <c r="H4201" i="3"/>
  <c r="H3903" i="3"/>
  <c r="H3935" i="3"/>
  <c r="H4061" i="3"/>
  <c r="H4189" i="3"/>
  <c r="H3904" i="3"/>
  <c r="H3949" i="3"/>
  <c r="H3931" i="3"/>
  <c r="H3995" i="3"/>
  <c r="H4059" i="3"/>
  <c r="H4123" i="3"/>
  <c r="H4187" i="3"/>
  <c r="H4251" i="3"/>
  <c r="H4012" i="3"/>
  <c r="H4044" i="3"/>
  <c r="H4076" i="3"/>
  <c r="H4108" i="3"/>
  <c r="H4140" i="3"/>
  <c r="H4172" i="3"/>
  <c r="H4204" i="3"/>
  <c r="H4236" i="3"/>
  <c r="H4268" i="3"/>
  <c r="H1816" i="3"/>
  <c r="H1800" i="3"/>
  <c r="H1784" i="3"/>
  <c r="H1768" i="3"/>
  <c r="H1750" i="3"/>
  <c r="H1718" i="3"/>
  <c r="H1686" i="3"/>
  <c r="H1656" i="3"/>
  <c r="I1656" i="3"/>
  <c r="K1656" i="3" s="1"/>
  <c r="H1754" i="3" s="1"/>
  <c r="H1255" i="3"/>
  <c r="H1287" i="3"/>
  <c r="H1319" i="3"/>
  <c r="H1351" i="3"/>
  <c r="H1383" i="3"/>
  <c r="H1415" i="3"/>
  <c r="H1447" i="3"/>
  <c r="H1064" i="3"/>
  <c r="H1000" i="3"/>
  <c r="H936" i="3"/>
  <c r="H909" i="3"/>
  <c r="H941" i="3"/>
  <c r="H973" i="3"/>
  <c r="H1005" i="3"/>
  <c r="H1037" i="3"/>
  <c r="H1069" i="3"/>
  <c r="I1833" i="3"/>
  <c r="K1833" i="3" s="1"/>
  <c r="H2004" i="3" s="1"/>
  <c r="H730" i="3"/>
  <c r="H776" i="3"/>
  <c r="H748" i="3"/>
  <c r="H685" i="3"/>
  <c r="H717" i="3"/>
  <c r="H749" i="3"/>
  <c r="H781" i="3"/>
  <c r="H813" i="3"/>
  <c r="H845" i="3"/>
  <c r="H877" i="3"/>
  <c r="H636" i="3"/>
  <c r="H572" i="3"/>
  <c r="H508" i="3"/>
  <c r="H458" i="3"/>
  <c r="H490" i="3"/>
  <c r="H522" i="3"/>
  <c r="H554" i="3"/>
  <c r="H586" i="3"/>
  <c r="H618" i="3"/>
  <c r="H650" i="3"/>
  <c r="H462" i="3"/>
  <c r="H494" i="3"/>
  <c r="H526" i="3"/>
  <c r="H558" i="3"/>
  <c r="H590" i="3"/>
  <c r="H622" i="3"/>
  <c r="H654" i="3"/>
  <c r="H459" i="3"/>
  <c r="H467" i="3"/>
  <c r="H475" i="3"/>
  <c r="H483" i="3"/>
  <c r="H491" i="3"/>
  <c r="H499" i="3"/>
  <c r="H507" i="3"/>
  <c r="H515" i="3"/>
  <c r="H523" i="3"/>
  <c r="H531" i="3"/>
  <c r="H539" i="3"/>
  <c r="H547" i="3"/>
  <c r="H555" i="3"/>
  <c r="H563" i="3"/>
  <c r="H571" i="3"/>
  <c r="H579" i="3"/>
  <c r="H587" i="3"/>
  <c r="H595" i="3"/>
  <c r="H603" i="3"/>
  <c r="H611" i="3"/>
  <c r="H619" i="3"/>
  <c r="H627" i="3"/>
  <c r="H635" i="3"/>
  <c r="H643" i="3"/>
  <c r="H651" i="3"/>
  <c r="H659" i="3"/>
  <c r="H667" i="3"/>
  <c r="H152" i="3"/>
  <c r="H92" i="3"/>
  <c r="H124" i="3"/>
  <c r="H93" i="3"/>
  <c r="H125" i="3"/>
  <c r="H46" i="3"/>
  <c r="H29" i="3"/>
  <c r="I158" i="3"/>
  <c r="K158" i="3" s="1"/>
  <c r="H722" i="3"/>
  <c r="H644" i="3"/>
  <c r="H580" i="3"/>
  <c r="H516" i="3"/>
  <c r="H454" i="3"/>
  <c r="H396" i="3"/>
  <c r="H380" i="3"/>
  <c r="H364" i="3"/>
  <c r="H348" i="3"/>
  <c r="H332" i="3"/>
  <c r="H404" i="3"/>
  <c r="H436" i="3"/>
  <c r="H408" i="3"/>
  <c r="H440" i="3"/>
  <c r="H403" i="3"/>
  <c r="H411" i="3"/>
  <c r="H419" i="3"/>
  <c r="H427" i="3"/>
  <c r="H435" i="3"/>
  <c r="H443" i="3"/>
  <c r="H451" i="3"/>
  <c r="H68" i="3"/>
  <c r="H79" i="3"/>
  <c r="H5126" i="3"/>
  <c r="H5142" i="3"/>
  <c r="H5158" i="3"/>
  <c r="H5151" i="3"/>
  <c r="H5119" i="3"/>
  <c r="H5089" i="3"/>
  <c r="I5089" i="3"/>
  <c r="K5089" i="3" s="1"/>
  <c r="H5114" i="3" s="1"/>
  <c r="H5319" i="3"/>
  <c r="H5332" i="3"/>
  <c r="H5446" i="3"/>
  <c r="H5313" i="3"/>
  <c r="H5345" i="3"/>
  <c r="H5377" i="3"/>
  <c r="H5475" i="3"/>
  <c r="H5317" i="3"/>
  <c r="H5333" i="3"/>
  <c r="H5351" i="3"/>
  <c r="H5367" i="3"/>
  <c r="H5385" i="3"/>
  <c r="H5438" i="3"/>
  <c r="H5502" i="3"/>
  <c r="H5312" i="3"/>
  <c r="H5328" i="3"/>
  <c r="H5344" i="3"/>
  <c r="H5430" i="3"/>
  <c r="H5494" i="3"/>
  <c r="H5388" i="3"/>
  <c r="H5404" i="3"/>
  <c r="H5420" i="3"/>
  <c r="H5436" i="3"/>
  <c r="H5452" i="3"/>
  <c r="H5468" i="3"/>
  <c r="H5484" i="3"/>
  <c r="H5500" i="3"/>
  <c r="H5516" i="3"/>
  <c r="H5532" i="3"/>
  <c r="H5548" i="3"/>
  <c r="H5350" i="3"/>
  <c r="H5358" i="3"/>
  <c r="H5366" i="3"/>
  <c r="H5374" i="3"/>
  <c r="H5382" i="3"/>
  <c r="H5394" i="3"/>
  <c r="H5410" i="3"/>
  <c r="H5426" i="3"/>
  <c r="H5442" i="3"/>
  <c r="H5458" i="3"/>
  <c r="H5474" i="3"/>
  <c r="H5490" i="3"/>
  <c r="H5506" i="3"/>
  <c r="H5522" i="3"/>
  <c r="H5538" i="3"/>
  <c r="H5554" i="3"/>
  <c r="H5397" i="3"/>
  <c r="H5413" i="3"/>
  <c r="H5429" i="3"/>
  <c r="H5445" i="3"/>
  <c r="H5461" i="3"/>
  <c r="H5477" i="3"/>
  <c r="H5493" i="3"/>
  <c r="H5509" i="3"/>
  <c r="H5525" i="3"/>
  <c r="H5541" i="3"/>
  <c r="H5365" i="3"/>
  <c r="H5279" i="3"/>
  <c r="H5215" i="3"/>
  <c r="H5179" i="3"/>
  <c r="H5211" i="3"/>
  <c r="H5243" i="3"/>
  <c r="H5275" i="3"/>
  <c r="H5302" i="3"/>
  <c r="H5181" i="3"/>
  <c r="H5197" i="3"/>
  <c r="H5213" i="3"/>
  <c r="H5229" i="3"/>
  <c r="H5245" i="3"/>
  <c r="H5261" i="3"/>
  <c r="H5277" i="3"/>
  <c r="H5299" i="3"/>
  <c r="H5172" i="3"/>
  <c r="H5180" i="3"/>
  <c r="H5188" i="3"/>
  <c r="H5196" i="3"/>
  <c r="H5204" i="3"/>
  <c r="H5212" i="3"/>
  <c r="H5220" i="3"/>
  <c r="H5228" i="3"/>
  <c r="H5236" i="3"/>
  <c r="H5244" i="3"/>
  <c r="H5252" i="3"/>
  <c r="H5260" i="3"/>
  <c r="H5268" i="3"/>
  <c r="H5276" i="3"/>
  <c r="H5284" i="3"/>
  <c r="H5292" i="3"/>
  <c r="H5308" i="3"/>
  <c r="H5306" i="3"/>
  <c r="H5027" i="3"/>
  <c r="H4899" i="3"/>
  <c r="H4739" i="3"/>
  <c r="H4640" i="3"/>
  <c r="H4608" i="3"/>
  <c r="H4602" i="3"/>
  <c r="H4618" i="3"/>
  <c r="H4634" i="3"/>
  <c r="H4650" i="3"/>
  <c r="H4707" i="3"/>
  <c r="H4821" i="3"/>
  <c r="H4895" i="3"/>
  <c r="H4959" i="3"/>
  <c r="H5023" i="3"/>
  <c r="H4662" i="3"/>
  <c r="H4773" i="3"/>
  <c r="H4845" i="3"/>
  <c r="H4939" i="3"/>
  <c r="H5003" i="3"/>
  <c r="H4652" i="3"/>
  <c r="H4668" i="3"/>
  <c r="H4731" i="3"/>
  <c r="H4795" i="3"/>
  <c r="H4859" i="3"/>
  <c r="H5087" i="3"/>
  <c r="H4689" i="3"/>
  <c r="H4721" i="3"/>
  <c r="H4753" i="3"/>
  <c r="H4785" i="3"/>
  <c r="H4817" i="3"/>
  <c r="H4849" i="3"/>
  <c r="H4881" i="3"/>
  <c r="H4901" i="3"/>
  <c r="H4917" i="3"/>
  <c r="H4933" i="3"/>
  <c r="H4949" i="3"/>
  <c r="H4965" i="3"/>
  <c r="H4981" i="3"/>
  <c r="H4997" i="3"/>
  <c r="H5013" i="3"/>
  <c r="H5029" i="3"/>
  <c r="H5045" i="3"/>
  <c r="H5077" i="3"/>
  <c r="H4597" i="3"/>
  <c r="H4605" i="3"/>
  <c r="H4613" i="3"/>
  <c r="H4621" i="3"/>
  <c r="H4629" i="3"/>
  <c r="H4637" i="3"/>
  <c r="H4645" i="3"/>
  <c r="H4653" i="3"/>
  <c r="H4661" i="3"/>
  <c r="H4669" i="3"/>
  <c r="H4695" i="3"/>
  <c r="H4727" i="3"/>
  <c r="H4759" i="3"/>
  <c r="H4791" i="3"/>
  <c r="H4823" i="3"/>
  <c r="H4855" i="3"/>
  <c r="H4887" i="3"/>
  <c r="H5068" i="3"/>
  <c r="H5051" i="3"/>
  <c r="H5067" i="3"/>
  <c r="H5083" i="3"/>
  <c r="H4678" i="3"/>
  <c r="H4686" i="3"/>
  <c r="H4694" i="3"/>
  <c r="H4702" i="3"/>
  <c r="H4710" i="3"/>
  <c r="H4718" i="3"/>
  <c r="H4726" i="3"/>
  <c r="H4734" i="3"/>
  <c r="H4742" i="3"/>
  <c r="H4750" i="3"/>
  <c r="H4758" i="3"/>
  <c r="H4766" i="3"/>
  <c r="H4774" i="3"/>
  <c r="H4782" i="3"/>
  <c r="H4790" i="3"/>
  <c r="H4798" i="3"/>
  <c r="H4806" i="3"/>
  <c r="H4814" i="3"/>
  <c r="H4822" i="3"/>
  <c r="H4830" i="3"/>
  <c r="H4838" i="3"/>
  <c r="H4846" i="3"/>
  <c r="H4854" i="3"/>
  <c r="H4862" i="3"/>
  <c r="H4870" i="3"/>
  <c r="H4878" i="3"/>
  <c r="H4886" i="3"/>
  <c r="H4894" i="3"/>
  <c r="H4902" i="3"/>
  <c r="H4910" i="3"/>
  <c r="H4918" i="3"/>
  <c r="H4926" i="3"/>
  <c r="H4934" i="3"/>
  <c r="H4942" i="3"/>
  <c r="H4950" i="3"/>
  <c r="H4958" i="3"/>
  <c r="H4966" i="3"/>
  <c r="H4974" i="3"/>
  <c r="H4982" i="3"/>
  <c r="H4990" i="3"/>
  <c r="H4998" i="3"/>
  <c r="H5006" i="3"/>
  <c r="H5014" i="3"/>
  <c r="H5022" i="3"/>
  <c r="H5030" i="3"/>
  <c r="H5038" i="3"/>
  <c r="H5046" i="3"/>
  <c r="H5062" i="3"/>
  <c r="H5078" i="3"/>
  <c r="H4935" i="3"/>
  <c r="H4805" i="3"/>
  <c r="H4654" i="3"/>
  <c r="I4298" i="3"/>
  <c r="K4298" i="3" s="1"/>
  <c r="H3153" i="3"/>
  <c r="H3103" i="3"/>
  <c r="H3135" i="3"/>
  <c r="H3167" i="3"/>
  <c r="H3125" i="3"/>
  <c r="H3157" i="3"/>
  <c r="H3104" i="3"/>
  <c r="H3112" i="3"/>
  <c r="H3120" i="3"/>
  <c r="H3128" i="3"/>
  <c r="H3136" i="3"/>
  <c r="H3144" i="3"/>
  <c r="H3152" i="3"/>
  <c r="H3160" i="3"/>
  <c r="H3168" i="3"/>
  <c r="H3176" i="3"/>
  <c r="H3269" i="3"/>
  <c r="I3269" i="3"/>
  <c r="K3269" i="3" s="1"/>
  <c r="H3443" i="3" s="1"/>
  <c r="H3299" i="3"/>
  <c r="H3363" i="3"/>
  <c r="H3395" i="3"/>
  <c r="H3427" i="3"/>
  <c r="H3491" i="3"/>
  <c r="H3523" i="3"/>
  <c r="H3555" i="3"/>
  <c r="H3619" i="3"/>
  <c r="H3651" i="3"/>
  <c r="H3683" i="3"/>
  <c r="H3747" i="3"/>
  <c r="H3779" i="3"/>
  <c r="H3811" i="3"/>
  <c r="H3875" i="3"/>
  <c r="H3279" i="3"/>
  <c r="H3311" i="3"/>
  <c r="H3375" i="3"/>
  <c r="H3407" i="3"/>
  <c r="H3439" i="3"/>
  <c r="H3503" i="3"/>
  <c r="H3535" i="3"/>
  <c r="H3567" i="3"/>
  <c r="H3631" i="3"/>
  <c r="H3663" i="3"/>
  <c r="H3695" i="3"/>
  <c r="H3759" i="3"/>
  <c r="H3791" i="3"/>
  <c r="H3823" i="3"/>
  <c r="H3887" i="3"/>
  <c r="H3281" i="3"/>
  <c r="H3297" i="3"/>
  <c r="H3329" i="3"/>
  <c r="H3345" i="3"/>
  <c r="H3361" i="3"/>
  <c r="H3393" i="3"/>
  <c r="H3409" i="3"/>
  <c r="H3425" i="3"/>
  <c r="H3457" i="3"/>
  <c r="H3473" i="3"/>
  <c r="H3489" i="3"/>
  <c r="H3521" i="3"/>
  <c r="H3537" i="3"/>
  <c r="H3553" i="3"/>
  <c r="H3585" i="3"/>
  <c r="H3601" i="3"/>
  <c r="H3617" i="3"/>
  <c r="H3649" i="3"/>
  <c r="H3665" i="3"/>
  <c r="H3681" i="3"/>
  <c r="H3713" i="3"/>
  <c r="H3729" i="3"/>
  <c r="H3745" i="3"/>
  <c r="H3777" i="3"/>
  <c r="H3793" i="3"/>
  <c r="H3809" i="3"/>
  <c r="H3841" i="3"/>
  <c r="H3857" i="3"/>
  <c r="H3873" i="3"/>
  <c r="H3272" i="3"/>
  <c r="H3280" i="3"/>
  <c r="H3288" i="3"/>
  <c r="H3304" i="3"/>
  <c r="H3312" i="3"/>
  <c r="H3320" i="3"/>
  <c r="H3336" i="3"/>
  <c r="H3344" i="3"/>
  <c r="H3352" i="3"/>
  <c r="H3368" i="3"/>
  <c r="H3376" i="3"/>
  <c r="H3384" i="3"/>
  <c r="H3400" i="3"/>
  <c r="H3408" i="3"/>
  <c r="H3416" i="3"/>
  <c r="H3432" i="3"/>
  <c r="H3440" i="3"/>
  <c r="H3448" i="3"/>
  <c r="H3464" i="3"/>
  <c r="H3472" i="3"/>
  <c r="H3480" i="3"/>
  <c r="H3496" i="3"/>
  <c r="H3504" i="3"/>
  <c r="H3512" i="3"/>
  <c r="H3528" i="3"/>
  <c r="H3536" i="3"/>
  <c r="H3544" i="3"/>
  <c r="H3560" i="3"/>
  <c r="H3568" i="3"/>
  <c r="H3576" i="3"/>
  <c r="H3592" i="3"/>
  <c r="H3600" i="3"/>
  <c r="H3608" i="3"/>
  <c r="H3624" i="3"/>
  <c r="H3632" i="3"/>
  <c r="H3640" i="3"/>
  <c r="H3656" i="3"/>
  <c r="H3664" i="3"/>
  <c r="H3672" i="3"/>
  <c r="H3688" i="3"/>
  <c r="H3696" i="3"/>
  <c r="H3704" i="3"/>
  <c r="H3720" i="3"/>
  <c r="H3728" i="3"/>
  <c r="H3736" i="3"/>
  <c r="H3752" i="3"/>
  <c r="H3760" i="3"/>
  <c r="H3768" i="3"/>
  <c r="H3784" i="3"/>
  <c r="H3792" i="3"/>
  <c r="H3800" i="3"/>
  <c r="H3816" i="3"/>
  <c r="H3824" i="3"/>
  <c r="H3832" i="3"/>
  <c r="H3848" i="3"/>
  <c r="H3856" i="3"/>
  <c r="H3864" i="3"/>
  <c r="H3880" i="3"/>
  <c r="H3888" i="3"/>
  <c r="H3896" i="3"/>
  <c r="H3241" i="3"/>
  <c r="H3187" i="3"/>
  <c r="H3194" i="3"/>
  <c r="H3226" i="3"/>
  <c r="H3258" i="3"/>
  <c r="H2788" i="3"/>
  <c r="H2296" i="3"/>
  <c r="H2313" i="3"/>
  <c r="H2438" i="3"/>
  <c r="H2566" i="3"/>
  <c r="H2694" i="3"/>
  <c r="H2822" i="3"/>
  <c r="H2947" i="3"/>
  <c r="H2271" i="3"/>
  <c r="H2354" i="3"/>
  <c r="H2498" i="3"/>
  <c r="H2626" i="3"/>
  <c r="H2754" i="3"/>
  <c r="H2882" i="3"/>
  <c r="H2269" i="3"/>
  <c r="H2334" i="3"/>
  <c r="H2488" i="3"/>
  <c r="H2616" i="3"/>
  <c r="H2744" i="3"/>
  <c r="H2872" i="3"/>
  <c r="H3085" i="3"/>
  <c r="H2981" i="3"/>
  <c r="H3001" i="3"/>
  <c r="H2337" i="3"/>
  <c r="H2369" i="3"/>
  <c r="H2401" i="3"/>
  <c r="H2433" i="3"/>
  <c r="H2465" i="3"/>
  <c r="H2497" i="3"/>
  <c r="H2529" i="3"/>
  <c r="H2561" i="3"/>
  <c r="H2593" i="3"/>
  <c r="H2625" i="3"/>
  <c r="H2657" i="3"/>
  <c r="H2689" i="3"/>
  <c r="H2721" i="3"/>
  <c r="H2753" i="3"/>
  <c r="H2785" i="3"/>
  <c r="H2817" i="3"/>
  <c r="H2849" i="3"/>
  <c r="H2881" i="3"/>
  <c r="H2913" i="3"/>
  <c r="H2975" i="3"/>
  <c r="H2936" i="3"/>
  <c r="H2968" i="3"/>
  <c r="H3000" i="3"/>
  <c r="H3032" i="3"/>
  <c r="H3064" i="3"/>
  <c r="H3096" i="3"/>
  <c r="H1826" i="3"/>
  <c r="H1810" i="3"/>
  <c r="H1794" i="3"/>
  <c r="H1778" i="3"/>
  <c r="H1762" i="3"/>
  <c r="H1744" i="3"/>
  <c r="H1728" i="3"/>
  <c r="H1712" i="3"/>
  <c r="H1696" i="3"/>
  <c r="H1680" i="3"/>
  <c r="H1664" i="3"/>
  <c r="H1646" i="3"/>
  <c r="H1614" i="3"/>
  <c r="H1582" i="3"/>
  <c r="H1550" i="3"/>
  <c r="H1518" i="3"/>
  <c r="H1486" i="3"/>
  <c r="I1471" i="3"/>
  <c r="K1471" i="3" s="1"/>
  <c r="H1471" i="3"/>
  <c r="H1487" i="3"/>
  <c r="H1495" i="3"/>
  <c r="H1503" i="3"/>
  <c r="H1519" i="3"/>
  <c r="H1527" i="3"/>
  <c r="H1535" i="3"/>
  <c r="H1551" i="3"/>
  <c r="H1559" i="3"/>
  <c r="H1567" i="3"/>
  <c r="H1583" i="3"/>
  <c r="H1591" i="3"/>
  <c r="H1599" i="3"/>
  <c r="H1615" i="3"/>
  <c r="H1623" i="3"/>
  <c r="H1631" i="3"/>
  <c r="H1647" i="3"/>
  <c r="H1655" i="3"/>
  <c r="H1066" i="3"/>
  <c r="H1002" i="3"/>
  <c r="H938" i="3"/>
  <c r="H2890" i="3"/>
  <c r="H1763" i="3"/>
  <c r="H1771" i="3"/>
  <c r="H1779" i="3"/>
  <c r="H1787" i="3"/>
  <c r="H1795" i="3"/>
  <c r="H1803" i="3"/>
  <c r="H1811" i="3"/>
  <c r="H1819" i="3"/>
  <c r="H1827" i="3"/>
  <c r="H1659" i="3"/>
  <c r="H1667" i="3"/>
  <c r="H1675" i="3"/>
  <c r="H1683" i="3"/>
  <c r="H1691" i="3"/>
  <c r="H1699" i="3"/>
  <c r="H1707" i="3"/>
  <c r="H1715" i="3"/>
  <c r="H1723" i="3"/>
  <c r="H1731" i="3"/>
  <c r="H1739" i="3"/>
  <c r="H1747" i="3"/>
  <c r="H1755" i="3"/>
  <c r="H3927" i="3"/>
  <c r="H4177" i="3"/>
  <c r="H4025" i="3"/>
  <c r="H4281" i="3"/>
  <c r="H3929" i="3"/>
  <c r="H3972" i="3"/>
  <c r="H4101" i="3"/>
  <c r="H4229" i="3"/>
  <c r="H3914" i="3"/>
  <c r="H3970" i="3"/>
  <c r="H3952" i="3"/>
  <c r="H4015" i="3"/>
  <c r="H4079" i="3"/>
  <c r="H4143" i="3"/>
  <c r="H4207" i="3"/>
  <c r="H4271" i="3"/>
  <c r="H4022" i="3"/>
  <c r="H4054" i="3"/>
  <c r="H4086" i="3"/>
  <c r="H4118" i="3"/>
  <c r="H4150" i="3"/>
  <c r="H4182" i="3"/>
  <c r="H4214" i="3"/>
  <c r="H4246" i="3"/>
  <c r="H4278" i="3"/>
  <c r="H1828" i="3"/>
  <c r="H1812" i="3"/>
  <c r="H1796" i="3"/>
  <c r="H1780" i="3"/>
  <c r="H1764" i="3"/>
  <c r="H1746" i="3"/>
  <c r="H1730" i="3"/>
  <c r="H1714" i="3"/>
  <c r="H1698" i="3"/>
  <c r="H1682" i="3"/>
  <c r="H1666" i="3"/>
  <c r="H1265" i="3"/>
  <c r="H1297" i="3"/>
  <c r="H1329" i="3"/>
  <c r="H1361" i="3"/>
  <c r="H1393" i="3"/>
  <c r="H1425" i="3"/>
  <c r="H1457" i="3"/>
  <c r="H1044" i="3"/>
  <c r="H980" i="3"/>
  <c r="H916" i="3"/>
  <c r="H919" i="3"/>
  <c r="H951" i="3"/>
  <c r="H983" i="3"/>
  <c r="H1015" i="3"/>
  <c r="H1047" i="3"/>
  <c r="H1079" i="3"/>
  <c r="H1900" i="3"/>
  <c r="H1992" i="3"/>
  <c r="H2104" i="3"/>
  <c r="H2232" i="3"/>
  <c r="H1886" i="3"/>
  <c r="H1950" i="3"/>
  <c r="H2014" i="3"/>
  <c r="H2106" i="3"/>
  <c r="H2234" i="3"/>
  <c r="H2164" i="3"/>
  <c r="H1843" i="3"/>
  <c r="H1875" i="3"/>
  <c r="H1907" i="3"/>
  <c r="H1939" i="3"/>
  <c r="H1971" i="3"/>
  <c r="H2003" i="3"/>
  <c r="H2035" i="3"/>
  <c r="H2067" i="3"/>
  <c r="H2099" i="3"/>
  <c r="H2131" i="3"/>
  <c r="H2163" i="3"/>
  <c r="H2195" i="3"/>
  <c r="H2227" i="3"/>
  <c r="H2036" i="3"/>
  <c r="H834" i="3"/>
  <c r="H720" i="3"/>
  <c r="H692" i="3"/>
  <c r="H820" i="3"/>
  <c r="H703" i="3"/>
  <c r="H735" i="3"/>
  <c r="H767" i="3"/>
  <c r="H799" i="3"/>
  <c r="H831" i="3"/>
  <c r="H863" i="3"/>
  <c r="H895" i="3"/>
  <c r="H620" i="3"/>
  <c r="H556" i="3"/>
  <c r="H492" i="3"/>
  <c r="H466" i="3"/>
  <c r="H498" i="3"/>
  <c r="H530" i="3"/>
  <c r="H562" i="3"/>
  <c r="H594" i="3"/>
  <c r="H626" i="3"/>
  <c r="H658" i="3"/>
  <c r="H470" i="3"/>
  <c r="H502" i="3"/>
  <c r="H534" i="3"/>
  <c r="H566" i="3"/>
  <c r="H598" i="3"/>
  <c r="H630" i="3"/>
  <c r="H662" i="3"/>
  <c r="H461" i="3"/>
  <c r="H469" i="3"/>
  <c r="H477" i="3"/>
  <c r="H485" i="3"/>
  <c r="H493" i="3"/>
  <c r="H501" i="3"/>
  <c r="H509" i="3"/>
  <c r="H517" i="3"/>
  <c r="H525" i="3"/>
  <c r="H533" i="3"/>
  <c r="H541" i="3"/>
  <c r="H549" i="3"/>
  <c r="H557" i="3"/>
  <c r="H565" i="3"/>
  <c r="H573" i="3"/>
  <c r="H581" i="3"/>
  <c r="H589" i="3"/>
  <c r="H597" i="3"/>
  <c r="H605" i="3"/>
  <c r="H613" i="3"/>
  <c r="H621" i="3"/>
  <c r="H629" i="3"/>
  <c r="H637" i="3"/>
  <c r="H645" i="3"/>
  <c r="H653" i="3"/>
  <c r="H661" i="3"/>
  <c r="H669" i="3"/>
  <c r="H155" i="3"/>
  <c r="H110" i="3"/>
  <c r="H142" i="3"/>
  <c r="H111" i="3"/>
  <c r="H52" i="3"/>
  <c r="H38" i="3"/>
  <c r="I7" i="3"/>
  <c r="K7" i="3" s="1"/>
  <c r="H7" i="3"/>
  <c r="H23" i="3"/>
  <c r="H31" i="3"/>
  <c r="H39" i="3"/>
  <c r="H55" i="3"/>
  <c r="H168" i="3"/>
  <c r="H200" i="3"/>
  <c r="H232" i="3"/>
  <c r="H264" i="3"/>
  <c r="H296" i="3"/>
  <c r="H185" i="3"/>
  <c r="H217" i="3"/>
  <c r="H249" i="3"/>
  <c r="H281" i="3"/>
  <c r="I1081" i="3"/>
  <c r="K1081" i="3" s="1"/>
  <c r="H706" i="3"/>
  <c r="H628" i="3"/>
  <c r="H564" i="3"/>
  <c r="H500" i="3"/>
  <c r="H438" i="3"/>
  <c r="H392" i="3"/>
  <c r="H376" i="3"/>
  <c r="H360" i="3"/>
  <c r="H344" i="3"/>
  <c r="H328" i="3"/>
  <c r="H412" i="3"/>
  <c r="H444" i="3"/>
  <c r="H416" i="3"/>
  <c r="H448" i="3"/>
  <c r="H405" i="3"/>
  <c r="H413" i="3"/>
  <c r="H421" i="3"/>
  <c r="H429" i="3"/>
  <c r="H437" i="3"/>
  <c r="H445" i="3"/>
  <c r="H453" i="3"/>
  <c r="H80" i="3"/>
  <c r="H5160" i="3"/>
  <c r="H5163" i="3"/>
  <c r="H5147" i="3"/>
  <c r="H5131" i="3"/>
  <c r="H5115" i="3"/>
  <c r="H5099" i="3"/>
  <c r="H5478" i="3"/>
  <c r="H5311" i="3"/>
  <c r="H5343" i="3"/>
  <c r="H5467" i="3"/>
  <c r="H5318" i="3"/>
  <c r="H5353" i="3"/>
  <c r="H5390" i="3"/>
  <c r="H5518" i="3"/>
  <c r="H5322" i="3"/>
  <c r="H5338" i="3"/>
  <c r="H5355" i="3"/>
  <c r="H5371" i="3"/>
  <c r="H5395" i="3"/>
  <c r="H5459" i="3"/>
  <c r="H5523" i="3"/>
  <c r="H5315" i="3"/>
  <c r="H5331" i="3"/>
  <c r="H5387" i="3"/>
  <c r="H5451" i="3"/>
  <c r="H5515" i="3"/>
  <c r="H5393" i="3"/>
  <c r="H5409" i="3"/>
  <c r="H5425" i="3"/>
  <c r="H5441" i="3"/>
  <c r="H5457" i="3"/>
  <c r="H5473" i="3"/>
  <c r="H5489" i="3"/>
  <c r="H5505" i="3"/>
  <c r="H5521" i="3"/>
  <c r="H5537" i="3"/>
  <c r="H5553" i="3"/>
  <c r="H5352" i="3"/>
  <c r="H5360" i="3"/>
  <c r="H5368" i="3"/>
  <c r="H5376" i="3"/>
  <c r="H5384" i="3"/>
  <c r="H5399" i="3"/>
  <c r="H5415" i="3"/>
  <c r="H5431" i="3"/>
  <c r="H5447" i="3"/>
  <c r="H5463" i="3"/>
  <c r="H5479" i="3"/>
  <c r="H5495" i="3"/>
  <c r="H5511" i="3"/>
  <c r="H5527" i="3"/>
  <c r="H5543" i="3"/>
  <c r="H5400" i="3"/>
  <c r="H5416" i="3"/>
  <c r="H5432" i="3"/>
  <c r="H5448" i="3"/>
  <c r="H5464" i="3"/>
  <c r="H5480" i="3"/>
  <c r="H5496" i="3"/>
  <c r="H5512" i="3"/>
  <c r="H5528" i="3"/>
  <c r="H5544" i="3"/>
  <c r="H5507" i="3"/>
  <c r="H5349" i="3"/>
  <c r="H5263" i="3"/>
  <c r="H5199" i="3"/>
  <c r="H5187" i="3"/>
  <c r="H5219" i="3"/>
  <c r="H5251" i="3"/>
  <c r="H5283" i="3"/>
  <c r="H5169" i="3"/>
  <c r="H5185" i="3"/>
  <c r="H5201" i="3"/>
  <c r="H5217" i="3"/>
  <c r="H5233" i="3"/>
  <c r="H5249" i="3"/>
  <c r="H5265" i="3"/>
  <c r="H5281" i="3"/>
  <c r="H5304" i="3"/>
  <c r="H5174" i="3"/>
  <c r="H5182" i="3"/>
  <c r="H5190" i="3"/>
  <c r="H5198" i="3"/>
  <c r="H5206" i="3"/>
  <c r="H5214" i="3"/>
  <c r="H5222" i="3"/>
  <c r="H5230" i="3"/>
  <c r="H5238" i="3"/>
  <c r="H5246" i="3"/>
  <c r="H5254" i="3"/>
  <c r="H5262" i="3"/>
  <c r="H5270" i="3"/>
  <c r="H5278" i="3"/>
  <c r="H5286" i="3"/>
  <c r="H5295" i="3"/>
  <c r="H5293" i="3"/>
  <c r="H5007" i="3"/>
  <c r="H4867" i="3"/>
  <c r="H4725" i="3"/>
  <c r="H4632" i="3"/>
  <c r="H4600" i="3"/>
  <c r="H4606" i="3"/>
  <c r="H4622" i="3"/>
  <c r="H4638" i="3"/>
  <c r="H4666" i="3"/>
  <c r="H4757" i="3"/>
  <c r="H4829" i="3"/>
  <c r="H4915" i="3"/>
  <c r="H4979" i="3"/>
  <c r="H5043" i="3"/>
  <c r="H4709" i="3"/>
  <c r="H4781" i="3"/>
  <c r="H4851" i="3"/>
  <c r="H4951" i="3"/>
  <c r="H5015" i="3"/>
  <c r="H4656" i="3"/>
  <c r="H4683" i="3"/>
  <c r="H4747" i="3"/>
  <c r="H4811" i="3"/>
  <c r="H4875" i="3"/>
  <c r="H5069" i="3"/>
  <c r="H4697" i="3"/>
  <c r="H4729" i="3"/>
  <c r="H4761" i="3"/>
  <c r="H4793" i="3"/>
  <c r="H4825" i="3"/>
  <c r="H4857" i="3"/>
  <c r="H4889" i="3"/>
  <c r="H4905" i="3"/>
  <c r="H4921" i="3"/>
  <c r="H4937" i="3"/>
  <c r="H4953" i="3"/>
  <c r="H4969" i="3"/>
  <c r="H4985" i="3"/>
  <c r="H5001" i="3"/>
  <c r="H5017" i="3"/>
  <c r="H5033" i="3"/>
  <c r="H5050" i="3"/>
  <c r="H5082" i="3"/>
  <c r="H4599" i="3"/>
  <c r="H4607" i="3"/>
  <c r="H4615" i="3"/>
  <c r="H4623" i="3"/>
  <c r="H4631" i="3"/>
  <c r="H4639" i="3"/>
  <c r="H4647" i="3"/>
  <c r="H4655" i="3"/>
  <c r="H4663" i="3"/>
  <c r="H4671" i="3"/>
  <c r="H4703" i="3"/>
  <c r="H4735" i="3"/>
  <c r="H4767" i="3"/>
  <c r="H4799" i="3"/>
  <c r="H4831" i="3"/>
  <c r="H4863" i="3"/>
  <c r="H5047" i="3"/>
  <c r="H5079" i="3"/>
  <c r="H5056" i="3"/>
  <c r="H5072" i="3"/>
  <c r="H4672" i="3"/>
  <c r="H4680" i="3"/>
  <c r="H4688" i="3"/>
  <c r="H4696" i="3"/>
  <c r="H4704" i="3"/>
  <c r="H4712" i="3"/>
  <c r="H4720" i="3"/>
  <c r="H4728" i="3"/>
  <c r="H4736" i="3"/>
  <c r="H4744" i="3"/>
  <c r="H4752" i="3"/>
  <c r="H4760" i="3"/>
  <c r="H4768" i="3"/>
  <c r="H4776" i="3"/>
  <c r="H4784" i="3"/>
  <c r="H4792" i="3"/>
  <c r="H4800" i="3"/>
  <c r="H4808" i="3"/>
  <c r="H4816" i="3"/>
  <c r="H4824" i="3"/>
  <c r="H4832" i="3"/>
  <c r="H4840" i="3"/>
  <c r="H4848" i="3"/>
  <c r="H4856" i="3"/>
  <c r="H4864" i="3"/>
  <c r="H4872" i="3"/>
  <c r="H4880" i="3"/>
  <c r="H4888" i="3"/>
  <c r="H4896" i="3"/>
  <c r="H4904" i="3"/>
  <c r="H4912" i="3"/>
  <c r="H4920" i="3"/>
  <c r="H4928" i="3"/>
  <c r="H4936" i="3"/>
  <c r="H4944" i="3"/>
  <c r="H4952" i="3"/>
  <c r="H4960" i="3"/>
  <c r="H4968" i="3"/>
  <c r="H4976" i="3"/>
  <c r="H4984" i="3"/>
  <c r="H4992" i="3"/>
  <c r="H5000" i="3"/>
  <c r="H5008" i="3"/>
  <c r="H5016" i="3"/>
  <c r="H5024" i="3"/>
  <c r="H5032" i="3"/>
  <c r="H5040" i="3"/>
  <c r="H5049" i="3"/>
  <c r="H5065" i="3"/>
  <c r="H5081" i="3"/>
  <c r="H5019" i="3"/>
  <c r="H4891" i="3"/>
  <c r="H4749" i="3"/>
  <c r="H4359" i="3"/>
  <c r="H4386" i="3"/>
  <c r="H4514" i="3"/>
  <c r="H4357" i="3"/>
  <c r="H4344" i="3"/>
  <c r="H4408" i="3"/>
  <c r="H4472" i="3"/>
  <c r="H4536" i="3"/>
  <c r="H4310" i="3"/>
  <c r="H4374" i="3"/>
  <c r="H4407" i="3"/>
  <c r="H4439" i="3"/>
  <c r="H4471" i="3"/>
  <c r="H4503" i="3"/>
  <c r="H4535" i="3"/>
  <c r="H4567" i="3"/>
  <c r="H4333" i="3"/>
  <c r="H3137" i="3"/>
  <c r="H3111" i="3"/>
  <c r="H3143" i="3"/>
  <c r="H3175" i="3"/>
  <c r="H3133" i="3"/>
  <c r="H3165" i="3"/>
  <c r="H3106" i="3"/>
  <c r="H3114" i="3"/>
  <c r="H3122" i="3"/>
  <c r="H3130" i="3"/>
  <c r="H3138" i="3"/>
  <c r="H3146" i="3"/>
  <c r="H3154" i="3"/>
  <c r="H3162" i="3"/>
  <c r="H3170" i="3"/>
  <c r="H3178" i="3"/>
  <c r="H3275" i="3"/>
  <c r="H3307" i="3"/>
  <c r="H3339" i="3"/>
  <c r="H3371" i="3"/>
  <c r="H3403" i="3"/>
  <c r="H3435" i="3"/>
  <c r="H3467" i="3"/>
  <c r="H3499" i="3"/>
  <c r="H3531" i="3"/>
  <c r="H3563" i="3"/>
  <c r="H3595" i="3"/>
  <c r="H3627" i="3"/>
  <c r="H3659" i="3"/>
  <c r="H3691" i="3"/>
  <c r="H3723" i="3"/>
  <c r="H3755" i="3"/>
  <c r="H3787" i="3"/>
  <c r="H3819" i="3"/>
  <c r="H3851" i="3"/>
  <c r="H3883" i="3"/>
  <c r="H3287" i="3"/>
  <c r="H3319" i="3"/>
  <c r="H3351" i="3"/>
  <c r="H3383" i="3"/>
  <c r="H3415" i="3"/>
  <c r="H3447" i="3"/>
  <c r="H3479" i="3"/>
  <c r="H3511" i="3"/>
  <c r="H3543" i="3"/>
  <c r="H3575" i="3"/>
  <c r="H3607" i="3"/>
  <c r="H3639" i="3"/>
  <c r="H3671" i="3"/>
  <c r="H3703" i="3"/>
  <c r="H3735" i="3"/>
  <c r="H3767" i="3"/>
  <c r="H3799" i="3"/>
  <c r="H3831" i="3"/>
  <c r="H3863" i="3"/>
  <c r="H3895" i="3"/>
  <c r="H3285" i="3"/>
  <c r="H3301" i="3"/>
  <c r="H3317" i="3"/>
  <c r="H3333" i="3"/>
  <c r="H3349" i="3"/>
  <c r="H3365" i="3"/>
  <c r="H3381" i="3"/>
  <c r="H3397" i="3"/>
  <c r="H3413" i="3"/>
  <c r="H3429" i="3"/>
  <c r="H3445" i="3"/>
  <c r="H3461" i="3"/>
  <c r="H3477" i="3"/>
  <c r="H3493" i="3"/>
  <c r="H3509" i="3"/>
  <c r="H3525" i="3"/>
  <c r="H3541" i="3"/>
  <c r="H3557" i="3"/>
  <c r="H3573" i="3"/>
  <c r="H3589" i="3"/>
  <c r="H3605" i="3"/>
  <c r="H3621" i="3"/>
  <c r="H3637" i="3"/>
  <c r="H3653" i="3"/>
  <c r="H3669" i="3"/>
  <c r="H3685" i="3"/>
  <c r="H3701" i="3"/>
  <c r="H3717" i="3"/>
  <c r="H3733" i="3"/>
  <c r="H3749" i="3"/>
  <c r="H3765" i="3"/>
  <c r="H3781" i="3"/>
  <c r="H3797" i="3"/>
  <c r="H3813" i="3"/>
  <c r="H3829" i="3"/>
  <c r="H3845" i="3"/>
  <c r="H3861" i="3"/>
  <c r="H3877" i="3"/>
  <c r="H3893" i="3"/>
  <c r="H3274" i="3"/>
  <c r="H3282" i="3"/>
  <c r="H3290" i="3"/>
  <c r="H3298" i="3"/>
  <c r="H3306" i="3"/>
  <c r="H3314" i="3"/>
  <c r="H3322" i="3"/>
  <c r="H3330" i="3"/>
  <c r="H3338" i="3"/>
  <c r="H3346" i="3"/>
  <c r="H3354" i="3"/>
  <c r="H3362" i="3"/>
  <c r="H3370" i="3"/>
  <c r="H3378" i="3"/>
  <c r="H3386" i="3"/>
  <c r="H3394" i="3"/>
  <c r="H3402" i="3"/>
  <c r="H3410" i="3"/>
  <c r="H3418" i="3"/>
  <c r="H3426" i="3"/>
  <c r="H3434" i="3"/>
  <c r="H3442" i="3"/>
  <c r="H3450" i="3"/>
  <c r="H3458" i="3"/>
  <c r="H3466" i="3"/>
  <c r="H3474" i="3"/>
  <c r="H3482" i="3"/>
  <c r="H3490" i="3"/>
  <c r="H3498" i="3"/>
  <c r="H3506" i="3"/>
  <c r="H3514" i="3"/>
  <c r="H3522" i="3"/>
  <c r="H3530" i="3"/>
  <c r="H3538" i="3"/>
  <c r="H3546" i="3"/>
  <c r="H3554" i="3"/>
  <c r="H3562" i="3"/>
  <c r="H3570" i="3"/>
  <c r="H3578" i="3"/>
  <c r="H3586" i="3"/>
  <c r="H3594" i="3"/>
  <c r="H3602" i="3"/>
  <c r="H3610" i="3"/>
  <c r="H3618" i="3"/>
  <c r="H3626" i="3"/>
  <c r="H3634" i="3"/>
  <c r="H3642" i="3"/>
  <c r="H3650" i="3"/>
  <c r="H3658" i="3"/>
  <c r="H3666" i="3"/>
  <c r="H3674" i="3"/>
  <c r="H3682" i="3"/>
  <c r="H3690" i="3"/>
  <c r="H3698" i="3"/>
  <c r="H3706" i="3"/>
  <c r="H3714" i="3"/>
  <c r="H3722" i="3"/>
  <c r="H3730" i="3"/>
  <c r="H3738" i="3"/>
  <c r="H3746" i="3"/>
  <c r="H3754" i="3"/>
  <c r="H3762" i="3"/>
  <c r="H3770" i="3"/>
  <c r="H3778" i="3"/>
  <c r="H3786" i="3"/>
  <c r="H3794" i="3"/>
  <c r="H3802" i="3"/>
  <c r="H3810" i="3"/>
  <c r="H3818" i="3"/>
  <c r="H3826" i="3"/>
  <c r="H3834" i="3"/>
  <c r="H3842" i="3"/>
  <c r="H3850" i="3"/>
  <c r="H3858" i="3"/>
  <c r="H3866" i="3"/>
  <c r="H3874" i="3"/>
  <c r="H3882" i="3"/>
  <c r="H3890" i="3"/>
  <c r="H3898" i="3"/>
  <c r="H3231" i="3"/>
  <c r="H3193" i="3"/>
  <c r="H3257" i="3"/>
  <c r="H3197" i="3"/>
  <c r="H3259" i="3"/>
  <c r="H3195" i="3"/>
  <c r="H3227" i="3"/>
  <c r="I3180" i="3"/>
  <c r="K3180" i="3" s="1"/>
  <c r="H3255" i="3" s="1"/>
  <c r="H3180" i="3"/>
  <c r="H3188" i="3"/>
  <c r="H3196" i="3"/>
  <c r="H3204" i="3"/>
  <c r="H3212" i="3"/>
  <c r="H3220" i="3"/>
  <c r="H3228" i="3"/>
  <c r="H3236" i="3"/>
  <c r="H3244" i="3"/>
  <c r="H3252" i="3"/>
  <c r="H3260" i="3"/>
  <c r="H3268" i="3"/>
  <c r="H2874" i="3"/>
  <c r="H2342" i="3"/>
  <c r="H2302" i="3"/>
  <c r="H2414" i="3"/>
  <c r="H2544" i="3"/>
  <c r="H2672" i="3"/>
  <c r="H2800" i="3"/>
  <c r="H2928" i="3"/>
  <c r="H2261" i="3"/>
  <c r="H2324" i="3"/>
  <c r="H2476" i="3"/>
  <c r="H2604" i="3"/>
  <c r="H2732" i="3"/>
  <c r="H2860" i="3"/>
  <c r="H3043" i="3"/>
  <c r="H2322" i="3"/>
  <c r="H2462" i="3"/>
  <c r="H2590" i="3"/>
  <c r="H2718" i="3"/>
  <c r="H2846" i="3"/>
  <c r="H3099" i="3"/>
  <c r="H2424" i="3"/>
  <c r="H2977" i="3"/>
  <c r="H2331" i="3"/>
  <c r="H2363" i="3"/>
  <c r="H2395" i="3"/>
  <c r="H2427" i="3"/>
  <c r="H2459" i="3"/>
  <c r="H2491" i="3"/>
  <c r="H2523" i="3"/>
  <c r="H2555" i="3"/>
  <c r="H2587" i="3"/>
  <c r="H2619" i="3"/>
  <c r="H2651" i="3"/>
  <c r="H2683" i="3"/>
  <c r="H2715" i="3"/>
  <c r="H2747" i="3"/>
  <c r="H2779" i="3"/>
  <c r="H2811" i="3"/>
  <c r="H2843" i="3"/>
  <c r="H2875" i="3"/>
  <c r="H2907" i="3"/>
  <c r="H2951" i="3"/>
  <c r="H3079" i="3"/>
  <c r="H2962" i="3"/>
  <c r="H2994" i="3"/>
  <c r="H3026" i="3"/>
  <c r="H3058" i="3"/>
  <c r="H3090" i="3"/>
  <c r="H1822" i="3"/>
  <c r="H1806" i="3"/>
  <c r="H1790" i="3"/>
  <c r="H1774" i="3"/>
  <c r="H1756" i="3"/>
  <c r="H1740" i="3"/>
  <c r="H1724" i="3"/>
  <c r="H1708" i="3"/>
  <c r="H1692" i="3"/>
  <c r="H1676" i="3"/>
  <c r="H1660" i="3"/>
  <c r="H1642" i="3"/>
  <c r="H1626" i="3"/>
  <c r="H1610" i="3"/>
  <c r="H1594" i="3"/>
  <c r="H1578" i="3"/>
  <c r="H1562" i="3"/>
  <c r="H1546" i="3"/>
  <c r="H1530" i="3"/>
  <c r="H1514" i="3"/>
  <c r="H1498" i="3"/>
  <c r="H1482" i="3"/>
  <c r="H1473" i="3"/>
  <c r="H1481" i="3"/>
  <c r="H1489" i="3"/>
  <c r="H1497" i="3"/>
  <c r="H1505" i="3"/>
  <c r="H1513" i="3"/>
  <c r="H1521" i="3"/>
  <c r="H1529" i="3"/>
  <c r="H1537" i="3"/>
  <c r="H1545" i="3"/>
  <c r="H1553" i="3"/>
  <c r="H1561" i="3"/>
  <c r="H1569" i="3"/>
  <c r="H1577" i="3"/>
  <c r="H1585" i="3"/>
  <c r="H1593" i="3"/>
  <c r="H1601" i="3"/>
  <c r="H1609" i="3"/>
  <c r="H1617" i="3"/>
  <c r="H1625" i="3"/>
  <c r="H1633" i="3"/>
  <c r="H1641" i="3"/>
  <c r="H1649" i="3"/>
  <c r="H1062" i="3"/>
  <c r="H1030" i="3"/>
  <c r="H998" i="3"/>
  <c r="H966" i="3"/>
  <c r="H934" i="3"/>
  <c r="H902" i="3"/>
  <c r="H1765" i="3"/>
  <c r="H1773" i="3"/>
  <c r="H1781" i="3"/>
  <c r="H1789" i="3"/>
  <c r="H1797" i="3"/>
  <c r="H1805" i="3"/>
  <c r="H1813" i="3"/>
  <c r="H1821" i="3"/>
  <c r="H1829" i="3"/>
  <c r="H1661" i="3"/>
  <c r="H1669" i="3"/>
  <c r="H1677" i="3"/>
  <c r="H1685" i="3"/>
  <c r="H1693" i="3"/>
  <c r="H1701" i="3"/>
  <c r="H1709" i="3"/>
  <c r="H1717" i="3"/>
  <c r="H1725" i="3"/>
  <c r="H1733" i="3"/>
  <c r="H1741" i="3"/>
  <c r="H1749" i="3"/>
  <c r="H1757" i="3"/>
  <c r="H4161" i="3"/>
  <c r="H3985" i="3"/>
  <c r="H4169" i="3"/>
  <c r="H3990" i="3"/>
  <c r="H3998" i="3"/>
  <c r="H4045" i="3"/>
  <c r="H4173" i="3"/>
  <c r="H3900" i="3"/>
  <c r="H3941" i="3"/>
  <c r="H3923" i="3"/>
  <c r="H3987" i="3"/>
  <c r="H4051" i="3"/>
  <c r="H4115" i="3"/>
  <c r="H4179" i="3"/>
  <c r="H4243" i="3"/>
  <c r="H4008" i="3"/>
  <c r="H4040" i="3"/>
  <c r="H4072" i="3"/>
  <c r="H4104" i="3"/>
  <c r="H4136" i="3"/>
  <c r="H4168" i="3"/>
  <c r="H4200" i="3"/>
  <c r="H4232" i="3"/>
  <c r="H4264" i="3"/>
  <c r="H4296" i="3"/>
  <c r="H1824" i="3"/>
  <c r="H1808" i="3"/>
  <c r="H1792" i="3"/>
  <c r="H1776" i="3"/>
  <c r="H1760" i="3"/>
  <c r="H1742" i="3"/>
  <c r="H1726" i="3"/>
  <c r="H1710" i="3"/>
  <c r="H1694" i="3"/>
  <c r="H1678" i="3"/>
  <c r="H1662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072" i="3"/>
  <c r="H1040" i="3"/>
  <c r="H1008" i="3"/>
  <c r="H976" i="3"/>
  <c r="H944" i="3"/>
  <c r="H912" i="3"/>
  <c r="I897" i="3"/>
  <c r="K897" i="3" s="1"/>
  <c r="H1020" i="3" s="1"/>
  <c r="H897" i="3"/>
  <c r="H913" i="3"/>
  <c r="H921" i="3"/>
  <c r="H929" i="3"/>
  <c r="H945" i="3"/>
  <c r="H953" i="3"/>
  <c r="H961" i="3"/>
  <c r="H977" i="3"/>
  <c r="H985" i="3"/>
  <c r="H993" i="3"/>
  <c r="H1009" i="3"/>
  <c r="H1017" i="3"/>
  <c r="H1025" i="3"/>
  <c r="H1041" i="3"/>
  <c r="H1049" i="3"/>
  <c r="H1057" i="3"/>
  <c r="H1073" i="3"/>
  <c r="H2102" i="3"/>
  <c r="H2158" i="3"/>
  <c r="H1848" i="3"/>
  <c r="H2176" i="3"/>
  <c r="H1858" i="3"/>
  <c r="H1922" i="3"/>
  <c r="H1986" i="3"/>
  <c r="H2050" i="3"/>
  <c r="H2178" i="3"/>
  <c r="H2108" i="3"/>
  <c r="H2236" i="3"/>
  <c r="H1861" i="3"/>
  <c r="H1893" i="3"/>
  <c r="H1925" i="3"/>
  <c r="H1957" i="3"/>
  <c r="H1989" i="3"/>
  <c r="H2021" i="3"/>
  <c r="H2053" i="3"/>
  <c r="H2085" i="3"/>
  <c r="H2117" i="3"/>
  <c r="H2149" i="3"/>
  <c r="H2181" i="3"/>
  <c r="H2213" i="3"/>
  <c r="H2245" i="3"/>
  <c r="H1892" i="3"/>
  <c r="H890" i="3"/>
  <c r="H858" i="3"/>
  <c r="H762" i="3"/>
  <c r="H698" i="3"/>
  <c r="H696" i="3"/>
  <c r="H760" i="3"/>
  <c r="H792" i="3"/>
  <c r="H824" i="3"/>
  <c r="H732" i="3"/>
  <c r="H764" i="3"/>
  <c r="H796" i="3"/>
  <c r="I673" i="3"/>
  <c r="K673" i="3" s="1"/>
  <c r="H810" i="3" s="1"/>
  <c r="H673" i="3"/>
  <c r="H681" i="3"/>
  <c r="H689" i="3"/>
  <c r="H697" i="3"/>
  <c r="H705" i="3"/>
  <c r="H713" i="3"/>
  <c r="H721" i="3"/>
  <c r="H729" i="3"/>
  <c r="H737" i="3"/>
  <c r="H745" i="3"/>
  <c r="H753" i="3"/>
  <c r="H761" i="3"/>
  <c r="H769" i="3"/>
  <c r="H777" i="3"/>
  <c r="H785" i="3"/>
  <c r="H793" i="3"/>
  <c r="H801" i="3"/>
  <c r="H809" i="3"/>
  <c r="H817" i="3"/>
  <c r="H825" i="3"/>
  <c r="H833" i="3"/>
  <c r="H841" i="3"/>
  <c r="H849" i="3"/>
  <c r="H857" i="3"/>
  <c r="H865" i="3"/>
  <c r="H873" i="3"/>
  <c r="H881" i="3"/>
  <c r="H889" i="3"/>
  <c r="H668" i="3"/>
  <c r="H604" i="3"/>
  <c r="H540" i="3"/>
  <c r="H476" i="3"/>
  <c r="H474" i="3"/>
  <c r="H506" i="3"/>
  <c r="H538" i="3"/>
  <c r="H570" i="3"/>
  <c r="H602" i="3"/>
  <c r="H634" i="3"/>
  <c r="H666" i="3"/>
  <c r="H478" i="3"/>
  <c r="H510" i="3"/>
  <c r="H542" i="3"/>
  <c r="H574" i="3"/>
  <c r="H606" i="3"/>
  <c r="H638" i="3"/>
  <c r="H670" i="3"/>
  <c r="H463" i="3"/>
  <c r="H471" i="3"/>
  <c r="H479" i="3"/>
  <c r="H487" i="3"/>
  <c r="H495" i="3"/>
  <c r="H503" i="3"/>
  <c r="H511" i="3"/>
  <c r="H519" i="3"/>
  <c r="H527" i="3"/>
  <c r="H535" i="3"/>
  <c r="H543" i="3"/>
  <c r="H551" i="3"/>
  <c r="H559" i="3"/>
  <c r="H567" i="3"/>
  <c r="H575" i="3"/>
  <c r="H583" i="3"/>
  <c r="H591" i="3"/>
  <c r="H599" i="3"/>
  <c r="H607" i="3"/>
  <c r="H615" i="3"/>
  <c r="H623" i="3"/>
  <c r="H631" i="3"/>
  <c r="H639" i="3"/>
  <c r="H647" i="3"/>
  <c r="H655" i="3"/>
  <c r="H663" i="3"/>
  <c r="H671" i="3"/>
  <c r="H156" i="3"/>
  <c r="H96" i="3"/>
  <c r="H128" i="3"/>
  <c r="I81" i="3"/>
  <c r="K81" i="3" s="1"/>
  <c r="H98" i="3" s="1"/>
  <c r="H89" i="3"/>
  <c r="H121" i="3"/>
  <c r="H44" i="3"/>
  <c r="H12" i="3"/>
  <c r="H30" i="3"/>
  <c r="H9" i="3"/>
  <c r="H17" i="3"/>
  <c r="H25" i="3"/>
  <c r="H33" i="3"/>
  <c r="H41" i="3"/>
  <c r="H49" i="3"/>
  <c r="H57" i="3"/>
  <c r="H186" i="3"/>
  <c r="H218" i="3"/>
  <c r="H250" i="3"/>
  <c r="H282" i="3"/>
  <c r="H171" i="3"/>
  <c r="H203" i="3"/>
  <c r="H235" i="3"/>
  <c r="H267" i="3"/>
  <c r="H299" i="3"/>
  <c r="H1094" i="3"/>
  <c r="H1158" i="3"/>
  <c r="H1222" i="3"/>
  <c r="H1099" i="3"/>
  <c r="H1131" i="3"/>
  <c r="H1163" i="3"/>
  <c r="H1195" i="3"/>
  <c r="H1227" i="3"/>
  <c r="H1140" i="3"/>
  <c r="H886" i="3"/>
  <c r="H854" i="3"/>
  <c r="H818" i="3"/>
  <c r="H754" i="3"/>
  <c r="H690" i="3"/>
  <c r="H612" i="3"/>
  <c r="H548" i="3"/>
  <c r="H484" i="3"/>
  <c r="H422" i="3"/>
  <c r="H388" i="3"/>
  <c r="H372" i="3"/>
  <c r="H356" i="3"/>
  <c r="H340" i="3"/>
  <c r="H324" i="3"/>
  <c r="H420" i="3"/>
  <c r="H452" i="3"/>
  <c r="H424" i="3"/>
  <c r="H399" i="3"/>
  <c r="H407" i="3"/>
  <c r="H415" i="3"/>
  <c r="H423" i="3"/>
  <c r="H431" i="3"/>
  <c r="H439" i="3"/>
  <c r="H447" i="3"/>
  <c r="H455" i="3"/>
  <c r="H24" i="3"/>
  <c r="I1248" i="3"/>
  <c r="K1248" i="3" s="1"/>
  <c r="H72" i="3"/>
  <c r="I59" i="3"/>
  <c r="K59" i="3" s="1"/>
  <c r="H62" i="3" s="1"/>
  <c r="H67" i="3"/>
  <c r="H1136" i="3" l="1"/>
  <c r="H1200" i="3"/>
  <c r="H1088" i="3"/>
  <c r="H1152" i="3"/>
  <c r="H1216" i="3"/>
  <c r="H1236" i="3"/>
  <c r="H1104" i="3"/>
  <c r="H1168" i="3"/>
  <c r="H1232" i="3"/>
  <c r="H1120" i="3"/>
  <c r="H1184" i="3"/>
  <c r="H1186" i="3"/>
  <c r="H1212" i="3"/>
  <c r="H4438" i="3"/>
  <c r="H4534" i="3"/>
  <c r="H4317" i="3"/>
  <c r="H4390" i="3"/>
  <c r="H4518" i="3"/>
  <c r="H4349" i="3"/>
  <c r="H4502" i="3"/>
  <c r="H4332" i="3"/>
  <c r="H4338" i="3"/>
  <c r="H4301" i="3"/>
  <c r="H4422" i="3"/>
  <c r="H4550" i="3"/>
  <c r="H4370" i="3"/>
  <c r="H4566" i="3"/>
  <c r="H4365" i="3"/>
  <c r="H4311" i="3"/>
  <c r="H4454" i="3"/>
  <c r="H4470" i="3"/>
  <c r="H4486" i="3"/>
  <c r="H4364" i="3"/>
  <c r="H4306" i="3"/>
  <c r="H4406" i="3"/>
  <c r="H4343" i="3"/>
  <c r="H4582" i="3"/>
  <c r="H4375" i="3"/>
  <c r="H4410" i="3"/>
  <c r="H4574" i="3"/>
  <c r="H1108" i="3"/>
  <c r="H1231" i="3"/>
  <c r="H1199" i="3"/>
  <c r="H1167" i="3"/>
  <c r="H1135" i="3"/>
  <c r="H1103" i="3"/>
  <c r="H1230" i="3"/>
  <c r="H1166" i="3"/>
  <c r="H1102" i="3"/>
  <c r="H295" i="3"/>
  <c r="H263" i="3"/>
  <c r="H231" i="3"/>
  <c r="H199" i="3"/>
  <c r="H167" i="3"/>
  <c r="H278" i="3"/>
  <c r="H246" i="3"/>
  <c r="H214" i="3"/>
  <c r="H182" i="3"/>
  <c r="H1100" i="3"/>
  <c r="H1924" i="3"/>
  <c r="H2241" i="3"/>
  <c r="H2209" i="3"/>
  <c r="H2177" i="3"/>
  <c r="H2145" i="3"/>
  <c r="H2113" i="3"/>
  <c r="H2081" i="3"/>
  <c r="H2049" i="3"/>
  <c r="H2017" i="3"/>
  <c r="H1985" i="3"/>
  <c r="H1953" i="3"/>
  <c r="H1921" i="3"/>
  <c r="H1889" i="3"/>
  <c r="H1857" i="3"/>
  <c r="H2124" i="3"/>
  <c r="H2066" i="3"/>
  <c r="H1930" i="3"/>
  <c r="H2192" i="3"/>
  <c r="H2094" i="3"/>
  <c r="H3070" i="3"/>
  <c r="H3038" i="3"/>
  <c r="H3006" i="3"/>
  <c r="H2974" i="3"/>
  <c r="H2942" i="3"/>
  <c r="H2999" i="3"/>
  <c r="H2919" i="3"/>
  <c r="H2887" i="3"/>
  <c r="H2855" i="3"/>
  <c r="H2823" i="3"/>
  <c r="H2791" i="3"/>
  <c r="H2759" i="3"/>
  <c r="H2727" i="3"/>
  <c r="H2695" i="3"/>
  <c r="H2663" i="3"/>
  <c r="H2599" i="3"/>
  <c r="H2535" i="3"/>
  <c r="H2471" i="3"/>
  <c r="H2439" i="3"/>
  <c r="H2375" i="3"/>
  <c r="H2343" i="3"/>
  <c r="H3029" i="3"/>
  <c r="H2894" i="3"/>
  <c r="H2638" i="3"/>
  <c r="H2366" i="3"/>
  <c r="H2908" i="3"/>
  <c r="H2652" i="3"/>
  <c r="H2524" i="3"/>
  <c r="H2284" i="3"/>
  <c r="H2880" i="3"/>
  <c r="H2496" i="3"/>
  <c r="H2554" i="3"/>
  <c r="H1237" i="3"/>
  <c r="H1205" i="3"/>
  <c r="H1141" i="3"/>
  <c r="H1208" i="3"/>
  <c r="H2223" i="3"/>
  <c r="H2127" i="3"/>
  <c r="H2031" i="3"/>
  <c r="H1903" i="3"/>
  <c r="H1839" i="3"/>
  <c r="H2090" i="3"/>
  <c r="H1942" i="3"/>
  <c r="H2088" i="3"/>
  <c r="H1996" i="3"/>
  <c r="H4531" i="3"/>
  <c r="H4435" i="3"/>
  <c r="H4366" i="3"/>
  <c r="H4528" i="3"/>
  <c r="H4400" i="3"/>
  <c r="H4341" i="3"/>
  <c r="H4372" i="3"/>
  <c r="H3068" i="3"/>
  <c r="H3004" i="3"/>
  <c r="H2991" i="3"/>
  <c r="H2885" i="3"/>
  <c r="H2789" i="3"/>
  <c r="H2725" i="3"/>
  <c r="H2629" i="3"/>
  <c r="H2565" i="3"/>
  <c r="H2469" i="3"/>
  <c r="H2405" i="3"/>
  <c r="H2373" i="3"/>
  <c r="H3013" i="3"/>
  <c r="H2888" i="3"/>
  <c r="H2504" i="3"/>
  <c r="H2277" i="3"/>
  <c r="H2642" i="3"/>
  <c r="H2279" i="3"/>
  <c r="H2710" i="3"/>
  <c r="H2321" i="3"/>
  <c r="H2724" i="3"/>
  <c r="H4529" i="3"/>
  <c r="H4465" i="3"/>
  <c r="H4361" i="3"/>
  <c r="H4524" i="3"/>
  <c r="H4331" i="3"/>
  <c r="H4330" i="3"/>
  <c r="H4367" i="3"/>
  <c r="H3980" i="3"/>
  <c r="H1876" i="3"/>
  <c r="H277" i="3"/>
  <c r="H245" i="3"/>
  <c r="H213" i="3"/>
  <c r="H181" i="3"/>
  <c r="H292" i="3"/>
  <c r="H260" i="3"/>
  <c r="H228" i="3"/>
  <c r="H196" i="3"/>
  <c r="H164" i="3"/>
  <c r="H4274" i="3"/>
  <c r="H4242" i="3"/>
  <c r="H4210" i="3"/>
  <c r="H4178" i="3"/>
  <c r="H4146" i="3"/>
  <c r="H4114" i="3"/>
  <c r="H4082" i="3"/>
  <c r="H4050" i="3"/>
  <c r="H4018" i="3"/>
  <c r="H4263" i="3"/>
  <c r="H4199" i="3"/>
  <c r="H4135" i="3"/>
  <c r="H4071" i="3"/>
  <c r="H4007" i="3"/>
  <c r="H3994" i="3"/>
  <c r="H3930" i="3"/>
  <c r="H4277" i="3"/>
  <c r="H4149" i="3"/>
  <c r="H3924" i="3"/>
  <c r="H4249" i="3"/>
  <c r="H4225" i="3"/>
  <c r="H59" i="3"/>
  <c r="H1278" i="3"/>
  <c r="H1310" i="3"/>
  <c r="H1342" i="3"/>
  <c r="H1374" i="3"/>
  <c r="H1406" i="3"/>
  <c r="H1438" i="3"/>
  <c r="H1470" i="3"/>
  <c r="H1272" i="3"/>
  <c r="H1304" i="3"/>
  <c r="H1336" i="3"/>
  <c r="H1266" i="3"/>
  <c r="H1298" i="3"/>
  <c r="H1330" i="3"/>
  <c r="H1362" i="3"/>
  <c r="H1394" i="3"/>
  <c r="H1426" i="3"/>
  <c r="H1458" i="3"/>
  <c r="H1252" i="3"/>
  <c r="H1284" i="3"/>
  <c r="H1316" i="3"/>
  <c r="H1348" i="3"/>
  <c r="H1380" i="3"/>
  <c r="H1412" i="3"/>
  <c r="H1444" i="3"/>
  <c r="H1368" i="3"/>
  <c r="H1400" i="3"/>
  <c r="H1432" i="3"/>
  <c r="H1464" i="3"/>
  <c r="H1254" i="3"/>
  <c r="H1286" i="3"/>
  <c r="H1318" i="3"/>
  <c r="H1350" i="3"/>
  <c r="H1382" i="3"/>
  <c r="H1414" i="3"/>
  <c r="H1446" i="3"/>
  <c r="H1280" i="3"/>
  <c r="H1312" i="3"/>
  <c r="H1344" i="3"/>
  <c r="H1274" i="3"/>
  <c r="H1306" i="3"/>
  <c r="H1338" i="3"/>
  <c r="H1370" i="3"/>
  <c r="H1402" i="3"/>
  <c r="H1434" i="3"/>
  <c r="H1466" i="3"/>
  <c r="H1260" i="3"/>
  <c r="H1292" i="3"/>
  <c r="H1324" i="3"/>
  <c r="H1356" i="3"/>
  <c r="H1388" i="3"/>
  <c r="H1420" i="3"/>
  <c r="H1452" i="3"/>
  <c r="H1376" i="3"/>
  <c r="H1408" i="3"/>
  <c r="H1440" i="3"/>
  <c r="H1262" i="3"/>
  <c r="H1294" i="3"/>
  <c r="H1326" i="3"/>
  <c r="H1358" i="3"/>
  <c r="H1390" i="3"/>
  <c r="H1422" i="3"/>
  <c r="H1454" i="3"/>
  <c r="H1256" i="3"/>
  <c r="H1288" i="3"/>
  <c r="H1320" i="3"/>
  <c r="H1250" i="3"/>
  <c r="H1282" i="3"/>
  <c r="H1314" i="3"/>
  <c r="H1346" i="3"/>
  <c r="H1378" i="3"/>
  <c r="H1410" i="3"/>
  <c r="H1442" i="3"/>
  <c r="H1268" i="3"/>
  <c r="H1300" i="3"/>
  <c r="H1332" i="3"/>
  <c r="H1364" i="3"/>
  <c r="H1396" i="3"/>
  <c r="H1428" i="3"/>
  <c r="H1460" i="3"/>
  <c r="H1352" i="3"/>
  <c r="H1384" i="3"/>
  <c r="H1416" i="3"/>
  <c r="H1448" i="3"/>
  <c r="H1302" i="3"/>
  <c r="H1430" i="3"/>
  <c r="H1264" i="3"/>
  <c r="H1290" i="3"/>
  <c r="H1418" i="3"/>
  <c r="H1308" i="3"/>
  <c r="H1372" i="3"/>
  <c r="H1424" i="3"/>
  <c r="H1334" i="3"/>
  <c r="H1462" i="3"/>
  <c r="H1296" i="3"/>
  <c r="H1322" i="3"/>
  <c r="H1450" i="3"/>
  <c r="H1404" i="3"/>
  <c r="H1456" i="3"/>
  <c r="H1248" i="3"/>
  <c r="H1366" i="3"/>
  <c r="H1328" i="3"/>
  <c r="H1354" i="3"/>
  <c r="H1436" i="3"/>
  <c r="H1360" i="3"/>
  <c r="H1270" i="3"/>
  <c r="H1398" i="3"/>
  <c r="H1258" i="3"/>
  <c r="H1386" i="3"/>
  <c r="H1276" i="3"/>
  <c r="H1340" i="3"/>
  <c r="H1468" i="3"/>
  <c r="H1392" i="3"/>
  <c r="H1204" i="3"/>
  <c r="H1219" i="3"/>
  <c r="H1187" i="3"/>
  <c r="H1155" i="3"/>
  <c r="H1123" i="3"/>
  <c r="H1091" i="3"/>
  <c r="H1206" i="3"/>
  <c r="H1142" i="3"/>
  <c r="H1096" i="3"/>
  <c r="H291" i="3"/>
  <c r="H259" i="3"/>
  <c r="H227" i="3"/>
  <c r="H195" i="3"/>
  <c r="H163" i="3"/>
  <c r="H274" i="3"/>
  <c r="H242" i="3"/>
  <c r="H210" i="3"/>
  <c r="H178" i="3"/>
  <c r="H113" i="3"/>
  <c r="H81" i="3"/>
  <c r="H120" i="3"/>
  <c r="H88" i="3"/>
  <c r="H148" i="3"/>
  <c r="H1956" i="3"/>
  <c r="H2237" i="3"/>
  <c r="H2205" i="3"/>
  <c r="H2173" i="3"/>
  <c r="H2141" i="3"/>
  <c r="H2109" i="3"/>
  <c r="H2077" i="3"/>
  <c r="H2045" i="3"/>
  <c r="H2013" i="3"/>
  <c r="H1981" i="3"/>
  <c r="H1949" i="3"/>
  <c r="H1917" i="3"/>
  <c r="H1885" i="3"/>
  <c r="H1853" i="3"/>
  <c r="H2204" i="3"/>
  <c r="H2076" i="3"/>
  <c r="H2146" i="3"/>
  <c r="H2034" i="3"/>
  <c r="H1970" i="3"/>
  <c r="H1906" i="3"/>
  <c r="H1842" i="3"/>
  <c r="H2144" i="3"/>
  <c r="H1912" i="3"/>
  <c r="H1884" i="3"/>
  <c r="H2230" i="3"/>
  <c r="H960" i="3"/>
  <c r="H1024" i="3"/>
  <c r="H1467" i="3"/>
  <c r="H1435" i="3"/>
  <c r="H1403" i="3"/>
  <c r="H1371" i="3"/>
  <c r="H1339" i="3"/>
  <c r="H1307" i="3"/>
  <c r="H1275" i="3"/>
  <c r="H4288" i="3"/>
  <c r="H4256" i="3"/>
  <c r="H4224" i="3"/>
  <c r="H4192" i="3"/>
  <c r="H4160" i="3"/>
  <c r="H4128" i="3"/>
  <c r="H4096" i="3"/>
  <c r="H4064" i="3"/>
  <c r="H4032" i="3"/>
  <c r="H4291" i="3"/>
  <c r="H4227" i="3"/>
  <c r="H4163" i="3"/>
  <c r="H4099" i="3"/>
  <c r="H4035" i="3"/>
  <c r="H3971" i="3"/>
  <c r="H3989" i="3"/>
  <c r="H3925" i="3"/>
  <c r="H4269" i="3"/>
  <c r="H4141" i="3"/>
  <c r="H4013" i="3"/>
  <c r="H3966" i="3"/>
  <c r="H3926" i="3"/>
  <c r="H4105" i="3"/>
  <c r="H3921" i="3"/>
  <c r="H4273" i="3"/>
  <c r="H2868" i="3"/>
  <c r="H950" i="3"/>
  <c r="H1014" i="3"/>
  <c r="H1078" i="3"/>
  <c r="H3082" i="3"/>
  <c r="H3050" i="3"/>
  <c r="H3018" i="3"/>
  <c r="H2986" i="3"/>
  <c r="H2954" i="3"/>
  <c r="H3047" i="3"/>
  <c r="H2931" i="3"/>
  <c r="H2899" i="3"/>
  <c r="H2867" i="3"/>
  <c r="H2835" i="3"/>
  <c r="H2803" i="3"/>
  <c r="H2771" i="3"/>
  <c r="H2739" i="3"/>
  <c r="H2707" i="3"/>
  <c r="H2675" i="3"/>
  <c r="H2643" i="3"/>
  <c r="H2611" i="3"/>
  <c r="H2579" i="3"/>
  <c r="H2547" i="3"/>
  <c r="H2515" i="3"/>
  <c r="H2483" i="3"/>
  <c r="H2451" i="3"/>
  <c r="H2419" i="3"/>
  <c r="H2387" i="3"/>
  <c r="H2355" i="3"/>
  <c r="H3073" i="3"/>
  <c r="H2945" i="3"/>
  <c r="H2392" i="3"/>
  <c r="H2979" i="3"/>
  <c r="H2814" i="3"/>
  <c r="H2686" i="3"/>
  <c r="H2558" i="3"/>
  <c r="H2430" i="3"/>
  <c r="H2306" i="3"/>
  <c r="H2971" i="3"/>
  <c r="H2828" i="3"/>
  <c r="H2700" i="3"/>
  <c r="H2572" i="3"/>
  <c r="H2444" i="3"/>
  <c r="H2308" i="3"/>
  <c r="H2253" i="3"/>
  <c r="H2896" i="3"/>
  <c r="H2768" i="3"/>
  <c r="H2640" i="3"/>
  <c r="H2512" i="3"/>
  <c r="H2378" i="3"/>
  <c r="H2286" i="3"/>
  <c r="H2490" i="3"/>
  <c r="H3059" i="3"/>
  <c r="H4591" i="3"/>
  <c r="H4559" i="3"/>
  <c r="H4527" i="3"/>
  <c r="H4495" i="3"/>
  <c r="H4463" i="3"/>
  <c r="H4431" i="3"/>
  <c r="H4399" i="3"/>
  <c r="H4358" i="3"/>
  <c r="H4584" i="3"/>
  <c r="H4520" i="3"/>
  <c r="H4456" i="3"/>
  <c r="H4392" i="3"/>
  <c r="H4328" i="3"/>
  <c r="H4325" i="3"/>
  <c r="H4482" i="3"/>
  <c r="H4356" i="3"/>
  <c r="H4430" i="3"/>
  <c r="H66" i="3"/>
  <c r="H770" i="3"/>
  <c r="H1156" i="3"/>
  <c r="H1225" i="3"/>
  <c r="H1193" i="3"/>
  <c r="H1161" i="3"/>
  <c r="H1129" i="3"/>
  <c r="H1097" i="3"/>
  <c r="H1234" i="3"/>
  <c r="H1170" i="3"/>
  <c r="H1106" i="3"/>
  <c r="H1240" i="3"/>
  <c r="H273" i="3"/>
  <c r="H241" i="3"/>
  <c r="H209" i="3"/>
  <c r="H177" i="3"/>
  <c r="H288" i="3"/>
  <c r="H256" i="3"/>
  <c r="H224" i="3"/>
  <c r="H192" i="3"/>
  <c r="H160" i="3"/>
  <c r="H56" i="3"/>
  <c r="H18" i="3"/>
  <c r="H26" i="3"/>
  <c r="H42" i="3"/>
  <c r="H34" i="3"/>
  <c r="H50" i="3"/>
  <c r="H58" i="3"/>
  <c r="H10" i="3"/>
  <c r="H135" i="3"/>
  <c r="H103" i="3"/>
  <c r="H134" i="3"/>
  <c r="H102" i="3"/>
  <c r="H147" i="3"/>
  <c r="H887" i="3"/>
  <c r="H855" i="3"/>
  <c r="H823" i="3"/>
  <c r="H791" i="3"/>
  <c r="H759" i="3"/>
  <c r="H727" i="3"/>
  <c r="H695" i="3"/>
  <c r="H788" i="3"/>
  <c r="H816" i="3"/>
  <c r="H688" i="3"/>
  <c r="H866" i="3"/>
  <c r="H1844" i="3"/>
  <c r="H2150" i="3"/>
  <c r="H2219" i="3"/>
  <c r="H2187" i="3"/>
  <c r="H2155" i="3"/>
  <c r="H2123" i="3"/>
  <c r="H2091" i="3"/>
  <c r="H2059" i="3"/>
  <c r="H2027" i="3"/>
  <c r="H1995" i="3"/>
  <c r="H1963" i="3"/>
  <c r="H1931" i="3"/>
  <c r="H1899" i="3"/>
  <c r="H1867" i="3"/>
  <c r="H1835" i="3"/>
  <c r="H2132" i="3"/>
  <c r="H2202" i="3"/>
  <c r="H2074" i="3"/>
  <c r="H1998" i="3"/>
  <c r="H1934" i="3"/>
  <c r="H1870" i="3"/>
  <c r="H2200" i="3"/>
  <c r="H2072" i="3"/>
  <c r="H2062" i="3"/>
  <c r="H1964" i="3"/>
  <c r="H1071" i="3"/>
  <c r="H1039" i="3"/>
  <c r="H1007" i="3"/>
  <c r="H975" i="3"/>
  <c r="H943" i="3"/>
  <c r="H911" i="3"/>
  <c r="H932" i="3"/>
  <c r="H996" i="3"/>
  <c r="H1060" i="3"/>
  <c r="H1449" i="3"/>
  <c r="H1417" i="3"/>
  <c r="H1385" i="3"/>
  <c r="H1353" i="3"/>
  <c r="H1321" i="3"/>
  <c r="H1289" i="3"/>
  <c r="H1257" i="3"/>
  <c r="H4270" i="3"/>
  <c r="H4238" i="3"/>
  <c r="H4206" i="3"/>
  <c r="H4174" i="3"/>
  <c r="H4142" i="3"/>
  <c r="H4110" i="3"/>
  <c r="H4078" i="3"/>
  <c r="H4046" i="3"/>
  <c r="H4014" i="3"/>
  <c r="H4255" i="3"/>
  <c r="H4191" i="3"/>
  <c r="H4127" i="3"/>
  <c r="H4063" i="3"/>
  <c r="H4000" i="3"/>
  <c r="H3936" i="3"/>
  <c r="H3954" i="3"/>
  <c r="H3906" i="3"/>
  <c r="H4197" i="3"/>
  <c r="H4069" i="3"/>
  <c r="H3940" i="3"/>
  <c r="H3907" i="3"/>
  <c r="H4217" i="3"/>
  <c r="H3964" i="3"/>
  <c r="H3948" i="3"/>
  <c r="H4129" i="3"/>
  <c r="H954" i="3"/>
  <c r="H1018" i="3"/>
  <c r="H1652" i="3"/>
  <c r="H1648" i="3"/>
  <c r="H1644" i="3"/>
  <c r="H1640" i="3"/>
  <c r="H1636" i="3"/>
  <c r="H1632" i="3"/>
  <c r="H1628" i="3"/>
  <c r="H1624" i="3"/>
  <c r="H1620" i="3"/>
  <c r="H1616" i="3"/>
  <c r="H1612" i="3"/>
  <c r="H1608" i="3"/>
  <c r="H1604" i="3"/>
  <c r="H1600" i="3"/>
  <c r="H1596" i="3"/>
  <c r="H1592" i="3"/>
  <c r="H1588" i="3"/>
  <c r="H1584" i="3"/>
  <c r="H1580" i="3"/>
  <c r="H1576" i="3"/>
  <c r="H1572" i="3"/>
  <c r="H1568" i="3"/>
  <c r="H1564" i="3"/>
  <c r="H1560" i="3"/>
  <c r="H1556" i="3"/>
  <c r="H1552" i="3"/>
  <c r="H1548" i="3"/>
  <c r="H1544" i="3"/>
  <c r="H1540" i="3"/>
  <c r="H1536" i="3"/>
  <c r="H1532" i="3"/>
  <c r="H1528" i="3"/>
  <c r="H1524" i="3"/>
  <c r="H1520" i="3"/>
  <c r="H1516" i="3"/>
  <c r="H1512" i="3"/>
  <c r="H1508" i="3"/>
  <c r="H1504" i="3"/>
  <c r="H1500" i="3"/>
  <c r="H1496" i="3"/>
  <c r="H1492" i="3"/>
  <c r="H1488" i="3"/>
  <c r="H1484" i="3"/>
  <c r="H1480" i="3"/>
  <c r="H1476" i="3"/>
  <c r="H1472" i="3"/>
  <c r="H1534" i="3"/>
  <c r="H1598" i="3"/>
  <c r="H3088" i="3"/>
  <c r="H3056" i="3"/>
  <c r="H3024" i="3"/>
  <c r="H2992" i="3"/>
  <c r="H2960" i="3"/>
  <c r="H3071" i="3"/>
  <c r="H2943" i="3"/>
  <c r="H2905" i="3"/>
  <c r="H2873" i="3"/>
  <c r="H2841" i="3"/>
  <c r="H2809" i="3"/>
  <c r="H2777" i="3"/>
  <c r="H2745" i="3"/>
  <c r="H2713" i="3"/>
  <c r="H2681" i="3"/>
  <c r="H2649" i="3"/>
  <c r="H2617" i="3"/>
  <c r="H2585" i="3"/>
  <c r="H2553" i="3"/>
  <c r="H2521" i="3"/>
  <c r="H2489" i="3"/>
  <c r="H2457" i="3"/>
  <c r="H2425" i="3"/>
  <c r="H2393" i="3"/>
  <c r="H2361" i="3"/>
  <c r="H3097" i="3"/>
  <c r="H2969" i="3"/>
  <c r="H2416" i="3"/>
  <c r="H3067" i="3"/>
  <c r="H2840" i="3"/>
  <c r="H2712" i="3"/>
  <c r="H2584" i="3"/>
  <c r="H2456" i="3"/>
  <c r="H2317" i="3"/>
  <c r="H3035" i="3"/>
  <c r="H2850" i="3"/>
  <c r="H2722" i="3"/>
  <c r="H2594" i="3"/>
  <c r="H2466" i="3"/>
  <c r="H2319" i="3"/>
  <c r="H2259" i="3"/>
  <c r="H2918" i="3"/>
  <c r="H2790" i="3"/>
  <c r="H2662" i="3"/>
  <c r="H2534" i="3"/>
  <c r="H2410" i="3"/>
  <c r="H2297" i="3"/>
  <c r="H2356" i="3"/>
  <c r="H2916" i="3"/>
  <c r="H3250" i="3"/>
  <c r="H3218" i="3"/>
  <c r="H3186" i="3"/>
  <c r="H3253" i="3"/>
  <c r="H3261" i="3"/>
  <c r="H4589" i="3"/>
  <c r="H4557" i="3"/>
  <c r="H4525" i="3"/>
  <c r="H4493" i="3"/>
  <c r="H4461" i="3"/>
  <c r="H4429" i="3"/>
  <c r="H4397" i="3"/>
  <c r="H4353" i="3"/>
  <c r="H4580" i="3"/>
  <c r="H4516" i="3"/>
  <c r="H4452" i="3"/>
  <c r="H4388" i="3"/>
  <c r="H4323" i="3"/>
  <c r="H4346" i="3"/>
  <c r="H4506" i="3"/>
  <c r="H4378" i="3"/>
  <c r="H4382" i="3"/>
  <c r="H5103" i="3"/>
  <c r="H5166" i="3"/>
  <c r="H5134" i="3"/>
  <c r="H71" i="3"/>
  <c r="H70" i="3"/>
  <c r="H786" i="3"/>
  <c r="H1172" i="3"/>
  <c r="H1223" i="3"/>
  <c r="H1191" i="3"/>
  <c r="H1159" i="3"/>
  <c r="H1127" i="3"/>
  <c r="H1095" i="3"/>
  <c r="H1214" i="3"/>
  <c r="H1150" i="3"/>
  <c r="H1086" i="3"/>
  <c r="H287" i="3"/>
  <c r="H255" i="3"/>
  <c r="H223" i="3"/>
  <c r="H191" i="3"/>
  <c r="H159" i="3"/>
  <c r="H270" i="3"/>
  <c r="H238" i="3"/>
  <c r="H206" i="3"/>
  <c r="H174" i="3"/>
  <c r="H53" i="3"/>
  <c r="H21" i="3"/>
  <c r="H28" i="3"/>
  <c r="H117" i="3"/>
  <c r="H85" i="3"/>
  <c r="H116" i="3"/>
  <c r="H84" i="3"/>
  <c r="H144" i="3"/>
  <c r="H869" i="3"/>
  <c r="H837" i="3"/>
  <c r="H805" i="3"/>
  <c r="H773" i="3"/>
  <c r="H741" i="3"/>
  <c r="H709" i="3"/>
  <c r="H677" i="3"/>
  <c r="H716" i="3"/>
  <c r="H744" i="3"/>
  <c r="H794" i="3"/>
  <c r="H1164" i="3"/>
  <c r="H1988" i="3"/>
  <c r="H2233" i="3"/>
  <c r="H2201" i="3"/>
  <c r="H2169" i="3"/>
  <c r="H2137" i="3"/>
  <c r="H2105" i="3"/>
  <c r="H2073" i="3"/>
  <c r="H2041" i="3"/>
  <c r="H2009" i="3"/>
  <c r="H1977" i="3"/>
  <c r="H1945" i="3"/>
  <c r="H1913" i="3"/>
  <c r="H1881" i="3"/>
  <c r="H1849" i="3"/>
  <c r="H2220" i="3"/>
  <c r="H2092" i="3"/>
  <c r="H2162" i="3"/>
  <c r="H2042" i="3"/>
  <c r="H1978" i="3"/>
  <c r="H1914" i="3"/>
  <c r="H1850" i="3"/>
  <c r="H2160" i="3"/>
  <c r="H1880" i="3"/>
  <c r="H2222" i="3"/>
  <c r="H2044" i="3"/>
  <c r="H1061" i="3"/>
  <c r="H1029" i="3"/>
  <c r="H997" i="3"/>
  <c r="H965" i="3"/>
  <c r="H933" i="3"/>
  <c r="H901" i="3"/>
  <c r="H952" i="3"/>
  <c r="H1016" i="3"/>
  <c r="H1080" i="3"/>
  <c r="H1439" i="3"/>
  <c r="H1407" i="3"/>
  <c r="H1375" i="3"/>
  <c r="H1343" i="3"/>
  <c r="H1311" i="3"/>
  <c r="H1279" i="3"/>
  <c r="H1702" i="3"/>
  <c r="H4292" i="3"/>
  <c r="H4260" i="3"/>
  <c r="H4228" i="3"/>
  <c r="H4196" i="3"/>
  <c r="H4164" i="3"/>
  <c r="H4132" i="3"/>
  <c r="H4100" i="3"/>
  <c r="H4068" i="3"/>
  <c r="H4036" i="3"/>
  <c r="H4004" i="3"/>
  <c r="H4235" i="3"/>
  <c r="H4171" i="3"/>
  <c r="H4107" i="3"/>
  <c r="H4043" i="3"/>
  <c r="H3979" i="3"/>
  <c r="H3997" i="3"/>
  <c r="H3933" i="3"/>
  <c r="H4285" i="3"/>
  <c r="H4157" i="3"/>
  <c r="H4029" i="3"/>
  <c r="H3982" i="3"/>
  <c r="H3958" i="3"/>
  <c r="H4137" i="3"/>
  <c r="H3953" i="3"/>
  <c r="H4033" i="3"/>
  <c r="H1745" i="3"/>
  <c r="H1713" i="3"/>
  <c r="H1681" i="3"/>
  <c r="H926" i="3"/>
  <c r="H990" i="3"/>
  <c r="H1054" i="3"/>
  <c r="H1637" i="3"/>
  <c r="H1605" i="3"/>
  <c r="H1573" i="3"/>
  <c r="H1541" i="3"/>
  <c r="H1509" i="3"/>
  <c r="H1477" i="3"/>
  <c r="H1522" i="3"/>
  <c r="H1586" i="3"/>
  <c r="H1650" i="3"/>
  <c r="H1716" i="3"/>
  <c r="H3094" i="3"/>
  <c r="H3062" i="3"/>
  <c r="H3030" i="3"/>
  <c r="H2998" i="3"/>
  <c r="H2966" i="3"/>
  <c r="H3095" i="3"/>
  <c r="H2967" i="3"/>
  <c r="H2911" i="3"/>
  <c r="H2879" i="3"/>
  <c r="H2847" i="3"/>
  <c r="H2815" i="3"/>
  <c r="H2783" i="3"/>
  <c r="H2751" i="3"/>
  <c r="H2719" i="3"/>
  <c r="H2687" i="3"/>
  <c r="H2655" i="3"/>
  <c r="H2623" i="3"/>
  <c r="H2591" i="3"/>
  <c r="H2559" i="3"/>
  <c r="H2527" i="3"/>
  <c r="H2495" i="3"/>
  <c r="H2463" i="3"/>
  <c r="H2431" i="3"/>
  <c r="H2399" i="3"/>
  <c r="H2367" i="3"/>
  <c r="H2335" i="3"/>
  <c r="H2993" i="3"/>
  <c r="H2965" i="3"/>
  <c r="H3069" i="3"/>
  <c r="H2862" i="3"/>
  <c r="H2734" i="3"/>
  <c r="H2606" i="3"/>
  <c r="H2478" i="3"/>
  <c r="H2330" i="3"/>
  <c r="H2266" i="3"/>
  <c r="H2876" i="3"/>
  <c r="H2748" i="3"/>
  <c r="H2620" i="3"/>
  <c r="H2492" i="3"/>
  <c r="H2340" i="3"/>
  <c r="H2268" i="3"/>
  <c r="H3011" i="3"/>
  <c r="H2848" i="3"/>
  <c r="H2720" i="3"/>
  <c r="H2592" i="3"/>
  <c r="H2464" i="3"/>
  <c r="H2326" i="3"/>
  <c r="H2256" i="3"/>
  <c r="H2682" i="3"/>
  <c r="H3256" i="3"/>
  <c r="H3224" i="3"/>
  <c r="H3192" i="3"/>
  <c r="H3267" i="3"/>
  <c r="H3225" i="3"/>
  <c r="H3894" i="3"/>
  <c r="H3862" i="3"/>
  <c r="H3830" i="3"/>
  <c r="H3798" i="3"/>
  <c r="H3766" i="3"/>
  <c r="H3734" i="3"/>
  <c r="H3702" i="3"/>
  <c r="H3670" i="3"/>
  <c r="H3638" i="3"/>
  <c r="H3606" i="3"/>
  <c r="H3574" i="3"/>
  <c r="H3542" i="3"/>
  <c r="H3510" i="3"/>
  <c r="H3478" i="3"/>
  <c r="H3446" i="3"/>
  <c r="H3414" i="3"/>
  <c r="H3382" i="3"/>
  <c r="H3350" i="3"/>
  <c r="H3318" i="3"/>
  <c r="H3286" i="3"/>
  <c r="H3869" i="3"/>
  <c r="H3805" i="3"/>
  <c r="H3741" i="3"/>
  <c r="H3677" i="3"/>
  <c r="H3613" i="3"/>
  <c r="H3549" i="3"/>
  <c r="H16" i="3"/>
  <c r="H1229" i="3"/>
  <c r="H1197" i="3"/>
  <c r="H1165" i="3"/>
  <c r="H1133" i="3"/>
  <c r="H1101" i="3"/>
  <c r="H1226" i="3"/>
  <c r="H1162" i="3"/>
  <c r="H1098" i="3"/>
  <c r="H2247" i="3"/>
  <c r="H2215" i="3"/>
  <c r="H2183" i="3"/>
  <c r="H2151" i="3"/>
  <c r="H2119" i="3"/>
  <c r="H2087" i="3"/>
  <c r="H2055" i="3"/>
  <c r="H2023" i="3"/>
  <c r="H1991" i="3"/>
  <c r="H1959" i="3"/>
  <c r="H1927" i="3"/>
  <c r="H1895" i="3"/>
  <c r="H1863" i="3"/>
  <c r="H2244" i="3"/>
  <c r="H2116" i="3"/>
  <c r="H2186" i="3"/>
  <c r="H2058" i="3"/>
  <c r="H1990" i="3"/>
  <c r="H1926" i="3"/>
  <c r="H1862" i="3"/>
  <c r="H2184" i="3"/>
  <c r="H2056" i="3"/>
  <c r="H2126" i="3"/>
  <c r="H2070" i="3"/>
  <c r="H1735" i="3"/>
  <c r="H1703" i="3"/>
  <c r="H1671" i="3"/>
  <c r="H4587" i="3"/>
  <c r="H4555" i="3"/>
  <c r="H4523" i="3"/>
  <c r="H4491" i="3"/>
  <c r="H4459" i="3"/>
  <c r="H4427" i="3"/>
  <c r="H4395" i="3"/>
  <c r="H4350" i="3"/>
  <c r="H4576" i="3"/>
  <c r="H4512" i="3"/>
  <c r="H4448" i="3"/>
  <c r="H4384" i="3"/>
  <c r="H4320" i="3"/>
  <c r="H4309" i="3"/>
  <c r="H4466" i="3"/>
  <c r="H4340" i="3"/>
  <c r="H4462" i="3"/>
  <c r="H5205" i="3"/>
  <c r="H5259" i="3"/>
  <c r="H5247" i="3"/>
  <c r="H5144" i="3"/>
  <c r="H5112" i="3"/>
  <c r="H5102" i="3"/>
  <c r="H3956" i="3"/>
  <c r="H4185" i="3"/>
  <c r="H3899" i="3"/>
  <c r="H3892" i="3"/>
  <c r="H3788" i="3"/>
  <c r="H3708" i="3"/>
  <c r="H3596" i="3"/>
  <c r="H3500" i="3"/>
  <c r="H3380" i="3"/>
  <c r="H3276" i="3"/>
  <c r="H3801" i="3"/>
  <c r="H3593" i="3"/>
  <c r="H3369" i="3"/>
  <c r="H3679" i="3"/>
  <c r="H3295" i="3"/>
  <c r="H3571" i="3"/>
  <c r="H5290" i="3"/>
  <c r="H5202" i="3"/>
  <c r="H5273" i="3"/>
  <c r="H5297" i="3"/>
  <c r="H5162" i="3"/>
  <c r="H5090" i="3"/>
  <c r="H76" i="3"/>
  <c r="H441" i="3"/>
  <c r="H409" i="3"/>
  <c r="H428" i="3"/>
  <c r="H352" i="3"/>
  <c r="H738" i="3"/>
  <c r="H1124" i="3"/>
  <c r="H930" i="3"/>
  <c r="H994" i="3"/>
  <c r="H1058" i="3"/>
  <c r="H1635" i="3"/>
  <c r="H1603" i="3"/>
  <c r="H1571" i="3"/>
  <c r="H1539" i="3"/>
  <c r="H1507" i="3"/>
  <c r="H1475" i="3"/>
  <c r="H1526" i="3"/>
  <c r="H1590" i="3"/>
  <c r="H1654" i="3"/>
  <c r="H1720" i="3"/>
  <c r="H3092" i="3"/>
  <c r="H3060" i="3"/>
  <c r="H3028" i="3"/>
  <c r="H2996" i="3"/>
  <c r="H2964" i="3"/>
  <c r="H3087" i="3"/>
  <c r="H2959" i="3"/>
  <c r="H2909" i="3"/>
  <c r="H2877" i="3"/>
  <c r="H2845" i="3"/>
  <c r="H2813" i="3"/>
  <c r="H2781" i="3"/>
  <c r="H2749" i="3"/>
  <c r="H2717" i="3"/>
  <c r="H2685" i="3"/>
  <c r="H2653" i="3"/>
  <c r="H2621" i="3"/>
  <c r="H2589" i="3"/>
  <c r="H2557" i="3"/>
  <c r="H2525" i="3"/>
  <c r="H2493" i="3"/>
  <c r="H2461" i="3"/>
  <c r="H2429" i="3"/>
  <c r="H2397" i="3"/>
  <c r="H2365" i="3"/>
  <c r="H2333" i="3"/>
  <c r="H2985" i="3"/>
  <c r="H2949" i="3"/>
  <c r="H3053" i="3"/>
  <c r="H2856" i="3"/>
  <c r="H2728" i="3"/>
  <c r="H2600" i="3"/>
  <c r="H2472" i="3"/>
  <c r="H2325" i="3"/>
  <c r="H3075" i="3"/>
  <c r="H2866" i="3"/>
  <c r="H2738" i="3"/>
  <c r="H2610" i="3"/>
  <c r="H2482" i="3"/>
  <c r="H2327" i="3"/>
  <c r="H2263" i="3"/>
  <c r="H2934" i="3"/>
  <c r="H2806" i="3"/>
  <c r="H2678" i="3"/>
  <c r="H2550" i="3"/>
  <c r="H2428" i="3"/>
  <c r="H2305" i="3"/>
  <c r="H2328" i="3"/>
  <c r="H2852" i="3"/>
  <c r="H4585" i="3"/>
  <c r="H4553" i="3"/>
  <c r="H4521" i="3"/>
  <c r="H4489" i="3"/>
  <c r="H4457" i="3"/>
  <c r="H4425" i="3"/>
  <c r="H4393" i="3"/>
  <c r="H4345" i="3"/>
  <c r="H4572" i="3"/>
  <c r="H4508" i="3"/>
  <c r="H4444" i="3"/>
  <c r="H4380" i="3"/>
  <c r="H4315" i="3"/>
  <c r="H4586" i="3"/>
  <c r="H4458" i="3"/>
  <c r="H4335" i="3"/>
  <c r="H4478" i="3"/>
  <c r="H4975" i="3"/>
  <c r="H4670" i="3"/>
  <c r="H4903" i="3"/>
  <c r="H4620" i="3"/>
  <c r="H4789" i="3"/>
  <c r="H4741" i="3"/>
  <c r="H5053" i="3"/>
  <c r="H4755" i="3"/>
  <c r="H4987" i="3"/>
  <c r="H4636" i="3"/>
  <c r="H4911" i="3"/>
  <c r="H4883" i="3"/>
  <c r="H4861" i="3"/>
  <c r="H4628" i="3"/>
  <c r="H4612" i="3"/>
  <c r="H4644" i="3"/>
  <c r="H5031" i="3"/>
  <c r="H5071" i="3"/>
  <c r="H4995" i="3"/>
  <c r="H4596" i="3"/>
  <c r="H4803" i="3"/>
  <c r="H4931" i="3"/>
  <c r="H4604" i="3"/>
  <c r="H5039" i="3"/>
  <c r="H4685" i="3"/>
  <c r="H4733" i="3"/>
  <c r="H4813" i="3"/>
  <c r="H4675" i="3"/>
  <c r="H4923" i="3"/>
  <c r="H4869" i="3"/>
  <c r="H4967" i="3"/>
  <c r="H5005" i="3"/>
  <c r="H4941" i="3"/>
  <c r="H4865" i="3"/>
  <c r="H4737" i="3"/>
  <c r="H4827" i="3"/>
  <c r="H3876" i="3"/>
  <c r="H3700" i="3"/>
  <c r="H3604" i="3"/>
  <c r="H3524" i="3"/>
  <c r="H3428" i="3"/>
  <c r="H3316" i="3"/>
  <c r="H3769" i="3"/>
  <c r="H3609" i="3"/>
  <c r="H3417" i="3"/>
  <c r="H3839" i="3"/>
  <c r="H3327" i="3"/>
  <c r="H3507" i="3"/>
  <c r="H5242" i="3"/>
  <c r="H5171" i="3"/>
  <c r="H51" i="3"/>
  <c r="H19" i="3"/>
  <c r="H641" i="3"/>
  <c r="H609" i="3"/>
  <c r="H577" i="3"/>
  <c r="H545" i="3"/>
  <c r="H513" i="3"/>
  <c r="H481" i="3"/>
  <c r="H646" i="3"/>
  <c r="H518" i="3"/>
  <c r="H642" i="3"/>
  <c r="H514" i="3"/>
  <c r="H875" i="3"/>
  <c r="H843" i="3"/>
  <c r="H811" i="3"/>
  <c r="H779" i="3"/>
  <c r="H747" i="3"/>
  <c r="H715" i="3"/>
  <c r="H683" i="3"/>
  <c r="H740" i="3"/>
  <c r="H768" i="3"/>
  <c r="H746" i="3"/>
  <c r="H1116" i="3"/>
  <c r="H1940" i="3"/>
  <c r="H1075" i="3"/>
  <c r="H1043" i="3"/>
  <c r="H1011" i="3"/>
  <c r="H979" i="3"/>
  <c r="H947" i="3"/>
  <c r="H915" i="3"/>
  <c r="H924" i="3"/>
  <c r="H988" i="3"/>
  <c r="H1052" i="3"/>
  <c r="H1453" i="3"/>
  <c r="H1421" i="3"/>
  <c r="H1389" i="3"/>
  <c r="H1357" i="3"/>
  <c r="H1325" i="3"/>
  <c r="H1293" i="3"/>
  <c r="H1261" i="3"/>
  <c r="H1690" i="3"/>
  <c r="H1804" i="3"/>
  <c r="H3246" i="3"/>
  <c r="H3214" i="3"/>
  <c r="H3182" i="3"/>
  <c r="H3237" i="3"/>
  <c r="H3233" i="3"/>
  <c r="H3453" i="3"/>
  <c r="H3389" i="3"/>
  <c r="H3325" i="3"/>
  <c r="H3879" i="3"/>
  <c r="H3751" i="3"/>
  <c r="H3623" i="3"/>
  <c r="H3495" i="3"/>
  <c r="H3367" i="3"/>
  <c r="H3867" i="3"/>
  <c r="H3739" i="3"/>
  <c r="H3611" i="3"/>
  <c r="H3483" i="3"/>
  <c r="H3355" i="3"/>
  <c r="H3166" i="3"/>
  <c r="H3134" i="3"/>
  <c r="H3102" i="3"/>
  <c r="H3159" i="3"/>
  <c r="H5552" i="3"/>
  <c r="H5488" i="3"/>
  <c r="H5424" i="3"/>
  <c r="H5535" i="3"/>
  <c r="H5471" i="3"/>
  <c r="H5407" i="3"/>
  <c r="H5364" i="3"/>
  <c r="H5529" i="3"/>
  <c r="H5465" i="3"/>
  <c r="H5401" i="3"/>
  <c r="H5339" i="3"/>
  <c r="H5491" i="3"/>
  <c r="H5347" i="3"/>
  <c r="H5369" i="3"/>
  <c r="H5327" i="3"/>
  <c r="H5123" i="3"/>
  <c r="H5156" i="3"/>
  <c r="H5124" i="3"/>
  <c r="H5092" i="3"/>
  <c r="H269" i="3"/>
  <c r="H237" i="3"/>
  <c r="H205" i="3"/>
  <c r="H173" i="3"/>
  <c r="H284" i="3"/>
  <c r="H252" i="3"/>
  <c r="H220" i="3"/>
  <c r="H188" i="3"/>
  <c r="H36" i="3"/>
  <c r="H115" i="3"/>
  <c r="H83" i="3"/>
  <c r="H114" i="3"/>
  <c r="H82" i="3"/>
  <c r="H150" i="3"/>
  <c r="H4266" i="3"/>
  <c r="H4234" i="3"/>
  <c r="H4202" i="3"/>
  <c r="H4170" i="3"/>
  <c r="H4138" i="3"/>
  <c r="H4106" i="3"/>
  <c r="H4074" i="3"/>
  <c r="H4042" i="3"/>
  <c r="H4010" i="3"/>
  <c r="H4247" i="3"/>
  <c r="H4183" i="3"/>
  <c r="H4119" i="3"/>
  <c r="H4055" i="3"/>
  <c r="H3992" i="3"/>
  <c r="H3978" i="3"/>
  <c r="H3918" i="3"/>
  <c r="H4245" i="3"/>
  <c r="H4117" i="3"/>
  <c r="H3977" i="3"/>
  <c r="H4121" i="3"/>
  <c r="H2826" i="3"/>
  <c r="H3860" i="3"/>
  <c r="H3796" i="3"/>
  <c r="H3716" i="3"/>
  <c r="H3628" i="3"/>
  <c r="H3532" i="3"/>
  <c r="H3452" i="3"/>
  <c r="H3372" i="3"/>
  <c r="H3897" i="3"/>
  <c r="H3673" i="3"/>
  <c r="H3513" i="3"/>
  <c r="H3289" i="3"/>
  <c r="H3711" i="3"/>
  <c r="H3391" i="3"/>
  <c r="H3603" i="3"/>
  <c r="H5282" i="3"/>
  <c r="H5194" i="3"/>
  <c r="H5267" i="3"/>
  <c r="H5421" i="3"/>
  <c r="H5450" i="3"/>
  <c r="H5524" i="3"/>
  <c r="H5320" i="3"/>
  <c r="H5361" i="3"/>
  <c r="H5127" i="3"/>
  <c r="H5130" i="3"/>
  <c r="H1233" i="3"/>
  <c r="H1137" i="3"/>
  <c r="H1176" i="3"/>
  <c r="H2631" i="3"/>
  <c r="H2567" i="3"/>
  <c r="H2503" i="3"/>
  <c r="H2407" i="3"/>
  <c r="H3025" i="3"/>
  <c r="H2344" i="3"/>
  <c r="H2766" i="3"/>
  <c r="H2510" i="3"/>
  <c r="H2282" i="3"/>
  <c r="H2780" i="3"/>
  <c r="H2386" i="3"/>
  <c r="H2752" i="3"/>
  <c r="H2350" i="3"/>
  <c r="H1173" i="3"/>
  <c r="H1242" i="3"/>
  <c r="H1114" i="3"/>
  <c r="H2191" i="3"/>
  <c r="H2095" i="3"/>
  <c r="H1967" i="3"/>
  <c r="H2148" i="3"/>
  <c r="H1878" i="3"/>
  <c r="H4467" i="3"/>
  <c r="H3901" i="3"/>
  <c r="H3100" i="3"/>
  <c r="H2940" i="3"/>
  <c r="H2853" i="3"/>
  <c r="H2661" i="3"/>
  <c r="H2501" i="3"/>
  <c r="H3017" i="3"/>
  <c r="H2632" i="3"/>
  <c r="H2770" i="3"/>
  <c r="H2372" i="3"/>
  <c r="H2582" i="3"/>
  <c r="H4322" i="3"/>
  <c r="H4433" i="3"/>
  <c r="H4396" i="3"/>
  <c r="H1211" i="3"/>
  <c r="H1147" i="3"/>
  <c r="H1083" i="3"/>
  <c r="H1126" i="3"/>
  <c r="H251" i="3"/>
  <c r="H266" i="3"/>
  <c r="H2020" i="3"/>
  <c r="H2165" i="3"/>
  <c r="H2101" i="3"/>
  <c r="H2005" i="3"/>
  <c r="H1941" i="3"/>
  <c r="H1877" i="3"/>
  <c r="H2242" i="3"/>
  <c r="H2018" i="3"/>
  <c r="H1890" i="3"/>
  <c r="H2240" i="3"/>
  <c r="H1976" i="3"/>
  <c r="H1948" i="3"/>
  <c r="H4280" i="3"/>
  <c r="H4184" i="3"/>
  <c r="H4120" i="3"/>
  <c r="H4024" i="3"/>
  <c r="H4147" i="3"/>
  <c r="H3955" i="3"/>
  <c r="H4237" i="3"/>
  <c r="H3934" i="3"/>
  <c r="H4241" i="3"/>
  <c r="H3074" i="3"/>
  <c r="H3010" i="3"/>
  <c r="H2946" i="3"/>
  <c r="H2923" i="3"/>
  <c r="H2827" i="3"/>
  <c r="H2763" i="3"/>
  <c r="H2699" i="3"/>
  <c r="H2603" i="3"/>
  <c r="H2507" i="3"/>
  <c r="H2443" i="3"/>
  <c r="H2347" i="3"/>
  <c r="H2360" i="3"/>
  <c r="H2526" i="3"/>
  <c r="H2924" i="3"/>
  <c r="H2540" i="3"/>
  <c r="H2864" i="3"/>
  <c r="H2608" i="3"/>
  <c r="H2270" i="3"/>
  <c r="H3959" i="3"/>
  <c r="H4583" i="3"/>
  <c r="H4551" i="3"/>
  <c r="H4519" i="3"/>
  <c r="H4487" i="3"/>
  <c r="H4455" i="3"/>
  <c r="H4423" i="3"/>
  <c r="H4391" i="3"/>
  <c r="H4342" i="3"/>
  <c r="H4568" i="3"/>
  <c r="H4504" i="3"/>
  <c r="H4440" i="3"/>
  <c r="H4376" i="3"/>
  <c r="H4312" i="3"/>
  <c r="H4578" i="3"/>
  <c r="H4450" i="3"/>
  <c r="H4324" i="3"/>
  <c r="H4494" i="3"/>
  <c r="H73" i="3"/>
  <c r="H64" i="3"/>
  <c r="H830" i="3"/>
  <c r="H1220" i="3"/>
  <c r="H1217" i="3"/>
  <c r="H1185" i="3"/>
  <c r="H1153" i="3"/>
  <c r="H1121" i="3"/>
  <c r="H1089" i="3"/>
  <c r="H1218" i="3"/>
  <c r="H1154" i="3"/>
  <c r="H1090" i="3"/>
  <c r="H297" i="3"/>
  <c r="H265" i="3"/>
  <c r="H233" i="3"/>
  <c r="H201" i="3"/>
  <c r="H169" i="3"/>
  <c r="H280" i="3"/>
  <c r="H248" i="3"/>
  <c r="H216" i="3"/>
  <c r="H184" i="3"/>
  <c r="H127" i="3"/>
  <c r="H95" i="3"/>
  <c r="H126" i="3"/>
  <c r="H94" i="3"/>
  <c r="H154" i="3"/>
  <c r="H879" i="3"/>
  <c r="H847" i="3"/>
  <c r="H815" i="3"/>
  <c r="H783" i="3"/>
  <c r="H751" i="3"/>
  <c r="H719" i="3"/>
  <c r="H687" i="3"/>
  <c r="H756" i="3"/>
  <c r="H784" i="3"/>
  <c r="H714" i="3"/>
  <c r="H1084" i="3"/>
  <c r="H1908" i="3"/>
  <c r="H2243" i="3"/>
  <c r="H2211" i="3"/>
  <c r="H2179" i="3"/>
  <c r="H2147" i="3"/>
  <c r="H2115" i="3"/>
  <c r="H2083" i="3"/>
  <c r="H2051" i="3"/>
  <c r="H2019" i="3"/>
  <c r="H1987" i="3"/>
  <c r="H1955" i="3"/>
  <c r="H1923" i="3"/>
  <c r="H1891" i="3"/>
  <c r="H1859" i="3"/>
  <c r="H2228" i="3"/>
  <c r="H2100" i="3"/>
  <c r="H2170" i="3"/>
  <c r="H2046" i="3"/>
  <c r="H1982" i="3"/>
  <c r="H1918" i="3"/>
  <c r="H1854" i="3"/>
  <c r="H2168" i="3"/>
  <c r="H1864" i="3"/>
  <c r="H2190" i="3"/>
  <c r="H2028" i="3"/>
  <c r="H1063" i="3"/>
  <c r="H1031" i="3"/>
  <c r="H999" i="3"/>
  <c r="H967" i="3"/>
  <c r="H935" i="3"/>
  <c r="H903" i="3"/>
  <c r="H948" i="3"/>
  <c r="H1012" i="3"/>
  <c r="H1076" i="3"/>
  <c r="H1441" i="3"/>
  <c r="H1409" i="3"/>
  <c r="H1377" i="3"/>
  <c r="H1345" i="3"/>
  <c r="H1313" i="3"/>
  <c r="H1281" i="3"/>
  <c r="H1249" i="3"/>
  <c r="H4294" i="3"/>
  <c r="H4262" i="3"/>
  <c r="H4230" i="3"/>
  <c r="H4198" i="3"/>
  <c r="H4166" i="3"/>
  <c r="H4134" i="3"/>
  <c r="H4102" i="3"/>
  <c r="H4070" i="3"/>
  <c r="H4038" i="3"/>
  <c r="H4006" i="3"/>
  <c r="H4239" i="3"/>
  <c r="H4175" i="3"/>
  <c r="H4111" i="3"/>
  <c r="H4047" i="3"/>
  <c r="H3984" i="3"/>
  <c r="H4002" i="3"/>
  <c r="H3938" i="3"/>
  <c r="H4293" i="3"/>
  <c r="H4165" i="3"/>
  <c r="H4037" i="3"/>
  <c r="H3993" i="3"/>
  <c r="H3969" i="3"/>
  <c r="H4153" i="3"/>
  <c r="H3974" i="3"/>
  <c r="H4097" i="3"/>
  <c r="H906" i="3"/>
  <c r="H970" i="3"/>
  <c r="H1034" i="3"/>
  <c r="H3080" i="3"/>
  <c r="H3048" i="3"/>
  <c r="H3016" i="3"/>
  <c r="H2984" i="3"/>
  <c r="H2952" i="3"/>
  <c r="H3039" i="3"/>
  <c r="H2929" i="3"/>
  <c r="H2897" i="3"/>
  <c r="H2865" i="3"/>
  <c r="H2833" i="3"/>
  <c r="H2801" i="3"/>
  <c r="H2769" i="3"/>
  <c r="H2737" i="3"/>
  <c r="H2705" i="3"/>
  <c r="H2673" i="3"/>
  <c r="H2641" i="3"/>
  <c r="H2609" i="3"/>
  <c r="H2577" i="3"/>
  <c r="H2545" i="3"/>
  <c r="H2513" i="3"/>
  <c r="H2481" i="3"/>
  <c r="H2449" i="3"/>
  <c r="H2417" i="3"/>
  <c r="H2385" i="3"/>
  <c r="H2353" i="3"/>
  <c r="H3065" i="3"/>
  <c r="H2937" i="3"/>
  <c r="H2384" i="3"/>
  <c r="H2973" i="3"/>
  <c r="H2808" i="3"/>
  <c r="H2680" i="3"/>
  <c r="H2552" i="3"/>
  <c r="H2426" i="3"/>
  <c r="H2301" i="3"/>
  <c r="H2963" i="3"/>
  <c r="H2818" i="3"/>
  <c r="H2690" i="3"/>
  <c r="H2562" i="3"/>
  <c r="H2434" i="3"/>
  <c r="H2303" i="3"/>
  <c r="H2251" i="3"/>
  <c r="H2886" i="3"/>
  <c r="H2758" i="3"/>
  <c r="H2630" i="3"/>
  <c r="H2502" i="3"/>
  <c r="H2364" i="3"/>
  <c r="H2281" i="3"/>
  <c r="H2532" i="3"/>
  <c r="H4193" i="3"/>
  <c r="H3242" i="3"/>
  <c r="H3210" i="3"/>
  <c r="H3251" i="3"/>
  <c r="H3221" i="3"/>
  <c r="H3201" i="3"/>
  <c r="H4581" i="3"/>
  <c r="H4549" i="3"/>
  <c r="H4517" i="3"/>
  <c r="H4485" i="3"/>
  <c r="H4453" i="3"/>
  <c r="H4421" i="3"/>
  <c r="H4389" i="3"/>
  <c r="H4337" i="3"/>
  <c r="H4564" i="3"/>
  <c r="H4500" i="3"/>
  <c r="H4436" i="3"/>
  <c r="H4371" i="3"/>
  <c r="H4307" i="3"/>
  <c r="H4314" i="3"/>
  <c r="H4474" i="3"/>
  <c r="H4351" i="3"/>
  <c r="H4446" i="3"/>
  <c r="H63" i="3"/>
  <c r="H8" i="3"/>
  <c r="H838" i="3"/>
  <c r="H1247" i="3"/>
  <c r="H1215" i="3"/>
  <c r="H1183" i="3"/>
  <c r="H1151" i="3"/>
  <c r="H1119" i="3"/>
  <c r="H1087" i="3"/>
  <c r="H1198" i="3"/>
  <c r="H1134" i="3"/>
  <c r="H1128" i="3"/>
  <c r="H279" i="3"/>
  <c r="H247" i="3"/>
  <c r="H215" i="3"/>
  <c r="H183" i="3"/>
  <c r="H294" i="3"/>
  <c r="H262" i="3"/>
  <c r="H230" i="3"/>
  <c r="H198" i="3"/>
  <c r="H166" i="3"/>
  <c r="H45" i="3"/>
  <c r="H13" i="3"/>
  <c r="H141" i="3"/>
  <c r="H109" i="3"/>
  <c r="H140" i="3"/>
  <c r="H108" i="3"/>
  <c r="H153" i="3"/>
  <c r="H893" i="3"/>
  <c r="H861" i="3"/>
  <c r="H829" i="3"/>
  <c r="H797" i="3"/>
  <c r="H765" i="3"/>
  <c r="H733" i="3"/>
  <c r="H701" i="3"/>
  <c r="H812" i="3"/>
  <c r="H684" i="3"/>
  <c r="H712" i="3"/>
  <c r="H842" i="3"/>
  <c r="H1228" i="3"/>
  <c r="H2054" i="3"/>
  <c r="H2225" i="3"/>
  <c r="H2193" i="3"/>
  <c r="H2161" i="3"/>
  <c r="H2129" i="3"/>
  <c r="H2097" i="3"/>
  <c r="H2065" i="3"/>
  <c r="H2033" i="3"/>
  <c r="H2001" i="3"/>
  <c r="H1969" i="3"/>
  <c r="H1937" i="3"/>
  <c r="H1905" i="3"/>
  <c r="H1873" i="3"/>
  <c r="H1841" i="3"/>
  <c r="H2188" i="3"/>
  <c r="H2060" i="3"/>
  <c r="H2130" i="3"/>
  <c r="H2026" i="3"/>
  <c r="H1962" i="3"/>
  <c r="H1898" i="3"/>
  <c r="H1834" i="3"/>
  <c r="H2128" i="3"/>
  <c r="H1944" i="3"/>
  <c r="H1852" i="3"/>
  <c r="H2166" i="3"/>
  <c r="H1053" i="3"/>
  <c r="H1021" i="3"/>
  <c r="H989" i="3"/>
  <c r="H957" i="3"/>
  <c r="H925" i="3"/>
  <c r="H904" i="3"/>
  <c r="H968" i="3"/>
  <c r="H1032" i="3"/>
  <c r="H1463" i="3"/>
  <c r="H1431" i="3"/>
  <c r="H1399" i="3"/>
  <c r="H1367" i="3"/>
  <c r="H1335" i="3"/>
  <c r="H1303" i="3"/>
  <c r="H1271" i="3"/>
  <c r="H4284" i="3"/>
  <c r="H4252" i="3"/>
  <c r="H4220" i="3"/>
  <c r="H4188" i="3"/>
  <c r="H4156" i="3"/>
  <c r="H4124" i="3"/>
  <c r="H4092" i="3"/>
  <c r="H4060" i="3"/>
  <c r="H4028" i="3"/>
  <c r="H4283" i="3"/>
  <c r="H4219" i="3"/>
  <c r="H4155" i="3"/>
  <c r="H4091" i="3"/>
  <c r="H4027" i="3"/>
  <c r="H3963" i="3"/>
  <c r="H3981" i="3"/>
  <c r="H3920" i="3"/>
  <c r="H4253" i="3"/>
  <c r="H4125" i="3"/>
  <c r="H3999" i="3"/>
  <c r="H3950" i="3"/>
  <c r="H3909" i="3"/>
  <c r="H4073" i="3"/>
  <c r="H3905" i="3"/>
  <c r="H4145" i="3"/>
  <c r="H2804" i="3"/>
  <c r="H942" i="3"/>
  <c r="H1006" i="3"/>
  <c r="H1070" i="3"/>
  <c r="H1629" i="3"/>
  <c r="H1597" i="3"/>
  <c r="H1565" i="3"/>
  <c r="H1533" i="3"/>
  <c r="H1501" i="3"/>
  <c r="H1474" i="3"/>
  <c r="H1538" i="3"/>
  <c r="H1602" i="3"/>
  <c r="H3086" i="3"/>
  <c r="H3054" i="3"/>
  <c r="H3022" i="3"/>
  <c r="H2990" i="3"/>
  <c r="H2958" i="3"/>
  <c r="H3063" i="3"/>
  <c r="H2935" i="3"/>
  <c r="H2903" i="3"/>
  <c r="H2871" i="3"/>
  <c r="H2839" i="3"/>
  <c r="H2807" i="3"/>
  <c r="H2775" i="3"/>
  <c r="H2743" i="3"/>
  <c r="H2711" i="3"/>
  <c r="H2679" i="3"/>
  <c r="H2647" i="3"/>
  <c r="H2615" i="3"/>
  <c r="H2583" i="3"/>
  <c r="H2551" i="3"/>
  <c r="H2519" i="3"/>
  <c r="H2487" i="3"/>
  <c r="H2455" i="3"/>
  <c r="H2423" i="3"/>
  <c r="H2391" i="3"/>
  <c r="H2359" i="3"/>
  <c r="H3089" i="3"/>
  <c r="H2961" i="3"/>
  <c r="H2408" i="3"/>
  <c r="H3037" i="3"/>
  <c r="H2830" i="3"/>
  <c r="H2702" i="3"/>
  <c r="H2574" i="3"/>
  <c r="H2446" i="3"/>
  <c r="H2314" i="3"/>
  <c r="H3027" i="3"/>
  <c r="H2844" i="3"/>
  <c r="H2716" i="3"/>
  <c r="H2588" i="3"/>
  <c r="H2460" i="3"/>
  <c r="H2316" i="3"/>
  <c r="H2257" i="3"/>
  <c r="H2941" i="3"/>
  <c r="H2816" i="3"/>
  <c r="H2688" i="3"/>
  <c r="H2560" i="3"/>
  <c r="H2432" i="3"/>
  <c r="H2310" i="3"/>
  <c r="H2307" i="3"/>
  <c r="H2810" i="3"/>
  <c r="H3248" i="3"/>
  <c r="H3216" i="3"/>
  <c r="H3184" i="3"/>
  <c r="H3245" i="3"/>
  <c r="H3249" i="3"/>
  <c r="H3886" i="3"/>
  <c r="H3854" i="3"/>
  <c r="H3822" i="3"/>
  <c r="H3790" i="3"/>
  <c r="H3758" i="3"/>
  <c r="H3726" i="3"/>
  <c r="H3694" i="3"/>
  <c r="H3662" i="3"/>
  <c r="H3630" i="3"/>
  <c r="H3598" i="3"/>
  <c r="H3566" i="3"/>
  <c r="H3534" i="3"/>
  <c r="H3502" i="3"/>
  <c r="H3470" i="3"/>
  <c r="H3438" i="3"/>
  <c r="H3406" i="3"/>
  <c r="H3374" i="3"/>
  <c r="H3342" i="3"/>
  <c r="H3310" i="3"/>
  <c r="H3278" i="3"/>
  <c r="H3853" i="3"/>
  <c r="H3789" i="3"/>
  <c r="H3725" i="3"/>
  <c r="H3661" i="3"/>
  <c r="H3597" i="3"/>
  <c r="H3533" i="3"/>
  <c r="H48" i="3"/>
  <c r="H1221" i="3"/>
  <c r="H1189" i="3"/>
  <c r="H1157" i="3"/>
  <c r="H1125" i="3"/>
  <c r="H1093" i="3"/>
  <c r="H1210" i="3"/>
  <c r="H1146" i="3"/>
  <c r="H1082" i="3"/>
  <c r="H2239" i="3"/>
  <c r="H2207" i="3"/>
  <c r="H2175" i="3"/>
  <c r="H2143" i="3"/>
  <c r="H2111" i="3"/>
  <c r="H2079" i="3"/>
  <c r="H2047" i="3"/>
  <c r="H2015" i="3"/>
  <c r="H1983" i="3"/>
  <c r="H1951" i="3"/>
  <c r="H1919" i="3"/>
  <c r="H1887" i="3"/>
  <c r="H1855" i="3"/>
  <c r="H2212" i="3"/>
  <c r="H2084" i="3"/>
  <c r="H2154" i="3"/>
  <c r="H2038" i="3"/>
  <c r="H1974" i="3"/>
  <c r="H1910" i="3"/>
  <c r="H1846" i="3"/>
  <c r="H2152" i="3"/>
  <c r="H1896" i="3"/>
  <c r="H1868" i="3"/>
  <c r="H2198" i="3"/>
  <c r="H1727" i="3"/>
  <c r="H1695" i="3"/>
  <c r="H1663" i="3"/>
  <c r="H4579" i="3"/>
  <c r="H4547" i="3"/>
  <c r="H4515" i="3"/>
  <c r="H4483" i="3"/>
  <c r="H4451" i="3"/>
  <c r="H4419" i="3"/>
  <c r="H4387" i="3"/>
  <c r="H4334" i="3"/>
  <c r="H4560" i="3"/>
  <c r="H4496" i="3"/>
  <c r="H4432" i="3"/>
  <c r="H4368" i="3"/>
  <c r="H4304" i="3"/>
  <c r="H4562" i="3"/>
  <c r="H4434" i="3"/>
  <c r="H4308" i="3"/>
  <c r="H4526" i="3"/>
  <c r="H5136" i="3"/>
  <c r="H5104" i="3"/>
  <c r="H5094" i="3"/>
  <c r="H3915" i="3"/>
  <c r="H3996" i="3"/>
  <c r="H4049" i="3"/>
  <c r="H3852" i="3"/>
  <c r="H3772" i="3"/>
  <c r="H3668" i="3"/>
  <c r="H3564" i="3"/>
  <c r="H3468" i="3"/>
  <c r="H3364" i="3"/>
  <c r="H3881" i="3"/>
  <c r="H3753" i="3"/>
  <c r="H3545" i="3"/>
  <c r="H3305" i="3"/>
  <c r="H3583" i="3"/>
  <c r="H3859" i="3"/>
  <c r="H3475" i="3"/>
  <c r="H5138" i="3"/>
  <c r="H77" i="3"/>
  <c r="H60" i="3"/>
  <c r="H347" i="3"/>
  <c r="H375" i="3"/>
  <c r="H426" i="3"/>
  <c r="H329" i="3"/>
  <c r="H345" i="3"/>
  <c r="H361" i="3"/>
  <c r="H377" i="3"/>
  <c r="H393" i="3"/>
  <c r="H434" i="3"/>
  <c r="H343" i="3"/>
  <c r="H379" i="3"/>
  <c r="H318" i="3"/>
  <c r="H334" i="3"/>
  <c r="H350" i="3"/>
  <c r="H366" i="3"/>
  <c r="H382" i="3"/>
  <c r="H398" i="3"/>
  <c r="H323" i="3"/>
  <c r="H351" i="3"/>
  <c r="H387" i="3"/>
  <c r="H442" i="3"/>
  <c r="H333" i="3"/>
  <c r="H349" i="3"/>
  <c r="H365" i="3"/>
  <c r="H381" i="3"/>
  <c r="H397" i="3"/>
  <c r="H450" i="3"/>
  <c r="H319" i="3"/>
  <c r="H355" i="3"/>
  <c r="H383" i="3"/>
  <c r="H322" i="3"/>
  <c r="H338" i="3"/>
  <c r="H354" i="3"/>
  <c r="H370" i="3"/>
  <c r="H386" i="3"/>
  <c r="H414" i="3"/>
  <c r="H331" i="3"/>
  <c r="H359" i="3"/>
  <c r="H395" i="3"/>
  <c r="H337" i="3"/>
  <c r="H353" i="3"/>
  <c r="H369" i="3"/>
  <c r="H385" i="3"/>
  <c r="H402" i="3"/>
  <c r="H327" i="3"/>
  <c r="H363" i="3"/>
  <c r="H391" i="3"/>
  <c r="H326" i="3"/>
  <c r="H342" i="3"/>
  <c r="H358" i="3"/>
  <c r="H374" i="3"/>
  <c r="H390" i="3"/>
  <c r="H430" i="3"/>
  <c r="H373" i="3"/>
  <c r="H335" i="3"/>
  <c r="H317" i="3"/>
  <c r="H378" i="3"/>
  <c r="H339" i="3"/>
  <c r="H325" i="3"/>
  <c r="H389" i="3"/>
  <c r="H371" i="3"/>
  <c r="H330" i="3"/>
  <c r="H394" i="3"/>
  <c r="H357" i="3"/>
  <c r="H367" i="3"/>
  <c r="H341" i="3"/>
  <c r="H418" i="3"/>
  <c r="H346" i="3"/>
  <c r="H410" i="3"/>
  <c r="H321" i="3"/>
  <c r="H362" i="3"/>
  <c r="H368" i="3"/>
  <c r="H802" i="3"/>
  <c r="H1188" i="3"/>
  <c r="H946" i="3"/>
  <c r="H1010" i="3"/>
  <c r="H1074" i="3"/>
  <c r="H1627" i="3"/>
  <c r="H1595" i="3"/>
  <c r="H1563" i="3"/>
  <c r="H1531" i="3"/>
  <c r="H1499" i="3"/>
  <c r="H1478" i="3"/>
  <c r="H1542" i="3"/>
  <c r="H1606" i="3"/>
  <c r="H1672" i="3"/>
  <c r="H1736" i="3"/>
  <c r="H3084" i="3"/>
  <c r="H3052" i="3"/>
  <c r="H3020" i="3"/>
  <c r="H2988" i="3"/>
  <c r="H2956" i="3"/>
  <c r="H3055" i="3"/>
  <c r="H2933" i="3"/>
  <c r="H2901" i="3"/>
  <c r="H2869" i="3"/>
  <c r="H2837" i="3"/>
  <c r="H2805" i="3"/>
  <c r="H2773" i="3"/>
  <c r="H2741" i="3"/>
  <c r="H2709" i="3"/>
  <c r="H2677" i="3"/>
  <c r="H2645" i="3"/>
  <c r="H2613" i="3"/>
  <c r="H2581" i="3"/>
  <c r="H2549" i="3"/>
  <c r="H2517" i="3"/>
  <c r="H2485" i="3"/>
  <c r="H2453" i="3"/>
  <c r="H2421" i="3"/>
  <c r="H2389" i="3"/>
  <c r="H2357" i="3"/>
  <c r="H3081" i="3"/>
  <c r="H2953" i="3"/>
  <c r="H2400" i="3"/>
  <c r="H2987" i="3"/>
  <c r="H2824" i="3"/>
  <c r="H2696" i="3"/>
  <c r="H2568" i="3"/>
  <c r="H2440" i="3"/>
  <c r="H2309" i="3"/>
  <c r="H3021" i="3"/>
  <c r="H2834" i="3"/>
  <c r="H2706" i="3"/>
  <c r="H2578" i="3"/>
  <c r="H2450" i="3"/>
  <c r="H2311" i="3"/>
  <c r="H2255" i="3"/>
  <c r="H2902" i="3"/>
  <c r="H2774" i="3"/>
  <c r="H2646" i="3"/>
  <c r="H2518" i="3"/>
  <c r="H2382" i="3"/>
  <c r="H2289" i="3"/>
  <c r="H2468" i="3"/>
  <c r="H4577" i="3"/>
  <c r="H4545" i="3"/>
  <c r="H4513" i="3"/>
  <c r="H4481" i="3"/>
  <c r="H4449" i="3"/>
  <c r="H4417" i="3"/>
  <c r="H4385" i="3"/>
  <c r="H4329" i="3"/>
  <c r="H4556" i="3"/>
  <c r="H4492" i="3"/>
  <c r="H4428" i="3"/>
  <c r="H4363" i="3"/>
  <c r="H4302" i="3"/>
  <c r="H4554" i="3"/>
  <c r="H4426" i="3"/>
  <c r="H4303" i="3"/>
  <c r="H4542" i="3"/>
  <c r="H3976" i="3"/>
  <c r="H3820" i="3"/>
  <c r="H3684" i="3"/>
  <c r="H3588" i="3"/>
  <c r="H3484" i="3"/>
  <c r="H3388" i="3"/>
  <c r="H3300" i="3"/>
  <c r="H3721" i="3"/>
  <c r="H3529" i="3"/>
  <c r="H3385" i="3"/>
  <c r="H3647" i="3"/>
  <c r="H3827" i="3"/>
  <c r="H3411" i="3"/>
  <c r="H5218" i="3"/>
  <c r="H43" i="3"/>
  <c r="H11" i="3"/>
  <c r="H867" i="3"/>
  <c r="H835" i="3"/>
  <c r="H803" i="3"/>
  <c r="H771" i="3"/>
  <c r="H739" i="3"/>
  <c r="H707" i="3"/>
  <c r="H675" i="3"/>
  <c r="H708" i="3"/>
  <c r="H736" i="3"/>
  <c r="H1180" i="3"/>
  <c r="H1067" i="3"/>
  <c r="H1035" i="3"/>
  <c r="H1003" i="3"/>
  <c r="H971" i="3"/>
  <c r="H939" i="3"/>
  <c r="H907" i="3"/>
  <c r="H940" i="3"/>
  <c r="H1004" i="3"/>
  <c r="H1068" i="3"/>
  <c r="H1445" i="3"/>
  <c r="H1413" i="3"/>
  <c r="H1381" i="3"/>
  <c r="H1349" i="3"/>
  <c r="H1317" i="3"/>
  <c r="H1285" i="3"/>
  <c r="H1253" i="3"/>
  <c r="H1706" i="3"/>
  <c r="H3238" i="3"/>
  <c r="H3206" i="3"/>
  <c r="H3235" i="3"/>
  <c r="H3205" i="3"/>
  <c r="H3199" i="3"/>
  <c r="H3437" i="3"/>
  <c r="H3373" i="3"/>
  <c r="H3309" i="3"/>
  <c r="H3847" i="3"/>
  <c r="H3719" i="3"/>
  <c r="H3591" i="3"/>
  <c r="H3463" i="3"/>
  <c r="H3335" i="3"/>
  <c r="H3835" i="3"/>
  <c r="H3707" i="3"/>
  <c r="H3579" i="3"/>
  <c r="H3451" i="3"/>
  <c r="H3323" i="3"/>
  <c r="H3147" i="3"/>
  <c r="H3129" i="3"/>
  <c r="H3115" i="3"/>
  <c r="H3123" i="3"/>
  <c r="H3145" i="3"/>
  <c r="H3107" i="3"/>
  <c r="H3179" i="3"/>
  <c r="H3155" i="3"/>
  <c r="H3139" i="3"/>
  <c r="H3131" i="3"/>
  <c r="H3113" i="3"/>
  <c r="H3163" i="3"/>
  <c r="H3161" i="3"/>
  <c r="H3171" i="3"/>
  <c r="H3177" i="3"/>
  <c r="H3127" i="3"/>
  <c r="H5139" i="3"/>
  <c r="H5148" i="3"/>
  <c r="H5116" i="3"/>
  <c r="H293" i="3"/>
  <c r="H261" i="3"/>
  <c r="H229" i="3"/>
  <c r="H197" i="3"/>
  <c r="H165" i="3"/>
  <c r="H276" i="3"/>
  <c r="H244" i="3"/>
  <c r="H212" i="3"/>
  <c r="H180" i="3"/>
  <c r="H139" i="3"/>
  <c r="H107" i="3"/>
  <c r="H138" i="3"/>
  <c r="H106" i="3"/>
  <c r="H151" i="3"/>
  <c r="H4290" i="3"/>
  <c r="H4258" i="3"/>
  <c r="H4226" i="3"/>
  <c r="H4194" i="3"/>
  <c r="H4162" i="3"/>
  <c r="H4130" i="3"/>
  <c r="H4098" i="3"/>
  <c r="H4066" i="3"/>
  <c r="H4034" i="3"/>
  <c r="H4295" i="3"/>
  <c r="H4231" i="3"/>
  <c r="H4167" i="3"/>
  <c r="H4103" i="3"/>
  <c r="H4039" i="3"/>
  <c r="H3960" i="3"/>
  <c r="H3962" i="3"/>
  <c r="H3910" i="3"/>
  <c r="H4213" i="3"/>
  <c r="H4021" i="3"/>
  <c r="H3945" i="3"/>
  <c r="H4057" i="3"/>
  <c r="H3844" i="3"/>
  <c r="H3780" i="3"/>
  <c r="H3692" i="3"/>
  <c r="H3612" i="3"/>
  <c r="H3508" i="3"/>
  <c r="H3420" i="3"/>
  <c r="H3348" i="3"/>
  <c r="H3833" i="3"/>
  <c r="H3625" i="3"/>
  <c r="H3433" i="3"/>
  <c r="H3871" i="3"/>
  <c r="H3615" i="3"/>
  <c r="H3891" i="3"/>
  <c r="H3539" i="3"/>
  <c r="H3148" i="3"/>
  <c r="H5258" i="3"/>
  <c r="H5178" i="3"/>
  <c r="H5546" i="3"/>
  <c r="H5418" i="3"/>
  <c r="H5476" i="3"/>
  <c r="H5406" i="3"/>
  <c r="H5159" i="3"/>
  <c r="H1092" i="3"/>
  <c r="H1201" i="3"/>
  <c r="H1169" i="3"/>
  <c r="H1105" i="3"/>
  <c r="H1122" i="3"/>
  <c r="H4354" i="3"/>
  <c r="H4565" i="3"/>
  <c r="H4533" i="3"/>
  <c r="H4501" i="3"/>
  <c r="H4469" i="3"/>
  <c r="H4437" i="3"/>
  <c r="H4405" i="3"/>
  <c r="H4369" i="3"/>
  <c r="H4305" i="3"/>
  <c r="H4532" i="3"/>
  <c r="H4468" i="3"/>
  <c r="H4404" i="3"/>
  <c r="H4339" i="3"/>
  <c r="H4538" i="3"/>
  <c r="H4316" i="3"/>
  <c r="H2078" i="3"/>
  <c r="H1888" i="3"/>
  <c r="H2238" i="3"/>
  <c r="H1968" i="3"/>
  <c r="H1920" i="3"/>
  <c r="H1872" i="3"/>
  <c r="H2206" i="3"/>
  <c r="H1952" i="3"/>
  <c r="H2032" i="3"/>
  <c r="H1984" i="3"/>
  <c r="H1936" i="3"/>
  <c r="H2016" i="3"/>
  <c r="H1840" i="3"/>
  <c r="H2142" i="3"/>
  <c r="H2048" i="3"/>
  <c r="H2110" i="3"/>
  <c r="H1856" i="3"/>
  <c r="H2000" i="3"/>
  <c r="H1904" i="3"/>
  <c r="H2174" i="3"/>
  <c r="H2246" i="3"/>
  <c r="H2194" i="3"/>
  <c r="H1994" i="3"/>
  <c r="H1866" i="3"/>
  <c r="H2064" i="3"/>
  <c r="H1980" i="3"/>
  <c r="H2516" i="3"/>
  <c r="H2299" i="3"/>
  <c r="H2708" i="3"/>
  <c r="H2320" i="3"/>
  <c r="H2858" i="3"/>
  <c r="H2474" i="3"/>
  <c r="H2922" i="3"/>
  <c r="H2280" i="3"/>
  <c r="H2406" i="3"/>
  <c r="H2500" i="3"/>
  <c r="H2628" i="3"/>
  <c r="H2756" i="3"/>
  <c r="H2884" i="3"/>
  <c r="H2254" i="3"/>
  <c r="H2304" i="3"/>
  <c r="H2484" i="3"/>
  <c r="H2612" i="3"/>
  <c r="H2740" i="3"/>
  <c r="H2374" i="3"/>
  <c r="H2836" i="3"/>
  <c r="H2388" i="3"/>
  <c r="H2794" i="3"/>
  <c r="H2402" i="3"/>
  <c r="H3003" i="3"/>
  <c r="H3091" i="3"/>
  <c r="H2580" i="3"/>
  <c r="H2291" i="3"/>
  <c r="H2420" i="3"/>
  <c r="H2522" i="3"/>
  <c r="H2650" i="3"/>
  <c r="H2778" i="3"/>
  <c r="H2906" i="3"/>
  <c r="H2262" i="3"/>
  <c r="H2315" i="3"/>
  <c r="H2506" i="3"/>
  <c r="H2634" i="3"/>
  <c r="H2250" i="3"/>
  <c r="H2452" i="3"/>
  <c r="H2900" i="3"/>
  <c r="H2538" i="3"/>
  <c r="H2258" i="3"/>
  <c r="H2730" i="3"/>
  <c r="H2252" i="3"/>
  <c r="H2312" i="3"/>
  <c r="H2436" i="3"/>
  <c r="H2564" i="3"/>
  <c r="H2692" i="3"/>
  <c r="H2820" i="3"/>
  <c r="H2272" i="3"/>
  <c r="H2338" i="3"/>
  <c r="H2548" i="3"/>
  <c r="H2676" i="3"/>
  <c r="H2267" i="3"/>
  <c r="H2586" i="3"/>
  <c r="H2698" i="3"/>
  <c r="H2570" i="3"/>
  <c r="H2644" i="3"/>
  <c r="H2260" i="3"/>
  <c r="H2714" i="3"/>
  <c r="H2283" i="3"/>
  <c r="H2288" i="3"/>
  <c r="H2323" i="3"/>
  <c r="H2842" i="3"/>
  <c r="H2442" i="3"/>
  <c r="H2666" i="3"/>
  <c r="H2602" i="3"/>
  <c r="H2772" i="3"/>
  <c r="H2458" i="3"/>
  <c r="H2624" i="3"/>
  <c r="H2278" i="3"/>
  <c r="H1109" i="3"/>
  <c r="H1178" i="3"/>
  <c r="H2159" i="3"/>
  <c r="H2063" i="3"/>
  <c r="H1999" i="3"/>
  <c r="H1935" i="3"/>
  <c r="H1871" i="3"/>
  <c r="H2218" i="3"/>
  <c r="H2006" i="3"/>
  <c r="H2216" i="3"/>
  <c r="H2024" i="3"/>
  <c r="H4563" i="3"/>
  <c r="H4499" i="3"/>
  <c r="H4403" i="3"/>
  <c r="H4592" i="3"/>
  <c r="H4464" i="3"/>
  <c r="H4336" i="3"/>
  <c r="H4498" i="3"/>
  <c r="H4398" i="3"/>
  <c r="H4053" i="3"/>
  <c r="H2989" i="3"/>
  <c r="H3036" i="3"/>
  <c r="H2972" i="3"/>
  <c r="H2917" i="3"/>
  <c r="H2821" i="3"/>
  <c r="H2757" i="3"/>
  <c r="H2693" i="3"/>
  <c r="H2597" i="3"/>
  <c r="H2533" i="3"/>
  <c r="H2437" i="3"/>
  <c r="H2341" i="3"/>
  <c r="H2336" i="3"/>
  <c r="H2760" i="3"/>
  <c r="H2362" i="3"/>
  <c r="H2898" i="3"/>
  <c r="H2514" i="3"/>
  <c r="H3005" i="3"/>
  <c r="H2838" i="3"/>
  <c r="H2454" i="3"/>
  <c r="H2264" i="3"/>
  <c r="H4561" i="3"/>
  <c r="H4497" i="3"/>
  <c r="H4401" i="3"/>
  <c r="H4588" i="3"/>
  <c r="H4460" i="3"/>
  <c r="H4490" i="3"/>
  <c r="H4414" i="3"/>
  <c r="H2214" i="3"/>
  <c r="H1243" i="3"/>
  <c r="H1179" i="3"/>
  <c r="H1115" i="3"/>
  <c r="H1190" i="3"/>
  <c r="H1160" i="3"/>
  <c r="H283" i="3"/>
  <c r="H219" i="3"/>
  <c r="H187" i="3"/>
  <c r="H298" i="3"/>
  <c r="H234" i="3"/>
  <c r="H202" i="3"/>
  <c r="H170" i="3"/>
  <c r="H137" i="3"/>
  <c r="H105" i="3"/>
  <c r="H112" i="3"/>
  <c r="H157" i="3"/>
  <c r="H1132" i="3"/>
  <c r="H2229" i="3"/>
  <c r="H2197" i="3"/>
  <c r="H2133" i="3"/>
  <c r="H2069" i="3"/>
  <c r="H2037" i="3"/>
  <c r="H1973" i="3"/>
  <c r="H1909" i="3"/>
  <c r="H1845" i="3"/>
  <c r="H2172" i="3"/>
  <c r="H2114" i="3"/>
  <c r="H1954" i="3"/>
  <c r="H2112" i="3"/>
  <c r="H4248" i="3"/>
  <c r="H4216" i="3"/>
  <c r="H4152" i="3"/>
  <c r="H4088" i="3"/>
  <c r="H4056" i="3"/>
  <c r="H4275" i="3"/>
  <c r="H4211" i="3"/>
  <c r="H4083" i="3"/>
  <c r="H4019" i="3"/>
  <c r="H3973" i="3"/>
  <c r="H3916" i="3"/>
  <c r="H4109" i="3"/>
  <c r="H3983" i="3"/>
  <c r="H4297" i="3"/>
  <c r="H4041" i="3"/>
  <c r="H4017" i="3"/>
  <c r="H3042" i="3"/>
  <c r="H2978" i="3"/>
  <c r="H3015" i="3"/>
  <c r="H2891" i="3"/>
  <c r="H2859" i="3"/>
  <c r="H2795" i="3"/>
  <c r="H2731" i="3"/>
  <c r="H2667" i="3"/>
  <c r="H2635" i="3"/>
  <c r="H2571" i="3"/>
  <c r="H2539" i="3"/>
  <c r="H2475" i="3"/>
  <c r="H2411" i="3"/>
  <c r="H2379" i="3"/>
  <c r="H3041" i="3"/>
  <c r="H3061" i="3"/>
  <c r="H2910" i="3"/>
  <c r="H2782" i="3"/>
  <c r="H2654" i="3"/>
  <c r="H2394" i="3"/>
  <c r="H2290" i="3"/>
  <c r="H2796" i="3"/>
  <c r="H2668" i="3"/>
  <c r="H2404" i="3"/>
  <c r="H2292" i="3"/>
  <c r="H3051" i="3"/>
  <c r="H2736" i="3"/>
  <c r="H2480" i="3"/>
  <c r="H2332" i="3"/>
  <c r="H2618" i="3"/>
  <c r="H75" i="3"/>
  <c r="H74" i="3"/>
  <c r="H1235" i="3"/>
  <c r="H1203" i="3"/>
  <c r="H1171" i="3"/>
  <c r="H1139" i="3"/>
  <c r="H1107" i="3"/>
  <c r="H1238" i="3"/>
  <c r="H1174" i="3"/>
  <c r="H1110" i="3"/>
  <c r="H1224" i="3"/>
  <c r="H275" i="3"/>
  <c r="H243" i="3"/>
  <c r="H211" i="3"/>
  <c r="H179" i="3"/>
  <c r="H290" i="3"/>
  <c r="H258" i="3"/>
  <c r="H226" i="3"/>
  <c r="H194" i="3"/>
  <c r="H162" i="3"/>
  <c r="H129" i="3"/>
  <c r="H97" i="3"/>
  <c r="H136" i="3"/>
  <c r="H104" i="3"/>
  <c r="H149" i="3"/>
  <c r="H694" i="3"/>
  <c r="H758" i="3"/>
  <c r="H822" i="3"/>
  <c r="H860" i="3"/>
  <c r="H892" i="3"/>
  <c r="H686" i="3"/>
  <c r="H750" i="3"/>
  <c r="H814" i="3"/>
  <c r="H856" i="3"/>
  <c r="H888" i="3"/>
  <c r="H710" i="3"/>
  <c r="H774" i="3"/>
  <c r="H828" i="3"/>
  <c r="H868" i="3"/>
  <c r="H702" i="3"/>
  <c r="H766" i="3"/>
  <c r="H832" i="3"/>
  <c r="H864" i="3"/>
  <c r="H896" i="3"/>
  <c r="H726" i="3"/>
  <c r="H790" i="3"/>
  <c r="H836" i="3"/>
  <c r="H876" i="3"/>
  <c r="H718" i="3"/>
  <c r="H782" i="3"/>
  <c r="H840" i="3"/>
  <c r="H872" i="3"/>
  <c r="H742" i="3"/>
  <c r="H798" i="3"/>
  <c r="H884" i="3"/>
  <c r="H806" i="3"/>
  <c r="H848" i="3"/>
  <c r="H894" i="3"/>
  <c r="H844" i="3"/>
  <c r="H880" i="3"/>
  <c r="H852" i="3"/>
  <c r="H678" i="3"/>
  <c r="H734" i="3"/>
  <c r="H700" i="3"/>
  <c r="H728" i="3"/>
  <c r="H826" i="3"/>
  <c r="H1196" i="3"/>
  <c r="H2118" i="3"/>
  <c r="H2221" i="3"/>
  <c r="H2189" i="3"/>
  <c r="H2157" i="3"/>
  <c r="H2125" i="3"/>
  <c r="H2093" i="3"/>
  <c r="H2061" i="3"/>
  <c r="H2029" i="3"/>
  <c r="H1997" i="3"/>
  <c r="H1965" i="3"/>
  <c r="H1933" i="3"/>
  <c r="H1901" i="3"/>
  <c r="H1869" i="3"/>
  <c r="H1837" i="3"/>
  <c r="H2140" i="3"/>
  <c r="H2210" i="3"/>
  <c r="H2082" i="3"/>
  <c r="H2002" i="3"/>
  <c r="H1938" i="3"/>
  <c r="H1874" i="3"/>
  <c r="H2208" i="3"/>
  <c r="H2080" i="3"/>
  <c r="H2040" i="3"/>
  <c r="H2012" i="3"/>
  <c r="H1065" i="3"/>
  <c r="H1033" i="3"/>
  <c r="H1001" i="3"/>
  <c r="H969" i="3"/>
  <c r="H937" i="3"/>
  <c r="H905" i="3"/>
  <c r="H928" i="3"/>
  <c r="H992" i="3"/>
  <c r="H1056" i="3"/>
  <c r="H1451" i="3"/>
  <c r="H1419" i="3"/>
  <c r="H1387" i="3"/>
  <c r="H1355" i="3"/>
  <c r="H1323" i="3"/>
  <c r="H1291" i="3"/>
  <c r="H1259" i="3"/>
  <c r="H4272" i="3"/>
  <c r="H4240" i="3"/>
  <c r="H4208" i="3"/>
  <c r="H4176" i="3"/>
  <c r="H4144" i="3"/>
  <c r="H4112" i="3"/>
  <c r="H4080" i="3"/>
  <c r="H4048" i="3"/>
  <c r="H4016" i="3"/>
  <c r="H4259" i="3"/>
  <c r="H4195" i="3"/>
  <c r="H4131" i="3"/>
  <c r="H4067" i="3"/>
  <c r="H4003" i="3"/>
  <c r="H3939" i="3"/>
  <c r="H3957" i="3"/>
  <c r="H3908" i="3"/>
  <c r="H4205" i="3"/>
  <c r="H4077" i="3"/>
  <c r="H3951" i="3"/>
  <c r="H3911" i="3"/>
  <c r="H4233" i="3"/>
  <c r="H3975" i="3"/>
  <c r="H3991" i="3"/>
  <c r="H918" i="3"/>
  <c r="H982" i="3"/>
  <c r="H1046" i="3"/>
  <c r="H3098" i="3"/>
  <c r="H3066" i="3"/>
  <c r="H3034" i="3"/>
  <c r="H3002" i="3"/>
  <c r="H2970" i="3"/>
  <c r="H2938" i="3"/>
  <c r="H2983" i="3"/>
  <c r="H2915" i="3"/>
  <c r="H2883" i="3"/>
  <c r="H2851" i="3"/>
  <c r="H2819" i="3"/>
  <c r="H2787" i="3"/>
  <c r="H2755" i="3"/>
  <c r="H2723" i="3"/>
  <c r="H2691" i="3"/>
  <c r="H2659" i="3"/>
  <c r="H2627" i="3"/>
  <c r="H2595" i="3"/>
  <c r="H2563" i="3"/>
  <c r="H2531" i="3"/>
  <c r="H2499" i="3"/>
  <c r="H2467" i="3"/>
  <c r="H2435" i="3"/>
  <c r="H2403" i="3"/>
  <c r="H2371" i="3"/>
  <c r="H2339" i="3"/>
  <c r="H3009" i="3"/>
  <c r="H2997" i="3"/>
  <c r="H3101" i="3"/>
  <c r="H2878" i="3"/>
  <c r="H2750" i="3"/>
  <c r="H2622" i="3"/>
  <c r="H2494" i="3"/>
  <c r="H2348" i="3"/>
  <c r="H2274" i="3"/>
  <c r="H2892" i="3"/>
  <c r="H2764" i="3"/>
  <c r="H2636" i="3"/>
  <c r="H2508" i="3"/>
  <c r="H2358" i="3"/>
  <c r="H2276" i="3"/>
  <c r="H2955" i="3"/>
  <c r="H2832" i="3"/>
  <c r="H2704" i="3"/>
  <c r="H2576" i="3"/>
  <c r="H2448" i="3"/>
  <c r="H2318" i="3"/>
  <c r="H2275" i="3"/>
  <c r="H2746" i="3"/>
  <c r="H3239" i="3"/>
  <c r="H3207" i="3"/>
  <c r="H3229" i="3"/>
  <c r="H3217" i="3"/>
  <c r="H3215" i="3"/>
  <c r="H4575" i="3"/>
  <c r="H4543" i="3"/>
  <c r="H4511" i="3"/>
  <c r="H4479" i="3"/>
  <c r="H4447" i="3"/>
  <c r="H4415" i="3"/>
  <c r="H4383" i="3"/>
  <c r="H4326" i="3"/>
  <c r="H4552" i="3"/>
  <c r="H4488" i="3"/>
  <c r="H4424" i="3"/>
  <c r="H4360" i="3"/>
  <c r="H4300" i="3"/>
  <c r="H4546" i="3"/>
  <c r="H4418" i="3"/>
  <c r="H4299" i="3"/>
  <c r="H4558" i="3"/>
  <c r="H65" i="3"/>
  <c r="H32" i="3"/>
  <c r="H862" i="3"/>
  <c r="H1241" i="3"/>
  <c r="H1209" i="3"/>
  <c r="H1177" i="3"/>
  <c r="H1145" i="3"/>
  <c r="H1113" i="3"/>
  <c r="H1081" i="3"/>
  <c r="H1202" i="3"/>
  <c r="H1138" i="3"/>
  <c r="H1112" i="3"/>
  <c r="H289" i="3"/>
  <c r="H257" i="3"/>
  <c r="H225" i="3"/>
  <c r="H193" i="3"/>
  <c r="H161" i="3"/>
  <c r="H272" i="3"/>
  <c r="H240" i="3"/>
  <c r="H208" i="3"/>
  <c r="H176" i="3"/>
  <c r="H47" i="3"/>
  <c r="H15" i="3"/>
  <c r="H20" i="3"/>
  <c r="H119" i="3"/>
  <c r="H87" i="3"/>
  <c r="H118" i="3"/>
  <c r="H86" i="3"/>
  <c r="H146" i="3"/>
  <c r="H871" i="3"/>
  <c r="H839" i="3"/>
  <c r="H807" i="3"/>
  <c r="H775" i="3"/>
  <c r="H743" i="3"/>
  <c r="H711" i="3"/>
  <c r="H679" i="3"/>
  <c r="H724" i="3"/>
  <c r="H752" i="3"/>
  <c r="H778" i="3"/>
  <c r="H1148" i="3"/>
  <c r="H1972" i="3"/>
  <c r="H2235" i="3"/>
  <c r="H2203" i="3"/>
  <c r="H2171" i="3"/>
  <c r="H2139" i="3"/>
  <c r="H2107" i="3"/>
  <c r="H2075" i="3"/>
  <c r="H2043" i="3"/>
  <c r="H2011" i="3"/>
  <c r="H1979" i="3"/>
  <c r="H1947" i="3"/>
  <c r="H1915" i="3"/>
  <c r="H1883" i="3"/>
  <c r="H1851" i="3"/>
  <c r="H2196" i="3"/>
  <c r="H2068" i="3"/>
  <c r="H2138" i="3"/>
  <c r="H2030" i="3"/>
  <c r="H1966" i="3"/>
  <c r="H1902" i="3"/>
  <c r="H1838" i="3"/>
  <c r="H2136" i="3"/>
  <c r="H1928" i="3"/>
  <c r="H1836" i="3"/>
  <c r="H2134" i="3"/>
  <c r="H1055" i="3"/>
  <c r="H1023" i="3"/>
  <c r="H991" i="3"/>
  <c r="H959" i="3"/>
  <c r="H927" i="3"/>
  <c r="H900" i="3"/>
  <c r="H964" i="3"/>
  <c r="H1028" i="3"/>
  <c r="H1465" i="3"/>
  <c r="H1433" i="3"/>
  <c r="H1401" i="3"/>
  <c r="H1369" i="3"/>
  <c r="H1337" i="3"/>
  <c r="H1305" i="3"/>
  <c r="H1273" i="3"/>
  <c r="H4286" i="3"/>
  <c r="H4254" i="3"/>
  <c r="H4222" i="3"/>
  <c r="H4190" i="3"/>
  <c r="H4158" i="3"/>
  <c r="H4126" i="3"/>
  <c r="H4094" i="3"/>
  <c r="H4062" i="3"/>
  <c r="H4030" i="3"/>
  <c r="H4287" i="3"/>
  <c r="H4223" i="3"/>
  <c r="H4159" i="3"/>
  <c r="H4095" i="3"/>
  <c r="H4031" i="3"/>
  <c r="H3968" i="3"/>
  <c r="H3986" i="3"/>
  <c r="H3922" i="3"/>
  <c r="H4261" i="3"/>
  <c r="H4133" i="3"/>
  <c r="H4005" i="3"/>
  <c r="H3961" i="3"/>
  <c r="H3917" i="3"/>
  <c r="H4089" i="3"/>
  <c r="H3913" i="3"/>
  <c r="H4209" i="3"/>
  <c r="H2762" i="3"/>
  <c r="H922" i="3"/>
  <c r="H986" i="3"/>
  <c r="H1050" i="3"/>
  <c r="H1639" i="3"/>
  <c r="H1607" i="3"/>
  <c r="H1575" i="3"/>
  <c r="H1543" i="3"/>
  <c r="H1511" i="3"/>
  <c r="H1479" i="3"/>
  <c r="H1502" i="3"/>
  <c r="H1566" i="3"/>
  <c r="H1630" i="3"/>
  <c r="H3072" i="3"/>
  <c r="H3040" i="3"/>
  <c r="H3008" i="3"/>
  <c r="H2976" i="3"/>
  <c r="H2944" i="3"/>
  <c r="H3007" i="3"/>
  <c r="H2921" i="3"/>
  <c r="H2889" i="3"/>
  <c r="H2857" i="3"/>
  <c r="H2825" i="3"/>
  <c r="H2793" i="3"/>
  <c r="H2761" i="3"/>
  <c r="H2729" i="3"/>
  <c r="H2697" i="3"/>
  <c r="H2665" i="3"/>
  <c r="H2633" i="3"/>
  <c r="H2601" i="3"/>
  <c r="H2569" i="3"/>
  <c r="H2537" i="3"/>
  <c r="H2505" i="3"/>
  <c r="H2473" i="3"/>
  <c r="H2441" i="3"/>
  <c r="H2409" i="3"/>
  <c r="H2377" i="3"/>
  <c r="H2345" i="3"/>
  <c r="H3033" i="3"/>
  <c r="H3045" i="3"/>
  <c r="H2352" i="3"/>
  <c r="H2904" i="3"/>
  <c r="H2776" i="3"/>
  <c r="H2648" i="3"/>
  <c r="H2520" i="3"/>
  <c r="H2380" i="3"/>
  <c r="H2285" i="3"/>
  <c r="H2914" i="3"/>
  <c r="H2786" i="3"/>
  <c r="H2658" i="3"/>
  <c r="H2530" i="3"/>
  <c r="H2390" i="3"/>
  <c r="H2287" i="3"/>
  <c r="H3019" i="3"/>
  <c r="H2854" i="3"/>
  <c r="H2726" i="3"/>
  <c r="H2598" i="3"/>
  <c r="H2470" i="3"/>
  <c r="H2329" i="3"/>
  <c r="H2265" i="3"/>
  <c r="H2660" i="3"/>
  <c r="H3266" i="3"/>
  <c r="H3234" i="3"/>
  <c r="H3202" i="3"/>
  <c r="H3219" i="3"/>
  <c r="H3189" i="3"/>
  <c r="H3191" i="3"/>
  <c r="H3872" i="3"/>
  <c r="H3840" i="3"/>
  <c r="H3808" i="3"/>
  <c r="H3776" i="3"/>
  <c r="H3744" i="3"/>
  <c r="H3712" i="3"/>
  <c r="H3680" i="3"/>
  <c r="H3648" i="3"/>
  <c r="H3616" i="3"/>
  <c r="H3584" i="3"/>
  <c r="H3552" i="3"/>
  <c r="H3520" i="3"/>
  <c r="H3488" i="3"/>
  <c r="H3456" i="3"/>
  <c r="H3424" i="3"/>
  <c r="H3392" i="3"/>
  <c r="H3360" i="3"/>
  <c r="H3328" i="3"/>
  <c r="H3296" i="3"/>
  <c r="H3889" i="3"/>
  <c r="H3825" i="3"/>
  <c r="H3761" i="3"/>
  <c r="H3697" i="3"/>
  <c r="H3633" i="3"/>
  <c r="H3569" i="3"/>
  <c r="H3505" i="3"/>
  <c r="H3441" i="3"/>
  <c r="H3377" i="3"/>
  <c r="H3313" i="3"/>
  <c r="H3855" i="3"/>
  <c r="H3727" i="3"/>
  <c r="H3599" i="3"/>
  <c r="H3471" i="3"/>
  <c r="H3343" i="3"/>
  <c r="H3843" i="3"/>
  <c r="H3715" i="3"/>
  <c r="H3587" i="3"/>
  <c r="H3459" i="3"/>
  <c r="H3331" i="3"/>
  <c r="H3247" i="3"/>
  <c r="H4573" i="3"/>
  <c r="H4541" i="3"/>
  <c r="H4509" i="3"/>
  <c r="H4477" i="3"/>
  <c r="H4445" i="3"/>
  <c r="H4413" i="3"/>
  <c r="H4381" i="3"/>
  <c r="H4321" i="3"/>
  <c r="H4548" i="3"/>
  <c r="H4484" i="3"/>
  <c r="H4420" i="3"/>
  <c r="H4355" i="3"/>
  <c r="H4298" i="3"/>
  <c r="H4570" i="3"/>
  <c r="H4442" i="3"/>
  <c r="H4319" i="3"/>
  <c r="H4510" i="3"/>
  <c r="H5165" i="3"/>
  <c r="H5157" i="3"/>
  <c r="H5149" i="3"/>
  <c r="H5141" i="3"/>
  <c r="H5133" i="3"/>
  <c r="H5125" i="3"/>
  <c r="H5117" i="3"/>
  <c r="H5109" i="3"/>
  <c r="H5101" i="3"/>
  <c r="H5093" i="3"/>
  <c r="H5161" i="3"/>
  <c r="H5129" i="3"/>
  <c r="H5097" i="3"/>
  <c r="H5137" i="3"/>
  <c r="H5105" i="3"/>
  <c r="H5121" i="3"/>
  <c r="H5153" i="3"/>
  <c r="H5113" i="3"/>
  <c r="H5167" i="3"/>
  <c r="H5145" i="3"/>
  <c r="H5135" i="3"/>
  <c r="H5150" i="3"/>
  <c r="H5118" i="3"/>
  <c r="H78" i="3"/>
  <c r="H40" i="3"/>
  <c r="H870" i="3"/>
  <c r="H1239" i="3"/>
  <c r="H1207" i="3"/>
  <c r="H1175" i="3"/>
  <c r="H1143" i="3"/>
  <c r="H1111" i="3"/>
  <c r="H1246" i="3"/>
  <c r="H1182" i="3"/>
  <c r="H1118" i="3"/>
  <c r="H1192" i="3"/>
  <c r="H271" i="3"/>
  <c r="H239" i="3"/>
  <c r="H207" i="3"/>
  <c r="H175" i="3"/>
  <c r="H286" i="3"/>
  <c r="H254" i="3"/>
  <c r="H222" i="3"/>
  <c r="H190" i="3"/>
  <c r="H158" i="3"/>
  <c r="H37" i="3"/>
  <c r="H14" i="3"/>
  <c r="H133" i="3"/>
  <c r="H101" i="3"/>
  <c r="H132" i="3"/>
  <c r="H100" i="3"/>
  <c r="H145" i="3"/>
  <c r="H885" i="3"/>
  <c r="H853" i="3"/>
  <c r="H821" i="3"/>
  <c r="H789" i="3"/>
  <c r="H757" i="3"/>
  <c r="H725" i="3"/>
  <c r="H693" i="3"/>
  <c r="H780" i="3"/>
  <c r="H808" i="3"/>
  <c r="H680" i="3"/>
  <c r="H874" i="3"/>
  <c r="H1860" i="3"/>
  <c r="H2182" i="3"/>
  <c r="H2217" i="3"/>
  <c r="H2185" i="3"/>
  <c r="H2153" i="3"/>
  <c r="H2121" i="3"/>
  <c r="H2089" i="3"/>
  <c r="H2057" i="3"/>
  <c r="H2025" i="3"/>
  <c r="H1993" i="3"/>
  <c r="H1961" i="3"/>
  <c r="H1929" i="3"/>
  <c r="H1897" i="3"/>
  <c r="H1865" i="3"/>
  <c r="H1833" i="3"/>
  <c r="H2156" i="3"/>
  <c r="H2226" i="3"/>
  <c r="H2098" i="3"/>
  <c r="H2010" i="3"/>
  <c r="H1946" i="3"/>
  <c r="H1882" i="3"/>
  <c r="H2224" i="3"/>
  <c r="H2096" i="3"/>
  <c r="H2008" i="3"/>
  <c r="H1916" i="3"/>
  <c r="H1077" i="3"/>
  <c r="H1045" i="3"/>
  <c r="H1013" i="3"/>
  <c r="H981" i="3"/>
  <c r="H949" i="3"/>
  <c r="H917" i="3"/>
  <c r="H920" i="3"/>
  <c r="H984" i="3"/>
  <c r="H1048" i="3"/>
  <c r="H1455" i="3"/>
  <c r="H1423" i="3"/>
  <c r="H1391" i="3"/>
  <c r="H1359" i="3"/>
  <c r="H1327" i="3"/>
  <c r="H1295" i="3"/>
  <c r="H1263" i="3"/>
  <c r="H1670" i="3"/>
  <c r="H1734" i="3"/>
  <c r="H4276" i="3"/>
  <c r="H4244" i="3"/>
  <c r="H4212" i="3"/>
  <c r="H4180" i="3"/>
  <c r="H4148" i="3"/>
  <c r="H4116" i="3"/>
  <c r="H4084" i="3"/>
  <c r="H4052" i="3"/>
  <c r="H4020" i="3"/>
  <c r="H4267" i="3"/>
  <c r="H4203" i="3"/>
  <c r="H4139" i="3"/>
  <c r="H4075" i="3"/>
  <c r="H4011" i="3"/>
  <c r="H3947" i="3"/>
  <c r="H3965" i="3"/>
  <c r="H3912" i="3"/>
  <c r="H4221" i="3"/>
  <c r="H4093" i="3"/>
  <c r="H3967" i="3"/>
  <c r="H3919" i="3"/>
  <c r="H4265" i="3"/>
  <c r="H4009" i="3"/>
  <c r="H4113" i="3"/>
  <c r="H4065" i="3"/>
  <c r="H1729" i="3"/>
  <c r="H1697" i="3"/>
  <c r="H1665" i="3"/>
  <c r="H2932" i="3"/>
  <c r="H958" i="3"/>
  <c r="H1022" i="3"/>
  <c r="H1653" i="3"/>
  <c r="H1621" i="3"/>
  <c r="H1589" i="3"/>
  <c r="H1557" i="3"/>
  <c r="H1525" i="3"/>
  <c r="H1493" i="3"/>
  <c r="H1490" i="3"/>
  <c r="H1554" i="3"/>
  <c r="H1618" i="3"/>
  <c r="H1684" i="3"/>
  <c r="H1748" i="3"/>
  <c r="H3078" i="3"/>
  <c r="H3046" i="3"/>
  <c r="H3014" i="3"/>
  <c r="H2982" i="3"/>
  <c r="H2950" i="3"/>
  <c r="H3031" i="3"/>
  <c r="H2927" i="3"/>
  <c r="H2895" i="3"/>
  <c r="H2863" i="3"/>
  <c r="H2831" i="3"/>
  <c r="H2799" i="3"/>
  <c r="H2767" i="3"/>
  <c r="H2735" i="3"/>
  <c r="H2703" i="3"/>
  <c r="H2671" i="3"/>
  <c r="H2639" i="3"/>
  <c r="H2607" i="3"/>
  <c r="H2575" i="3"/>
  <c r="H2543" i="3"/>
  <c r="H2511" i="3"/>
  <c r="H2479" i="3"/>
  <c r="H2447" i="3"/>
  <c r="H2415" i="3"/>
  <c r="H2383" i="3"/>
  <c r="H2351" i="3"/>
  <c r="H3057" i="3"/>
  <c r="H3093" i="3"/>
  <c r="H2376" i="3"/>
  <c r="H2926" i="3"/>
  <c r="H2798" i="3"/>
  <c r="H2670" i="3"/>
  <c r="H2542" i="3"/>
  <c r="H2412" i="3"/>
  <c r="H2298" i="3"/>
  <c r="H2957" i="3"/>
  <c r="H2812" i="3"/>
  <c r="H2684" i="3"/>
  <c r="H2556" i="3"/>
  <c r="H2422" i="3"/>
  <c r="H2300" i="3"/>
  <c r="H2249" i="3"/>
  <c r="H2912" i="3"/>
  <c r="H2784" i="3"/>
  <c r="H2656" i="3"/>
  <c r="H2528" i="3"/>
  <c r="H2396" i="3"/>
  <c r="H2294" i="3"/>
  <c r="H2370" i="3"/>
  <c r="H2939" i="3"/>
  <c r="H3240" i="3"/>
  <c r="H3208" i="3"/>
  <c r="H3243" i="3"/>
  <c r="H3213" i="3"/>
  <c r="H3185" i="3"/>
  <c r="H3878" i="3"/>
  <c r="H3846" i="3"/>
  <c r="H3814" i="3"/>
  <c r="H3782" i="3"/>
  <c r="H3750" i="3"/>
  <c r="H3718" i="3"/>
  <c r="H3686" i="3"/>
  <c r="H3654" i="3"/>
  <c r="H3622" i="3"/>
  <c r="H3590" i="3"/>
  <c r="H3558" i="3"/>
  <c r="H3526" i="3"/>
  <c r="H3494" i="3"/>
  <c r="H3462" i="3"/>
  <c r="H3430" i="3"/>
  <c r="H3398" i="3"/>
  <c r="H3366" i="3"/>
  <c r="H3334" i="3"/>
  <c r="H3302" i="3"/>
  <c r="H3270" i="3"/>
  <c r="H3837" i="3"/>
  <c r="H3773" i="3"/>
  <c r="H3709" i="3"/>
  <c r="H3645" i="3"/>
  <c r="H3581" i="3"/>
  <c r="H3517" i="3"/>
  <c r="H1245" i="3"/>
  <c r="H1213" i="3"/>
  <c r="H1181" i="3"/>
  <c r="H1149" i="3"/>
  <c r="H1117" i="3"/>
  <c r="H1085" i="3"/>
  <c r="H1194" i="3"/>
  <c r="H1130" i="3"/>
  <c r="H1144" i="3"/>
  <c r="H2231" i="3"/>
  <c r="H2199" i="3"/>
  <c r="H2167" i="3"/>
  <c r="H2135" i="3"/>
  <c r="H2103" i="3"/>
  <c r="H2071" i="3"/>
  <c r="H2039" i="3"/>
  <c r="H2007" i="3"/>
  <c r="H1975" i="3"/>
  <c r="H1943" i="3"/>
  <c r="H1911" i="3"/>
  <c r="H1879" i="3"/>
  <c r="H1847" i="3"/>
  <c r="H2180" i="3"/>
  <c r="H2052" i="3"/>
  <c r="H2122" i="3"/>
  <c r="H2022" i="3"/>
  <c r="H1958" i="3"/>
  <c r="H1894" i="3"/>
  <c r="H2248" i="3"/>
  <c r="H2120" i="3"/>
  <c r="H1960" i="3"/>
  <c r="H1932" i="3"/>
  <c r="H1751" i="3"/>
  <c r="H1719" i="3"/>
  <c r="H1687" i="3"/>
  <c r="H4571" i="3"/>
  <c r="H4539" i="3"/>
  <c r="H4507" i="3"/>
  <c r="H4475" i="3"/>
  <c r="H4443" i="3"/>
  <c r="H4411" i="3"/>
  <c r="H4379" i="3"/>
  <c r="H4318" i="3"/>
  <c r="H4544" i="3"/>
  <c r="H4480" i="3"/>
  <c r="H4416" i="3"/>
  <c r="H4352" i="3"/>
  <c r="H4373" i="3"/>
  <c r="H4530" i="3"/>
  <c r="H4402" i="3"/>
  <c r="H4327" i="3"/>
  <c r="H4590" i="3"/>
  <c r="H5223" i="3"/>
  <c r="H5239" i="3"/>
  <c r="H5255" i="3"/>
  <c r="H5207" i="3"/>
  <c r="H5287" i="3"/>
  <c r="H5307" i="3"/>
  <c r="H5271" i="3"/>
  <c r="H5175" i="3"/>
  <c r="H5294" i="3"/>
  <c r="H5191" i="3"/>
  <c r="H5237" i="3"/>
  <c r="H5173" i="3"/>
  <c r="H5195" i="3"/>
  <c r="H5128" i="3"/>
  <c r="H5096" i="3"/>
  <c r="H5305" i="3"/>
  <c r="H3928" i="3"/>
  <c r="H3937" i="3"/>
  <c r="H3942" i="3"/>
  <c r="H4081" i="3"/>
  <c r="H3828" i="3"/>
  <c r="H3756" i="3"/>
  <c r="H3636" i="3"/>
  <c r="H3540" i="3"/>
  <c r="H3436" i="3"/>
  <c r="H3340" i="3"/>
  <c r="H3865" i="3"/>
  <c r="H3705" i="3"/>
  <c r="H3481" i="3"/>
  <c r="H3273" i="3"/>
  <c r="H3487" i="3"/>
  <c r="H3763" i="3"/>
  <c r="H3379" i="3"/>
  <c r="H5250" i="3"/>
  <c r="H5170" i="3"/>
  <c r="H5225" i="3"/>
  <c r="H5231" i="3"/>
  <c r="H5111" i="3"/>
  <c r="H5122" i="3"/>
  <c r="H69" i="3"/>
  <c r="H425" i="3"/>
  <c r="H432" i="3"/>
  <c r="H320" i="3"/>
  <c r="H384" i="3"/>
  <c r="H846" i="3"/>
  <c r="H898" i="3"/>
  <c r="H962" i="3"/>
  <c r="H1026" i="3"/>
  <c r="H1651" i="3"/>
  <c r="H1619" i="3"/>
  <c r="H1587" i="3"/>
  <c r="H1555" i="3"/>
  <c r="H1523" i="3"/>
  <c r="H1491" i="3"/>
  <c r="H1494" i="3"/>
  <c r="H1558" i="3"/>
  <c r="H1622" i="3"/>
  <c r="H1688" i="3"/>
  <c r="H1752" i="3"/>
  <c r="H3076" i="3"/>
  <c r="H3044" i="3"/>
  <c r="H3012" i="3"/>
  <c r="H2980" i="3"/>
  <c r="H2948" i="3"/>
  <c r="H3023" i="3"/>
  <c r="H2925" i="3"/>
  <c r="H2893" i="3"/>
  <c r="H2861" i="3"/>
  <c r="H2829" i="3"/>
  <c r="H2797" i="3"/>
  <c r="H2765" i="3"/>
  <c r="H2733" i="3"/>
  <c r="H2701" i="3"/>
  <c r="H2669" i="3"/>
  <c r="H2637" i="3"/>
  <c r="H2605" i="3"/>
  <c r="H2573" i="3"/>
  <c r="H2541" i="3"/>
  <c r="H2509" i="3"/>
  <c r="H2477" i="3"/>
  <c r="H2445" i="3"/>
  <c r="H2413" i="3"/>
  <c r="H2381" i="3"/>
  <c r="H2349" i="3"/>
  <c r="H3049" i="3"/>
  <c r="H3077" i="3"/>
  <c r="H2368" i="3"/>
  <c r="H2920" i="3"/>
  <c r="H2792" i="3"/>
  <c r="H2664" i="3"/>
  <c r="H2536" i="3"/>
  <c r="H2398" i="3"/>
  <c r="H2293" i="3"/>
  <c r="H2930" i="3"/>
  <c r="H2802" i="3"/>
  <c r="H2674" i="3"/>
  <c r="H2546" i="3"/>
  <c r="H2418" i="3"/>
  <c r="H2295" i="3"/>
  <c r="H3083" i="3"/>
  <c r="H2870" i="3"/>
  <c r="H2742" i="3"/>
  <c r="H2614" i="3"/>
  <c r="H2486" i="3"/>
  <c r="H2346" i="3"/>
  <c r="H2273" i="3"/>
  <c r="H2596" i="3"/>
  <c r="H3183" i="3"/>
  <c r="H4569" i="3"/>
  <c r="H4537" i="3"/>
  <c r="H4505" i="3"/>
  <c r="H4473" i="3"/>
  <c r="H4441" i="3"/>
  <c r="H4409" i="3"/>
  <c r="H4377" i="3"/>
  <c r="H4313" i="3"/>
  <c r="H4540" i="3"/>
  <c r="H4476" i="3"/>
  <c r="H4412" i="3"/>
  <c r="H4347" i="3"/>
  <c r="H4362" i="3"/>
  <c r="H4522" i="3"/>
  <c r="H4394" i="3"/>
  <c r="H4348" i="3"/>
  <c r="H5086" i="3"/>
  <c r="H5034" i="3"/>
  <c r="H5002" i="3"/>
  <c r="H4970" i="3"/>
  <c r="H4930" i="3"/>
  <c r="H4898" i="3"/>
  <c r="H4866" i="3"/>
  <c r="H4834" i="3"/>
  <c r="H4802" i="3"/>
  <c r="H4770" i="3"/>
  <c r="H4738" i="3"/>
  <c r="H4706" i="3"/>
  <c r="H4674" i="3"/>
  <c r="H5052" i="3"/>
  <c r="H4775" i="3"/>
  <c r="H4665" i="3"/>
  <c r="H4633" i="3"/>
  <c r="H4601" i="3"/>
  <c r="H5037" i="3"/>
  <c r="H4973" i="3"/>
  <c r="H4909" i="3"/>
  <c r="H4801" i="3"/>
  <c r="H4673" i="3"/>
  <c r="H4085" i="3"/>
  <c r="H3764" i="3"/>
  <c r="H3660" i="3"/>
  <c r="H3572" i="3"/>
  <c r="H3460" i="3"/>
  <c r="H3356" i="3"/>
  <c r="H3284" i="3"/>
  <c r="H3689" i="3"/>
  <c r="H3497" i="3"/>
  <c r="H3353" i="3"/>
  <c r="H3519" i="3"/>
  <c r="H3699" i="3"/>
  <c r="H3347" i="3"/>
  <c r="H5303" i="3"/>
  <c r="H5209" i="3"/>
  <c r="H35" i="3"/>
  <c r="H22" i="3"/>
  <c r="H504" i="3"/>
  <c r="H568" i="3"/>
  <c r="H632" i="3"/>
  <c r="H496" i="3"/>
  <c r="H560" i="3"/>
  <c r="H624" i="3"/>
  <c r="H520" i="3"/>
  <c r="H584" i="3"/>
  <c r="H648" i="3"/>
  <c r="H512" i="3"/>
  <c r="H576" i="3"/>
  <c r="H640" i="3"/>
  <c r="H660" i="3"/>
  <c r="H472" i="3"/>
  <c r="H536" i="3"/>
  <c r="H600" i="3"/>
  <c r="H664" i="3"/>
  <c r="H464" i="3"/>
  <c r="H528" i="3"/>
  <c r="H592" i="3"/>
  <c r="H656" i="3"/>
  <c r="H488" i="3"/>
  <c r="H544" i="3"/>
  <c r="H552" i="3"/>
  <c r="H608" i="3"/>
  <c r="H616" i="3"/>
  <c r="H672" i="3"/>
  <c r="H480" i="3"/>
  <c r="H578" i="3"/>
  <c r="H460" i="3"/>
  <c r="H891" i="3"/>
  <c r="H859" i="3"/>
  <c r="H827" i="3"/>
  <c r="H795" i="3"/>
  <c r="H763" i="3"/>
  <c r="H731" i="3"/>
  <c r="H699" i="3"/>
  <c r="H804" i="3"/>
  <c r="H676" i="3"/>
  <c r="H704" i="3"/>
  <c r="H850" i="3"/>
  <c r="H1244" i="3"/>
  <c r="H2086" i="3"/>
  <c r="H1059" i="3"/>
  <c r="H1027" i="3"/>
  <c r="H995" i="3"/>
  <c r="H963" i="3"/>
  <c r="H931" i="3"/>
  <c r="H899" i="3"/>
  <c r="H956" i="3"/>
  <c r="H1469" i="3"/>
  <c r="H1437" i="3"/>
  <c r="H1405" i="3"/>
  <c r="H1373" i="3"/>
  <c r="H1341" i="3"/>
  <c r="H1309" i="3"/>
  <c r="H1277" i="3"/>
  <c r="H1658" i="3"/>
  <c r="H1722" i="3"/>
  <c r="H1772" i="3"/>
  <c r="H3262" i="3"/>
  <c r="H3230" i="3"/>
  <c r="H3198" i="3"/>
  <c r="H3203" i="3"/>
  <c r="H3265" i="3"/>
  <c r="H3485" i="3"/>
  <c r="H3421" i="3"/>
  <c r="H3357" i="3"/>
  <c r="H3293" i="3"/>
  <c r="H3815" i="3"/>
  <c r="H3687" i="3"/>
  <c r="H3559" i="3"/>
  <c r="H3431" i="3"/>
  <c r="H3303" i="3"/>
  <c r="H3803" i="3"/>
  <c r="H3675" i="3"/>
  <c r="H3547" i="3"/>
  <c r="H3419" i="3"/>
  <c r="H3291" i="3"/>
  <c r="H3150" i="3"/>
  <c r="H3118" i="3"/>
  <c r="H3149" i="3"/>
  <c r="H3105" i="3"/>
  <c r="H5499" i="3"/>
  <c r="H5443" i="3"/>
  <c r="H5324" i="3"/>
  <c r="H5357" i="3"/>
  <c r="H5321" i="3"/>
  <c r="H5542" i="3"/>
  <c r="H5486" i="3"/>
  <c r="H5342" i="3"/>
  <c r="H5550" i="3"/>
  <c r="H5373" i="3"/>
  <c r="H5335" i="3"/>
  <c r="H5414" i="3"/>
  <c r="H5310" i="3"/>
  <c r="H5379" i="3"/>
  <c r="H5314" i="3"/>
  <c r="H5531" i="3"/>
  <c r="H5091" i="3"/>
  <c r="H5155" i="3"/>
  <c r="H5140" i="3"/>
  <c r="H5108" i="3"/>
  <c r="H285" i="3"/>
  <c r="H253" i="3"/>
  <c r="H221" i="3"/>
  <c r="H189" i="3"/>
  <c r="H300" i="3"/>
  <c r="H268" i="3"/>
  <c r="H236" i="3"/>
  <c r="H204" i="3"/>
  <c r="H172" i="3"/>
  <c r="H131" i="3"/>
  <c r="H99" i="3"/>
  <c r="H130" i="3"/>
  <c r="H4282" i="3"/>
  <c r="H4250" i="3"/>
  <c r="H4218" i="3"/>
  <c r="H4186" i="3"/>
  <c r="H4154" i="3"/>
  <c r="H4122" i="3"/>
  <c r="H4090" i="3"/>
  <c r="H4058" i="3"/>
  <c r="H4026" i="3"/>
  <c r="H4279" i="3"/>
  <c r="H4215" i="3"/>
  <c r="H4151" i="3"/>
  <c r="H4087" i="3"/>
  <c r="H4023" i="3"/>
  <c r="H3944" i="3"/>
  <c r="H3946" i="3"/>
  <c r="H3902" i="3"/>
  <c r="H4181" i="3"/>
  <c r="H3988" i="3"/>
  <c r="H4001" i="3"/>
  <c r="H3932" i="3"/>
  <c r="H3884" i="3"/>
  <c r="H3836" i="3"/>
  <c r="H3748" i="3"/>
  <c r="H3676" i="3"/>
  <c r="H3580" i="3"/>
  <c r="H3492" i="3"/>
  <c r="H3404" i="3"/>
  <c r="H3324" i="3"/>
  <c r="H3785" i="3"/>
  <c r="H3577" i="3"/>
  <c r="H3401" i="3"/>
  <c r="H3807" i="3"/>
  <c r="H3551" i="3"/>
  <c r="H3795" i="3"/>
  <c r="H3116" i="3"/>
  <c r="H5234" i="3"/>
  <c r="H5257" i="3"/>
  <c r="H5549" i="3"/>
  <c r="H5514" i="3"/>
  <c r="H5378" i="3"/>
  <c r="H5428" i="3"/>
  <c r="H5341" i="3"/>
  <c r="H5316" i="3"/>
  <c r="H5154" i="3"/>
  <c r="H509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Michel</author>
  </authors>
  <commentList>
    <comment ref="F7" authorId="0" shapeId="0" xr:uid="{4B656D57-7597-471D-BA6C-FE71FAE0CE5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7" authorId="0" shapeId="0" xr:uid="{8F608FB1-C103-459A-BDC4-A81A2016BA5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9" authorId="0" shapeId="0" xr:uid="{DD7CE109-16BA-4BCF-B405-8F18B86E7FB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9" authorId="0" shapeId="0" xr:uid="{3FD731E5-EA5E-4701-9F28-9B103D5079C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1" authorId="0" shapeId="0" xr:uid="{C997760D-69D7-4802-BA91-3A05EC95976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1" authorId="0" shapeId="0" xr:uid="{1B063114-4860-41C8-BC9E-0F28B50F79A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3" authorId="0" shapeId="0" xr:uid="{DC62DC8F-B6BA-4EDA-9A50-0E536C91804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3" authorId="0" shapeId="0" xr:uid="{8895CE29-C938-43BE-AAB1-95CF6B1A321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58" authorId="0" shapeId="0" xr:uid="{BF843054-54CF-4B38-976A-26C65593085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58" authorId="0" shapeId="0" xr:uid="{FF890134-D793-4341-B7F4-8A4F954B6C1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G301" authorId="0" shapeId="0" xr:uid="{816CE154-69B6-4C67-B32B-45C255291A3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K301" authorId="0" shapeId="0" xr:uid="{1914A774-D95B-4E62-A182-56584723580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F317" authorId="0" shapeId="0" xr:uid="{822D30FA-C228-49F5-B7F5-8475581D5DA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7" authorId="0" shapeId="0" xr:uid="{98883402-979D-493F-AD6E-67EC35D289E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6" authorId="0" shapeId="0" xr:uid="{674AF21E-B8F7-4800-8B27-889FA92C82B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6" authorId="0" shapeId="0" xr:uid="{609CFC73-8ABB-4B93-88DD-966CC220FFA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673" authorId="0" shapeId="0" xr:uid="{7BEDA613-FB0E-4928-98C1-C86F00146C5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673" authorId="0" shapeId="0" xr:uid="{D78DA31D-AB95-4EB9-BD79-23EF5BC1636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97" authorId="0" shapeId="0" xr:uid="{BB1D525D-570A-4BDD-A8CF-9F04E449CB9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97" authorId="0" shapeId="0" xr:uid="{97A5AECC-C418-4810-851D-ACD24124CAA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081" authorId="0" shapeId="0" xr:uid="{B7A47A19-D3D6-4F1E-9E42-F1041EA9B1B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081" authorId="0" shapeId="0" xr:uid="{F942F82A-3195-4499-A4CB-1D8AA4A5DEE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248" authorId="0" shapeId="0" xr:uid="{B1028388-7BC1-4326-B5BC-97EA5547BE0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248" authorId="0" shapeId="0" xr:uid="{97703606-4A4B-46D9-A995-C2552212895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71" authorId="0" shapeId="0" xr:uid="{475DFB80-CEE1-44E1-B2AB-B4893CB7D10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71" authorId="0" shapeId="0" xr:uid="{60B0AD1E-7230-4FED-A88F-213A41A9CB4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656" authorId="0" shapeId="0" xr:uid="{ADFD72D6-6FAA-478F-A7D9-3C95077626E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656" authorId="0" shapeId="0" xr:uid="{B987D236-78BB-4632-8456-5D1AF84B6C7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758" authorId="0" shapeId="0" xr:uid="{2F14332D-94A8-4ADA-8AED-950737159BE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758" authorId="0" shapeId="0" xr:uid="{312FE669-67A2-433B-BD9D-E4E17DCAB14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833" authorId="0" shapeId="0" xr:uid="{C09D72A4-6FDC-4CDE-B20D-995EE3AE98D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833" authorId="0" shapeId="0" xr:uid="{A963B95E-54D8-4DA9-B644-1DE2C356DF4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2249" authorId="0" shapeId="0" xr:uid="{D87152B6-BB93-41B3-BAE3-8EC6E14558A2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2249" authorId="0" shapeId="0" xr:uid="{9A35F6E3-A1AD-4920-BBA8-5969A3FBC44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02" authorId="0" shapeId="0" xr:uid="{0A186F1A-32D1-4998-8D0C-45AFB2D09D1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02" authorId="0" shapeId="0" xr:uid="{1ADB2B19-BC99-4AF4-91D4-AF5410BD93C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80" authorId="0" shapeId="0" xr:uid="{BD8C42E4-C0EB-4531-BD5C-0DF7F6523AB6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180" authorId="0" shapeId="0" xr:uid="{1284A58E-78AA-4B1B-B411-8CF910B984F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269" authorId="0" shapeId="0" xr:uid="{4C8D5F42-D5D5-4565-A338-A09C207A47CC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269" authorId="0" shapeId="0" xr:uid="{D0B28F3B-946A-43C6-86C9-0DB3650EC270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899" authorId="0" shapeId="0" xr:uid="{7750B033-3086-4253-A65A-2D8111DD1EBC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899" authorId="0" shapeId="0" xr:uid="{D5C1A1B3-EC17-4C12-9AC9-2DD8054BEF08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298" authorId="0" shapeId="0" xr:uid="{CFD9058A-80E3-49D4-AA36-C8E9FBA93134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4298" authorId="0" shapeId="0" xr:uid="{B735382B-F73A-4FCB-8C79-854034EE6317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593" authorId="0" shapeId="0" xr:uid="{C11C3220-5469-44F5-9FB5-C3803D0F80DF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4593" authorId="0" shapeId="0" xr:uid="{F776566B-3939-407A-8DB1-E9B5790FA789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089" authorId="0" shapeId="0" xr:uid="{CDDCC0B6-CC21-4644-ADE4-6AEF8C8958F6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5089" authorId="0" shapeId="0" xr:uid="{060703F8-1D26-4B76-B6AE-F296D7B0A876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168" authorId="0" shapeId="0" xr:uid="{7CAAE092-BFF9-49D3-B5EF-0CDCFD31BE6A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5168" authorId="0" shapeId="0" xr:uid="{6FC58FE7-45C5-4F7E-83D0-870664E9150D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309" authorId="0" shapeId="0" xr:uid="{028787B9-E6C6-4FBF-BAE4-D11D3EAAD14E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J5309" authorId="0" shapeId="0" xr:uid="{5A335D07-9951-48E8-ACEC-F809B376D925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Michel</author>
  </authors>
  <commentList>
    <comment ref="F7" authorId="0" shapeId="0" xr:uid="{6A98818D-D9CB-4B4A-8C9B-444EDAEBD96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9" authorId="0" shapeId="0" xr:uid="{4A6DEC93-0D4B-48FD-BB1A-A0A8D34ED6E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1" authorId="0" shapeId="0" xr:uid="{8853756D-138E-4AB9-A7CE-7DCFE9B1C2C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3" authorId="0" shapeId="0" xr:uid="{2154B393-2E43-4D52-B507-FE2DEABF732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58" authorId="0" shapeId="0" xr:uid="{09F880E6-D262-4941-A5DA-3DD102F025A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G301" authorId="0" shapeId="0" xr:uid="{7DC82B1D-6559-4463-A34F-AB995E6D659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F317" authorId="0" shapeId="0" xr:uid="{4774A754-3A02-41B1-A793-2F18665EE43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6" authorId="0" shapeId="0" xr:uid="{DCBF892D-E21D-4378-9F13-8DA6DE5A5FD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673" authorId="0" shapeId="0" xr:uid="{55ED163F-E218-41FF-A392-07155E919D8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97" authorId="0" shapeId="0" xr:uid="{080A11BE-ABB7-4B8D-BA00-26F50A6E8BE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081" authorId="0" shapeId="0" xr:uid="{6C3920D1-B6C4-4EEA-85FC-A8C61B6F508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248" authorId="0" shapeId="0" xr:uid="{07FE2085-BCAF-4124-92B1-5511B636F1A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71" authorId="0" shapeId="0" xr:uid="{B719861D-B18C-487E-B82E-8BA3A55A9A8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656" authorId="0" shapeId="0" xr:uid="{193B5AEF-5156-4FB7-B36B-E98B22E2143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758" authorId="0" shapeId="0" xr:uid="{53A9D248-B6B4-4094-B63A-12C4FA22E21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833" authorId="0" shapeId="0" xr:uid="{ED7DEEE4-74C4-48EB-9EFE-6CC97452003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2249" authorId="0" shapeId="0" xr:uid="{D6B2CB79-E24C-43F1-A764-27ECD6B60F5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02" authorId="0" shapeId="0" xr:uid="{762CF47B-44DE-455C-B524-414FC63BB80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80" authorId="0" shapeId="0" xr:uid="{429418D9-7260-498C-A78E-B1FEE4AC640E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269" authorId="0" shapeId="0" xr:uid="{4BD5F0F6-7726-4995-87E4-5A51BEF6187E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899" authorId="0" shapeId="0" xr:uid="{82686BD7-6856-4F4D-87B3-5DDD4F9452B7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298" authorId="0" shapeId="0" xr:uid="{5F4EE0AC-8A8D-44DE-8507-10274AF720F8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593" authorId="0" shapeId="0" xr:uid="{5D4C39D5-E187-47FC-9262-417A0CF99444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089" authorId="0" shapeId="0" xr:uid="{94F06F52-18AE-4280-A065-5E030FBA092E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168" authorId="0" shapeId="0" xr:uid="{6F34A181-08C1-40C5-A3EF-372341F17DB0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309" authorId="0" shapeId="0" xr:uid="{AEC4FEF2-795E-48C9-9E5F-EC8546D8D21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Michel</author>
  </authors>
  <commentList>
    <comment ref="F7" authorId="0" shapeId="0" xr:uid="{50A1CC6F-D4A6-4D9F-B493-386E752D97FF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7" authorId="0" shapeId="0" xr:uid="{34B16DCB-3B78-416B-8672-3E5DE1D8DF4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59" authorId="0" shapeId="0" xr:uid="{58615F93-07FD-42BE-83DC-66E68404423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59" authorId="0" shapeId="0" xr:uid="{24DE143A-5A8B-4170-92CD-80883F507F0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1" authorId="0" shapeId="0" xr:uid="{BAC119A4-6655-4A72-B6FD-33C37022A3F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1" authorId="0" shapeId="0" xr:uid="{7DDF226A-8B94-49A4-A7C3-353BD3DC2035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3" authorId="0" shapeId="0" xr:uid="{4C3D1CA0-00A0-427F-9171-3A4EC799A49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3" authorId="0" shapeId="0" xr:uid="{1A9F766E-4B97-449D-8007-D5A864E36DD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58" authorId="0" shapeId="0" xr:uid="{0F268C0E-5D99-416B-AEF4-9999532DC20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58" authorId="0" shapeId="0" xr:uid="{97C70BBA-D296-48F1-B9DA-F2238339BFA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G301" authorId="0" shapeId="0" xr:uid="{CE0DD788-DA8D-4F79-9D73-8C77E115A95D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K301" authorId="0" shapeId="0" xr:uid="{3FF61B4E-9C40-4886-98FE-90FBD6E8826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Como não tem númros de bois abatidos no Amapá eu peguei a média da região Norte</t>
        </r>
      </text>
    </comment>
    <comment ref="F317" authorId="0" shapeId="0" xr:uid="{8976C6C6-E589-48C8-B610-2E8149E96BA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7" authorId="0" shapeId="0" xr:uid="{5E90F530-904D-4F01-8B95-CE342D85E08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456" authorId="0" shapeId="0" xr:uid="{7414A302-BEF9-4363-A904-9CB07EA76DE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456" authorId="0" shapeId="0" xr:uid="{520AAF01-D80E-4E8C-BC47-FCE22AF11DC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673" authorId="0" shapeId="0" xr:uid="{C67156A6-E805-4197-BE30-9C7A0347BD37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673" authorId="0" shapeId="0" xr:uid="{16AC70B9-713A-47A9-8959-08CC11CD7320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897" authorId="0" shapeId="0" xr:uid="{2C4118D1-30ED-4274-9D9C-FAD817C4714B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897" authorId="0" shapeId="0" xr:uid="{17D6D42A-BBD5-40C4-8847-97E51CAC7CF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081" authorId="0" shapeId="0" xr:uid="{5196E6B4-4E68-4CF2-B985-1540D2AE404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081" authorId="0" shapeId="0" xr:uid="{14ECDE54-FCB0-4352-A17B-AAFBB49578F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248" authorId="0" shapeId="0" xr:uid="{6095C731-9091-4AC0-A613-90F0C16CD4A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248" authorId="0" shapeId="0" xr:uid="{4C633682-B367-439D-A59D-33BA66810AA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471" authorId="0" shapeId="0" xr:uid="{460C5506-85EC-4CBC-BAA3-1C60B3D536C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471" authorId="0" shapeId="0" xr:uid="{1AE7B22D-A0EC-45F8-BFCA-41C93B05EA6A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656" authorId="0" shapeId="0" xr:uid="{BAA19A2A-59B6-47E7-AEB5-5B024D7841D1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656" authorId="0" shapeId="0" xr:uid="{EEDCCD3D-FFF8-473A-AD8F-F68E69397D2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758" authorId="0" shapeId="0" xr:uid="{FDC0DAB6-E921-4DEC-BECD-E17BCBDB7B6C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758" authorId="0" shapeId="0" xr:uid="{DA4965D2-E1CF-453B-8648-92D0947ED106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1833" authorId="0" shapeId="0" xr:uid="{9FED28CB-A247-417E-A27B-C64B3D8CC974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1833" authorId="0" shapeId="0" xr:uid="{FA390400-DCEE-4BDA-B957-3A95266532A3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2249" authorId="0" shapeId="0" xr:uid="{C9CF6A2F-085D-461E-B182-E4AD99762B39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2249" authorId="0" shapeId="0" xr:uid="{549828B1-FE39-48C4-8690-4A28F265E918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02" authorId="0" shapeId="0" xr:uid="{A571215A-6E4A-4797-A230-DA4D7E08A41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J3102" authorId="0" shapeId="0" xr:uid="{102450DD-C25F-4007-AC53-64C2568DE97E}">
      <text>
        <r>
          <rPr>
            <b/>
            <sz val="9"/>
            <color indexed="81"/>
            <rFont val="Segoe UI"/>
            <family val="2"/>
          </rPr>
          <t>Luan Michel:</t>
        </r>
        <r>
          <rPr>
            <sz val="9"/>
            <color indexed="81"/>
            <rFont val="Segoe UI"/>
            <family val="2"/>
          </rPr>
          <t xml:space="preserve">
Número VEIO DA TABELA 1092</t>
        </r>
      </text>
    </comment>
    <comment ref="F3180" authorId="0" shapeId="0" xr:uid="{0DD78E63-62BD-4E25-AE20-BD43696ABBF6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180" authorId="0" shapeId="0" xr:uid="{234CD4ED-8561-4FC5-9453-42B6060B5593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269" authorId="0" shapeId="0" xr:uid="{86246A20-A41B-4428-A14A-0655BC7536C8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269" authorId="0" shapeId="0" xr:uid="{AABF86A3-CA43-41CB-9969-1CB9895EE41D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3899" authorId="0" shapeId="0" xr:uid="{744D69DC-748D-48F1-AC98-D2C6BB943A6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3899" authorId="0" shapeId="0" xr:uid="{4B1E7332-D8C1-487A-A882-C885CAA3F12C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298" authorId="0" shapeId="0" xr:uid="{F1AB6F54-5178-44A7-8906-F2173D79B32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4298" authorId="0" shapeId="0" xr:uid="{D320D2C9-C0A2-4C7C-A6BC-2770E719FC49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4593" authorId="0" shapeId="0" xr:uid="{8DEA5371-4C45-44DF-9AEC-6F42875BA232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4593" authorId="0" shapeId="0" xr:uid="{60118C9D-651B-4BD0-8CC7-A5633A9F3A1B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089" authorId="0" shapeId="0" xr:uid="{779EC6E2-019F-4117-B3AE-553DDA33AE6E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5089" authorId="0" shapeId="0" xr:uid="{B2AAC464-7A16-4C5B-B97B-001079CF6150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168" authorId="0" shapeId="0" xr:uid="{6655FC1E-00BD-4772-9333-DC7476EF2A6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J5168" authorId="0" shapeId="0" xr:uid="{32F94BB8-E8E3-4218-AC60-5577D600AB90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Número VEIO DA TABELA 1092</t>
        </r>
      </text>
    </comment>
    <comment ref="F5309" authorId="0" shapeId="0" xr:uid="{476C3FB9-93B7-4EBF-9441-6109B25978CA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</t>
        </r>
      </text>
    </comment>
    <comment ref="J5309" authorId="0" shapeId="0" xr:uid="{F482C450-409B-4953-B4C6-74FE1A387801}">
      <text>
        <r>
          <rPr>
            <b/>
            <sz val="9"/>
            <color indexed="81"/>
            <rFont val="Segoe UI"/>
            <charset val="1"/>
          </rPr>
          <t>Luan Michel:</t>
        </r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<sst xmlns="http://schemas.openxmlformats.org/spreadsheetml/2006/main" count="49673" uniqueCount="5591">
  <si>
    <t>Tabela 6911 - Número de estabelecimentos agropecuários com bovinos, Efetivos e Venda, por tipologia, grupos de área de pastagem e grupos de área total</t>
  </si>
  <si>
    <t>Variável - Número de cabeças de bovinos vendidas nos estabelecimentos agropecuários com 50 cabeças e menos (Cabeças)</t>
  </si>
  <si>
    <t>Município</t>
  </si>
  <si>
    <t>Grupos de área total</t>
  </si>
  <si>
    <t>Ano x Tipologia x Grupos de área de pastagem</t>
  </si>
  <si>
    <t>2017</t>
  </si>
  <si>
    <t>Agricultura familiar - sim</t>
  </si>
  <si>
    <t>Total</t>
  </si>
  <si>
    <t>Alta Floresta D'Oeste (RO)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</si>
  <si>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</si>
  <si>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</si>
  <si>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</si>
  <si>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</si>
  <si>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</si>
  <si>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</si>
  <si>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</si>
  <si>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</si>
  <si>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</si>
  <si>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X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</si>
  <si>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</si>
  <si>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</si>
  <si>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</si>
  <si>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</si>
  <si>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</si>
  <si>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</si>
  <si>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</si>
  <si>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</si>
  <si>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</si>
  <si>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</si>
  <si>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</si>
  <si>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</si>
  <si>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</si>
  <si>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</si>
  <si>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</si>
  <si>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</si>
  <si>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</si>
  <si>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</si>
  <si>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</si>
  <si>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</si>
  <si>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</si>
  <si>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</si>
  <si>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</si>
  <si>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</si>
  <si>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</si>
  <si>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</si>
  <si>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</si>
  <si>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</si>
  <si>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</si>
  <si>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</si>
  <si>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</si>
  <si>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</si>
  <si>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</si>
  <si>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</si>
  <si>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</si>
  <si>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</si>
  <si>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</si>
  <si>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</si>
  <si>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</si>
  <si>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</si>
  <si>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</si>
  <si>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</si>
  <si>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</si>
  <si>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</si>
  <si>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</si>
  <si>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</si>
  <si>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</si>
  <si>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</si>
  <si>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</si>
  <si>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</si>
  <si>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</si>
  <si>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</si>
  <si>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</si>
  <si>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</si>
  <si>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</si>
  <si>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</si>
  <si>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</si>
  <si>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</si>
  <si>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</si>
  <si>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</si>
  <si>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</si>
  <si>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</si>
  <si>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</si>
  <si>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</si>
  <si>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</si>
  <si>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</si>
  <si>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</si>
  <si>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</si>
  <si>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</si>
  <si>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</si>
  <si>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</si>
  <si>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</si>
  <si>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-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</si>
  <si>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</si>
  <si>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</si>
  <si>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</si>
  <si>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</si>
  <si>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</si>
  <si>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</si>
  <si>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</si>
  <si>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</si>
  <si>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</si>
  <si>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</si>
  <si>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</si>
  <si>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</si>
  <si>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</si>
  <si>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</si>
  <si>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</si>
  <si>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</si>
  <si>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</si>
  <si>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</si>
  <si>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</si>
  <si>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</si>
  <si>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</si>
  <si>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</si>
  <si>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</si>
  <si>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</si>
  <si>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</si>
  <si>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</si>
  <si>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</si>
  <si>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</si>
  <si>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</si>
  <si>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</si>
  <si>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</si>
  <si>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</si>
  <si>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</si>
  <si>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</si>
  <si>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</si>
  <si>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</si>
  <si>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</si>
  <si>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</si>
  <si>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</si>
  <si>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</si>
  <si>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</si>
  <si>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</si>
  <si>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</si>
  <si>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</si>
  <si>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</si>
  <si>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</si>
  <si>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</si>
  <si>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</si>
  <si>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</si>
  <si>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</si>
  <si>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</si>
  <si>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</si>
  <si>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</si>
  <si>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</si>
  <si>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</si>
  <si>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</si>
  <si>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</si>
  <si>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</si>
  <si>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</si>
  <si>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</si>
  <si>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</si>
  <si>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</si>
  <si>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</si>
  <si>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</si>
  <si>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</si>
  <si>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</si>
  <si>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</si>
  <si>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</si>
  <si>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</si>
  <si>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</si>
  <si>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</si>
  <si>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</si>
  <si>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</si>
  <si>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</si>
  <si>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</si>
  <si>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</si>
  <si>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</si>
  <si>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</si>
  <si>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</si>
  <si>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</si>
  <si>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</si>
  <si>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</si>
  <si>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</si>
  <si>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</si>
  <si>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</si>
  <si>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</si>
  <si>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</si>
  <si>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</si>
  <si>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</si>
  <si>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</si>
  <si>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</si>
  <si>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</si>
  <si>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</si>
  <si>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</si>
  <si>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</si>
  <si>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</si>
  <si>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</si>
  <si>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</si>
  <si>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</si>
  <si>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</si>
  <si>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</si>
  <si>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</si>
  <si>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</si>
  <si>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</si>
  <si>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</si>
  <si>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</si>
  <si>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</si>
  <si>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</si>
  <si>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</si>
  <si>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</si>
  <si>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</si>
  <si>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</si>
  <si>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</si>
  <si>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</si>
  <si>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</si>
  <si>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</si>
  <si>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</si>
  <si>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</si>
  <si>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</si>
  <si>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</si>
  <si>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</si>
  <si>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</si>
  <si>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</si>
  <si>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</si>
  <si>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</si>
  <si>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</si>
  <si>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</si>
  <si>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</si>
  <si>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</si>
  <si>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</si>
  <si>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</si>
  <si>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</si>
  <si>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</si>
  <si>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</si>
  <si>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</si>
  <si>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</si>
  <si>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</si>
  <si>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</si>
  <si>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</si>
  <si>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</si>
  <si>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</si>
  <si>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</si>
  <si>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</si>
  <si>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</si>
  <si>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</si>
  <si>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</si>
  <si>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</si>
  <si>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</si>
  <si>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</si>
  <si>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</si>
  <si>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</si>
  <si>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</si>
  <si>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</si>
  <si>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</si>
  <si>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</si>
  <si>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</si>
  <si>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</si>
  <si>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</si>
  <si>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</si>
  <si>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</si>
  <si>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</si>
  <si>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</si>
  <si>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</si>
  <si>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</si>
  <si>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</si>
  <si>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</si>
  <si>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</si>
  <si>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</si>
  <si>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</si>
  <si>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</si>
  <si>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</si>
  <si>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</si>
  <si>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</si>
  <si>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</si>
  <si>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</si>
  <si>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Cruz do Arari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</si>
  <si>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</si>
  <si>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</si>
  <si>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</si>
  <si>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</si>
  <si>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</si>
  <si>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</si>
  <si>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</si>
  <si>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</si>
  <si>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</si>
  <si>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</si>
  <si>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</si>
  <si>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</si>
  <si>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</si>
  <si>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</si>
  <si>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</si>
  <si>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</si>
  <si>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</si>
  <si>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</si>
  <si>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</si>
  <si>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Sapucaia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</si>
  <si>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</si>
  <si>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</si>
  <si>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</si>
  <si>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</si>
  <si>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</si>
  <si>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</si>
  <si>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</si>
  <si>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</si>
  <si>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</si>
  <si>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</si>
  <si>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</si>
  <si>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</si>
  <si>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</si>
  <si>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</si>
  <si>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</si>
  <si>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</si>
  <si>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</si>
  <si>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</si>
  <si>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</si>
  <si>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</si>
  <si>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</si>
  <si>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</si>
  <si>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</si>
  <si>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</si>
  <si>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</si>
  <si>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</si>
  <si>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</si>
  <si>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</si>
  <si>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</si>
  <si>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</si>
  <si>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</si>
  <si>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</si>
  <si>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</si>
  <si>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</si>
  <si>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</si>
  <si>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</si>
  <si>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</si>
  <si>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</si>
  <si>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</si>
  <si>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</si>
  <si>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</si>
  <si>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</si>
  <si>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</si>
  <si>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</si>
  <si>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</si>
  <si>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</si>
  <si>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</si>
  <si>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</si>
  <si>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</si>
  <si>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</si>
  <si>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</si>
  <si>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</si>
  <si>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</si>
  <si>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</si>
  <si>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</si>
  <si>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</si>
  <si>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</si>
  <si>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</si>
  <si>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</si>
  <si>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</si>
  <si>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</si>
  <si>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</si>
  <si>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</si>
  <si>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</si>
  <si>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</si>
  <si>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</si>
  <si>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</si>
  <si>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</si>
  <si>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</si>
  <si>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</si>
  <si>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</si>
  <si>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</si>
  <si>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</si>
  <si>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</si>
  <si>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</si>
  <si>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</si>
  <si>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</si>
  <si>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</si>
  <si>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</si>
  <si>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</si>
  <si>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</si>
  <si>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</si>
  <si>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</si>
  <si>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</si>
  <si>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</si>
  <si>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</si>
  <si>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</si>
  <si>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</si>
  <si>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</si>
  <si>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</si>
  <si>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</si>
  <si>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</si>
  <si>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</si>
  <si>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</si>
  <si>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</si>
  <si>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</si>
  <si>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</si>
  <si>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</si>
  <si>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</si>
  <si>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</si>
  <si>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</si>
  <si>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</si>
  <si>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</si>
  <si>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</si>
  <si>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</si>
  <si>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</si>
  <si>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</si>
  <si>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</si>
  <si>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</si>
  <si>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</si>
  <si>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</si>
  <si>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</si>
  <si>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</si>
  <si>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</si>
  <si>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</si>
  <si>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</si>
  <si>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</si>
  <si>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</si>
  <si>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</si>
  <si>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</si>
  <si>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</si>
  <si>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</si>
  <si>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</si>
  <si>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</si>
  <si>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</si>
  <si>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</si>
  <si>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</si>
  <si>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</si>
  <si>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</si>
  <si>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Pindorama do Tocantins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</si>
  <si>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</si>
  <si>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</si>
  <si>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</si>
  <si>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</si>
  <si>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</si>
  <si>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</si>
  <si>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</si>
  <si>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</si>
  <si>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Pugmil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</si>
  <si>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</si>
  <si>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</si>
  <si>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</si>
  <si>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</si>
  <si>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</si>
  <si>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</si>
  <si>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</si>
  <si>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</si>
  <si>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</si>
  <si>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</si>
  <si>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</si>
  <si>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</si>
  <si>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</si>
  <si>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</si>
  <si>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</si>
  <si>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</si>
  <si>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</si>
  <si>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</si>
  <si>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</si>
  <si>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</si>
  <si>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</si>
  <si>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</si>
  <si>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</si>
  <si>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</si>
  <si>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</si>
  <si>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</si>
  <si>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</si>
  <si>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</si>
  <si>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</si>
  <si>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</si>
  <si>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</si>
  <si>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</si>
  <si>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</si>
  <si>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</si>
  <si>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</si>
  <si>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</si>
  <si>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</si>
  <si>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</si>
  <si>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</si>
  <si>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</si>
  <si>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</si>
  <si>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</si>
  <si>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</si>
  <si>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</si>
  <si>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</si>
  <si>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</si>
  <si>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</si>
  <si>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</si>
  <si>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</si>
  <si>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</si>
  <si>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</si>
  <si>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</si>
  <si>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</si>
  <si>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</si>
  <si>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</si>
  <si>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</si>
  <si>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</si>
  <si>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</si>
  <si>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</si>
  <si>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</si>
  <si>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</si>
  <si>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</si>
  <si>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</si>
  <si>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</si>
  <si>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</si>
  <si>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</si>
  <si>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</si>
  <si>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</si>
  <si>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</si>
  <si>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</si>
  <si>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</si>
  <si>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</si>
  <si>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</si>
  <si>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</si>
  <si>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</si>
  <si>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</si>
  <si>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</si>
  <si>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</si>
  <si>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</si>
  <si>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</si>
  <si>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</si>
  <si>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</si>
  <si>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</si>
  <si>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</si>
  <si>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</si>
  <si>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</si>
  <si>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</si>
  <si>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</si>
  <si>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</si>
  <si>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</si>
  <si>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</si>
  <si>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</si>
  <si>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</si>
  <si>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</si>
  <si>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</si>
  <si>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</si>
  <si>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</si>
  <si>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</si>
  <si>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</si>
  <si>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</si>
  <si>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</si>
  <si>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</si>
  <si>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</si>
  <si>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</si>
  <si>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</si>
  <si>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</si>
  <si>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</si>
  <si>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</si>
  <si>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</si>
  <si>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</si>
  <si>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</si>
  <si>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</si>
  <si>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</si>
  <si>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</si>
  <si>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</si>
  <si>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</si>
  <si>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</si>
  <si>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</si>
  <si>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</si>
  <si>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</si>
  <si>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</si>
  <si>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</si>
  <si>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</si>
  <si>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</si>
  <si>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</si>
  <si>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</si>
  <si>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</si>
  <si>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</si>
  <si>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</si>
  <si>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</si>
  <si>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</si>
  <si>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</si>
  <si>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</si>
  <si>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</si>
  <si>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</si>
  <si>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</si>
  <si>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</si>
  <si>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</si>
  <si>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</si>
  <si>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</si>
  <si>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</si>
  <si>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</si>
  <si>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</si>
  <si>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</si>
  <si>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</si>
  <si>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</si>
  <si>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</si>
  <si>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</si>
  <si>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</si>
  <si>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</si>
  <si>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</si>
  <si>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</si>
  <si>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</si>
  <si>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</si>
  <si>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</si>
  <si>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</si>
  <si>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</si>
  <si>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</si>
  <si>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</si>
  <si>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</si>
  <si>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</si>
  <si>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</si>
  <si>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</si>
  <si>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</si>
  <si>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</si>
  <si>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</si>
  <si>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</si>
  <si>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</si>
  <si>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</si>
  <si>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</si>
  <si>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</si>
  <si>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</si>
  <si>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</si>
  <si>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</si>
  <si>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</si>
  <si>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</si>
  <si>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</si>
  <si>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</si>
  <si>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</si>
  <si>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</si>
  <si>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</si>
  <si>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</si>
  <si>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</si>
  <si>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</si>
  <si>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</si>
  <si>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</si>
  <si>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</si>
  <si>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</si>
  <si>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</si>
  <si>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</si>
  <si>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</si>
  <si>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</si>
  <si>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</si>
  <si>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</si>
  <si>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</si>
  <si>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</si>
  <si>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</si>
  <si>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</si>
  <si>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</si>
  <si>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</si>
  <si>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</si>
  <si>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</si>
  <si>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</si>
  <si>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</si>
  <si>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</si>
  <si>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</si>
  <si>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</si>
  <si>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</si>
  <si>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</si>
  <si>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</si>
  <si>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</si>
  <si>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</si>
  <si>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</si>
  <si>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</si>
  <si>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</si>
  <si>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</si>
  <si>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</si>
  <si>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</si>
  <si>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</si>
  <si>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</si>
  <si>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</si>
  <si>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</si>
  <si>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</si>
  <si>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</si>
  <si>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</si>
  <si>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</si>
  <si>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</si>
  <si>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</si>
  <si>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</si>
  <si>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</si>
  <si>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</si>
  <si>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</si>
  <si>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</si>
  <si>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</si>
  <si>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</si>
  <si>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</si>
  <si>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</si>
  <si>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</si>
  <si>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</si>
  <si>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</si>
  <si>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</si>
  <si>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</si>
  <si>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</si>
  <si>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</si>
  <si>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</si>
  <si>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</si>
  <si>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</si>
  <si>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</si>
  <si>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</si>
  <si>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</si>
  <si>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</si>
  <si>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</si>
  <si>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</si>
  <si>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</si>
  <si>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</si>
  <si>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</si>
  <si>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</si>
  <si>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</si>
  <si>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Angical do Piauí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</si>
  <si>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</si>
  <si>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</si>
  <si>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</si>
  <si>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</si>
  <si>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</si>
  <si>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</si>
  <si>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</si>
  <si>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</si>
  <si>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</si>
  <si>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</si>
  <si>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</si>
  <si>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</si>
  <si>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</si>
  <si>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</si>
  <si>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</si>
  <si>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</si>
  <si>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</si>
  <si>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</si>
  <si>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</si>
  <si>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</si>
  <si>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</si>
  <si>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</si>
  <si>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</si>
  <si>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</si>
  <si>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</si>
  <si>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</si>
  <si>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</si>
  <si>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</si>
  <si>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</si>
  <si>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Cajazeiras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</si>
  <si>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</si>
  <si>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</si>
  <si>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</si>
  <si>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</si>
  <si>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</si>
  <si>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</si>
  <si>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</si>
  <si>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</si>
  <si>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</si>
  <si>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</si>
  <si>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</si>
  <si>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</si>
  <si>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</si>
  <si>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</si>
  <si>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</si>
  <si>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</si>
  <si>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</si>
  <si>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</si>
  <si>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</si>
  <si>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</si>
  <si>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</si>
  <si>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</si>
  <si>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</si>
  <si>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</si>
  <si>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</si>
  <si>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</si>
  <si>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</si>
  <si>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</si>
  <si>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</si>
  <si>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</si>
  <si>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</si>
  <si>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</si>
  <si>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</si>
  <si>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</si>
  <si>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</si>
  <si>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</si>
  <si>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</si>
  <si>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</si>
  <si>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</si>
  <si>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</si>
  <si>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</si>
  <si>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</si>
  <si>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</si>
  <si>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</si>
  <si>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</si>
  <si>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</si>
  <si>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</si>
  <si>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</si>
  <si>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</si>
  <si>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</si>
  <si>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</si>
  <si>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</si>
  <si>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</si>
  <si>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</si>
  <si>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</si>
  <si>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</si>
  <si>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</si>
  <si>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</si>
  <si>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</si>
  <si>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</si>
  <si>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</si>
  <si>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</si>
  <si>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</si>
  <si>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</si>
  <si>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</si>
  <si>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</si>
  <si>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</si>
  <si>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</si>
  <si>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</si>
  <si>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</si>
  <si>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</si>
  <si>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</si>
  <si>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</si>
  <si>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</si>
  <si>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</si>
  <si>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</si>
  <si>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</si>
  <si>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</si>
  <si>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</si>
  <si>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</si>
  <si>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</si>
  <si>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</si>
  <si>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</si>
  <si>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</si>
  <si>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</si>
  <si>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</si>
  <si>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</si>
  <si>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Miguel Leão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</si>
  <si>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</si>
  <si>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</si>
  <si>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</si>
  <si>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</si>
  <si>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</si>
  <si>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</si>
  <si>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</si>
  <si>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</si>
  <si>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</si>
  <si>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</si>
  <si>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</si>
  <si>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</si>
  <si>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</si>
  <si>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</si>
  <si>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Olho D'Água do Piauí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</si>
  <si>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</si>
  <si>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</si>
  <si>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</si>
  <si>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</si>
  <si>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</si>
  <si>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</si>
  <si>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</si>
  <si>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</si>
  <si>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</si>
  <si>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</si>
  <si>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</si>
  <si>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</si>
  <si>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</si>
  <si>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</si>
  <si>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</si>
  <si>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</si>
  <si>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</si>
  <si>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</si>
  <si>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</si>
  <si>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</si>
  <si>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</si>
  <si>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</si>
  <si>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</si>
  <si>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</si>
  <si>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</si>
  <si>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</si>
  <si>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</si>
  <si>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</si>
  <si>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</si>
  <si>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</si>
  <si>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</si>
  <si>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</si>
  <si>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</si>
  <si>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</si>
  <si>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</si>
  <si>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</si>
  <si>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Santa Rosa do Piauí (PI)</t>
  </si>
  <si>
    <t>Santo Antônio de Lisboa (PI)</t>
  </si>
  <si>
    <t>Santo Antônio dos Milagres (PI)</t>
  </si>
  <si>
    <t>Santo Inácio do Piauí (PI)</t>
  </si>
  <si>
    <t>São Braz do Piauí (PI)</t>
  </si>
  <si>
    <t>São Félix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</si>
  <si>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</si>
  <si>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</si>
  <si>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</si>
  <si>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</si>
  <si>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</si>
  <si>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</si>
  <si>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</si>
  <si>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</si>
  <si>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</si>
  <si>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</si>
  <si>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</si>
  <si>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</si>
  <si>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</si>
  <si>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</si>
  <si>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</si>
  <si>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</si>
  <si>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</si>
  <si>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</si>
  <si>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</si>
  <si>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</si>
  <si>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</si>
  <si>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</si>
  <si>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</si>
  <si>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</si>
  <si>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</si>
  <si>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</si>
  <si>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</si>
  <si>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</si>
  <si>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</si>
  <si>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</si>
  <si>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</si>
  <si>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</si>
  <si>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</si>
  <si>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</si>
  <si>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</si>
  <si>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</si>
  <si>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</si>
  <si>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</si>
  <si>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</si>
  <si>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</si>
  <si>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</si>
  <si>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</si>
  <si>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</si>
  <si>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</si>
  <si>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</si>
  <si>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</si>
  <si>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</si>
  <si>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</si>
  <si>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</si>
  <si>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</si>
  <si>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</si>
  <si>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</si>
  <si>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</si>
  <si>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</si>
  <si>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</si>
  <si>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</si>
  <si>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</si>
  <si>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</si>
  <si>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</si>
  <si>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</si>
  <si>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</si>
  <si>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</si>
  <si>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</si>
  <si>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</si>
  <si>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</si>
  <si>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</si>
  <si>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</si>
  <si>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</si>
  <si>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</si>
  <si>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</si>
  <si>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</si>
  <si>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</si>
  <si>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</si>
  <si>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</si>
  <si>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</si>
  <si>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</si>
  <si>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</si>
  <si>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</si>
  <si>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</si>
  <si>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</si>
  <si>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</si>
  <si>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</si>
  <si>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</si>
  <si>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</si>
  <si>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</si>
  <si>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</si>
  <si>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</si>
  <si>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</si>
  <si>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</si>
  <si>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</si>
  <si>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</si>
  <si>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</si>
  <si>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</si>
  <si>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Ererê (CE)</t>
  </si>
  <si>
    <t>Eusébio (CE)</t>
  </si>
  <si>
    <t>Farias Brito (CE)</t>
  </si>
  <si>
    <t>Forquilha (CE)</t>
  </si>
  <si>
    <t>Fortaleza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</si>
  <si>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</si>
  <si>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</si>
  <si>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</si>
  <si>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</si>
  <si>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</si>
  <si>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</si>
  <si>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</si>
  <si>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</si>
  <si>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</si>
  <si>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</si>
  <si>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</si>
  <si>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</si>
  <si>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</si>
  <si>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</si>
  <si>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</si>
  <si>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</si>
  <si>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</si>
  <si>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</si>
  <si>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</si>
  <si>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</si>
  <si>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</si>
  <si>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</si>
  <si>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</si>
  <si>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</si>
  <si>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</si>
  <si>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</si>
  <si>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</si>
  <si>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</si>
  <si>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</si>
  <si>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</si>
  <si>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</si>
  <si>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</si>
  <si>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</si>
  <si>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</si>
  <si>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</si>
  <si>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</si>
  <si>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</si>
  <si>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</si>
  <si>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</si>
  <si>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</si>
  <si>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</si>
  <si>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</si>
  <si>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</si>
  <si>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</si>
  <si>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</si>
  <si>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</si>
  <si>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</si>
  <si>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</si>
  <si>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</si>
  <si>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</si>
  <si>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</si>
  <si>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</si>
  <si>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</si>
  <si>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</si>
  <si>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</si>
  <si>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</si>
  <si>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</si>
  <si>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</si>
  <si>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</si>
  <si>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</si>
  <si>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</si>
  <si>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</si>
  <si>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</si>
  <si>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</si>
  <si>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</si>
  <si>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</si>
  <si>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</si>
  <si>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</si>
  <si>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</si>
  <si>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</si>
  <si>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</si>
  <si>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</si>
  <si>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</si>
  <si>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</si>
  <si>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</si>
  <si>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</si>
  <si>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</si>
  <si>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</si>
  <si>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</si>
  <si>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</si>
  <si>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</si>
  <si>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</si>
  <si>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</si>
  <si>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</si>
  <si>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</si>
  <si>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</si>
  <si>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</si>
  <si>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</si>
  <si>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</si>
  <si>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</si>
  <si>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</si>
  <si>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</si>
  <si>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</si>
  <si>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</si>
  <si>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</si>
  <si>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</si>
  <si>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</si>
  <si>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</si>
  <si>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</si>
  <si>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</si>
  <si>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</si>
  <si>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</si>
  <si>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</si>
  <si>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</si>
  <si>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</si>
  <si>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</si>
  <si>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</si>
  <si>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</si>
  <si>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</si>
  <si>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</si>
  <si>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</si>
  <si>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</si>
  <si>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</si>
  <si>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</si>
  <si>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</si>
  <si>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</si>
  <si>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</si>
  <si>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</si>
  <si>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</si>
  <si>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</si>
  <si>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</si>
  <si>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</si>
  <si>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</si>
  <si>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</si>
  <si>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</si>
  <si>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</si>
  <si>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</si>
  <si>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</si>
  <si>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Água Nova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</si>
  <si>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</si>
  <si>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</si>
  <si>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</si>
  <si>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</si>
  <si>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</si>
  <si>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</si>
  <si>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</si>
  <si>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</si>
  <si>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</si>
  <si>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</si>
  <si>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</si>
  <si>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</si>
  <si>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</si>
  <si>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</si>
  <si>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</si>
  <si>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</si>
  <si>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</si>
  <si>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</si>
  <si>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</si>
  <si>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</si>
  <si>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</si>
  <si>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</si>
  <si>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</si>
  <si>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</si>
  <si>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</si>
  <si>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</si>
  <si>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</si>
  <si>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</si>
  <si>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</si>
  <si>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</si>
  <si>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</si>
  <si>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Parnamirim (RN)</t>
  </si>
  <si>
    <t>Encanto (RN)</t>
  </si>
  <si>
    <t>Equador (RN)</t>
  </si>
  <si>
    <t>Espírito Santo (RN)</t>
  </si>
  <si>
    <t>Extremoz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</si>
  <si>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</si>
  <si>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</si>
  <si>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</si>
  <si>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</si>
  <si>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</si>
  <si>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</si>
  <si>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</si>
  <si>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</si>
  <si>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</si>
  <si>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Guamaré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</si>
  <si>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</si>
  <si>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</si>
  <si>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</si>
  <si>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</si>
  <si>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</si>
  <si>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</si>
  <si>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</si>
  <si>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</si>
  <si>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</si>
  <si>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</si>
  <si>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</si>
  <si>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</si>
  <si>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</si>
  <si>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</si>
  <si>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</si>
  <si>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</si>
  <si>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</si>
  <si>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</si>
  <si>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</si>
  <si>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</si>
  <si>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</si>
  <si>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</si>
  <si>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</si>
  <si>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</si>
  <si>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</si>
  <si>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</si>
  <si>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</si>
  <si>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</si>
  <si>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</si>
  <si>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Major Sales (RN)</t>
  </si>
  <si>
    <t>Marcelino Vieira (RN)</t>
  </si>
  <si>
    <t>Martins (RN)</t>
  </si>
  <si>
    <t>Maxaranguape (RN)</t>
  </si>
  <si>
    <t>Messias Targino (RN)</t>
  </si>
  <si>
    <t>Montanhas (RN)</t>
  </si>
  <si>
    <t>Monte Alegre (RN)</t>
  </si>
  <si>
    <t>Monte das Gameleiras (RN)</t>
  </si>
  <si>
    <t>Mossoró (RN)</t>
  </si>
  <si>
    <t>Natal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</si>
  <si>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</si>
  <si>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</si>
  <si>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</si>
  <si>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</si>
  <si>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</si>
  <si>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</si>
  <si>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</si>
  <si>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</si>
  <si>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</si>
  <si>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</si>
  <si>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</si>
  <si>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</si>
  <si>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</si>
  <si>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</si>
  <si>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</si>
  <si>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</si>
  <si>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</si>
  <si>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</si>
  <si>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</si>
  <si>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</si>
  <si>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</si>
  <si>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</si>
  <si>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</si>
  <si>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</si>
  <si>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</si>
  <si>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</si>
  <si>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</si>
  <si>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</si>
  <si>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</si>
  <si>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</si>
  <si>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</si>
  <si>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</si>
  <si>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</si>
  <si>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</si>
  <si>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</si>
  <si>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</si>
  <si>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</si>
  <si>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</si>
  <si>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</si>
  <si>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</si>
  <si>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</si>
  <si>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</si>
  <si>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</si>
  <si>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</si>
  <si>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</si>
  <si>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</si>
  <si>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</si>
  <si>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</si>
  <si>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</si>
  <si>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</si>
  <si>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</si>
  <si>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</si>
  <si>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</si>
  <si>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</si>
  <si>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Senador Georgino Avelino (RN)</t>
  </si>
  <si>
    <t>Serra de São Bento (RN)</t>
  </si>
  <si>
    <t>Serra do Mel (RN)</t>
  </si>
  <si>
    <t>Serra Negra do Norte (RN)</t>
  </si>
  <si>
    <t>Serrinha (RN)</t>
  </si>
  <si>
    <t>Serrinha dos Pintos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</si>
  <si>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</si>
  <si>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</si>
  <si>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</si>
  <si>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</si>
  <si>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</si>
  <si>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</si>
  <si>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</si>
  <si>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Tibau do Sul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</si>
  <si>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</si>
  <si>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</si>
  <si>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</si>
  <si>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</si>
  <si>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</si>
  <si>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</si>
  <si>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</si>
  <si>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</si>
  <si>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</si>
  <si>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</si>
  <si>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</si>
  <si>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</si>
  <si>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</si>
  <si>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</si>
  <si>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</si>
  <si>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</si>
  <si>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</si>
  <si>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</si>
  <si>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</si>
  <si>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</si>
  <si>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</si>
  <si>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</si>
  <si>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</si>
  <si>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</si>
  <si>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</si>
  <si>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</si>
  <si>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</si>
  <si>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</si>
  <si>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</si>
  <si>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</si>
  <si>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</si>
  <si>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</si>
  <si>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</si>
  <si>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</si>
  <si>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</si>
  <si>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</si>
  <si>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</si>
  <si>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</si>
  <si>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</si>
  <si>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</si>
  <si>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</si>
  <si>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</si>
  <si>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</si>
  <si>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</si>
  <si>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</si>
  <si>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</si>
  <si>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Borborema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</si>
  <si>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</si>
  <si>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</si>
  <si>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</si>
  <si>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</si>
  <si>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</si>
  <si>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</si>
  <si>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</si>
  <si>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</si>
  <si>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</si>
  <si>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</si>
  <si>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</si>
  <si>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</si>
  <si>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</si>
  <si>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</si>
  <si>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</si>
  <si>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</si>
  <si>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</si>
  <si>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</si>
  <si>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</si>
  <si>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</si>
  <si>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</si>
  <si>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</si>
  <si>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</si>
  <si>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</si>
  <si>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</si>
  <si>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</si>
  <si>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</si>
  <si>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</si>
  <si>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</si>
  <si>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</si>
  <si>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</si>
  <si>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</si>
  <si>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</si>
  <si>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</si>
  <si>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</si>
  <si>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</si>
  <si>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</si>
  <si>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Vista Serrana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</si>
  <si>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</si>
  <si>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</si>
  <si>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</si>
  <si>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</si>
  <si>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</si>
  <si>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</si>
  <si>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</si>
  <si>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</si>
  <si>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</si>
  <si>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</si>
  <si>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</si>
  <si>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</si>
  <si>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</si>
  <si>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</si>
  <si>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</si>
  <si>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</si>
  <si>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</si>
  <si>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</si>
  <si>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</si>
  <si>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</si>
  <si>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</si>
  <si>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</si>
  <si>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</si>
  <si>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</si>
  <si>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</si>
  <si>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</si>
  <si>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</si>
  <si>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</si>
  <si>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</si>
  <si>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</si>
  <si>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</si>
  <si>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</si>
  <si>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</si>
  <si>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</si>
  <si>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Malta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</si>
  <si>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</si>
  <si>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</si>
  <si>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</si>
  <si>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</si>
  <si>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</si>
  <si>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</si>
  <si>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</si>
  <si>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Matinhas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</si>
  <si>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</si>
  <si>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</si>
  <si>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</si>
  <si>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</si>
  <si>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</si>
  <si>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</si>
  <si>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</si>
  <si>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</si>
  <si>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</si>
  <si>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</si>
  <si>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</si>
  <si>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</si>
  <si>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</si>
  <si>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</si>
  <si>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</si>
  <si>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</si>
  <si>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</si>
  <si>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</si>
  <si>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</si>
  <si>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</si>
  <si>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</si>
  <si>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</si>
  <si>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</si>
  <si>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</si>
  <si>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</si>
  <si>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</si>
  <si>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</si>
  <si>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</si>
  <si>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</si>
  <si>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</si>
  <si>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</si>
  <si>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</si>
  <si>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</si>
  <si>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</si>
  <si>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</si>
  <si>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</si>
  <si>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</si>
  <si>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</si>
  <si>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</si>
  <si>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</si>
  <si>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</si>
  <si>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</si>
  <si>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</si>
  <si>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</si>
  <si>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</si>
  <si>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</si>
  <si>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</si>
  <si>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</si>
  <si>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</si>
  <si>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</si>
  <si>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</si>
  <si>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</si>
  <si>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</si>
  <si>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</si>
  <si>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</si>
  <si>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</si>
  <si>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</si>
  <si>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</si>
  <si>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</si>
  <si>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</si>
  <si>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</si>
  <si>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</si>
  <si>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Domingos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</si>
  <si>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</si>
  <si>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</si>
  <si>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</si>
  <si>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</si>
  <si>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</si>
  <si>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</si>
  <si>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</si>
  <si>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</si>
  <si>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</si>
  <si>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</si>
  <si>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</si>
  <si>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</si>
  <si>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</si>
  <si>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</si>
  <si>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Miguel de Taipu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</si>
  <si>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</si>
  <si>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</si>
  <si>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</si>
  <si>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</si>
  <si>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</si>
  <si>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</si>
  <si>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</si>
  <si>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</si>
  <si>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</si>
  <si>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</si>
  <si>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</si>
  <si>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</si>
  <si>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</si>
  <si>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</si>
  <si>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</si>
  <si>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</si>
  <si>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</si>
  <si>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</si>
  <si>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</si>
  <si>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</si>
  <si>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</si>
  <si>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</si>
  <si>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</si>
  <si>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</si>
  <si>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</si>
  <si>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</si>
  <si>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</si>
  <si>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</si>
  <si>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</si>
  <si>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</si>
  <si>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</si>
  <si>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</si>
  <si>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</si>
  <si>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</si>
  <si>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</si>
  <si>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</si>
  <si>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</si>
  <si>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</si>
  <si>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Araçoiaba (PE)</t>
  </si>
  <si>
    <t>Araripina (PE)</t>
  </si>
  <si>
    <t>Arcoverde (PE)</t>
  </si>
  <si>
    <t>Barra de Guabiraba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</si>
  <si>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</si>
  <si>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</si>
  <si>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</si>
  <si>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</si>
  <si>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</si>
  <si>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</si>
  <si>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</si>
  <si>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</si>
  <si>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</si>
  <si>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</si>
  <si>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</si>
  <si>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</si>
  <si>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</si>
  <si>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</si>
  <si>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</si>
  <si>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</si>
  <si>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</si>
  <si>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</si>
  <si>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</si>
  <si>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</si>
  <si>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</si>
  <si>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Camaragibe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</si>
  <si>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</si>
  <si>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</si>
  <si>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</si>
  <si>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</si>
  <si>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</si>
  <si>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</si>
  <si>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</si>
  <si>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</si>
  <si>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</si>
  <si>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</si>
  <si>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</si>
  <si>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</si>
  <si>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</si>
  <si>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</si>
  <si>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</si>
  <si>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</si>
  <si>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</si>
  <si>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</si>
  <si>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</si>
  <si>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</si>
  <si>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</si>
  <si>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</si>
  <si>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</si>
  <si>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Fernando de Noronha (PE)</t>
  </si>
  <si>
    <t>Ferreiros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</si>
  <si>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</si>
  <si>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</si>
  <si>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</si>
  <si>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</si>
  <si>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</si>
  <si>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</si>
  <si>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</si>
  <si>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</si>
  <si>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</si>
  <si>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</si>
  <si>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</si>
  <si>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</si>
  <si>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</si>
  <si>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</si>
  <si>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</si>
  <si>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</si>
  <si>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</si>
  <si>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</si>
  <si>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</si>
  <si>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</si>
  <si>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</si>
  <si>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</si>
  <si>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</si>
  <si>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Itapissuma (PE)</t>
  </si>
  <si>
    <t>Itaquitinga (PE)</t>
  </si>
  <si>
    <t>Jaboatão dos Guararapes (PE)</t>
  </si>
  <si>
    <t>Jaqueira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</si>
  <si>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</si>
  <si>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</si>
  <si>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</si>
  <si>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</si>
  <si>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</si>
  <si>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</si>
  <si>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</si>
  <si>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</si>
  <si>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</si>
  <si>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</si>
  <si>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</si>
  <si>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</si>
  <si>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</si>
  <si>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</si>
  <si>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</si>
  <si>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Machados (PE)</t>
  </si>
  <si>
    <t>Manari (PE)</t>
  </si>
  <si>
    <t>Maraial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</si>
  <si>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</si>
  <si>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</si>
  <si>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</si>
  <si>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</si>
  <si>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</si>
  <si>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</si>
  <si>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</si>
  <si>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</si>
  <si>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</si>
  <si>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</si>
  <si>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</si>
  <si>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</si>
  <si>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</si>
  <si>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</si>
  <si>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</si>
  <si>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</si>
  <si>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</si>
  <si>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</si>
  <si>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</si>
  <si>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</si>
  <si>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</si>
  <si>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</si>
  <si>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</si>
  <si>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</si>
  <si>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</si>
  <si>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</si>
  <si>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</si>
  <si>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</si>
  <si>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</si>
  <si>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Salgadinho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</si>
  <si>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</si>
  <si>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</si>
  <si>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</si>
  <si>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</si>
  <si>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</si>
  <si>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</si>
  <si>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</si>
  <si>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</si>
  <si>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</si>
  <si>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</si>
  <si>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Benedito do Sul (PE)</t>
  </si>
  <si>
    <t>São Bento do Una (PE)</t>
  </si>
  <si>
    <t>São Caitano (PE)</t>
  </si>
  <si>
    <t>São João (PE)</t>
  </si>
  <si>
    <t>São Joaquim do Monte (PE)</t>
  </si>
  <si>
    <t>São José da Coroa Grande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</si>
  <si>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</si>
  <si>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</si>
  <si>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</si>
  <si>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</si>
  <si>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</si>
  <si>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</si>
  <si>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</si>
  <si>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</si>
  <si>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</si>
  <si>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</si>
  <si>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</si>
  <si>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</si>
  <si>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</si>
  <si>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</si>
  <si>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</si>
  <si>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</si>
  <si>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</si>
  <si>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</si>
  <si>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</si>
  <si>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Toritama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</si>
  <si>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</si>
  <si>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</si>
  <si>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</si>
  <si>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</si>
  <si>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</si>
  <si>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</si>
  <si>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</si>
  <si>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</si>
  <si>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</si>
  <si>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</si>
  <si>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</si>
  <si>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Xexéu (PE)</t>
  </si>
  <si>
    <t>Água Branca (AL)</t>
  </si>
  <si>
    <t>Anadia (AL)</t>
  </si>
  <si>
    <t>Arapiraca (AL)</t>
  </si>
  <si>
    <t>Atalaia (AL)</t>
  </si>
  <si>
    <t>Barra de Santo Antônio (AL)</t>
  </si>
  <si>
    <t>Barra de São Miguel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</si>
  <si>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</si>
  <si>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</si>
  <si>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</si>
  <si>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</si>
  <si>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</si>
  <si>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</si>
  <si>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</si>
  <si>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</si>
  <si>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</si>
  <si>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</si>
  <si>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</si>
  <si>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</si>
  <si>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Carneiros (AL)</t>
  </si>
  <si>
    <t>Chã Preta (AL)</t>
  </si>
  <si>
    <t>Coité do Nóia (AL)</t>
  </si>
  <si>
    <t>Colônia Leopoldina (AL)</t>
  </si>
  <si>
    <t>Coqueiro Seco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</si>
  <si>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</si>
  <si>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</si>
  <si>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</si>
  <si>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</si>
  <si>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</si>
  <si>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</si>
  <si>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</si>
  <si>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</si>
  <si>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</si>
  <si>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</si>
  <si>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</si>
  <si>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</si>
  <si>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</si>
  <si>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Jacaré dos Homens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</si>
  <si>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</si>
  <si>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</si>
  <si>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</si>
  <si>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</si>
  <si>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</si>
  <si>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</si>
  <si>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</si>
  <si>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</si>
  <si>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</si>
  <si>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</si>
  <si>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</si>
  <si>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</si>
  <si>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</si>
  <si>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</si>
  <si>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</si>
  <si>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</si>
  <si>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</si>
  <si>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</si>
  <si>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</si>
  <si>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Minador do Negrão (AL)</t>
  </si>
  <si>
    <t>Monteirópolis (AL)</t>
  </si>
  <si>
    <t>Murici (AL)</t>
  </si>
  <si>
    <t>Novo Lino (AL)</t>
  </si>
  <si>
    <t>Olho d'Água das Flores (AL)</t>
  </si>
  <si>
    <t>Olho d'Água do Casado (AL)</t>
  </si>
  <si>
    <t>Olho d'Água Grande (AL)</t>
  </si>
  <si>
    <t>Olivença (AL)</t>
  </si>
  <si>
    <t>Ouro Branco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</si>
  <si>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</si>
  <si>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</si>
  <si>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</si>
  <si>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</si>
  <si>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</si>
  <si>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</si>
  <si>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</si>
  <si>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</si>
  <si>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</si>
  <si>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</si>
  <si>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Pindoba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</si>
  <si>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</si>
  <si>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</si>
  <si>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</si>
  <si>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</si>
  <si>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</si>
  <si>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</si>
  <si>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Rio Largo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</si>
  <si>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</si>
  <si>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</si>
  <si>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</si>
  <si>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</si>
  <si>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</si>
  <si>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</si>
  <si>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</si>
  <si>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</si>
  <si>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</si>
  <si>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</si>
  <si>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</si>
  <si>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</si>
  <si>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</si>
  <si>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</si>
  <si>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</si>
  <si>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</si>
  <si>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</si>
  <si>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</si>
  <si>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</si>
  <si>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</si>
  <si>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</si>
  <si>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</si>
  <si>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</si>
  <si>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</si>
  <si>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</si>
  <si>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</si>
  <si>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</si>
  <si>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</si>
  <si>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</si>
  <si>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</si>
  <si>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</si>
  <si>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</si>
  <si>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</si>
  <si>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</si>
  <si>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</si>
  <si>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</si>
  <si>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</si>
  <si>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</si>
  <si>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</si>
  <si>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</si>
  <si>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</si>
  <si>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</si>
  <si>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</si>
  <si>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</si>
  <si>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</si>
  <si>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</si>
  <si>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</si>
  <si>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</si>
  <si>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</si>
  <si>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</si>
  <si>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</si>
  <si>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</si>
  <si>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</si>
  <si>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</si>
  <si>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</si>
  <si>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</si>
  <si>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</si>
  <si>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</si>
  <si>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</si>
  <si>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</si>
  <si>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</si>
  <si>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</si>
  <si>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</si>
  <si>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</si>
  <si>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</si>
  <si>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</si>
  <si>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</si>
  <si>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</si>
  <si>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</si>
  <si>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</si>
  <si>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</si>
  <si>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</si>
  <si>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</si>
  <si>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</si>
  <si>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</si>
  <si>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</si>
  <si>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</si>
  <si>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</si>
  <si>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</si>
  <si>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</si>
  <si>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</si>
  <si>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</si>
  <si>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</si>
  <si>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</si>
  <si>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</si>
  <si>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</si>
  <si>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</si>
  <si>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</si>
  <si>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</si>
  <si>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</si>
  <si>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</si>
  <si>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</si>
  <si>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</si>
  <si>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</si>
  <si>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</si>
  <si>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</si>
  <si>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</si>
  <si>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</si>
  <si>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</si>
  <si>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</si>
  <si>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</si>
  <si>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</si>
  <si>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</si>
  <si>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</si>
  <si>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</si>
  <si>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</si>
  <si>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</si>
  <si>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</si>
  <si>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</si>
  <si>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</si>
  <si>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</si>
  <si>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Anguera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</si>
  <si>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</si>
  <si>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</si>
  <si>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</si>
  <si>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</si>
  <si>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</si>
  <si>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</si>
  <si>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</si>
  <si>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</si>
  <si>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</si>
  <si>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</si>
  <si>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</si>
  <si>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</si>
  <si>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</si>
  <si>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</si>
  <si>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</si>
  <si>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</si>
  <si>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</si>
  <si>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</si>
  <si>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</si>
  <si>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</si>
  <si>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</si>
  <si>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</si>
  <si>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</si>
  <si>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</si>
  <si>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</si>
  <si>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</si>
  <si>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</si>
  <si>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</si>
  <si>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</si>
  <si>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</si>
  <si>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</si>
  <si>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</si>
  <si>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</si>
  <si>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</si>
  <si>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</si>
  <si>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</si>
  <si>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</si>
  <si>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</si>
  <si>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</si>
  <si>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</si>
  <si>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</si>
  <si>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</si>
  <si>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</si>
  <si>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</si>
  <si>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</si>
  <si>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</si>
  <si>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</si>
  <si>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</si>
  <si>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</si>
  <si>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</si>
  <si>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</si>
  <si>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</si>
  <si>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</si>
  <si>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</si>
  <si>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</si>
  <si>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</si>
  <si>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</si>
  <si>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</si>
  <si>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</si>
  <si>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</si>
  <si>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</si>
  <si>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</si>
  <si>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</si>
  <si>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</si>
  <si>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</si>
  <si>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</si>
  <si>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</si>
  <si>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</si>
  <si>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</si>
  <si>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</si>
  <si>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</si>
  <si>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</si>
  <si>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</si>
  <si>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</si>
  <si>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</si>
  <si>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</si>
  <si>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</si>
  <si>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</si>
  <si>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</si>
  <si>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</si>
  <si>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</si>
  <si>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</si>
  <si>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</si>
  <si>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</si>
  <si>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</si>
  <si>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</si>
  <si>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</si>
  <si>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</si>
  <si>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</si>
  <si>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</si>
  <si>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</si>
  <si>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</si>
  <si>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</si>
  <si>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</si>
  <si>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</si>
  <si>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</si>
  <si>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</si>
  <si>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</si>
  <si>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</si>
  <si>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</si>
  <si>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</si>
  <si>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</si>
  <si>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</si>
  <si>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</si>
  <si>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</si>
  <si>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</si>
  <si>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</si>
  <si>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</si>
  <si>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</si>
  <si>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</si>
  <si>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</si>
  <si>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</si>
  <si>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</si>
  <si>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</si>
  <si>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</si>
  <si>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</si>
  <si>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</si>
  <si>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</si>
  <si>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</si>
  <si>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</si>
  <si>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</si>
  <si>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</si>
  <si>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</si>
  <si>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</si>
  <si>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</si>
  <si>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</si>
  <si>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</si>
  <si>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</si>
  <si>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</si>
  <si>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</si>
  <si>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</si>
  <si>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</si>
  <si>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</si>
  <si>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</si>
  <si>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</si>
  <si>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</si>
  <si>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</si>
  <si>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</si>
  <si>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</si>
  <si>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</si>
  <si>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</si>
  <si>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</si>
  <si>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</si>
  <si>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</si>
  <si>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</si>
  <si>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</si>
  <si>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</si>
  <si>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</si>
  <si>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</si>
  <si>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</si>
  <si>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</si>
  <si>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</si>
  <si>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</si>
  <si>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</si>
  <si>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</si>
  <si>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</si>
  <si>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</si>
  <si>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</si>
  <si>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</si>
  <si>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</si>
  <si>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</si>
  <si>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</si>
  <si>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</si>
  <si>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</si>
  <si>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</si>
  <si>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</si>
  <si>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</si>
  <si>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</si>
  <si>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</si>
  <si>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</si>
  <si>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</si>
  <si>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</si>
  <si>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</si>
  <si>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</si>
  <si>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</si>
  <si>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</si>
  <si>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</si>
  <si>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</si>
  <si>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</si>
  <si>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</si>
  <si>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</si>
  <si>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</si>
  <si>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</si>
  <si>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</si>
  <si>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</si>
  <si>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</si>
  <si>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</si>
  <si>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</si>
  <si>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</si>
  <si>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</si>
  <si>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</si>
  <si>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</si>
  <si>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</si>
  <si>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</si>
  <si>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</si>
  <si>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</si>
  <si>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</si>
  <si>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</si>
  <si>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</si>
  <si>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</si>
  <si>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</si>
  <si>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</si>
  <si>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</si>
  <si>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</si>
  <si>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</si>
  <si>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</si>
  <si>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</si>
  <si>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</si>
  <si>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</si>
  <si>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</si>
  <si>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</si>
  <si>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</si>
  <si>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Lauro de Freitas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</si>
  <si>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</si>
  <si>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</si>
  <si>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</si>
  <si>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</si>
  <si>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</si>
  <si>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</si>
  <si>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</si>
  <si>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</si>
  <si>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</si>
  <si>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</si>
  <si>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</si>
  <si>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</si>
  <si>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</si>
  <si>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</si>
  <si>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</si>
  <si>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</si>
  <si>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</si>
  <si>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</si>
  <si>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</si>
  <si>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</si>
  <si>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</si>
  <si>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</si>
  <si>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</si>
  <si>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</si>
  <si>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</si>
  <si>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</si>
  <si>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</si>
  <si>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</si>
  <si>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</si>
  <si>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</si>
  <si>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</si>
  <si>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</si>
  <si>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</si>
  <si>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</si>
  <si>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</si>
  <si>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</si>
  <si>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</si>
  <si>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</si>
  <si>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</si>
  <si>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</si>
  <si>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</si>
  <si>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</si>
  <si>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</si>
  <si>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</si>
  <si>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</si>
  <si>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</si>
  <si>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</si>
  <si>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</si>
  <si>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</si>
  <si>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</si>
  <si>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</si>
  <si>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</si>
  <si>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</si>
  <si>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</si>
  <si>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</si>
  <si>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</si>
  <si>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</si>
  <si>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</si>
  <si>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</si>
  <si>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</si>
  <si>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</si>
  <si>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</si>
  <si>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</si>
  <si>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</si>
  <si>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</si>
  <si>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</si>
  <si>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</si>
  <si>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</si>
  <si>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</si>
  <si>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</si>
  <si>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</si>
  <si>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</si>
  <si>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</si>
  <si>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</si>
  <si>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</si>
  <si>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</si>
  <si>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</si>
  <si>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</si>
  <si>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</si>
  <si>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</si>
  <si>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</si>
  <si>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</si>
  <si>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</si>
  <si>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</si>
  <si>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</si>
  <si>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</si>
  <si>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</si>
  <si>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</si>
  <si>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</si>
  <si>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</si>
  <si>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</si>
  <si>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</si>
  <si>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</si>
  <si>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</si>
  <si>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</si>
  <si>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</si>
  <si>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</si>
  <si>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</si>
  <si>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</si>
  <si>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</si>
  <si>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</si>
  <si>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</si>
  <si>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</si>
  <si>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</si>
  <si>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</si>
  <si>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</si>
  <si>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</si>
  <si>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</si>
  <si>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</si>
  <si>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</si>
  <si>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</si>
  <si>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</si>
  <si>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</si>
  <si>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</si>
  <si>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</si>
  <si>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</si>
  <si>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</si>
  <si>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</si>
  <si>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</si>
  <si>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</si>
  <si>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</si>
  <si>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</si>
  <si>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</si>
  <si>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</si>
  <si>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</si>
  <si>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</si>
  <si>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</si>
  <si>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</si>
  <si>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</si>
  <si>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</si>
  <si>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</si>
  <si>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</si>
  <si>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</si>
  <si>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Saubara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</si>
  <si>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</si>
  <si>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</si>
  <si>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</si>
  <si>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</si>
  <si>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</si>
  <si>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</si>
  <si>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</si>
  <si>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</si>
  <si>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</si>
  <si>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</si>
  <si>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</si>
  <si>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</si>
  <si>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</si>
  <si>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</si>
  <si>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</si>
  <si>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</si>
  <si>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</si>
  <si>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</si>
  <si>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Tanquinho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</si>
  <si>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</si>
  <si>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</si>
  <si>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</si>
  <si>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</si>
  <si>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</si>
  <si>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</si>
  <si>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</si>
  <si>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</si>
  <si>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</si>
  <si>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</si>
  <si>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</si>
  <si>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</si>
  <si>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</si>
  <si>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</si>
  <si>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</si>
  <si>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</si>
  <si>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</si>
  <si>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</si>
  <si>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</si>
  <si>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</si>
  <si>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</si>
  <si>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</si>
  <si>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</si>
  <si>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</si>
  <si>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</si>
  <si>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</si>
  <si>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</si>
  <si>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</si>
  <si>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</si>
  <si>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</si>
  <si>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</si>
  <si>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</si>
  <si>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</si>
  <si>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</si>
  <si>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</si>
  <si>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</si>
  <si>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</si>
  <si>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</si>
  <si>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</si>
  <si>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</si>
  <si>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</si>
  <si>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</si>
  <si>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</si>
  <si>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</si>
  <si>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</si>
  <si>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</si>
  <si>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</si>
  <si>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</si>
  <si>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</si>
  <si>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</si>
  <si>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</si>
  <si>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</si>
  <si>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</si>
  <si>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</si>
  <si>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</si>
  <si>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</si>
  <si>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</si>
  <si>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</si>
  <si>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</si>
  <si>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</si>
  <si>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</si>
  <si>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</si>
  <si>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</si>
  <si>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</si>
  <si>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</si>
  <si>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</si>
  <si>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</si>
  <si>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</si>
  <si>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</si>
  <si>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</si>
  <si>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</si>
  <si>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</si>
  <si>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</si>
  <si>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</si>
  <si>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</si>
  <si>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</si>
  <si>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</si>
  <si>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</si>
  <si>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</si>
  <si>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</si>
  <si>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</si>
  <si>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</si>
  <si>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</si>
  <si>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</si>
  <si>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</si>
  <si>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</si>
  <si>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</si>
  <si>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</si>
  <si>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</si>
  <si>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</si>
  <si>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</si>
  <si>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</si>
  <si>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</si>
  <si>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</si>
  <si>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</si>
  <si>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</si>
  <si>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</si>
  <si>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</si>
  <si>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</si>
  <si>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</si>
  <si>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</si>
  <si>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</si>
  <si>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</si>
  <si>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</si>
  <si>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</si>
  <si>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</si>
  <si>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</si>
  <si>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</si>
  <si>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</si>
  <si>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</si>
  <si>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</si>
  <si>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</si>
  <si>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</si>
  <si>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</si>
  <si>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</si>
  <si>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</si>
  <si>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</si>
  <si>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</si>
  <si>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</si>
  <si>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</si>
  <si>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</si>
  <si>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</si>
  <si>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</si>
  <si>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</si>
  <si>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</si>
  <si>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</si>
  <si>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</si>
  <si>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</si>
  <si>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</si>
  <si>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</si>
  <si>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</si>
  <si>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Bugre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</si>
  <si>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</si>
  <si>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</si>
  <si>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</si>
  <si>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</si>
  <si>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</si>
  <si>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</si>
  <si>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</si>
  <si>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</si>
  <si>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</si>
  <si>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</si>
  <si>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</si>
  <si>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</si>
  <si>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</si>
  <si>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</si>
  <si>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</si>
  <si>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</si>
  <si>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</si>
  <si>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</si>
  <si>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</si>
  <si>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</si>
  <si>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</si>
  <si>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</si>
  <si>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</si>
  <si>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</si>
  <si>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</si>
  <si>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</si>
  <si>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</si>
  <si>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</si>
  <si>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Cana Verde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</si>
  <si>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</si>
  <si>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</si>
  <si>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</si>
  <si>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</si>
  <si>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</si>
  <si>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</si>
  <si>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</si>
  <si>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</si>
  <si>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</si>
  <si>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</si>
  <si>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</si>
  <si>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</si>
  <si>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</si>
  <si>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</si>
  <si>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</si>
  <si>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</si>
  <si>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</si>
  <si>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</si>
  <si>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</si>
  <si>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</si>
  <si>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</si>
  <si>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</si>
  <si>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</si>
  <si>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</si>
  <si>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</si>
  <si>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</si>
  <si>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</si>
  <si>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</si>
  <si>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</si>
  <si>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</si>
  <si>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</si>
  <si>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</si>
  <si>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</si>
  <si>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</si>
  <si>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</si>
  <si>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</si>
  <si>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</si>
  <si>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</si>
  <si>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</si>
  <si>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</si>
  <si>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</si>
  <si>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</si>
  <si>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</si>
  <si>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</si>
  <si>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</si>
  <si>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</si>
  <si>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</si>
  <si>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</si>
  <si>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</si>
  <si>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</si>
  <si>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</si>
  <si>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</si>
  <si>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</si>
  <si>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</si>
  <si>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</si>
  <si>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</si>
  <si>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</si>
  <si>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</si>
  <si>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</si>
  <si>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</si>
  <si>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</si>
  <si>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</si>
  <si>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</si>
  <si>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</si>
  <si>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</si>
  <si>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</si>
  <si>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</si>
  <si>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Confins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</si>
  <si>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</si>
  <si>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</si>
  <si>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</si>
  <si>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</si>
  <si>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</si>
  <si>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</si>
  <si>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</si>
  <si>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</si>
  <si>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</si>
  <si>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</si>
  <si>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</si>
  <si>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</si>
  <si>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</si>
  <si>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</si>
  <si>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</si>
  <si>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</si>
  <si>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</si>
  <si>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</si>
  <si>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</si>
  <si>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</si>
  <si>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</si>
  <si>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</si>
  <si>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Córrego Novo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</si>
  <si>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</si>
  <si>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</si>
  <si>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</si>
  <si>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</si>
  <si>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</si>
  <si>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</si>
  <si>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</si>
  <si>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</si>
  <si>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</si>
  <si>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</si>
  <si>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</si>
  <si>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</si>
  <si>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</si>
  <si>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</si>
  <si>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</si>
  <si>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</si>
  <si>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</si>
  <si>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</si>
  <si>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</si>
  <si>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</si>
  <si>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</si>
  <si>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</si>
  <si>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</si>
  <si>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</si>
  <si>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</si>
  <si>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</si>
  <si>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</si>
  <si>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</si>
  <si>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</si>
  <si>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</si>
  <si>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</si>
  <si>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</si>
  <si>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</si>
  <si>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</si>
  <si>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</si>
  <si>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</si>
  <si>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</si>
  <si>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</si>
  <si>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</si>
  <si>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</si>
  <si>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</si>
  <si>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</si>
  <si>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</si>
  <si>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</si>
  <si>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</si>
  <si>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</si>
  <si>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</si>
  <si>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</si>
  <si>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</si>
  <si>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</si>
  <si>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</si>
  <si>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</si>
  <si>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</si>
  <si>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</si>
  <si>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</si>
  <si>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</si>
  <si>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</si>
  <si>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</si>
  <si>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</si>
  <si>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</si>
  <si>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</si>
  <si>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</si>
  <si>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</si>
  <si>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</si>
  <si>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</si>
  <si>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</si>
  <si>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</si>
  <si>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</si>
  <si>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</si>
  <si>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</si>
  <si>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</si>
  <si>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</si>
  <si>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</si>
  <si>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</si>
  <si>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</si>
  <si>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</si>
  <si>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</si>
  <si>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</si>
  <si>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</si>
  <si>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</si>
  <si>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</si>
  <si>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</si>
  <si>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</si>
  <si>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</si>
  <si>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</si>
  <si>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</si>
  <si>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</si>
  <si>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</si>
  <si>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</si>
  <si>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</si>
  <si>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</si>
  <si>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</si>
  <si>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</si>
  <si>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</si>
  <si>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</si>
  <si>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</si>
  <si>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</si>
  <si>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</si>
  <si>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</si>
  <si>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</si>
  <si>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</si>
  <si>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</si>
  <si>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</si>
  <si>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</si>
  <si>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</si>
  <si>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</si>
  <si>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</si>
  <si>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</si>
  <si>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</si>
  <si>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</si>
  <si>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</si>
  <si>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</si>
  <si>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</si>
  <si>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</si>
  <si>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</si>
  <si>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</si>
  <si>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</si>
  <si>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</si>
  <si>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</si>
  <si>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</si>
  <si>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</si>
  <si>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</si>
  <si>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</si>
  <si>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</si>
  <si>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</si>
  <si>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</si>
  <si>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</si>
  <si>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</si>
  <si>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</si>
  <si>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</si>
  <si>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</si>
  <si>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</si>
  <si>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</si>
  <si>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</si>
  <si>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</si>
  <si>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</si>
  <si>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</si>
  <si>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</si>
  <si>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</si>
  <si>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</si>
  <si>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</si>
  <si>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</si>
  <si>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</si>
  <si>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</si>
  <si>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</si>
  <si>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</si>
  <si>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</si>
  <si>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</si>
  <si>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</si>
  <si>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</si>
  <si>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</si>
  <si>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</si>
  <si>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</si>
  <si>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</si>
  <si>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</si>
  <si>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</si>
  <si>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</si>
  <si>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</si>
  <si>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</si>
  <si>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</si>
  <si>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</si>
  <si>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</si>
  <si>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</si>
  <si>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</si>
  <si>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</si>
  <si>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</si>
  <si>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</si>
  <si>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</si>
  <si>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</si>
  <si>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</si>
  <si>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</si>
  <si>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</si>
  <si>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</si>
  <si>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</si>
  <si>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</si>
  <si>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</si>
  <si>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</si>
  <si>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</si>
  <si>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</si>
  <si>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</si>
  <si>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</si>
  <si>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</si>
  <si>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</si>
  <si>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</si>
  <si>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</si>
  <si>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</si>
  <si>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</si>
  <si>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</si>
  <si>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</si>
  <si>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</si>
  <si>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</si>
  <si>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</si>
  <si>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</si>
  <si>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</si>
  <si>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</si>
  <si>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</si>
  <si>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</si>
  <si>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</si>
  <si>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</si>
  <si>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</si>
  <si>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</si>
  <si>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</si>
  <si>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</si>
  <si>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</si>
  <si>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</si>
  <si>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</si>
  <si>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</si>
  <si>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</si>
  <si>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</si>
  <si>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</si>
  <si>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</si>
  <si>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</si>
  <si>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</si>
  <si>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</si>
  <si>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</si>
  <si>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</si>
  <si>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</si>
  <si>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</si>
  <si>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</si>
  <si>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</si>
  <si>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</si>
  <si>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</si>
  <si>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</si>
  <si>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</si>
  <si>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</si>
  <si>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</si>
  <si>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</si>
  <si>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</si>
  <si>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</si>
  <si>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</si>
  <si>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</si>
  <si>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</si>
  <si>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</si>
  <si>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</si>
  <si>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</si>
  <si>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</si>
  <si>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</si>
  <si>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</si>
  <si>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</si>
  <si>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</si>
  <si>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</si>
  <si>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</si>
  <si>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</si>
  <si>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</si>
  <si>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</si>
  <si>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</si>
  <si>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</si>
  <si>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</si>
  <si>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</si>
  <si>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</si>
  <si>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</si>
  <si>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</si>
  <si>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</si>
  <si>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</si>
  <si>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</si>
  <si>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</si>
  <si>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</si>
  <si>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</si>
  <si>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</si>
  <si>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</si>
  <si>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</si>
  <si>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</si>
  <si>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</si>
  <si>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</si>
  <si>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</si>
  <si>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</si>
  <si>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</si>
  <si>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</si>
  <si>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</si>
  <si>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</si>
  <si>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</si>
  <si>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</si>
  <si>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</si>
  <si>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</si>
  <si>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</si>
  <si>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</si>
  <si>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</si>
  <si>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</si>
  <si>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</si>
  <si>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</si>
  <si>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</si>
  <si>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</si>
  <si>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</si>
  <si>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</si>
  <si>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</si>
  <si>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</si>
  <si>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</si>
  <si>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</si>
  <si>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</si>
  <si>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</si>
  <si>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</si>
  <si>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</si>
  <si>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</si>
  <si>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</si>
  <si>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</si>
  <si>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</si>
  <si>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</si>
  <si>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</si>
  <si>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</si>
  <si>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</si>
  <si>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</si>
  <si>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</si>
  <si>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</si>
  <si>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</si>
  <si>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</si>
  <si>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</si>
  <si>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</si>
  <si>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</si>
  <si>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</si>
  <si>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</si>
  <si>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</si>
  <si>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</si>
  <si>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</si>
  <si>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</si>
  <si>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</si>
  <si>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</si>
  <si>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</si>
  <si>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</si>
  <si>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</si>
  <si>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</si>
  <si>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</si>
  <si>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</si>
  <si>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</si>
  <si>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</si>
  <si>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</si>
  <si>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</si>
  <si>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</si>
  <si>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</si>
  <si>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</si>
  <si>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</si>
  <si>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</si>
  <si>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</si>
  <si>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</si>
  <si>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</si>
  <si>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</si>
  <si>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</si>
  <si>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</si>
  <si>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</si>
  <si>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</si>
  <si>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</si>
  <si>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</si>
  <si>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</si>
  <si>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</si>
  <si>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</si>
  <si>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</si>
  <si>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</si>
  <si>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</si>
  <si>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</si>
  <si>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</si>
  <si>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</si>
  <si>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</si>
  <si>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</si>
  <si>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</si>
  <si>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</si>
  <si>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</si>
  <si>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</si>
  <si>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</si>
  <si>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</si>
  <si>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</si>
  <si>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</si>
  <si>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</si>
  <si>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</si>
  <si>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</si>
  <si>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</si>
  <si>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</si>
  <si>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</si>
  <si>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</si>
  <si>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</si>
  <si>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</si>
  <si>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</si>
  <si>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</si>
  <si>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</si>
  <si>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</si>
  <si>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</si>
  <si>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</si>
  <si>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</si>
  <si>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</si>
  <si>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</si>
  <si>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</si>
  <si>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</si>
  <si>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</si>
  <si>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</si>
  <si>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</si>
  <si>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</si>
  <si>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</si>
  <si>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</si>
  <si>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</si>
  <si>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</si>
  <si>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Chique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</si>
  <si>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</si>
  <si>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</si>
  <si>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</si>
  <si>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</si>
  <si>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</si>
  <si>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</si>
  <si>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</si>
  <si>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</si>
  <si>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</si>
  <si>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</si>
  <si>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</si>
  <si>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</si>
  <si>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</si>
  <si>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</si>
  <si>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</si>
  <si>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</si>
  <si>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</si>
  <si>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</si>
  <si>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</si>
  <si>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</si>
  <si>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</si>
  <si>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</si>
  <si>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</si>
  <si>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</si>
  <si>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</si>
  <si>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</si>
  <si>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</si>
  <si>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</si>
  <si>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</si>
  <si>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</si>
  <si>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</si>
  <si>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</si>
  <si>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</si>
  <si>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</si>
  <si>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</si>
  <si>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</si>
  <si>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</si>
  <si>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</si>
  <si>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</si>
  <si>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</si>
  <si>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</si>
  <si>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</si>
  <si>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</si>
  <si>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</si>
  <si>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</si>
  <si>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</si>
  <si>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</si>
  <si>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</si>
  <si>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</si>
  <si>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</si>
  <si>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</si>
  <si>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</si>
  <si>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</si>
  <si>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</si>
  <si>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</si>
  <si>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</si>
  <si>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</si>
  <si>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</si>
  <si>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Minas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</si>
  <si>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</si>
  <si>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</si>
  <si>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</si>
  <si>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</si>
  <si>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</si>
  <si>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</si>
  <si>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</si>
  <si>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</si>
  <si>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</si>
  <si>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</si>
  <si>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</si>
  <si>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</si>
  <si>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</si>
  <si>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</si>
  <si>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</si>
  <si>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</si>
  <si>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</si>
  <si>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</si>
  <si>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</si>
  <si>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</si>
  <si>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</si>
  <si>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</si>
  <si>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</si>
  <si>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</si>
  <si>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</si>
  <si>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</si>
  <si>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</si>
  <si>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</si>
  <si>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</si>
  <si>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</si>
  <si>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</si>
  <si>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</si>
  <si>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</si>
  <si>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</si>
  <si>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</si>
  <si>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</si>
  <si>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</si>
  <si>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</si>
  <si>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</si>
  <si>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</si>
  <si>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</si>
  <si>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</si>
  <si>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</si>
  <si>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</si>
  <si>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</si>
  <si>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</si>
  <si>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</si>
  <si>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</si>
  <si>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</si>
  <si>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</si>
  <si>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</si>
  <si>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</si>
  <si>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</si>
  <si>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</si>
  <si>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</si>
  <si>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</si>
  <si>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</si>
  <si>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</si>
  <si>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</si>
  <si>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</si>
  <si>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</si>
  <si>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</si>
  <si>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</si>
  <si>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</si>
  <si>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</si>
  <si>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</si>
  <si>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</si>
  <si>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</si>
  <si>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</si>
  <si>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</si>
  <si>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</si>
  <si>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</si>
  <si>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</si>
  <si>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</si>
  <si>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</si>
  <si>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</si>
  <si>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</si>
  <si>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</si>
  <si>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</si>
  <si>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</si>
  <si>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</si>
  <si>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</si>
  <si>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</si>
  <si>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</si>
  <si>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</si>
  <si>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</si>
  <si>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</si>
  <si>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</si>
  <si>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</si>
  <si>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</si>
  <si>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</si>
  <si>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</si>
  <si>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</si>
  <si>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</si>
  <si>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</si>
  <si>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</si>
  <si>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</si>
  <si>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</si>
  <si>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</si>
  <si>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</si>
  <si>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</si>
  <si>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</si>
  <si>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</si>
  <si>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</si>
  <si>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Cortes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</si>
  <si>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</si>
  <si>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</si>
  <si>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</si>
  <si>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</si>
  <si>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</si>
  <si>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</si>
  <si>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</si>
  <si>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</si>
  <si>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</si>
  <si>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da Saudade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</si>
  <si>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</si>
  <si>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</si>
  <si>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</si>
  <si>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</si>
  <si>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</si>
  <si>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</si>
  <si>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</si>
  <si>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</si>
  <si>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</si>
  <si>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</si>
  <si>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</si>
  <si>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</si>
  <si>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</si>
  <si>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</si>
  <si>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</si>
  <si>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</si>
  <si>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</si>
  <si>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</si>
  <si>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</si>
  <si>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</si>
  <si>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</si>
  <si>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</si>
  <si>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</si>
  <si>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</si>
  <si>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</si>
  <si>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</si>
  <si>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</si>
  <si>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</si>
  <si>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</si>
  <si>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</si>
  <si>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</si>
  <si>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</si>
  <si>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</si>
  <si>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</si>
  <si>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</si>
  <si>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</si>
  <si>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</si>
  <si>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</si>
  <si>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</si>
  <si>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</si>
  <si>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</si>
  <si>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Umburatiba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</si>
  <si>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</si>
  <si>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</si>
  <si>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</si>
  <si>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</si>
  <si>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</si>
  <si>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</si>
  <si>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</si>
  <si>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</si>
  <si>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</si>
  <si>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</si>
  <si>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</si>
  <si>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</si>
  <si>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</si>
  <si>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</si>
  <si>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</si>
  <si>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</si>
  <si>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</si>
  <si>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</si>
  <si>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</si>
  <si>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</si>
  <si>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</si>
  <si>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</si>
  <si>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</si>
  <si>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</si>
  <si>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</si>
  <si>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</si>
  <si>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</si>
  <si>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</si>
  <si>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</si>
  <si>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</si>
  <si>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</si>
  <si>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</si>
  <si>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</si>
  <si>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</si>
  <si>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</si>
  <si>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</si>
  <si>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</si>
  <si>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</si>
  <si>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</si>
  <si>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</si>
  <si>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</si>
  <si>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</si>
  <si>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</si>
  <si>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</si>
  <si>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</si>
  <si>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</si>
  <si>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</si>
  <si>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</si>
  <si>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</si>
  <si>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</si>
  <si>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</si>
  <si>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</si>
  <si>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</si>
  <si>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</si>
  <si>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</si>
  <si>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</si>
  <si>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</si>
  <si>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</si>
  <si>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</si>
  <si>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</si>
  <si>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</si>
  <si>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</si>
  <si>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</si>
  <si>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</si>
  <si>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</si>
  <si>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</si>
  <si>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</si>
  <si>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</si>
  <si>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</si>
  <si>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</si>
  <si>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</si>
  <si>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</si>
  <si>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</si>
  <si>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</si>
  <si>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</si>
  <si>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</si>
  <si>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</si>
  <si>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</si>
  <si>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</si>
  <si>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</si>
  <si>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</si>
  <si>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</si>
  <si>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</si>
  <si>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</si>
  <si>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</si>
  <si>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</si>
  <si>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</si>
  <si>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</si>
  <si>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</si>
  <si>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</si>
  <si>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</si>
  <si>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</si>
  <si>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</si>
  <si>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</si>
  <si>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</si>
  <si>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</si>
  <si>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</si>
  <si>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</si>
  <si>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</si>
  <si>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</si>
  <si>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</si>
  <si>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</si>
  <si>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</si>
  <si>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</si>
  <si>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</si>
  <si>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Vitória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</si>
  <si>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</si>
  <si>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</si>
  <si>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</si>
  <si>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</si>
  <si>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</si>
  <si>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</si>
  <si>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</si>
  <si>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</si>
  <si>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</si>
  <si>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</si>
  <si>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</si>
  <si>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</si>
  <si>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</si>
  <si>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</si>
  <si>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</si>
  <si>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</si>
  <si>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</si>
  <si>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</si>
  <si>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</si>
  <si>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</si>
  <si>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</si>
  <si>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</si>
  <si>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</si>
  <si>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</si>
  <si>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</si>
  <si>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</si>
  <si>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</si>
  <si>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</si>
  <si>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</si>
  <si>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</si>
  <si>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</si>
  <si>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</si>
  <si>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</si>
  <si>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</si>
  <si>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</si>
  <si>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</si>
  <si>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</si>
  <si>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</si>
  <si>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</si>
  <si>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</si>
  <si>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</si>
  <si>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</si>
  <si>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</si>
  <si>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</si>
  <si>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</si>
  <si>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</si>
  <si>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</si>
  <si>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</si>
  <si>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</si>
  <si>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</si>
  <si>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</si>
  <si>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</si>
  <si>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</si>
  <si>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</si>
  <si>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</si>
  <si>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</si>
  <si>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</si>
  <si>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</si>
  <si>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</si>
  <si>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</si>
  <si>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</si>
  <si>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</si>
  <si>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</si>
  <si>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</si>
  <si>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</si>
  <si>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</si>
  <si>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</si>
  <si>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</si>
  <si>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</si>
  <si>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</si>
  <si>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</si>
  <si>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</si>
  <si>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</si>
  <si>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</si>
  <si>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</si>
  <si>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</si>
  <si>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</si>
  <si>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</si>
  <si>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</si>
  <si>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</si>
  <si>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</si>
  <si>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</si>
  <si>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</si>
  <si>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</si>
  <si>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</si>
  <si>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</si>
  <si>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</si>
  <si>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</si>
  <si>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</si>
  <si>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</si>
  <si>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</si>
  <si>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</si>
  <si>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</si>
  <si>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</si>
  <si>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</si>
  <si>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</si>
  <si>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</si>
  <si>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</si>
  <si>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</si>
  <si>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</si>
  <si>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</si>
  <si>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</si>
  <si>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</si>
  <si>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</si>
  <si>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</si>
  <si>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</si>
  <si>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Americana (SP)</t>
  </si>
  <si>
    <t>Américo Brasiliense (SP)</t>
  </si>
  <si>
    <t>Américo de Campos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</si>
  <si>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</si>
  <si>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</si>
  <si>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</si>
  <si>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</si>
  <si>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</si>
  <si>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</si>
  <si>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</si>
  <si>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</si>
  <si>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</si>
  <si>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Araçariguama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</si>
  <si>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</si>
  <si>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</si>
  <si>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</si>
  <si>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</si>
  <si>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</si>
  <si>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</si>
  <si>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</si>
  <si>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Arco-Íris (SP)</t>
  </si>
  <si>
    <t>Arealva (SP)</t>
  </si>
  <si>
    <t>Areias (SP)</t>
  </si>
  <si>
    <t>Areiópolis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</si>
  <si>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</si>
  <si>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</si>
  <si>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</si>
  <si>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</si>
  <si>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</si>
  <si>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</si>
  <si>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</si>
  <si>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</si>
  <si>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</si>
  <si>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</si>
  <si>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</si>
  <si>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Balbinos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</si>
  <si>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</si>
  <si>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</si>
  <si>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</si>
  <si>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</si>
  <si>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</si>
  <si>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</si>
  <si>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</si>
  <si>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</si>
  <si>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</si>
  <si>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</si>
  <si>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</si>
  <si>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</si>
  <si>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</si>
  <si>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</si>
  <si>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</si>
  <si>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</si>
  <si>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</si>
  <si>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</si>
  <si>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</si>
  <si>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</si>
  <si>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</si>
  <si>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</si>
  <si>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</si>
  <si>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</si>
  <si>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</si>
  <si>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</si>
  <si>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</si>
  <si>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</si>
  <si>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</si>
  <si>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</si>
  <si>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</si>
  <si>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</si>
  <si>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Brejo Alegre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</si>
  <si>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</si>
  <si>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</si>
  <si>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</si>
  <si>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</si>
  <si>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</si>
  <si>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</si>
  <si>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</si>
  <si>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</si>
  <si>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</si>
  <si>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</si>
  <si>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</si>
  <si>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</si>
  <si>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</si>
  <si>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</si>
  <si>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</si>
  <si>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</si>
  <si>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</si>
  <si>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</si>
  <si>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</si>
  <si>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</si>
  <si>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</si>
  <si>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</si>
  <si>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</si>
  <si>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</si>
  <si>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</si>
  <si>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</si>
  <si>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</si>
  <si>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</si>
  <si>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</si>
  <si>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</si>
  <si>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</si>
  <si>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</si>
  <si>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</si>
  <si>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</si>
  <si>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</si>
  <si>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</si>
  <si>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</si>
  <si>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</si>
  <si>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</si>
  <si>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</si>
  <si>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</si>
  <si>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</si>
  <si>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</si>
  <si>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</si>
  <si>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</si>
  <si>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</si>
  <si>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</si>
  <si>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</si>
  <si>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Cordeirópolis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</si>
  <si>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</si>
  <si>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</si>
  <si>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</si>
  <si>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</si>
  <si>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</si>
  <si>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</si>
  <si>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</si>
  <si>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</si>
  <si>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</si>
  <si>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</si>
  <si>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</si>
  <si>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</si>
  <si>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</si>
  <si>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</si>
  <si>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</si>
  <si>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</si>
  <si>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</si>
  <si>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</si>
  <si>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</si>
  <si>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</si>
  <si>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</si>
  <si>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</si>
  <si>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</si>
  <si>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</si>
  <si>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</si>
  <si>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</si>
  <si>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</si>
  <si>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</si>
  <si>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</si>
  <si>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</si>
  <si>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</si>
  <si>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</si>
  <si>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</si>
  <si>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Estrela do Norte (SP)</t>
  </si>
  <si>
    <t>Euclides da Cunha Paulista (SP)</t>
  </si>
  <si>
    <t>Fartura (SP)</t>
  </si>
  <si>
    <t>Fernandópolis (SP)</t>
  </si>
  <si>
    <t>Fernando Prestes (SP)</t>
  </si>
  <si>
    <t>Fernão (SP)</t>
  </si>
  <si>
    <t>Ferraz de Vasconcelos (SP)</t>
  </si>
  <si>
    <t>Flora Rica (SP)</t>
  </si>
  <si>
    <t>Floreal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</si>
  <si>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</si>
  <si>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</si>
  <si>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</si>
  <si>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</si>
  <si>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</si>
  <si>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</si>
  <si>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</si>
  <si>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</si>
  <si>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</si>
  <si>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</si>
  <si>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</si>
  <si>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</si>
  <si>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</si>
  <si>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</si>
  <si>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</si>
  <si>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</si>
  <si>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</si>
  <si>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</si>
  <si>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</si>
  <si>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</si>
  <si>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</si>
  <si>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</si>
  <si>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</si>
  <si>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</si>
  <si>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</si>
  <si>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</si>
  <si>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</si>
  <si>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Guariba (SP)</t>
  </si>
  <si>
    <t>Guarulhos (SP)</t>
  </si>
  <si>
    <t>Guatapará (SP)</t>
  </si>
  <si>
    <t>Guzolândia (SP)</t>
  </si>
  <si>
    <t>Herculândia (SP)</t>
  </si>
  <si>
    <t>Holambra (SP)</t>
  </si>
  <si>
    <t>Hortolândia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</si>
  <si>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</si>
  <si>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</si>
  <si>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</si>
  <si>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</si>
  <si>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</si>
  <si>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</si>
  <si>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</si>
  <si>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</si>
  <si>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</si>
  <si>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</si>
  <si>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Igaraçu do Tietê (SP)</t>
  </si>
  <si>
    <t>Igarapava (SP)</t>
  </si>
  <si>
    <t>Igaratá (SP)</t>
  </si>
  <si>
    <t>Iguape (SP)</t>
  </si>
  <si>
    <t>Ilhabela (SP)</t>
  </si>
  <si>
    <t>Ilha Solteira (SP)</t>
  </si>
  <si>
    <t>Indaiatuba (SP)</t>
  </si>
  <si>
    <t>Indiana (SP)</t>
  </si>
  <si>
    <t>Indiaporã (SP)</t>
  </si>
  <si>
    <t>Inúbia Paulista (SP)</t>
  </si>
  <si>
    <t>Ipaussu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</si>
  <si>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</si>
  <si>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</si>
  <si>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</si>
  <si>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</si>
  <si>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</si>
  <si>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</si>
  <si>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</si>
  <si>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</si>
  <si>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</si>
  <si>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</si>
  <si>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</si>
  <si>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</si>
  <si>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</si>
  <si>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</si>
  <si>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</si>
  <si>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</si>
  <si>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</si>
  <si>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</si>
  <si>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</si>
  <si>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Itapirapuã Paulista (SP)</t>
  </si>
  <si>
    <t>Itápolis (SP)</t>
  </si>
  <si>
    <t>Itaporanga (SP)</t>
  </si>
  <si>
    <t>Itapuí (SP)</t>
  </si>
  <si>
    <t>Itapura (SP)</t>
  </si>
  <si>
    <t>Itaquaquecetuba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</si>
  <si>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</si>
  <si>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</si>
  <si>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</si>
  <si>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</si>
  <si>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</si>
  <si>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</si>
  <si>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</si>
  <si>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</si>
  <si>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</si>
  <si>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</si>
  <si>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</si>
  <si>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</si>
  <si>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</si>
  <si>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</si>
  <si>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</si>
  <si>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</si>
  <si>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</si>
  <si>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</si>
  <si>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</si>
  <si>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</si>
  <si>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</si>
  <si>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</si>
  <si>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</si>
  <si>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João Ramalho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</si>
  <si>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</si>
  <si>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</si>
  <si>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</si>
  <si>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</si>
  <si>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</si>
  <si>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</si>
  <si>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</si>
  <si>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</si>
  <si>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</si>
  <si>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</si>
  <si>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</si>
  <si>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</si>
  <si>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</si>
  <si>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</si>
  <si>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</si>
  <si>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</si>
  <si>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</si>
  <si>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</si>
  <si>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</si>
  <si>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</si>
  <si>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</si>
  <si>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</si>
  <si>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</si>
  <si>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</si>
  <si>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</si>
  <si>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</si>
  <si>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</si>
  <si>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</si>
  <si>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</si>
  <si>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</si>
  <si>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Mairiporã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</si>
  <si>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</si>
  <si>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</si>
  <si>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</si>
  <si>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</si>
  <si>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</si>
  <si>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</si>
  <si>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Marinópolis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</si>
  <si>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</si>
  <si>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</si>
  <si>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</si>
  <si>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</si>
  <si>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</si>
  <si>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</si>
  <si>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</si>
  <si>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</si>
  <si>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</si>
  <si>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</si>
  <si>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</si>
  <si>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</si>
  <si>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</si>
  <si>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</si>
  <si>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</si>
  <si>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</si>
  <si>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</si>
  <si>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</si>
  <si>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</si>
  <si>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</si>
  <si>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</si>
  <si>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</si>
  <si>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</si>
  <si>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</si>
  <si>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</si>
  <si>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</si>
  <si>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</si>
  <si>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</si>
  <si>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</si>
  <si>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</si>
  <si>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</si>
  <si>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</si>
  <si>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Nantes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</si>
  <si>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</si>
  <si>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</si>
  <si>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</si>
  <si>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</si>
  <si>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</si>
  <si>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</si>
  <si>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</si>
  <si>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</si>
  <si>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</si>
  <si>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Castilho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</si>
  <si>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</si>
  <si>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</si>
  <si>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</si>
  <si>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</si>
  <si>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</si>
  <si>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</si>
  <si>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Nova Odessa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</si>
  <si>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</si>
  <si>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</si>
  <si>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</si>
  <si>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</si>
  <si>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</si>
  <si>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</si>
  <si>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</si>
  <si>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</si>
  <si>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</si>
  <si>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</si>
  <si>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</si>
  <si>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</si>
  <si>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</si>
  <si>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</si>
  <si>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</si>
  <si>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</si>
  <si>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</si>
  <si>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Palmares Paulista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</si>
  <si>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</si>
  <si>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</si>
  <si>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</si>
  <si>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</si>
  <si>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</si>
  <si>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</si>
  <si>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</si>
  <si>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</si>
  <si>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</si>
  <si>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</si>
  <si>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</si>
  <si>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</si>
  <si>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</si>
  <si>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</si>
  <si>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</si>
  <si>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</si>
  <si>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</si>
  <si>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</si>
  <si>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</si>
  <si>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</si>
  <si>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</si>
  <si>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</si>
  <si>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</si>
  <si>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</si>
  <si>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</si>
  <si>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</si>
  <si>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</si>
  <si>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</si>
  <si>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</si>
  <si>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</si>
  <si>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</si>
  <si>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</si>
  <si>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</si>
  <si>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</si>
  <si>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</si>
  <si>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</si>
  <si>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</si>
  <si>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</si>
  <si>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</si>
  <si>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</si>
  <si>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</si>
  <si>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</si>
  <si>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</si>
  <si>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</si>
  <si>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</si>
  <si>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</si>
  <si>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</si>
  <si>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</si>
  <si>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Poá (SP)</t>
  </si>
  <si>
    <t>Poloni (SP)</t>
  </si>
  <si>
    <t>Pompéia (SP)</t>
  </si>
  <si>
    <t>Pongaí (SP)</t>
  </si>
  <si>
    <t>Pontal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</si>
  <si>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</si>
  <si>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</si>
  <si>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</si>
  <si>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</si>
  <si>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</si>
  <si>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</si>
  <si>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</si>
  <si>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</si>
  <si>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Pracinha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</si>
  <si>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</si>
  <si>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</si>
  <si>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</si>
  <si>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</si>
  <si>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</si>
  <si>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</si>
  <si>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</si>
  <si>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</si>
  <si>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</si>
  <si>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</si>
  <si>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</si>
  <si>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</si>
  <si>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Quintana (SP)</t>
  </si>
  <si>
    <t>Rafard (SP)</t>
  </si>
  <si>
    <t>Rancharia (SP)</t>
  </si>
  <si>
    <t>Redenção da Serra (SP)</t>
  </si>
  <si>
    <t>Regente Feijó (SP)</t>
  </si>
  <si>
    <t>Reginópolis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</si>
  <si>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</si>
  <si>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</si>
  <si>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</si>
  <si>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</si>
  <si>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</si>
  <si>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</si>
  <si>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</si>
  <si>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dos Índios (SP)</t>
  </si>
  <si>
    <t>Ribeirão Grande (SP)</t>
  </si>
  <si>
    <t>Ribeirão Preto (SP)</t>
  </si>
  <si>
    <t>Riversul (SP)</t>
  </si>
  <si>
    <t>Rifaina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</si>
  <si>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</si>
  <si>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</si>
  <si>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</si>
  <si>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</si>
  <si>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</si>
  <si>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</si>
  <si>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</si>
  <si>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</si>
  <si>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</si>
  <si>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</si>
  <si>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</si>
  <si>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</si>
  <si>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</si>
  <si>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</si>
  <si>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</si>
  <si>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Saltinho (SP)</t>
  </si>
  <si>
    <t>Salto (SP)</t>
  </si>
  <si>
    <t>Salto de Pirapora (SP)</t>
  </si>
  <si>
    <t>Salto Grande (SP)</t>
  </si>
  <si>
    <t>Sandovalina (SP)</t>
  </si>
  <si>
    <t>Santa Adélia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</si>
  <si>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</si>
  <si>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</si>
  <si>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</si>
  <si>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</si>
  <si>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</si>
  <si>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</si>
  <si>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</si>
  <si>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</si>
  <si>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</si>
  <si>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</si>
  <si>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</si>
  <si>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</si>
  <si>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Lúcia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</si>
  <si>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</si>
  <si>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</si>
  <si>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</si>
  <si>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</si>
  <si>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</si>
  <si>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</si>
  <si>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</si>
  <si>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</si>
  <si>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</si>
  <si>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</si>
  <si>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</si>
  <si>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</si>
  <si>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Aracanguá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</si>
  <si>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</si>
  <si>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</si>
  <si>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</si>
  <si>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</si>
  <si>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</si>
  <si>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</si>
  <si>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</si>
  <si>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</si>
  <si>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</si>
  <si>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</si>
  <si>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</si>
  <si>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</si>
  <si>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</si>
  <si>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</si>
  <si>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</si>
  <si>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</si>
  <si>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</si>
  <si>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</si>
  <si>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</si>
  <si>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</si>
  <si>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</si>
  <si>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</si>
  <si>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</si>
  <si>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</si>
  <si>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</si>
  <si>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</si>
  <si>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</si>
  <si>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</si>
  <si>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</si>
  <si>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São Vicente (SP)</t>
  </si>
  <si>
    <t>Sarapuí (SP)</t>
  </si>
  <si>
    <t>Sarutaiá (SP)</t>
  </si>
  <si>
    <t>Sebastianópolis do Sul (SP)</t>
  </si>
  <si>
    <t>Serra Azul (SP)</t>
  </si>
  <si>
    <t>Serrana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</si>
  <si>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</si>
  <si>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</si>
  <si>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</si>
  <si>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</si>
  <si>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</si>
  <si>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</si>
  <si>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</si>
  <si>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</si>
  <si>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</si>
  <si>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</si>
  <si>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</si>
  <si>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</si>
  <si>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</si>
  <si>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</si>
  <si>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</si>
  <si>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</si>
  <si>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</si>
  <si>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</si>
  <si>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</si>
  <si>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</si>
  <si>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</si>
  <si>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Taquaral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</si>
  <si>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</si>
  <si>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</si>
  <si>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</si>
  <si>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</si>
  <si>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</si>
  <si>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</si>
  <si>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</si>
  <si>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</si>
  <si>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</si>
  <si>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Terra Roxa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</si>
  <si>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</si>
  <si>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</si>
  <si>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</si>
  <si>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</si>
  <si>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</si>
  <si>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</si>
  <si>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</si>
  <si>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</si>
  <si>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</si>
  <si>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</si>
  <si>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Turiúba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</si>
  <si>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</si>
  <si>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</si>
  <si>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</si>
  <si>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</si>
  <si>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</si>
  <si>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</si>
  <si>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</si>
  <si>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</si>
  <si>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</si>
  <si>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</si>
  <si>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</si>
  <si>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</si>
  <si>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</si>
  <si>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</si>
  <si>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</si>
  <si>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</si>
  <si>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</si>
  <si>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</si>
  <si>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</si>
  <si>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</si>
  <si>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</si>
  <si>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</si>
  <si>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</si>
  <si>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</si>
  <si>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Chavantes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</si>
  <si>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</si>
  <si>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</si>
  <si>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</si>
  <si>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</si>
  <si>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</si>
  <si>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</si>
  <si>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</si>
  <si>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</si>
  <si>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</si>
  <si>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</si>
  <si>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</si>
  <si>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</si>
  <si>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</si>
  <si>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</si>
  <si>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</si>
  <si>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</si>
  <si>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</si>
  <si>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</si>
  <si>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</si>
  <si>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</si>
  <si>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</si>
  <si>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</si>
  <si>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</si>
  <si>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</si>
  <si>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</si>
  <si>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</si>
  <si>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</si>
  <si>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</si>
  <si>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</si>
  <si>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</si>
  <si>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</si>
  <si>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</si>
  <si>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</si>
  <si>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</si>
  <si>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</si>
  <si>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</si>
  <si>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</si>
  <si>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</si>
  <si>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</si>
  <si>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</si>
  <si>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</si>
  <si>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</si>
  <si>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</si>
  <si>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</si>
  <si>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</si>
  <si>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</si>
  <si>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</si>
  <si>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</si>
  <si>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</si>
  <si>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</si>
  <si>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</si>
  <si>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</si>
  <si>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</si>
  <si>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</si>
  <si>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</si>
  <si>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</si>
  <si>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</si>
  <si>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</si>
  <si>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</si>
  <si>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</si>
  <si>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</si>
  <si>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</si>
  <si>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</si>
  <si>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</si>
  <si>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</si>
  <si>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</si>
  <si>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</si>
  <si>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</si>
  <si>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</si>
  <si>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</si>
  <si>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</si>
  <si>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</si>
  <si>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</si>
  <si>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</si>
  <si>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</si>
  <si>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</si>
  <si>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</si>
  <si>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</si>
  <si>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</si>
  <si>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</si>
  <si>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</si>
  <si>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</si>
  <si>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</si>
  <si>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</si>
  <si>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</si>
  <si>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</si>
  <si>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</si>
  <si>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</si>
  <si>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</si>
  <si>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</si>
  <si>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</si>
  <si>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</si>
  <si>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</si>
  <si>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</si>
  <si>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</si>
  <si>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</si>
  <si>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</si>
  <si>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</si>
  <si>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</si>
  <si>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</si>
  <si>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</si>
  <si>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</si>
  <si>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</si>
  <si>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</si>
  <si>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</si>
  <si>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</si>
  <si>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</si>
  <si>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</si>
  <si>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</si>
  <si>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</si>
  <si>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</si>
  <si>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</si>
  <si>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</si>
  <si>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</si>
  <si>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</si>
  <si>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Floresta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</si>
  <si>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</si>
  <si>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</si>
  <si>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</si>
  <si>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</si>
  <si>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</si>
  <si>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</si>
  <si>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</si>
  <si>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</si>
  <si>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</si>
  <si>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</si>
  <si>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</si>
  <si>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</si>
  <si>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</si>
  <si>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</si>
  <si>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</si>
  <si>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</si>
  <si>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</si>
  <si>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</si>
  <si>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</si>
  <si>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</si>
  <si>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</si>
  <si>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</si>
  <si>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</si>
  <si>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</si>
  <si>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</si>
  <si>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</si>
  <si>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</si>
  <si>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</si>
  <si>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</si>
  <si>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</si>
  <si>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</si>
  <si>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</si>
  <si>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</si>
  <si>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</si>
  <si>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</si>
  <si>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</si>
  <si>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</si>
  <si>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</si>
  <si>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</si>
  <si>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</si>
  <si>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</si>
  <si>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</si>
  <si>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Itambé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</si>
  <si>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</si>
  <si>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</si>
  <si>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</si>
  <si>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</si>
  <si>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</si>
  <si>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</si>
  <si>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</si>
  <si>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</si>
  <si>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</si>
  <si>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</si>
  <si>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</si>
  <si>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</si>
  <si>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</si>
  <si>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</si>
  <si>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</si>
  <si>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</si>
  <si>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</si>
  <si>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</si>
  <si>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</si>
  <si>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</si>
  <si>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</si>
  <si>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</si>
  <si>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</si>
  <si>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</si>
  <si>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</si>
  <si>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</si>
  <si>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</si>
  <si>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</si>
  <si>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</si>
  <si>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</si>
  <si>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</si>
  <si>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</si>
  <si>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</si>
  <si>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</si>
  <si>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</si>
  <si>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</si>
  <si>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</si>
  <si>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</si>
  <si>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</si>
  <si>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</si>
  <si>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</si>
  <si>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</si>
  <si>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</si>
  <si>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</si>
  <si>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</si>
  <si>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</si>
  <si>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</si>
  <si>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</si>
  <si>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</si>
  <si>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</si>
  <si>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</si>
  <si>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</si>
  <si>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</si>
  <si>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</si>
  <si>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</si>
  <si>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</si>
  <si>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</si>
  <si>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</si>
  <si>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</si>
  <si>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</si>
  <si>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</si>
  <si>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</si>
  <si>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</si>
  <si>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</si>
  <si>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</si>
  <si>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</si>
  <si>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</si>
  <si>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</si>
  <si>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</si>
  <si>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</si>
  <si>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</si>
  <si>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</si>
  <si>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</si>
  <si>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</si>
  <si>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</si>
  <si>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</si>
  <si>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</si>
  <si>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</si>
  <si>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</si>
  <si>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Bárbara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</si>
  <si>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</si>
  <si>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</si>
  <si>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</si>
  <si>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</si>
  <si>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</si>
  <si>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</si>
  <si>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</si>
  <si>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</si>
  <si>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</si>
  <si>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</si>
  <si>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</si>
  <si>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</si>
  <si>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</si>
  <si>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</si>
  <si>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</si>
  <si>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Paranapoema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</si>
  <si>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</si>
  <si>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</si>
  <si>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</si>
  <si>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</si>
  <si>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</si>
  <si>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</si>
  <si>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</si>
  <si>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</si>
  <si>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</si>
  <si>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</si>
  <si>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</si>
  <si>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</si>
  <si>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</si>
  <si>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</si>
  <si>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</si>
  <si>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</si>
  <si>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</si>
  <si>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</si>
  <si>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</si>
  <si>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</si>
  <si>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</si>
  <si>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</si>
  <si>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</si>
  <si>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</si>
  <si>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</si>
  <si>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</si>
  <si>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</si>
  <si>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</si>
  <si>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</si>
  <si>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</si>
  <si>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</si>
  <si>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</si>
  <si>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Quarto Centenário (PR)</t>
  </si>
  <si>
    <t>Quatiguá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</si>
  <si>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</si>
  <si>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</si>
  <si>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</si>
  <si>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</si>
  <si>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</si>
  <si>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</si>
  <si>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</si>
  <si>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</si>
  <si>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</si>
  <si>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</si>
  <si>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</si>
  <si>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</si>
  <si>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</si>
  <si>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</si>
  <si>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</si>
  <si>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</si>
  <si>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</si>
  <si>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</si>
  <si>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</si>
  <si>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</si>
  <si>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</si>
  <si>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</si>
  <si>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</si>
  <si>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</si>
  <si>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</si>
  <si>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</si>
  <si>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</si>
  <si>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</si>
  <si>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</si>
  <si>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</si>
  <si>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</si>
  <si>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</si>
  <si>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</si>
  <si>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</si>
  <si>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</si>
  <si>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</si>
  <si>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</si>
  <si>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</si>
  <si>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</si>
  <si>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</si>
  <si>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</si>
  <si>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</si>
  <si>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</si>
  <si>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</si>
  <si>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</si>
  <si>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</si>
  <si>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</si>
  <si>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</si>
  <si>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</si>
  <si>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</si>
  <si>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</si>
  <si>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</si>
  <si>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</si>
  <si>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</si>
  <si>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</si>
  <si>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</si>
  <si>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</si>
  <si>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</si>
  <si>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</si>
  <si>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</si>
  <si>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</si>
  <si>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</si>
  <si>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</si>
  <si>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</si>
  <si>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</si>
  <si>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</si>
  <si>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</si>
  <si>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</si>
  <si>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</si>
  <si>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</si>
  <si>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</si>
  <si>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</si>
  <si>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</si>
  <si>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</si>
  <si>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</si>
  <si>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</si>
  <si>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</si>
  <si>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</si>
  <si>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</si>
  <si>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</si>
  <si>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</si>
  <si>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</si>
  <si>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</si>
  <si>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</si>
  <si>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</si>
  <si>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</si>
  <si>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</si>
  <si>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</si>
  <si>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</si>
  <si>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</si>
  <si>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</si>
  <si>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</si>
  <si>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</si>
  <si>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</si>
  <si>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</si>
  <si>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</si>
  <si>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</si>
  <si>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</si>
  <si>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</si>
  <si>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</si>
  <si>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</si>
  <si>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</si>
  <si>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</si>
  <si>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</si>
  <si>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</si>
  <si>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</si>
  <si>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</si>
  <si>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</si>
  <si>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</si>
  <si>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</si>
  <si>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</si>
  <si>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</si>
  <si>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</si>
  <si>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</si>
  <si>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</si>
  <si>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</si>
  <si>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</si>
  <si>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Frias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</si>
  <si>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</si>
  <si>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</si>
  <si>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</si>
  <si>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</si>
  <si>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</si>
  <si>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</si>
  <si>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</si>
  <si>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</si>
  <si>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</si>
  <si>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</si>
  <si>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</si>
  <si>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</si>
  <si>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</si>
  <si>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</si>
  <si>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</si>
  <si>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</si>
  <si>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</si>
  <si>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</si>
  <si>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</si>
  <si>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</si>
  <si>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</si>
  <si>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</si>
  <si>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</si>
  <si>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</si>
  <si>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</si>
  <si>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</si>
  <si>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</si>
  <si>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</si>
  <si>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</si>
  <si>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</si>
  <si>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</si>
  <si>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</si>
  <si>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</si>
  <si>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</si>
  <si>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</si>
  <si>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</si>
  <si>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</si>
  <si>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</si>
  <si>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</si>
  <si>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</si>
  <si>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</si>
  <si>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</si>
  <si>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</si>
  <si>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</si>
  <si>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</si>
  <si>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</si>
  <si>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</si>
  <si>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</si>
  <si>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</si>
  <si>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</si>
  <si>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</si>
  <si>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</si>
  <si>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</si>
  <si>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</si>
  <si>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Catanduvas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</si>
  <si>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</si>
  <si>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</si>
  <si>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</si>
  <si>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</si>
  <si>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</si>
  <si>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</si>
  <si>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</si>
  <si>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</si>
  <si>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</si>
  <si>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</si>
  <si>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</si>
  <si>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</si>
  <si>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</si>
  <si>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</si>
  <si>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</si>
  <si>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</si>
  <si>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</si>
  <si>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</si>
  <si>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</si>
  <si>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</si>
  <si>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</si>
  <si>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</si>
  <si>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</si>
  <si>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</si>
  <si>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</si>
  <si>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</si>
  <si>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</si>
  <si>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</si>
  <si>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</si>
  <si>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</si>
  <si>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</si>
  <si>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</si>
  <si>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</si>
  <si>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</si>
  <si>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</si>
  <si>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</si>
  <si>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</si>
  <si>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</si>
  <si>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</si>
  <si>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</si>
  <si>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</si>
  <si>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</si>
  <si>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</si>
  <si>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</si>
  <si>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</si>
  <si>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</si>
  <si>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</si>
  <si>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</si>
  <si>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</si>
  <si>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</si>
  <si>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</si>
  <si>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</si>
  <si>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</si>
  <si>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</si>
  <si>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</si>
  <si>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</si>
  <si>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</si>
  <si>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</si>
  <si>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</si>
  <si>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</si>
  <si>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</si>
  <si>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</si>
  <si>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</si>
  <si>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</si>
  <si>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</si>
  <si>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</si>
  <si>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</si>
  <si>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</si>
  <si>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</si>
  <si>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</si>
  <si>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</si>
  <si>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</si>
  <si>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</si>
  <si>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</si>
  <si>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</si>
  <si>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</si>
  <si>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</si>
  <si>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</si>
  <si>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</si>
  <si>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</si>
  <si>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</si>
  <si>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</si>
  <si>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</si>
  <si>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</si>
  <si>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</si>
  <si>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</si>
  <si>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</si>
  <si>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</si>
  <si>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</si>
  <si>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</si>
  <si>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</si>
  <si>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</si>
  <si>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</si>
  <si>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</si>
  <si>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</si>
  <si>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</si>
  <si>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</si>
  <si>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</si>
  <si>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</si>
  <si>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</si>
  <si>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</si>
  <si>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</si>
  <si>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</si>
  <si>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</si>
  <si>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</si>
  <si>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</si>
  <si>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Navegantes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</si>
  <si>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</si>
  <si>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</si>
  <si>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</si>
  <si>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</si>
  <si>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</si>
  <si>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</si>
  <si>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</si>
  <si>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</si>
  <si>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</si>
  <si>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</si>
  <si>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</si>
  <si>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</si>
  <si>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</si>
  <si>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</si>
  <si>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</si>
  <si>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</si>
  <si>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</si>
  <si>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</si>
  <si>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</si>
  <si>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</si>
  <si>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</si>
  <si>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</si>
  <si>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</si>
  <si>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</si>
  <si>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</si>
  <si>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</si>
  <si>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</si>
  <si>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</si>
  <si>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</si>
  <si>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</si>
  <si>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</si>
  <si>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</si>
  <si>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</si>
  <si>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</si>
  <si>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</si>
  <si>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</si>
  <si>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</si>
  <si>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</si>
  <si>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</si>
  <si>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</si>
  <si>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</si>
  <si>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</si>
  <si>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</si>
  <si>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</si>
  <si>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</si>
  <si>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</si>
  <si>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</si>
  <si>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</si>
  <si>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</si>
  <si>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</si>
  <si>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</si>
  <si>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</si>
  <si>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</si>
  <si>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</si>
  <si>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</si>
  <si>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</si>
  <si>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</si>
  <si>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</si>
  <si>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</si>
  <si>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</si>
  <si>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</si>
  <si>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</si>
  <si>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</si>
  <si>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</si>
  <si>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</si>
  <si>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</si>
  <si>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</si>
  <si>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</si>
  <si>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</si>
  <si>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</si>
  <si>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</si>
  <si>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</si>
  <si>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</si>
  <si>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</si>
  <si>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</si>
  <si>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</si>
  <si>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</si>
  <si>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</si>
  <si>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</si>
  <si>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</si>
  <si>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</si>
  <si>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</si>
  <si>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</si>
  <si>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</si>
  <si>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</si>
  <si>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</si>
  <si>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</si>
  <si>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</si>
  <si>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</si>
  <si>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</si>
  <si>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</si>
  <si>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</si>
  <si>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</si>
  <si>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</si>
  <si>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</si>
  <si>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</si>
  <si>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</si>
  <si>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</si>
  <si>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</si>
  <si>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</si>
  <si>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</si>
  <si>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</si>
  <si>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</si>
  <si>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</si>
  <si>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</si>
  <si>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</si>
  <si>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</si>
  <si>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</si>
  <si>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</si>
  <si>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</si>
  <si>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</si>
  <si>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</si>
  <si>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</si>
  <si>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</si>
  <si>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</si>
  <si>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</si>
  <si>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</si>
  <si>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</si>
  <si>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</si>
  <si>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</si>
  <si>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</si>
  <si>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</si>
  <si>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</si>
  <si>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</si>
  <si>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</si>
  <si>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</si>
  <si>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</si>
  <si>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</si>
  <si>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</si>
  <si>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</si>
  <si>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</si>
  <si>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</si>
  <si>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</si>
  <si>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</si>
  <si>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</si>
  <si>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</si>
  <si>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</si>
  <si>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</si>
  <si>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</si>
  <si>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</si>
  <si>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</si>
  <si>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</si>
  <si>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</si>
  <si>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</si>
  <si>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</si>
  <si>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</si>
  <si>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</si>
  <si>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</si>
  <si>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</si>
  <si>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</si>
  <si>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</si>
  <si>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</si>
  <si>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</si>
  <si>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</si>
  <si>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</si>
  <si>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</si>
  <si>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</si>
  <si>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</si>
  <si>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</si>
  <si>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</si>
  <si>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</si>
  <si>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</si>
  <si>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</si>
  <si>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</si>
  <si>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do Rio Azul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</si>
  <si>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</si>
  <si>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</si>
  <si>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</si>
  <si>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</si>
  <si>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</si>
  <si>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</si>
  <si>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</si>
  <si>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</si>
  <si>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</si>
  <si>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</si>
  <si>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</si>
  <si>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</si>
  <si>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</si>
  <si>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</si>
  <si>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</si>
  <si>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</si>
  <si>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</si>
  <si>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</si>
  <si>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</si>
  <si>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</si>
  <si>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</si>
  <si>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</si>
  <si>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</si>
  <si>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</si>
  <si>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</si>
  <si>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</si>
  <si>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</si>
  <si>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</si>
  <si>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</si>
  <si>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</si>
  <si>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</si>
  <si>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</si>
  <si>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</si>
  <si>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</si>
  <si>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</si>
  <si>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</si>
  <si>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</si>
  <si>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</si>
  <si>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</si>
  <si>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</si>
  <si>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Canoas (RS)</t>
  </si>
  <si>
    <t>Canudos do Vale (RS)</t>
  </si>
  <si>
    <t>Capão Bonito do Sul (RS)</t>
  </si>
  <si>
    <t>Capão da Canoa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</si>
  <si>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</si>
  <si>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</si>
  <si>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</si>
  <si>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</si>
  <si>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</si>
  <si>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</si>
  <si>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</si>
  <si>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</si>
  <si>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</si>
  <si>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</si>
  <si>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</si>
  <si>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</si>
  <si>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</si>
  <si>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</si>
  <si>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</si>
  <si>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</si>
  <si>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</si>
  <si>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</si>
  <si>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</si>
  <si>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</si>
  <si>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</si>
  <si>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</si>
  <si>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</si>
  <si>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Chuí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</si>
  <si>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</si>
  <si>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</si>
  <si>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</si>
  <si>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</si>
  <si>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</si>
  <si>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</si>
  <si>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</si>
  <si>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</si>
  <si>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</si>
  <si>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</si>
  <si>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</si>
  <si>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</si>
  <si>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</si>
  <si>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</si>
  <si>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</si>
  <si>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</si>
  <si>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</si>
  <si>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</si>
  <si>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</si>
  <si>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</si>
  <si>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</si>
  <si>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</si>
  <si>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</si>
  <si>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</si>
  <si>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</si>
  <si>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</si>
  <si>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</si>
  <si>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</si>
  <si>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</si>
  <si>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</si>
  <si>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</si>
  <si>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</si>
  <si>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</si>
  <si>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</si>
  <si>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</si>
  <si>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</si>
  <si>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</si>
  <si>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</si>
  <si>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</si>
  <si>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</si>
  <si>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</si>
  <si>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</si>
  <si>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</si>
  <si>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</si>
  <si>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</si>
  <si>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</si>
  <si>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</si>
  <si>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</si>
  <si>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</si>
  <si>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</si>
  <si>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</si>
  <si>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</si>
  <si>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</si>
  <si>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</si>
  <si>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</si>
  <si>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</si>
  <si>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</si>
  <si>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</si>
  <si>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</si>
  <si>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</si>
  <si>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</si>
  <si>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</si>
  <si>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</si>
  <si>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</si>
  <si>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</si>
  <si>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</si>
  <si>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</si>
  <si>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</si>
  <si>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</si>
  <si>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</si>
  <si>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</si>
  <si>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</si>
  <si>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</si>
  <si>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</si>
  <si>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</si>
  <si>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</si>
  <si>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</si>
  <si>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</si>
  <si>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</si>
  <si>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</si>
  <si>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</si>
  <si>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</si>
  <si>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</si>
  <si>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</si>
  <si>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</si>
  <si>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</si>
  <si>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</si>
  <si>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</si>
  <si>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</si>
  <si>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</si>
  <si>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</si>
  <si>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</si>
  <si>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</si>
  <si>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</si>
  <si>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</si>
  <si>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Imbé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</si>
  <si>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</si>
  <si>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</si>
  <si>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</si>
  <si>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</si>
  <si>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</si>
  <si>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</si>
  <si>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</si>
  <si>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</si>
  <si>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</si>
  <si>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</si>
  <si>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</si>
  <si>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</si>
  <si>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</si>
  <si>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</si>
  <si>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</si>
  <si>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</si>
  <si>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</si>
  <si>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</si>
  <si>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</si>
  <si>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</si>
  <si>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</si>
  <si>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</si>
  <si>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</si>
  <si>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</si>
  <si>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</si>
  <si>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</si>
  <si>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</si>
  <si>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</si>
  <si>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</si>
  <si>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</si>
  <si>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</si>
  <si>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</si>
  <si>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</si>
  <si>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</si>
  <si>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</si>
  <si>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</si>
  <si>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</si>
  <si>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</si>
  <si>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</si>
  <si>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</si>
  <si>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</si>
  <si>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</si>
  <si>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</si>
  <si>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</si>
  <si>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</si>
  <si>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</si>
  <si>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</si>
  <si>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</si>
  <si>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</si>
  <si>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</si>
  <si>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</si>
  <si>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</si>
  <si>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</si>
  <si>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</si>
  <si>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</si>
  <si>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</si>
  <si>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Morrinhos do Sul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</si>
  <si>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</si>
  <si>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</si>
  <si>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</si>
  <si>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</si>
  <si>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</si>
  <si>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</si>
  <si>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</si>
  <si>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</si>
  <si>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</si>
  <si>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</si>
  <si>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</si>
  <si>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</si>
  <si>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</si>
  <si>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</si>
  <si>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</si>
  <si>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</si>
  <si>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</si>
  <si>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</si>
  <si>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</si>
  <si>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</si>
  <si>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</si>
  <si>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</si>
  <si>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</si>
  <si>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</si>
  <si>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</si>
  <si>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</si>
  <si>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</si>
  <si>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</si>
  <si>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</si>
  <si>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</si>
  <si>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</si>
  <si>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</si>
  <si>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</si>
  <si>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</si>
  <si>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</si>
  <si>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</si>
  <si>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</si>
  <si>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</si>
  <si>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</si>
  <si>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Pareci Novo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</si>
  <si>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</si>
  <si>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</si>
  <si>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</si>
  <si>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</si>
  <si>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</si>
  <si>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</si>
  <si>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</si>
  <si>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Pedro Osório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</si>
  <si>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</si>
  <si>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</si>
  <si>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</si>
  <si>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</si>
  <si>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</si>
  <si>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</si>
  <si>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</si>
  <si>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</si>
  <si>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</si>
  <si>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</si>
  <si>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</si>
  <si>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</si>
  <si>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</si>
  <si>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</si>
  <si>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</si>
  <si>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</si>
  <si>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</si>
  <si>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</si>
  <si>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</si>
  <si>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</si>
  <si>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</si>
  <si>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</si>
  <si>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</si>
  <si>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</si>
  <si>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</si>
  <si>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</si>
  <si>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</si>
  <si>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</si>
  <si>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</si>
  <si>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</si>
  <si>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</si>
  <si>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</si>
  <si>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</si>
  <si>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</si>
  <si>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</si>
  <si>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</si>
  <si>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</si>
  <si>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</si>
  <si>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</si>
  <si>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</si>
  <si>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</si>
  <si>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</si>
  <si>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</si>
  <si>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</si>
  <si>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</si>
  <si>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</si>
  <si>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</si>
  <si>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</si>
  <si>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</si>
  <si>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</si>
  <si>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</si>
  <si>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</si>
  <si>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</si>
  <si>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</si>
  <si>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</si>
  <si>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</si>
  <si>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</si>
  <si>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</si>
  <si>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</si>
  <si>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</si>
  <si>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</si>
  <si>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</si>
  <si>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</si>
  <si>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</si>
  <si>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</si>
  <si>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</si>
  <si>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</si>
  <si>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</si>
  <si>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</si>
  <si>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</si>
  <si>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</si>
  <si>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</si>
  <si>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</si>
  <si>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</si>
  <si>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</si>
  <si>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</si>
  <si>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</si>
  <si>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</si>
  <si>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</si>
  <si>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</si>
  <si>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</si>
  <si>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</si>
  <si>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</si>
  <si>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</si>
  <si>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</si>
  <si>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</si>
  <si>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</si>
  <si>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</si>
  <si>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</si>
  <si>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</si>
  <si>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</si>
  <si>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</si>
  <si>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</si>
  <si>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</si>
  <si>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</si>
  <si>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</si>
  <si>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</si>
  <si>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</si>
  <si>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</si>
  <si>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</si>
  <si>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</si>
  <si>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</si>
  <si>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</si>
  <si>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</si>
  <si>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</si>
  <si>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</si>
  <si>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</si>
  <si>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</si>
  <si>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</si>
  <si>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</si>
  <si>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</si>
  <si>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</si>
  <si>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</si>
  <si>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</si>
  <si>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</si>
  <si>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</si>
  <si>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</si>
  <si>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</si>
  <si>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</si>
  <si>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</si>
  <si>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</si>
  <si>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</si>
  <si>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</si>
  <si>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</si>
  <si>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</si>
  <si>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</si>
  <si>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</si>
  <si>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</si>
  <si>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</si>
  <si>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</si>
  <si>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</si>
  <si>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</si>
  <si>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</si>
  <si>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</si>
  <si>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</si>
  <si>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</si>
  <si>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</si>
  <si>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</si>
  <si>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</si>
  <si>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</si>
  <si>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</si>
  <si>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</si>
  <si>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</si>
  <si>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</si>
  <si>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</si>
  <si>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</si>
  <si>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</si>
  <si>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</si>
  <si>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</si>
  <si>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</si>
  <si>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</si>
  <si>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</si>
  <si>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</si>
  <si>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</si>
  <si>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</si>
  <si>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</si>
  <si>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</si>
  <si>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</si>
  <si>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</si>
  <si>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</si>
  <si>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</si>
  <si>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</si>
  <si>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</si>
  <si>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</si>
  <si>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</si>
  <si>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</si>
  <si>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</si>
  <si>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</si>
  <si>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</si>
  <si>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</si>
  <si>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</si>
  <si>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</si>
  <si>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</si>
  <si>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</si>
  <si>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</si>
  <si>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</si>
  <si>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</si>
  <si>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</si>
  <si>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</si>
  <si>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</si>
  <si>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</si>
  <si>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</si>
  <si>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</si>
  <si>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</si>
  <si>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</si>
  <si>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</si>
  <si>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</si>
  <si>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Xangri-lá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</si>
  <si>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</si>
  <si>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</si>
  <si>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</si>
  <si>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</si>
  <si>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</si>
  <si>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</si>
  <si>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</si>
  <si>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</si>
  <si>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</si>
  <si>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Aral Moreira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</si>
  <si>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</si>
  <si>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</si>
  <si>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</si>
  <si>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</si>
  <si>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</si>
  <si>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</si>
  <si>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</si>
  <si>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</si>
  <si>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</si>
  <si>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</si>
  <si>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</si>
  <si>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</si>
  <si>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</si>
  <si>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</si>
  <si>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</si>
  <si>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</si>
  <si>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</si>
  <si>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</si>
  <si>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</si>
  <si>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</si>
  <si>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</si>
  <si>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</si>
  <si>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</si>
  <si>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</si>
  <si>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</si>
  <si>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</si>
  <si>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</si>
  <si>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</si>
  <si>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</si>
  <si>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</si>
  <si>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</si>
  <si>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</si>
  <si>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</si>
  <si>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</si>
  <si>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</si>
  <si>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</si>
  <si>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</si>
  <si>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</si>
  <si>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</si>
  <si>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</si>
  <si>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</si>
  <si>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</si>
  <si>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</si>
  <si>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</si>
  <si>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</si>
  <si>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</si>
  <si>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</si>
  <si>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</si>
  <si>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</si>
  <si>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</si>
  <si>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</si>
  <si>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</si>
  <si>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</si>
  <si>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</si>
  <si>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</si>
  <si>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</si>
  <si>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</si>
  <si>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</si>
  <si>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</si>
  <si>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</si>
  <si>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</si>
  <si>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</si>
  <si>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</si>
  <si>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</si>
  <si>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</si>
  <si>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</si>
  <si>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</si>
  <si>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</si>
  <si>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</si>
  <si>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</si>
  <si>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</si>
  <si>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</si>
  <si>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</si>
  <si>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</si>
  <si>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</si>
  <si>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</si>
  <si>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</si>
  <si>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</si>
  <si>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</si>
  <si>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</si>
  <si>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</si>
  <si>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</si>
  <si>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</si>
  <si>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</si>
  <si>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</si>
  <si>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</si>
  <si>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</si>
  <si>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</si>
  <si>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</si>
  <si>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</si>
  <si>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</si>
  <si>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</si>
  <si>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</si>
  <si>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</si>
  <si>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</si>
  <si>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</si>
  <si>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</si>
  <si>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</si>
  <si>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</si>
  <si>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</si>
  <si>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</si>
  <si>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</si>
  <si>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</si>
  <si>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</si>
  <si>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</si>
  <si>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</si>
  <si>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</si>
  <si>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</si>
  <si>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</si>
  <si>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</si>
  <si>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</si>
  <si>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</si>
  <si>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</si>
  <si>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</si>
  <si>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</si>
  <si>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</si>
  <si>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</si>
  <si>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</si>
  <si>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</si>
  <si>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</si>
  <si>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</si>
  <si>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</si>
  <si>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</si>
  <si>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</si>
  <si>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</si>
  <si>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</si>
  <si>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</si>
  <si>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</si>
  <si>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</si>
  <si>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</si>
  <si>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</si>
  <si>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</si>
  <si>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</si>
  <si>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</si>
  <si>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</si>
  <si>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</si>
  <si>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</si>
  <si>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</si>
  <si>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</si>
  <si>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</si>
  <si>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</si>
  <si>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</si>
  <si>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</si>
  <si>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</si>
  <si>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</si>
  <si>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</si>
  <si>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</si>
  <si>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</si>
  <si>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</si>
  <si>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</si>
  <si>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</si>
  <si>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</si>
  <si>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</si>
  <si>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</si>
  <si>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</si>
  <si>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</si>
  <si>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</si>
  <si>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</si>
  <si>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</si>
  <si>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</si>
  <si>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</si>
  <si>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</si>
  <si>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</si>
  <si>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</si>
  <si>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</si>
  <si>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</si>
  <si>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</si>
  <si>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</si>
  <si>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</si>
  <si>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</si>
  <si>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</si>
  <si>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</si>
  <si>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</si>
  <si>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Ribeirãozinho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</si>
  <si>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</si>
  <si>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</si>
  <si>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</si>
  <si>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</si>
  <si>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</si>
  <si>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</si>
  <si>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</si>
  <si>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</si>
  <si>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</si>
  <si>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</si>
  <si>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</si>
  <si>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</si>
  <si>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</si>
  <si>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</si>
  <si>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</si>
  <si>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</si>
  <si>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</si>
  <si>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</si>
  <si>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</si>
  <si>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</si>
  <si>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</si>
  <si>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</si>
  <si>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</si>
  <si>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</si>
  <si>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</si>
  <si>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</si>
  <si>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</si>
  <si>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</si>
  <si>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</si>
  <si>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</si>
  <si>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</si>
  <si>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</si>
  <si>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</si>
  <si>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</si>
  <si>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</si>
  <si>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</si>
  <si>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</si>
  <si>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</si>
  <si>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</si>
  <si>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</si>
  <si>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</si>
  <si>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</si>
  <si>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</si>
  <si>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</si>
  <si>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</si>
  <si>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</si>
  <si>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</si>
  <si>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</si>
  <si>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</si>
  <si>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</si>
  <si>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</si>
  <si>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</si>
  <si>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</si>
  <si>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</si>
  <si>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</si>
  <si>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</si>
  <si>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</si>
  <si>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</si>
  <si>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</si>
  <si>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</si>
  <si>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</si>
  <si>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Arenópolis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</si>
  <si>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</si>
  <si>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</si>
  <si>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</si>
  <si>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</si>
  <si>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</si>
  <si>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</si>
  <si>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</si>
  <si>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</si>
  <si>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</si>
  <si>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</si>
  <si>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</si>
  <si>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</si>
  <si>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</si>
  <si>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</si>
  <si>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</si>
  <si>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</si>
  <si>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</si>
  <si>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de Goiás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</si>
  <si>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</si>
  <si>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</si>
  <si>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</si>
  <si>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</si>
  <si>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</si>
  <si>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</si>
  <si>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</si>
  <si>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</si>
  <si>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</si>
  <si>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</si>
  <si>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</si>
  <si>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</si>
  <si>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</si>
  <si>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</si>
  <si>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</si>
  <si>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</si>
  <si>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</si>
  <si>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</si>
  <si>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</si>
  <si>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</si>
  <si>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</si>
  <si>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</si>
  <si>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</si>
  <si>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</si>
  <si>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</si>
  <si>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</si>
  <si>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</si>
  <si>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</si>
  <si>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</si>
  <si>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</si>
  <si>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</si>
  <si>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</si>
  <si>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</si>
  <si>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</si>
  <si>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</si>
  <si>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</si>
  <si>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Edealina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</si>
  <si>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</si>
  <si>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</si>
  <si>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</si>
  <si>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</si>
  <si>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</si>
  <si>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</si>
  <si>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</si>
  <si>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</si>
  <si>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</si>
  <si>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</si>
  <si>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</si>
  <si>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</si>
  <si>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</si>
  <si>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</si>
  <si>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</si>
  <si>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</si>
  <si>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</si>
  <si>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</si>
  <si>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</si>
  <si>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</si>
  <si>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</si>
  <si>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</si>
  <si>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</si>
  <si>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</si>
  <si>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</si>
  <si>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</si>
  <si>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</si>
  <si>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</si>
  <si>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</si>
  <si>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</si>
  <si>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</si>
  <si>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</si>
  <si>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</si>
  <si>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</si>
  <si>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Itaguari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</si>
  <si>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</si>
  <si>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</si>
  <si>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</si>
  <si>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</si>
  <si>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</si>
  <si>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</si>
  <si>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</si>
  <si>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</si>
  <si>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</si>
  <si>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</si>
  <si>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</si>
  <si>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</si>
  <si>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</si>
  <si>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</si>
  <si>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</si>
  <si>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</si>
  <si>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</si>
  <si>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</si>
  <si>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</si>
  <si>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</si>
  <si>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</si>
  <si>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</si>
  <si>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</si>
  <si>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</si>
  <si>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</si>
  <si>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</si>
  <si>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</si>
  <si>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</si>
  <si>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</si>
  <si>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</si>
  <si>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</si>
  <si>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</si>
  <si>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</si>
  <si>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</si>
  <si>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</si>
  <si>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</si>
  <si>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</si>
  <si>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</si>
  <si>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</si>
  <si>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</si>
  <si>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</si>
  <si>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</si>
  <si>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</si>
  <si>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</si>
  <si>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</si>
  <si>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</si>
  <si>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</si>
  <si>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</si>
  <si>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</si>
  <si>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</si>
  <si>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</si>
  <si>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</si>
  <si>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</si>
  <si>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</si>
  <si>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</si>
  <si>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</si>
  <si>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</si>
  <si>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</si>
  <si>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</si>
  <si>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</si>
  <si>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</si>
  <si>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</si>
  <si>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</si>
  <si>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</si>
  <si>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</si>
  <si>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</si>
  <si>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</si>
  <si>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Piranhas (GO)</t>
  </si>
  <si>
    <t>Pirenópolis (GO)</t>
  </si>
  <si>
    <t>Pires do Rio (GO)</t>
  </si>
  <si>
    <t>Planaltina (GO)</t>
  </si>
  <si>
    <t>Pontalina (GO)</t>
  </si>
  <si>
    <t>Porangatu (GO)</t>
  </si>
  <si>
    <t>Porteirão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</si>
  <si>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</si>
  <si>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</si>
  <si>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</si>
  <si>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</si>
  <si>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</si>
  <si>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</si>
  <si>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</si>
  <si>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</si>
  <si>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</si>
  <si>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</si>
  <si>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</si>
  <si>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</si>
  <si>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</si>
  <si>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</si>
  <si>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</si>
  <si>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</si>
  <si>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</si>
  <si>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</si>
  <si>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</si>
  <si>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</si>
  <si>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</si>
  <si>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</si>
  <si>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</si>
  <si>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</si>
  <si>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</si>
  <si>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</si>
  <si>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João da Paraúna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</si>
  <si>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</si>
  <si>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</si>
  <si>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</si>
  <si>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</si>
  <si>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</si>
  <si>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</si>
  <si>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</si>
  <si>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</si>
  <si>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</si>
  <si>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</si>
  <si>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</si>
  <si>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Taquaral de Goiás (GO)</t>
  </si>
  <si>
    <t>Teresina de Goiás (GO)</t>
  </si>
  <si>
    <t>Terezópolis de Goiás (GO)</t>
  </si>
  <si>
    <t>Três Ranchos (GO)</t>
  </si>
  <si>
    <t>Trindade (GO)</t>
  </si>
  <si>
    <t>Trombas (GO)</t>
  </si>
  <si>
    <t>Turvânia (GO)</t>
  </si>
  <si>
    <t>Turvelândia (GO)</t>
  </si>
  <si>
    <t>Uirapuru (GO)</t>
  </si>
  <si>
    <t>Uruaçu (GO)</t>
  </si>
  <si>
    <t>Uruana (GO)</t>
  </si>
  <si>
    <t>Urutaí (GO)</t>
  </si>
  <si>
    <t>Valparaíso de Goiás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</si>
  <si>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</si>
  <si>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</si>
  <si>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</si>
  <si>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</si>
  <si>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</si>
  <si>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</si>
  <si>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</si>
  <si>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venda de cabeças de bovinos nos estabelecimentos agropecuários com 50 cabeças e menos (Mil Reais)</t>
  </si>
  <si>
    <t>Variável - Número de cabeças de bovinos para abate vendidas nos estabelecimentos agropecuários com mais de 50 cabeças (Cabeças)</t>
  </si>
  <si>
    <t>Variável - Valor da venda de cabeças de bovinos para abate nos estabelecimentos agropecuários com mais de 50 cabeças (Mil Reais)</t>
  </si>
  <si>
    <t>Notas</t>
  </si>
  <si>
    <t>1 - Agricultura familiar referente ao Decreto 9.064 de 31/05/2017 e PRONAF referente ao MCR/BACEN em 31/12/2017 (MCR - Manual de Crétido Rural).</t>
  </si>
  <si>
    <t>2 - Pronaf: Programa Nacional de Fortalecimento da Agricultura Familiar.</t>
  </si>
  <si>
    <t>3 - Pronamp: Programa Nacional de Apoio ao Médio Produtor Rural.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</si>
  <si>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</si>
  <si>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</si>
  <si>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</si>
  <si>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</si>
  <si>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</si>
  <si>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</si>
  <si>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</si>
  <si>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</si>
  <si>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</si>
  <si>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</si>
  <si>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</si>
  <si>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</si>
  <si>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</si>
  <si>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Cabeças de bovinos para abate vendidas nos estabelecimentos agropecuários com mais de 50 cabeças (Cabeças)</t>
  </si>
  <si>
    <t>Cabeças de bovinos vendidas nos estabelecimentos agropecuários com 50 cabeças e menos (Cabeças)</t>
  </si>
  <si>
    <t>Pesos</t>
  </si>
  <si>
    <t>tabela 1092</t>
  </si>
  <si>
    <t>Estado soma</t>
  </si>
  <si>
    <t>TABELA 1092
SHEET ANIMAIS ABATIDOS (CABEÇAS)</t>
  </si>
  <si>
    <t>TABELA 1092
SHEET PESO TOTAL CARCAÇAS (KG)</t>
  </si>
  <si>
    <t xml:space="preserve">Valor </t>
  </si>
  <si>
    <t>Quilograma</t>
  </si>
  <si>
    <t>Toneladas</t>
  </si>
  <si>
    <t>toneladas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</si>
</sst>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64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  <xf numFmtId="0" fontId="0" fillId="2" borderId="0" xfId="0" applyFill="1"/>
    <xf numFmtId="0" fontId="0" fillId="0" borderId="0" xfId="0" applyAlignment="1">
      <alignment vertical="center" wrapText="1"/>
    </xf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556"/>
  <sheetViews>
    <sheetView topLeftCell="D5535" workbookViewId="0">
      <selection activeCell="Q5546" sqref="Q5546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93.140625" bestFit="1" customWidth="1"/>
    <col min="5" max="5" width="12" bestFit="1" customWidth="1"/>
    <col min="6" max="6" width="11" bestFit="1" customWidth="1"/>
    <col min="7" max="7" width="10.7109375" customWidth="1"/>
    <col min="8" max="8" width="11" style="2" bestFit="1" customWidth="1"/>
    <col min="9" max="9" width="12" style="2" bestFit="1" customWidth="1"/>
    <col min="10" max="10" width="11" style="2" bestFit="1" customWidth="1"/>
    <col min="11" max="11" width="10.7109375" style="2" customWidth="1"/>
  </cols>
  <sheetData>
    <row r="1" spans="1:13" x14ac:dyDescent="0.25">
      <c r="A1" s="7" t="s">
        <v>0</v>
      </c>
      <c r="B1" s="7"/>
      <c r="C1" s="7"/>
    </row>
    <row r="2" spans="1:13" x14ac:dyDescent="0.25">
      <c r="A2" s="7" t="s">
        <v>1</v>
      </c>
      <c r="B2" s="7"/>
      <c r="C2" s="7"/>
    </row>
    <row r="3" spans="1:13" x14ac:dyDescent="0.25">
      <c r="A3" s="7" t="s">
        <v>2</v>
      </c>
      <c r="B3" s="7" t="s">
        <v>3</v>
      </c>
      <c r="C3" t="s">
        <v>4</v>
      </c>
    </row>
    <row r="4" spans="1:13" ht="15" customHeight="1" x14ac:dyDescent="0.25">
      <c r="A4" s="7"/>
      <c r="B4" s="7"/>
      <c r="C4" t="s">
        <v>5</v>
      </c>
      <c r="D4" s="8" t="s">
        <v>5585</v>
      </c>
      <c r="E4" s="8"/>
      <c r="F4" s="8"/>
      <c r="G4" s="8"/>
      <c r="H4" s="8" t="s">
        <v>5586</v>
      </c>
      <c r="I4" s="8"/>
      <c r="J4" s="8"/>
      <c r="K4" s="8"/>
    </row>
    <row r="5" spans="1:13" x14ac:dyDescent="0.25">
      <c r="A5" s="7"/>
      <c r="B5" s="7"/>
      <c r="C5" t="s">
        <v>6</v>
      </c>
      <c r="D5" s="8"/>
      <c r="E5" s="8"/>
      <c r="F5" s="8"/>
      <c r="G5" s="8"/>
      <c r="H5" s="8"/>
      <c r="I5" s="8"/>
      <c r="J5" s="8"/>
      <c r="K5" s="8"/>
    </row>
    <row r="6" spans="1:13" x14ac:dyDescent="0.25">
      <c r="A6" s="7"/>
      <c r="B6" s="7"/>
      <c r="C6" s="1" t="s">
        <v>5581</v>
      </c>
      <c r="E6" t="s">
        <v>5584</v>
      </c>
      <c r="F6" t="s">
        <v>5583</v>
      </c>
      <c r="G6" t="s">
        <v>5582</v>
      </c>
      <c r="H6" s="2" t="s">
        <v>5588</v>
      </c>
      <c r="I6" s="2" t="s">
        <v>5584</v>
      </c>
      <c r="J6" s="2" t="s">
        <v>5583</v>
      </c>
      <c r="K6" s="2" t="s">
        <v>5582</v>
      </c>
      <c r="M6" t="s">
        <v>5589</v>
      </c>
    </row>
    <row r="7" spans="1:13" x14ac:dyDescent="0.25">
      <c r="A7" t="s">
        <v>8</v>
      </c>
      <c r="B7" t="s">
        <v>7</v>
      </c>
      <c r="C7">
        <v>4566</v>
      </c>
      <c r="D7" s="2">
        <f t="shared" ref="D7:D57" si="0">IFERROR(C7*$G$7,"X")</f>
        <v>57888.370527132218</v>
      </c>
      <c r="E7">
        <f>SUM(C7:C58)</f>
        <v>180505</v>
      </c>
      <c r="F7" s="5">
        <v>2288467</v>
      </c>
      <c r="G7">
        <f>F7/E7</f>
        <v>12.678136339713582</v>
      </c>
      <c r="H7" s="2">
        <f>IFERROR(D7*$K$7,"X")</f>
        <v>14410304.246397607</v>
      </c>
      <c r="I7" s="2">
        <f>SUM(D7:D58)</f>
        <v>2288467</v>
      </c>
      <c r="J7" s="5">
        <v>569674106</v>
      </c>
      <c r="K7" s="2">
        <f>J7/I7</f>
        <v>248.93262869860041</v>
      </c>
      <c r="M7">
        <f>IFERROR(H7/1000,"X")</f>
        <v>14410.304246397607</v>
      </c>
    </row>
    <row r="8" spans="1:13" x14ac:dyDescent="0.25">
      <c r="A8" t="s">
        <v>9</v>
      </c>
      <c r="B8" t="s">
        <v>7</v>
      </c>
      <c r="C8">
        <v>3367</v>
      </c>
      <c r="D8" s="2">
        <f t="shared" si="0"/>
        <v>42687.285055815628</v>
      </c>
      <c r="H8" s="2">
        <f t="shared" ref="H8:H58" si="1">IFERROR(D8*$K$7,"X")</f>
        <v>10626258.080950666</v>
      </c>
      <c r="M8" s="4">
        <f t="shared" ref="M8:M71" si="2">IFERROR(H8/1000,"X")</f>
        <v>10626.258080950665</v>
      </c>
    </row>
    <row r="9" spans="1:13" x14ac:dyDescent="0.25">
      <c r="A9" t="s">
        <v>10</v>
      </c>
      <c r="B9" t="s">
        <v>7</v>
      </c>
      <c r="C9">
        <v>4163</v>
      </c>
      <c r="D9" s="2">
        <f t="shared" si="0"/>
        <v>52779.081582227642</v>
      </c>
      <c r="H9" s="2">
        <f t="shared" si="1"/>
        <v>13138435.518561812</v>
      </c>
      <c r="M9" s="4">
        <f t="shared" si="2"/>
        <v>13138.435518561811</v>
      </c>
    </row>
    <row r="10" spans="1:13" x14ac:dyDescent="0.25">
      <c r="A10" t="s">
        <v>11</v>
      </c>
      <c r="B10" t="s">
        <v>7</v>
      </c>
      <c r="C10">
        <v>7979</v>
      </c>
      <c r="D10" s="2">
        <f t="shared" si="0"/>
        <v>101158.84985457467</v>
      </c>
      <c r="H10" s="2">
        <f t="shared" si="1"/>
        <v>25181738.410426304</v>
      </c>
      <c r="M10" s="4">
        <f t="shared" si="2"/>
        <v>25181.738410426304</v>
      </c>
    </row>
    <row r="11" spans="1:13" x14ac:dyDescent="0.25">
      <c r="A11" t="s">
        <v>12</v>
      </c>
      <c r="B11" t="s">
        <v>7</v>
      </c>
      <c r="C11">
        <v>1950</v>
      </c>
      <c r="D11" s="2">
        <f t="shared" si="0"/>
        <v>24722.365862441486</v>
      </c>
      <c r="H11" s="2">
        <f t="shared" si="1"/>
        <v>6154203.5217861002</v>
      </c>
      <c r="M11" s="4">
        <f t="shared" si="2"/>
        <v>6154.2035217861003</v>
      </c>
    </row>
    <row r="12" spans="1:13" x14ac:dyDescent="0.25">
      <c r="A12" t="s">
        <v>13</v>
      </c>
      <c r="B12" t="s">
        <v>7</v>
      </c>
      <c r="C12">
        <v>3556</v>
      </c>
      <c r="D12" s="2">
        <f t="shared" si="0"/>
        <v>45083.4528240215</v>
      </c>
      <c r="H12" s="2">
        <f t="shared" si="1"/>
        <v>11222742.422293013</v>
      </c>
      <c r="M12" s="4">
        <f t="shared" si="2"/>
        <v>11222.742422293013</v>
      </c>
    </row>
    <row r="13" spans="1:13" x14ac:dyDescent="0.25">
      <c r="A13" t="s">
        <v>14</v>
      </c>
      <c r="B13" t="s">
        <v>7</v>
      </c>
      <c r="C13">
        <v>3669</v>
      </c>
      <c r="D13" s="2">
        <f t="shared" si="0"/>
        <v>46516.082230409134</v>
      </c>
      <c r="H13" s="2">
        <f t="shared" si="1"/>
        <v>11579370.626376001</v>
      </c>
      <c r="M13" s="4">
        <f t="shared" si="2"/>
        <v>11579.370626376001</v>
      </c>
    </row>
    <row r="14" spans="1:13" x14ac:dyDescent="0.25">
      <c r="A14" t="s">
        <v>15</v>
      </c>
      <c r="B14" t="s">
        <v>7</v>
      </c>
      <c r="C14">
        <v>3800</v>
      </c>
      <c r="D14" s="2">
        <f t="shared" si="0"/>
        <v>48176.918090911611</v>
      </c>
      <c r="H14" s="2">
        <f t="shared" si="1"/>
        <v>11992806.862967785</v>
      </c>
      <c r="M14" s="4">
        <f t="shared" si="2"/>
        <v>11992.806862967785</v>
      </c>
    </row>
    <row r="15" spans="1:13" x14ac:dyDescent="0.25">
      <c r="A15" t="s">
        <v>16</v>
      </c>
      <c r="B15" t="s">
        <v>7</v>
      </c>
      <c r="C15">
        <v>3288</v>
      </c>
      <c r="D15" s="2">
        <f t="shared" si="0"/>
        <v>41685.712284978261</v>
      </c>
      <c r="H15" s="2">
        <f t="shared" si="1"/>
        <v>10376933.938273178</v>
      </c>
      <c r="M15" s="4">
        <f t="shared" si="2"/>
        <v>10376.933938273178</v>
      </c>
    </row>
    <row r="16" spans="1:13" x14ac:dyDescent="0.25">
      <c r="A16" t="s">
        <v>17</v>
      </c>
      <c r="B16" t="s">
        <v>7</v>
      </c>
      <c r="C16" t="s">
        <v>18</v>
      </c>
      <c r="D16" s="2" t="str">
        <f t="shared" si="0"/>
        <v>X</v>
      </c>
      <c r="H16" s="2" t="str">
        <f t="shared" si="1"/>
        <v>X</v>
      </c>
      <c r="M16" s="4" t="str">
        <f t="shared" si="2"/>
        <v>X</v>
      </c>
    </row>
    <row r="17" spans="1:13" x14ac:dyDescent="0.25">
      <c r="A17" t="s">
        <v>19</v>
      </c>
      <c r="B17" t="s">
        <v>7</v>
      </c>
      <c r="C17">
        <v>6125</v>
      </c>
      <c r="D17" s="2">
        <f t="shared" si="0"/>
        <v>77653.585080745688</v>
      </c>
      <c r="H17" s="2">
        <f t="shared" si="1"/>
        <v>19330511.062020443</v>
      </c>
      <c r="M17" s="4">
        <f t="shared" si="2"/>
        <v>19330.511062020443</v>
      </c>
    </row>
    <row r="18" spans="1:13" x14ac:dyDescent="0.25">
      <c r="A18" t="s">
        <v>20</v>
      </c>
      <c r="B18" t="s">
        <v>7</v>
      </c>
      <c r="C18">
        <v>4341</v>
      </c>
      <c r="D18" s="2">
        <f t="shared" si="0"/>
        <v>55035.789850696659</v>
      </c>
      <c r="H18" s="2">
        <f t="shared" si="1"/>
        <v>13700203.840037672</v>
      </c>
      <c r="M18" s="4">
        <f t="shared" si="2"/>
        <v>13700.203840037671</v>
      </c>
    </row>
    <row r="19" spans="1:13" x14ac:dyDescent="0.25">
      <c r="A19" t="s">
        <v>21</v>
      </c>
      <c r="B19" t="s">
        <v>7</v>
      </c>
      <c r="C19">
        <v>8162</v>
      </c>
      <c r="D19" s="2">
        <f t="shared" si="0"/>
        <v>103478.94880474225</v>
      </c>
      <c r="H19" s="2">
        <f t="shared" si="1"/>
        <v>25759286.740932383</v>
      </c>
      <c r="M19" s="4">
        <f t="shared" si="2"/>
        <v>25759.286740932384</v>
      </c>
    </row>
    <row r="20" spans="1:13" x14ac:dyDescent="0.25">
      <c r="A20" t="s">
        <v>22</v>
      </c>
      <c r="B20" t="s">
        <v>7</v>
      </c>
      <c r="C20">
        <v>6042</v>
      </c>
      <c r="D20" s="2">
        <f t="shared" si="0"/>
        <v>76601.299764549462</v>
      </c>
      <c r="H20" s="2">
        <f t="shared" si="1"/>
        <v>19068562.912118778</v>
      </c>
      <c r="M20" s="4">
        <f t="shared" si="2"/>
        <v>19068.562912118778</v>
      </c>
    </row>
    <row r="21" spans="1:13" x14ac:dyDescent="0.25">
      <c r="A21" t="s">
        <v>23</v>
      </c>
      <c r="B21" t="s">
        <v>7</v>
      </c>
      <c r="C21">
        <v>3407</v>
      </c>
      <c r="D21" s="2">
        <f t="shared" si="0"/>
        <v>43194.410509404173</v>
      </c>
      <c r="H21" s="2">
        <f t="shared" si="1"/>
        <v>10752498.153192433</v>
      </c>
      <c r="M21" s="4">
        <f t="shared" si="2"/>
        <v>10752.498153192433</v>
      </c>
    </row>
    <row r="22" spans="1:13" x14ac:dyDescent="0.25">
      <c r="A22" t="s">
        <v>24</v>
      </c>
      <c r="B22" t="s">
        <v>7</v>
      </c>
      <c r="C22">
        <v>1445</v>
      </c>
      <c r="D22" s="2">
        <f t="shared" si="0"/>
        <v>18319.907010886127</v>
      </c>
      <c r="H22" s="2">
        <f t="shared" si="1"/>
        <v>4560422.6097338032</v>
      </c>
      <c r="M22" s="4">
        <f t="shared" si="2"/>
        <v>4560.4226097338033</v>
      </c>
    </row>
    <row r="23" spans="1:13" x14ac:dyDescent="0.25">
      <c r="A23" t="s">
        <v>25</v>
      </c>
      <c r="B23" t="s">
        <v>7</v>
      </c>
      <c r="C23">
        <v>7188</v>
      </c>
      <c r="D23" s="2">
        <f t="shared" si="0"/>
        <v>91130.444009861225</v>
      </c>
      <c r="H23" s="2">
        <f t="shared" si="1"/>
        <v>22685340.981845379</v>
      </c>
      <c r="M23" s="4">
        <f t="shared" si="2"/>
        <v>22685.34098184538</v>
      </c>
    </row>
    <row r="24" spans="1:13" x14ac:dyDescent="0.25">
      <c r="A24" t="s">
        <v>26</v>
      </c>
      <c r="B24" t="s">
        <v>7</v>
      </c>
      <c r="C24">
        <v>5601</v>
      </c>
      <c r="D24" s="2">
        <f t="shared" si="0"/>
        <v>71010.241638735766</v>
      </c>
      <c r="H24" s="2">
        <f t="shared" si="1"/>
        <v>17676766.115653306</v>
      </c>
      <c r="M24" s="4">
        <f t="shared" si="2"/>
        <v>17676.766115653307</v>
      </c>
    </row>
    <row r="25" spans="1:13" x14ac:dyDescent="0.25">
      <c r="A25" t="s">
        <v>27</v>
      </c>
      <c r="B25" t="s">
        <v>7</v>
      </c>
      <c r="C25">
        <v>519</v>
      </c>
      <c r="D25" s="2">
        <f t="shared" si="0"/>
        <v>6579.9527603113493</v>
      </c>
      <c r="H25" s="2">
        <f t="shared" si="1"/>
        <v>1637964.9373369159</v>
      </c>
      <c r="M25" s="4">
        <f t="shared" si="2"/>
        <v>1637.9649373369159</v>
      </c>
    </row>
    <row r="26" spans="1:13" x14ac:dyDescent="0.25">
      <c r="A26" t="s">
        <v>28</v>
      </c>
      <c r="B26" t="s">
        <v>7</v>
      </c>
      <c r="C26">
        <v>4929</v>
      </c>
      <c r="D26" s="2">
        <f t="shared" si="0"/>
        <v>62490.534018448248</v>
      </c>
      <c r="H26" s="2">
        <f t="shared" si="1"/>
        <v>15555932.901991636</v>
      </c>
      <c r="M26" s="4">
        <f t="shared" si="2"/>
        <v>15555.932901991635</v>
      </c>
    </row>
    <row r="27" spans="1:13" x14ac:dyDescent="0.25">
      <c r="A27" t="s">
        <v>29</v>
      </c>
      <c r="B27" t="s">
        <v>7</v>
      </c>
      <c r="C27">
        <v>2655</v>
      </c>
      <c r="D27" s="2">
        <f t="shared" si="0"/>
        <v>33660.451981939557</v>
      </c>
      <c r="H27" s="2">
        <f t="shared" si="1"/>
        <v>8379184.7950472282</v>
      </c>
      <c r="M27" s="4">
        <f t="shared" si="2"/>
        <v>8379.1847950472275</v>
      </c>
    </row>
    <row r="28" spans="1:13" x14ac:dyDescent="0.25">
      <c r="A28" t="s">
        <v>30</v>
      </c>
      <c r="B28" t="s">
        <v>7</v>
      </c>
      <c r="C28">
        <v>2076</v>
      </c>
      <c r="D28" s="2">
        <f t="shared" si="0"/>
        <v>26319.811041245397</v>
      </c>
      <c r="H28" s="2">
        <f t="shared" si="1"/>
        <v>6551859.7493476635</v>
      </c>
      <c r="M28" s="4">
        <f t="shared" si="2"/>
        <v>6551.8597493476636</v>
      </c>
    </row>
    <row r="29" spans="1:13" x14ac:dyDescent="0.25">
      <c r="A29" t="s">
        <v>31</v>
      </c>
      <c r="B29" t="s">
        <v>7</v>
      </c>
      <c r="C29">
        <v>5294</v>
      </c>
      <c r="D29" s="2">
        <f t="shared" si="0"/>
        <v>67118.053782443705</v>
      </c>
      <c r="H29" s="2">
        <f t="shared" si="1"/>
        <v>16707873.561197752</v>
      </c>
      <c r="M29" s="4">
        <f t="shared" si="2"/>
        <v>16707.873561197754</v>
      </c>
    </row>
    <row r="30" spans="1:13" x14ac:dyDescent="0.25">
      <c r="A30" t="s">
        <v>32</v>
      </c>
      <c r="B30" t="s">
        <v>7</v>
      </c>
      <c r="C30">
        <v>2337</v>
      </c>
      <c r="D30" s="2">
        <f t="shared" si="0"/>
        <v>29628.804625910641</v>
      </c>
      <c r="H30" s="2">
        <f t="shared" si="1"/>
        <v>7375576.220725188</v>
      </c>
      <c r="M30" s="4">
        <f t="shared" si="2"/>
        <v>7375.5762207251883</v>
      </c>
    </row>
    <row r="31" spans="1:13" x14ac:dyDescent="0.25">
      <c r="A31" t="s">
        <v>33</v>
      </c>
      <c r="B31" t="s">
        <v>7</v>
      </c>
      <c r="C31">
        <v>3544</v>
      </c>
      <c r="D31" s="2">
        <f t="shared" si="0"/>
        <v>44931.315187944936</v>
      </c>
      <c r="H31" s="2">
        <f t="shared" si="1"/>
        <v>11184870.400620483</v>
      </c>
      <c r="M31" s="4">
        <f t="shared" si="2"/>
        <v>11184.870400620483</v>
      </c>
    </row>
    <row r="32" spans="1:13" x14ac:dyDescent="0.25">
      <c r="A32" t="s">
        <v>34</v>
      </c>
      <c r="B32" t="s">
        <v>7</v>
      </c>
      <c r="C32">
        <v>3981</v>
      </c>
      <c r="D32" s="2">
        <f t="shared" si="0"/>
        <v>50471.660768399772</v>
      </c>
      <c r="H32" s="2">
        <f t="shared" si="1"/>
        <v>12564043.189861778</v>
      </c>
      <c r="M32" s="4">
        <f t="shared" si="2"/>
        <v>12564.043189861779</v>
      </c>
    </row>
    <row r="33" spans="1:13" x14ac:dyDescent="0.25">
      <c r="A33" t="s">
        <v>35</v>
      </c>
      <c r="B33" t="s">
        <v>7</v>
      </c>
      <c r="C33">
        <v>4746</v>
      </c>
      <c r="D33" s="2">
        <f t="shared" si="0"/>
        <v>60170.435068280662</v>
      </c>
      <c r="H33" s="2">
        <f t="shared" si="1"/>
        <v>14978384.571485555</v>
      </c>
      <c r="M33" s="4">
        <f t="shared" si="2"/>
        <v>14978.384571485554</v>
      </c>
    </row>
    <row r="34" spans="1:13" x14ac:dyDescent="0.25">
      <c r="A34" t="s">
        <v>36</v>
      </c>
      <c r="B34" t="s">
        <v>7</v>
      </c>
      <c r="C34">
        <v>5700</v>
      </c>
      <c r="D34" s="2">
        <f t="shared" si="0"/>
        <v>72265.377136367417</v>
      </c>
      <c r="H34" s="2">
        <f t="shared" si="1"/>
        <v>17989210.294451676</v>
      </c>
      <c r="M34" s="4">
        <f t="shared" si="2"/>
        <v>17989.210294451677</v>
      </c>
    </row>
    <row r="35" spans="1:13" x14ac:dyDescent="0.25">
      <c r="A35" t="s">
        <v>37</v>
      </c>
      <c r="B35" t="s">
        <v>7</v>
      </c>
      <c r="C35">
        <v>2680</v>
      </c>
      <c r="D35" s="2">
        <f t="shared" si="0"/>
        <v>33977.405390432403</v>
      </c>
      <c r="H35" s="2">
        <f t="shared" si="1"/>
        <v>8458084.8401983343</v>
      </c>
      <c r="M35" s="4">
        <f t="shared" si="2"/>
        <v>8458.0848401983349</v>
      </c>
    </row>
    <row r="36" spans="1:13" x14ac:dyDescent="0.25">
      <c r="A36" t="s">
        <v>38</v>
      </c>
      <c r="B36" t="s">
        <v>7</v>
      </c>
      <c r="C36">
        <v>2118</v>
      </c>
      <c r="D36" s="2">
        <f t="shared" si="0"/>
        <v>26852.292767513365</v>
      </c>
      <c r="H36" s="2">
        <f t="shared" si="1"/>
        <v>6684411.8252015179</v>
      </c>
      <c r="M36" s="4">
        <f t="shared" si="2"/>
        <v>6684.4118252015178</v>
      </c>
    </row>
    <row r="37" spans="1:13" x14ac:dyDescent="0.25">
      <c r="A37" t="s">
        <v>39</v>
      </c>
      <c r="B37" t="s">
        <v>7</v>
      </c>
      <c r="C37">
        <v>2689</v>
      </c>
      <c r="D37" s="2">
        <f t="shared" si="0"/>
        <v>34091.508617489824</v>
      </c>
      <c r="H37" s="2">
        <f t="shared" si="1"/>
        <v>8486488.8564527314</v>
      </c>
      <c r="M37" s="4">
        <f t="shared" si="2"/>
        <v>8486.4888564527319</v>
      </c>
    </row>
    <row r="38" spans="1:13" x14ac:dyDescent="0.25">
      <c r="A38" t="s">
        <v>40</v>
      </c>
      <c r="B38" t="s">
        <v>7</v>
      </c>
      <c r="C38">
        <v>2275</v>
      </c>
      <c r="D38" s="2">
        <f t="shared" si="0"/>
        <v>28842.760172848401</v>
      </c>
      <c r="H38" s="2">
        <f t="shared" si="1"/>
        <v>7179904.1087504504</v>
      </c>
      <c r="M38" s="4">
        <f t="shared" si="2"/>
        <v>7179.9041087504502</v>
      </c>
    </row>
    <row r="39" spans="1:13" x14ac:dyDescent="0.25">
      <c r="A39" t="s">
        <v>41</v>
      </c>
      <c r="B39" t="s">
        <v>7</v>
      </c>
      <c r="C39">
        <v>1671</v>
      </c>
      <c r="D39" s="2">
        <f t="shared" si="0"/>
        <v>21185.165823661395</v>
      </c>
      <c r="H39" s="2">
        <f t="shared" si="1"/>
        <v>5273679.0178997815</v>
      </c>
      <c r="M39" s="4">
        <f t="shared" si="2"/>
        <v>5273.6790178997817</v>
      </c>
    </row>
    <row r="40" spans="1:13" x14ac:dyDescent="0.25">
      <c r="A40" t="s">
        <v>42</v>
      </c>
      <c r="B40" t="s">
        <v>7</v>
      </c>
      <c r="C40">
        <v>1983</v>
      </c>
      <c r="D40" s="2">
        <f t="shared" si="0"/>
        <v>25140.744361652032</v>
      </c>
      <c r="H40" s="2">
        <f t="shared" si="1"/>
        <v>6258351.5813855575</v>
      </c>
      <c r="M40" s="4">
        <f t="shared" si="2"/>
        <v>6258.3515813855574</v>
      </c>
    </row>
    <row r="41" spans="1:13" x14ac:dyDescent="0.25">
      <c r="A41" t="s">
        <v>43</v>
      </c>
      <c r="B41" t="s">
        <v>7</v>
      </c>
      <c r="C41">
        <v>3124</v>
      </c>
      <c r="D41" s="2">
        <f t="shared" si="0"/>
        <v>39606.497925265234</v>
      </c>
      <c r="H41" s="2">
        <f t="shared" si="1"/>
        <v>9859349.6420819387</v>
      </c>
      <c r="M41" s="4">
        <f t="shared" si="2"/>
        <v>9859.3496420819392</v>
      </c>
    </row>
    <row r="42" spans="1:13" x14ac:dyDescent="0.25">
      <c r="A42" t="s">
        <v>44</v>
      </c>
      <c r="B42" t="s">
        <v>7</v>
      </c>
      <c r="C42">
        <v>2586</v>
      </c>
      <c r="D42" s="2">
        <f t="shared" si="0"/>
        <v>32785.660574499321</v>
      </c>
      <c r="H42" s="2">
        <f t="shared" si="1"/>
        <v>8161420.6704301815</v>
      </c>
      <c r="M42" s="4">
        <f t="shared" si="2"/>
        <v>8161.4206704301814</v>
      </c>
    </row>
    <row r="43" spans="1:13" x14ac:dyDescent="0.25">
      <c r="A43" t="s">
        <v>45</v>
      </c>
      <c r="B43" t="s">
        <v>7</v>
      </c>
      <c r="C43">
        <v>3814</v>
      </c>
      <c r="D43" s="2">
        <f t="shared" si="0"/>
        <v>48354.411999667602</v>
      </c>
      <c r="H43" s="2">
        <f t="shared" si="1"/>
        <v>12036990.888252404</v>
      </c>
      <c r="M43" s="4">
        <f t="shared" si="2"/>
        <v>12036.990888252403</v>
      </c>
    </row>
    <row r="44" spans="1:13" x14ac:dyDescent="0.25">
      <c r="A44" t="s">
        <v>46</v>
      </c>
      <c r="B44" t="s">
        <v>7</v>
      </c>
      <c r="C44">
        <v>2702</v>
      </c>
      <c r="D44" s="2">
        <f t="shared" si="0"/>
        <v>34256.324389906098</v>
      </c>
      <c r="H44" s="2">
        <f t="shared" si="1"/>
        <v>8527516.8799313046</v>
      </c>
      <c r="M44" s="4">
        <f t="shared" si="2"/>
        <v>8527.5168799313051</v>
      </c>
    </row>
    <row r="45" spans="1:13" x14ac:dyDescent="0.25">
      <c r="A45" t="s">
        <v>47</v>
      </c>
      <c r="B45" t="s">
        <v>7</v>
      </c>
      <c r="C45">
        <v>2566</v>
      </c>
      <c r="D45" s="2">
        <f t="shared" si="0"/>
        <v>32532.097847705052</v>
      </c>
      <c r="H45" s="2">
        <f t="shared" si="1"/>
        <v>8098300.6343092993</v>
      </c>
      <c r="M45" s="4">
        <f t="shared" si="2"/>
        <v>8098.3006343092993</v>
      </c>
    </row>
    <row r="46" spans="1:13" x14ac:dyDescent="0.25">
      <c r="A46" t="s">
        <v>48</v>
      </c>
      <c r="B46" t="s">
        <v>7</v>
      </c>
      <c r="C46">
        <v>2712</v>
      </c>
      <c r="D46" s="2">
        <f t="shared" si="0"/>
        <v>34383.105753303236</v>
      </c>
      <c r="H46" s="2">
        <f t="shared" si="1"/>
        <v>8559076.8979917467</v>
      </c>
      <c r="M46" s="4">
        <f t="shared" si="2"/>
        <v>8559.0768979917466</v>
      </c>
    </row>
    <row r="47" spans="1:13" x14ac:dyDescent="0.25">
      <c r="A47" t="s">
        <v>49</v>
      </c>
      <c r="B47" t="s">
        <v>7</v>
      </c>
      <c r="C47">
        <v>3546</v>
      </c>
      <c r="D47" s="2">
        <f t="shared" si="0"/>
        <v>44956.671460624362</v>
      </c>
      <c r="H47" s="2">
        <f t="shared" si="1"/>
        <v>11191182.404232571</v>
      </c>
      <c r="M47" s="4">
        <f t="shared" si="2"/>
        <v>11191.182404232572</v>
      </c>
    </row>
    <row r="48" spans="1:13" x14ac:dyDescent="0.25">
      <c r="A48" t="s">
        <v>50</v>
      </c>
      <c r="B48" t="s">
        <v>7</v>
      </c>
      <c r="C48">
        <v>1954</v>
      </c>
      <c r="D48" s="2">
        <f t="shared" si="0"/>
        <v>24773.078407800338</v>
      </c>
      <c r="H48" s="2">
        <f t="shared" si="1"/>
        <v>6166827.5290102763</v>
      </c>
      <c r="M48" s="4">
        <f t="shared" si="2"/>
        <v>6166.8275290102765</v>
      </c>
    </row>
    <row r="49" spans="1:13" x14ac:dyDescent="0.25">
      <c r="A49" t="s">
        <v>51</v>
      </c>
      <c r="B49" t="s">
        <v>7</v>
      </c>
      <c r="C49">
        <v>837</v>
      </c>
      <c r="D49" s="2">
        <f t="shared" si="0"/>
        <v>10611.600116340269</v>
      </c>
      <c r="H49" s="2">
        <f t="shared" si="1"/>
        <v>2641573.5116589572</v>
      </c>
      <c r="M49" s="4">
        <f t="shared" si="2"/>
        <v>2641.5735116589572</v>
      </c>
    </row>
    <row r="50" spans="1:13" x14ac:dyDescent="0.25">
      <c r="A50" t="s">
        <v>52</v>
      </c>
      <c r="B50" t="s">
        <v>7</v>
      </c>
      <c r="C50">
        <v>1288</v>
      </c>
      <c r="D50" s="2">
        <f t="shared" si="0"/>
        <v>16329.439605551093</v>
      </c>
      <c r="H50" s="2">
        <f t="shared" si="1"/>
        <v>4064930.3261848702</v>
      </c>
      <c r="M50" s="4">
        <f t="shared" si="2"/>
        <v>4064.9303261848704</v>
      </c>
    </row>
    <row r="51" spans="1:13" x14ac:dyDescent="0.25">
      <c r="A51" t="s">
        <v>53</v>
      </c>
      <c r="B51" t="s">
        <v>7</v>
      </c>
      <c r="C51">
        <v>2757</v>
      </c>
      <c r="D51" s="2">
        <f t="shared" si="0"/>
        <v>34953.621888590344</v>
      </c>
      <c r="H51" s="2">
        <f t="shared" si="1"/>
        <v>8701096.9792637322</v>
      </c>
      <c r="M51" s="4">
        <f t="shared" si="2"/>
        <v>8701.0969792637316</v>
      </c>
    </row>
    <row r="52" spans="1:13" x14ac:dyDescent="0.25">
      <c r="A52" t="s">
        <v>54</v>
      </c>
      <c r="B52" t="s">
        <v>7</v>
      </c>
      <c r="C52">
        <v>2980</v>
      </c>
      <c r="D52" s="2">
        <f t="shared" si="0"/>
        <v>37780.846292346476</v>
      </c>
      <c r="H52" s="2">
        <f t="shared" si="1"/>
        <v>9404885.3820115793</v>
      </c>
      <c r="M52" s="4">
        <f t="shared" si="2"/>
        <v>9404.8853820115801</v>
      </c>
    </row>
    <row r="53" spans="1:13" x14ac:dyDescent="0.25">
      <c r="A53" t="s">
        <v>55</v>
      </c>
      <c r="B53" t="s">
        <v>7</v>
      </c>
      <c r="C53">
        <v>3835</v>
      </c>
      <c r="D53" s="2">
        <f t="shared" si="0"/>
        <v>48620.652862801588</v>
      </c>
      <c r="H53" s="2">
        <f t="shared" si="1"/>
        <v>12103266.926179331</v>
      </c>
      <c r="M53" s="4">
        <f t="shared" si="2"/>
        <v>12103.266926179331</v>
      </c>
    </row>
    <row r="54" spans="1:13" x14ac:dyDescent="0.25">
      <c r="A54" t="s">
        <v>56</v>
      </c>
      <c r="B54" t="s">
        <v>7</v>
      </c>
      <c r="C54">
        <v>1726</v>
      </c>
      <c r="D54" s="2">
        <f t="shared" si="0"/>
        <v>21882.463322345644</v>
      </c>
      <c r="H54" s="2">
        <f t="shared" si="1"/>
        <v>5447259.11723221</v>
      </c>
      <c r="M54" s="4">
        <f t="shared" si="2"/>
        <v>5447.25911723221</v>
      </c>
    </row>
    <row r="55" spans="1:13" x14ac:dyDescent="0.25">
      <c r="A55" t="s">
        <v>57</v>
      </c>
      <c r="B55" t="s">
        <v>7</v>
      </c>
      <c r="C55">
        <v>5959</v>
      </c>
      <c r="D55" s="2">
        <f t="shared" si="0"/>
        <v>75549.014448353235</v>
      </c>
      <c r="H55" s="2">
        <f t="shared" si="1"/>
        <v>18806614.762217112</v>
      </c>
      <c r="M55" s="4">
        <f t="shared" si="2"/>
        <v>18806.614762217112</v>
      </c>
    </row>
    <row r="56" spans="1:13" x14ac:dyDescent="0.25">
      <c r="A56" t="s">
        <v>58</v>
      </c>
      <c r="B56" t="s">
        <v>7</v>
      </c>
      <c r="C56">
        <v>3177</v>
      </c>
      <c r="D56" s="2">
        <f t="shared" si="0"/>
        <v>40278.439151270053</v>
      </c>
      <c r="H56" s="2">
        <f t="shared" si="1"/>
        <v>10026617.737802278</v>
      </c>
      <c r="M56" s="4">
        <f t="shared" si="2"/>
        <v>10026.617737802278</v>
      </c>
    </row>
    <row r="57" spans="1:13" x14ac:dyDescent="0.25">
      <c r="A57" t="s">
        <v>59</v>
      </c>
      <c r="B57" t="s">
        <v>7</v>
      </c>
      <c r="C57">
        <v>4851</v>
      </c>
      <c r="D57" s="2">
        <f t="shared" si="0"/>
        <v>61501.639383950584</v>
      </c>
      <c r="H57" s="2">
        <f t="shared" si="1"/>
        <v>15309764.761120191</v>
      </c>
      <c r="M57" s="4">
        <f t="shared" si="2"/>
        <v>15309.76476112019</v>
      </c>
    </row>
    <row r="58" spans="1:13" x14ac:dyDescent="0.25">
      <c r="A58" t="s">
        <v>60</v>
      </c>
      <c r="B58" t="s">
        <v>7</v>
      </c>
      <c r="C58">
        <v>2245</v>
      </c>
      <c r="D58" s="2">
        <f>IFERROR(C58*$G$7,"X")</f>
        <v>28462.416082656993</v>
      </c>
      <c r="H58" s="2">
        <f t="shared" si="1"/>
        <v>7085224.0545691261</v>
      </c>
      <c r="M58" s="4">
        <f t="shared" si="2"/>
        <v>7085.2240545691257</v>
      </c>
    </row>
    <row r="59" spans="1:13" x14ac:dyDescent="0.25">
      <c r="A59" t="s">
        <v>61</v>
      </c>
      <c r="B59" t="s">
        <v>7</v>
      </c>
      <c r="C59">
        <v>2710</v>
      </c>
      <c r="D59">
        <f>IFERROR(C59*$G$59,"X")</f>
        <v>21265.156827076786</v>
      </c>
      <c r="E59">
        <f>SUM(C59:C80)</f>
        <v>54423</v>
      </c>
      <c r="F59" s="5">
        <v>427053</v>
      </c>
      <c r="G59">
        <f>F59/E59</f>
        <v>7.8469213384047185</v>
      </c>
      <c r="H59" s="2">
        <f>IFERROR(D59*$K$59,"X")</f>
        <v>4914657.4270069636</v>
      </c>
      <c r="I59" s="2">
        <f>SUM(D59:D80)</f>
        <v>427052.99999999994</v>
      </c>
      <c r="J59" s="5">
        <v>98697565</v>
      </c>
      <c r="K59" s="2">
        <f>J59/I59</f>
        <v>231.11315223169024</v>
      </c>
      <c r="M59" s="4">
        <f t="shared" si="2"/>
        <v>4914.6574270069632</v>
      </c>
    </row>
    <row r="60" spans="1:13" x14ac:dyDescent="0.25">
      <c r="A60" t="s">
        <v>62</v>
      </c>
      <c r="B60" t="s">
        <v>7</v>
      </c>
      <c r="C60">
        <v>1062</v>
      </c>
      <c r="D60" s="2">
        <f t="shared" ref="D60:D80" si="3">IFERROR(C60*$G$59,"X")</f>
        <v>8333.4304613858112</v>
      </c>
      <c r="H60" s="2">
        <f t="shared" ref="H60:H80" si="4">IFERROR(D60*$K$59,"X")</f>
        <v>1925965.3828344636</v>
      </c>
      <c r="M60" s="4">
        <f t="shared" si="2"/>
        <v>1925.9653828344635</v>
      </c>
    </row>
    <row r="61" spans="1:13" x14ac:dyDescent="0.25">
      <c r="A61" t="s">
        <v>63</v>
      </c>
      <c r="B61" t="s">
        <v>7</v>
      </c>
      <c r="C61">
        <v>6370</v>
      </c>
      <c r="D61" s="2">
        <f t="shared" si="3"/>
        <v>49984.888925638057</v>
      </c>
      <c r="H61" s="2">
        <f t="shared" si="4"/>
        <v>11552165.243555116</v>
      </c>
      <c r="M61" s="4">
        <f t="shared" si="2"/>
        <v>11552.165243555115</v>
      </c>
    </row>
    <row r="62" spans="1:13" x14ac:dyDescent="0.25">
      <c r="A62" t="s">
        <v>64</v>
      </c>
      <c r="B62" t="s">
        <v>7</v>
      </c>
      <c r="C62">
        <v>1831</v>
      </c>
      <c r="D62" s="2">
        <f t="shared" si="3"/>
        <v>14367.712970619039</v>
      </c>
      <c r="H62" s="2">
        <f t="shared" si="4"/>
        <v>3320567.4349999083</v>
      </c>
      <c r="M62" s="4">
        <f t="shared" si="2"/>
        <v>3320.5674349999085</v>
      </c>
    </row>
    <row r="63" spans="1:13" x14ac:dyDescent="0.25">
      <c r="A63" t="s">
        <v>65</v>
      </c>
      <c r="B63" t="s">
        <v>7</v>
      </c>
      <c r="C63">
        <v>1401</v>
      </c>
      <c r="D63" s="2">
        <f t="shared" si="3"/>
        <v>10993.53679510501</v>
      </c>
      <c r="H63" s="2">
        <f t="shared" si="4"/>
        <v>2540750.9428917924</v>
      </c>
      <c r="M63" s="4">
        <f t="shared" si="2"/>
        <v>2540.7509428917924</v>
      </c>
    </row>
    <row r="64" spans="1:13" x14ac:dyDescent="0.25">
      <c r="A64" t="s">
        <v>66</v>
      </c>
      <c r="B64" t="s">
        <v>7</v>
      </c>
      <c r="C64">
        <v>1559</v>
      </c>
      <c r="D64" s="2">
        <f t="shared" si="3"/>
        <v>12233.350366572957</v>
      </c>
      <c r="H64" s="2">
        <f t="shared" si="4"/>
        <v>2827288.1655733795</v>
      </c>
      <c r="M64" s="4">
        <f t="shared" si="2"/>
        <v>2827.2881655733795</v>
      </c>
    </row>
    <row r="65" spans="1:13" x14ac:dyDescent="0.25">
      <c r="A65" t="s">
        <v>67</v>
      </c>
      <c r="B65" t="s">
        <v>7</v>
      </c>
      <c r="C65">
        <v>3061</v>
      </c>
      <c r="D65" s="2">
        <f t="shared" si="3"/>
        <v>24019.426216856842</v>
      </c>
      <c r="H65" s="2">
        <f t="shared" si="4"/>
        <v>5551205.3077742867</v>
      </c>
      <c r="M65" s="4">
        <f t="shared" si="2"/>
        <v>5551.2053077742867</v>
      </c>
    </row>
    <row r="66" spans="1:13" x14ac:dyDescent="0.25">
      <c r="A66" t="s">
        <v>68</v>
      </c>
      <c r="B66" t="s">
        <v>7</v>
      </c>
      <c r="C66">
        <v>3767</v>
      </c>
      <c r="D66" s="2">
        <f t="shared" si="3"/>
        <v>29559.352681770575</v>
      </c>
      <c r="H66" s="2">
        <f t="shared" si="4"/>
        <v>6831555.1762122642</v>
      </c>
      <c r="M66" s="4">
        <f t="shared" si="2"/>
        <v>6831.5551762122641</v>
      </c>
    </row>
    <row r="67" spans="1:13" x14ac:dyDescent="0.25">
      <c r="A67" t="s">
        <v>69</v>
      </c>
      <c r="B67" t="s">
        <v>7</v>
      </c>
      <c r="C67">
        <v>168</v>
      </c>
      <c r="D67" s="2">
        <f t="shared" si="3"/>
        <v>1318.2827848519928</v>
      </c>
      <c r="H67" s="2">
        <f t="shared" si="4"/>
        <v>304672.48993991513</v>
      </c>
      <c r="M67" s="4">
        <f t="shared" si="2"/>
        <v>304.67248993991512</v>
      </c>
    </row>
    <row r="68" spans="1:13" x14ac:dyDescent="0.25">
      <c r="A68" t="s">
        <v>70</v>
      </c>
      <c r="B68" t="s">
        <v>7</v>
      </c>
      <c r="C68">
        <v>1288</v>
      </c>
      <c r="D68" s="2">
        <f t="shared" si="3"/>
        <v>10106.834683865278</v>
      </c>
      <c r="H68" s="2">
        <f t="shared" si="4"/>
        <v>2335822.422872683</v>
      </c>
      <c r="M68" s="4">
        <f t="shared" si="2"/>
        <v>2335.8224228726831</v>
      </c>
    </row>
    <row r="69" spans="1:13" x14ac:dyDescent="0.25">
      <c r="A69" t="s">
        <v>71</v>
      </c>
      <c r="B69" t="s">
        <v>7</v>
      </c>
      <c r="C69">
        <v>449</v>
      </c>
      <c r="D69" s="2">
        <f t="shared" si="3"/>
        <v>3523.2676809437185</v>
      </c>
      <c r="H69" s="2">
        <f t="shared" si="4"/>
        <v>814273.49989893986</v>
      </c>
      <c r="M69" s="4">
        <f t="shared" si="2"/>
        <v>814.2734998989398</v>
      </c>
    </row>
    <row r="70" spans="1:13" x14ac:dyDescent="0.25">
      <c r="A70" t="s">
        <v>72</v>
      </c>
      <c r="B70" t="s">
        <v>7</v>
      </c>
      <c r="C70">
        <v>1024</v>
      </c>
      <c r="D70" s="2">
        <f t="shared" si="3"/>
        <v>8035.2474505264317</v>
      </c>
      <c r="H70" s="2">
        <f t="shared" si="4"/>
        <v>1857051.367252816</v>
      </c>
      <c r="M70" s="4">
        <f t="shared" si="2"/>
        <v>1857.0513672528159</v>
      </c>
    </row>
    <row r="71" spans="1:13" x14ac:dyDescent="0.25">
      <c r="A71" t="s">
        <v>73</v>
      </c>
      <c r="B71" t="s">
        <v>7</v>
      </c>
      <c r="C71">
        <v>2381</v>
      </c>
      <c r="D71" s="2">
        <f t="shared" si="3"/>
        <v>18683.519706741634</v>
      </c>
      <c r="H71" s="2">
        <f t="shared" si="4"/>
        <v>4318007.1342079639</v>
      </c>
      <c r="M71" s="4">
        <f t="shared" si="2"/>
        <v>4318.0071342079636</v>
      </c>
    </row>
    <row r="72" spans="1:13" x14ac:dyDescent="0.25">
      <c r="A72" t="s">
        <v>74</v>
      </c>
      <c r="B72" t="s">
        <v>7</v>
      </c>
      <c r="C72">
        <v>422</v>
      </c>
      <c r="D72" s="2">
        <f t="shared" si="3"/>
        <v>3311.4008048067913</v>
      </c>
      <c r="H72" s="2">
        <f t="shared" si="4"/>
        <v>765308.27830145357</v>
      </c>
      <c r="M72" s="4">
        <f t="shared" ref="M72:M135" si="5">IFERROR(H72/1000,"X")</f>
        <v>765.30827830145358</v>
      </c>
    </row>
    <row r="73" spans="1:13" x14ac:dyDescent="0.25">
      <c r="A73" t="s">
        <v>75</v>
      </c>
      <c r="B73" t="s">
        <v>7</v>
      </c>
      <c r="C73">
        <v>5172</v>
      </c>
      <c r="D73" s="2">
        <f t="shared" si="3"/>
        <v>40584.277162229206</v>
      </c>
      <c r="H73" s="2">
        <f t="shared" si="4"/>
        <v>9379560.226007387</v>
      </c>
      <c r="M73" s="4">
        <f t="shared" si="5"/>
        <v>9379.5602260073865</v>
      </c>
    </row>
    <row r="74" spans="1:13" x14ac:dyDescent="0.25">
      <c r="A74" t="s">
        <v>76</v>
      </c>
      <c r="B74" t="s">
        <v>7</v>
      </c>
      <c r="C74">
        <v>1269</v>
      </c>
      <c r="D74" s="2">
        <f t="shared" si="3"/>
        <v>9957.7431784355886</v>
      </c>
      <c r="H74" s="2">
        <f t="shared" si="4"/>
        <v>2301365.4150818591</v>
      </c>
      <c r="M74" s="4">
        <f t="shared" si="5"/>
        <v>2301.3654150818593</v>
      </c>
    </row>
    <row r="75" spans="1:13" x14ac:dyDescent="0.25">
      <c r="A75" t="s">
        <v>77</v>
      </c>
      <c r="B75" t="s">
        <v>7</v>
      </c>
      <c r="C75">
        <v>125</v>
      </c>
      <c r="D75" s="2">
        <f t="shared" si="3"/>
        <v>980.86516730058986</v>
      </c>
      <c r="H75" s="2">
        <f t="shared" si="4"/>
        <v>226690.84072910354</v>
      </c>
      <c r="M75" s="4">
        <f t="shared" si="5"/>
        <v>226.69084072910354</v>
      </c>
    </row>
    <row r="76" spans="1:13" x14ac:dyDescent="0.25">
      <c r="A76" t="s">
        <v>78</v>
      </c>
      <c r="B76" t="s">
        <v>7</v>
      </c>
      <c r="C76">
        <v>2652</v>
      </c>
      <c r="D76" s="2">
        <f t="shared" si="3"/>
        <v>20810.035389449313</v>
      </c>
      <c r="H76" s="2">
        <f t="shared" si="4"/>
        <v>4809472.8769086599</v>
      </c>
      <c r="M76" s="4">
        <f t="shared" si="5"/>
        <v>4809.4728769086596</v>
      </c>
    </row>
    <row r="77" spans="1:13" x14ac:dyDescent="0.25">
      <c r="A77" t="s">
        <v>79</v>
      </c>
      <c r="B77" t="s">
        <v>7</v>
      </c>
      <c r="C77">
        <v>7116</v>
      </c>
      <c r="D77" s="2">
        <f t="shared" si="3"/>
        <v>55838.692244087979</v>
      </c>
      <c r="H77" s="2">
        <f t="shared" si="4"/>
        <v>12905056.181026407</v>
      </c>
      <c r="M77" s="4">
        <f t="shared" si="5"/>
        <v>12905.056181026406</v>
      </c>
    </row>
    <row r="78" spans="1:13" x14ac:dyDescent="0.25">
      <c r="A78" t="s">
        <v>80</v>
      </c>
      <c r="B78" t="s">
        <v>7</v>
      </c>
      <c r="C78">
        <v>2204</v>
      </c>
      <c r="D78" s="2">
        <f t="shared" si="3"/>
        <v>17294.614629844</v>
      </c>
      <c r="H78" s="2">
        <f t="shared" si="4"/>
        <v>3997012.9037355534</v>
      </c>
      <c r="M78" s="4">
        <f t="shared" si="5"/>
        <v>3997.0129037355532</v>
      </c>
    </row>
    <row r="79" spans="1:13" x14ac:dyDescent="0.25">
      <c r="A79" t="s">
        <v>81</v>
      </c>
      <c r="B79" t="s">
        <v>7</v>
      </c>
      <c r="C79">
        <v>4214</v>
      </c>
      <c r="D79" s="2">
        <f t="shared" si="3"/>
        <v>33066.926520037487</v>
      </c>
      <c r="H79" s="2">
        <f t="shared" si="4"/>
        <v>7642201.6226595389</v>
      </c>
      <c r="M79" s="4">
        <f t="shared" si="5"/>
        <v>7642.2016226595388</v>
      </c>
    </row>
    <row r="80" spans="1:13" x14ac:dyDescent="0.25">
      <c r="A80" t="s">
        <v>82</v>
      </c>
      <c r="B80" t="s">
        <v>7</v>
      </c>
      <c r="C80">
        <v>4178</v>
      </c>
      <c r="D80" s="2">
        <f t="shared" si="3"/>
        <v>32784.437351854911</v>
      </c>
      <c r="H80" s="2">
        <f t="shared" si="4"/>
        <v>7576914.6605295558</v>
      </c>
      <c r="M80" s="4">
        <f t="shared" si="5"/>
        <v>7576.9146605295555</v>
      </c>
    </row>
    <row r="81" spans="1:13" x14ac:dyDescent="0.25">
      <c r="A81" t="s">
        <v>83</v>
      </c>
      <c r="B81" t="s">
        <v>7</v>
      </c>
      <c r="C81" t="s">
        <v>18</v>
      </c>
      <c r="D81" t="str">
        <f>IFERROR(C81*$G$81,"X")</f>
        <v>X</v>
      </c>
      <c r="E81">
        <f>SUM(C81:C142)</f>
        <v>31266</v>
      </c>
      <c r="F81" s="5">
        <v>257559</v>
      </c>
      <c r="G81">
        <f>F81/E81</f>
        <v>8.2376703127998461</v>
      </c>
      <c r="H81" s="2" t="str">
        <f>IFERROR(D81*$K$81,"X")</f>
        <v>X</v>
      </c>
      <c r="I81" s="2">
        <f>SUM(D81:D142)</f>
        <v>257558.99999999997</v>
      </c>
      <c r="J81" s="5">
        <v>55965816</v>
      </c>
      <c r="K81" s="2">
        <f>J81/I81</f>
        <v>217.29318719206088</v>
      </c>
      <c r="M81" s="4" t="str">
        <f t="shared" si="5"/>
        <v>X</v>
      </c>
    </row>
    <row r="82" spans="1:13" x14ac:dyDescent="0.25">
      <c r="A82" t="s">
        <v>84</v>
      </c>
      <c r="B82" t="s">
        <v>7</v>
      </c>
      <c r="C82" t="s">
        <v>18</v>
      </c>
      <c r="D82" s="2" t="str">
        <f t="shared" ref="D82:D142" si="6">IFERROR(C82*$G$81,"X")</f>
        <v>X</v>
      </c>
      <c r="H82" s="2" t="str">
        <f t="shared" ref="H82:H142" si="7">IFERROR(D82*$K$81,"X")</f>
        <v>X</v>
      </c>
      <c r="M82" s="4" t="str">
        <f t="shared" si="5"/>
        <v>X</v>
      </c>
    </row>
    <row r="83" spans="1:13" x14ac:dyDescent="0.25">
      <c r="A83" t="s">
        <v>85</v>
      </c>
      <c r="B83" t="s">
        <v>7</v>
      </c>
      <c r="C83" t="s">
        <v>18</v>
      </c>
      <c r="D83" s="2" t="str">
        <f t="shared" si="6"/>
        <v>X</v>
      </c>
      <c r="H83" s="2" t="str">
        <f t="shared" si="7"/>
        <v>X</v>
      </c>
      <c r="M83" s="4" t="str">
        <f t="shared" si="5"/>
        <v>X</v>
      </c>
    </row>
    <row r="84" spans="1:13" x14ac:dyDescent="0.25">
      <c r="A84" t="s">
        <v>86</v>
      </c>
      <c r="B84" t="s">
        <v>7</v>
      </c>
      <c r="C84" t="s">
        <v>18</v>
      </c>
      <c r="D84" s="2" t="str">
        <f t="shared" si="6"/>
        <v>X</v>
      </c>
      <c r="H84" s="2" t="str">
        <f t="shared" si="7"/>
        <v>X</v>
      </c>
      <c r="M84" s="4" t="str">
        <f t="shared" si="5"/>
        <v>X</v>
      </c>
    </row>
    <row r="85" spans="1:13" x14ac:dyDescent="0.25">
      <c r="A85" t="s">
        <v>87</v>
      </c>
      <c r="B85" t="s">
        <v>7</v>
      </c>
      <c r="C85">
        <v>1865</v>
      </c>
      <c r="D85" s="2">
        <f t="shared" si="6"/>
        <v>15363.255133371713</v>
      </c>
      <c r="H85" s="2">
        <f t="shared" si="7"/>
        <v>3338330.6735751298</v>
      </c>
      <c r="M85" s="4">
        <f t="shared" si="5"/>
        <v>3338.3306735751298</v>
      </c>
    </row>
    <row r="86" spans="1:13" x14ac:dyDescent="0.25">
      <c r="A86" t="s">
        <v>88</v>
      </c>
      <c r="B86" t="s">
        <v>7</v>
      </c>
      <c r="C86" t="s">
        <v>18</v>
      </c>
      <c r="D86" s="2" t="str">
        <f t="shared" si="6"/>
        <v>X</v>
      </c>
      <c r="H86" s="2" t="str">
        <f t="shared" si="7"/>
        <v>X</v>
      </c>
      <c r="M86" s="4" t="str">
        <f t="shared" si="5"/>
        <v>X</v>
      </c>
    </row>
    <row r="87" spans="1:13" x14ac:dyDescent="0.25">
      <c r="A87" t="s">
        <v>89</v>
      </c>
      <c r="B87" t="s">
        <v>7</v>
      </c>
      <c r="C87">
        <v>1999</v>
      </c>
      <c r="D87" s="2">
        <f t="shared" si="6"/>
        <v>16467.102955286893</v>
      </c>
      <c r="H87" s="2">
        <f t="shared" si="7"/>
        <v>3578189.284974094</v>
      </c>
      <c r="M87" s="4">
        <f t="shared" si="5"/>
        <v>3578.1892849740939</v>
      </c>
    </row>
    <row r="88" spans="1:13" x14ac:dyDescent="0.25">
      <c r="A88" t="s">
        <v>90</v>
      </c>
      <c r="B88" t="s">
        <v>7</v>
      </c>
      <c r="C88" t="s">
        <v>91</v>
      </c>
      <c r="D88" s="2" t="str">
        <f t="shared" si="6"/>
        <v>X</v>
      </c>
      <c r="H88" s="2" t="str">
        <f t="shared" si="7"/>
        <v>X</v>
      </c>
      <c r="M88" s="4" t="str">
        <f t="shared" si="5"/>
        <v>X</v>
      </c>
    </row>
    <row r="89" spans="1:13" x14ac:dyDescent="0.25">
      <c r="A89" t="s">
        <v>92</v>
      </c>
      <c r="B89" t="s">
        <v>7</v>
      </c>
      <c r="C89">
        <v>549</v>
      </c>
      <c r="D89" s="2">
        <f t="shared" si="6"/>
        <v>4522.4810017271157</v>
      </c>
      <c r="H89" s="2">
        <f t="shared" si="7"/>
        <v>982704.31088082911</v>
      </c>
      <c r="M89" s="4">
        <f t="shared" si="5"/>
        <v>982.7043108808291</v>
      </c>
    </row>
    <row r="90" spans="1:13" x14ac:dyDescent="0.25">
      <c r="A90" t="s">
        <v>93</v>
      </c>
      <c r="B90" t="s">
        <v>7</v>
      </c>
      <c r="C90">
        <v>34</v>
      </c>
      <c r="D90" s="2">
        <f t="shared" si="6"/>
        <v>280.08079063519477</v>
      </c>
      <c r="H90" s="2">
        <f t="shared" si="7"/>
        <v>60859.647668393794</v>
      </c>
      <c r="M90" s="4">
        <f t="shared" si="5"/>
        <v>60.859647668393798</v>
      </c>
    </row>
    <row r="91" spans="1:13" x14ac:dyDescent="0.25">
      <c r="A91" t="s">
        <v>94</v>
      </c>
      <c r="B91" t="s">
        <v>7</v>
      </c>
      <c r="C91">
        <v>171</v>
      </c>
      <c r="D91" s="2">
        <f t="shared" si="6"/>
        <v>1408.6416234887736</v>
      </c>
      <c r="H91" s="2">
        <f t="shared" si="7"/>
        <v>306088.22797927464</v>
      </c>
      <c r="M91" s="4">
        <f t="shared" si="5"/>
        <v>306.08822797927462</v>
      </c>
    </row>
    <row r="92" spans="1:13" x14ac:dyDescent="0.25">
      <c r="A92" t="s">
        <v>95</v>
      </c>
      <c r="B92" t="s">
        <v>7</v>
      </c>
      <c r="C92">
        <v>1056</v>
      </c>
      <c r="D92" s="2">
        <f t="shared" si="6"/>
        <v>8698.9798503166367</v>
      </c>
      <c r="H92" s="2">
        <f t="shared" si="7"/>
        <v>1890229.0569948186</v>
      </c>
      <c r="M92" s="4">
        <f t="shared" si="5"/>
        <v>1890.2290569948186</v>
      </c>
    </row>
    <row r="93" spans="1:13" x14ac:dyDescent="0.25">
      <c r="A93" t="s">
        <v>96</v>
      </c>
      <c r="B93" t="s">
        <v>7</v>
      </c>
      <c r="C93">
        <v>1833</v>
      </c>
      <c r="D93" s="2">
        <f t="shared" si="6"/>
        <v>15099.649683362119</v>
      </c>
      <c r="H93" s="2">
        <f t="shared" si="7"/>
        <v>3281051.0051813475</v>
      </c>
      <c r="M93" s="4">
        <f t="shared" si="5"/>
        <v>3281.0510051813476</v>
      </c>
    </row>
    <row r="94" spans="1:13" x14ac:dyDescent="0.25">
      <c r="A94" t="s">
        <v>97</v>
      </c>
      <c r="B94" t="s">
        <v>7</v>
      </c>
      <c r="C94">
        <v>343</v>
      </c>
      <c r="D94" s="2">
        <f t="shared" si="6"/>
        <v>2825.5209172903474</v>
      </c>
      <c r="H94" s="2">
        <f t="shared" si="7"/>
        <v>613966.44559585501</v>
      </c>
      <c r="M94" s="4">
        <f t="shared" si="5"/>
        <v>613.96644559585502</v>
      </c>
    </row>
    <row r="95" spans="1:13" x14ac:dyDescent="0.25">
      <c r="A95" t="s">
        <v>98</v>
      </c>
      <c r="B95" t="s">
        <v>7</v>
      </c>
      <c r="C95" t="s">
        <v>18</v>
      </c>
      <c r="D95" s="2" t="str">
        <f t="shared" si="6"/>
        <v>X</v>
      </c>
      <c r="H95" s="2" t="str">
        <f t="shared" si="7"/>
        <v>X</v>
      </c>
      <c r="M95" s="4" t="str">
        <f t="shared" si="5"/>
        <v>X</v>
      </c>
    </row>
    <row r="96" spans="1:13" x14ac:dyDescent="0.25">
      <c r="A96" t="s">
        <v>99</v>
      </c>
      <c r="B96" t="s">
        <v>7</v>
      </c>
      <c r="C96">
        <v>652</v>
      </c>
      <c r="D96" s="2">
        <f t="shared" si="6"/>
        <v>5370.9610439455</v>
      </c>
      <c r="H96" s="2">
        <f t="shared" si="7"/>
        <v>1167073.2435233162</v>
      </c>
      <c r="M96" s="4">
        <f t="shared" si="5"/>
        <v>1167.0732435233163</v>
      </c>
    </row>
    <row r="97" spans="1:13" x14ac:dyDescent="0.25">
      <c r="A97" t="s">
        <v>100</v>
      </c>
      <c r="B97" t="s">
        <v>7</v>
      </c>
      <c r="C97">
        <v>501</v>
      </c>
      <c r="D97" s="2">
        <f t="shared" si="6"/>
        <v>4127.0728267127233</v>
      </c>
      <c r="H97" s="2">
        <f t="shared" si="7"/>
        <v>896784.8082901556</v>
      </c>
      <c r="M97" s="4">
        <f t="shared" si="5"/>
        <v>896.78480829015564</v>
      </c>
    </row>
    <row r="98" spans="1:13" x14ac:dyDescent="0.25">
      <c r="A98" t="s">
        <v>101</v>
      </c>
      <c r="B98" t="s">
        <v>7</v>
      </c>
      <c r="C98">
        <v>1243</v>
      </c>
      <c r="D98" s="2">
        <f t="shared" si="6"/>
        <v>10239.424198810209</v>
      </c>
      <c r="H98" s="2">
        <f t="shared" si="7"/>
        <v>2224957.1191709847</v>
      </c>
      <c r="M98" s="4">
        <f t="shared" si="5"/>
        <v>2224.9571191709847</v>
      </c>
    </row>
    <row r="99" spans="1:13" x14ac:dyDescent="0.25">
      <c r="A99" t="s">
        <v>102</v>
      </c>
      <c r="B99" t="s">
        <v>7</v>
      </c>
      <c r="C99">
        <v>2228</v>
      </c>
      <c r="D99" s="2">
        <f t="shared" si="6"/>
        <v>18353.529456918059</v>
      </c>
      <c r="H99" s="2">
        <f t="shared" si="7"/>
        <v>3988096.9119170993</v>
      </c>
      <c r="M99" s="4">
        <f t="shared" si="5"/>
        <v>3988.0969119170991</v>
      </c>
    </row>
    <row r="100" spans="1:13" x14ac:dyDescent="0.25">
      <c r="A100" t="s">
        <v>103</v>
      </c>
      <c r="B100" t="s">
        <v>7</v>
      </c>
      <c r="C100">
        <v>267</v>
      </c>
      <c r="D100" s="2">
        <f t="shared" si="6"/>
        <v>2199.4579735175589</v>
      </c>
      <c r="H100" s="2">
        <f t="shared" si="7"/>
        <v>477927.23316062184</v>
      </c>
      <c r="M100" s="4">
        <f t="shared" si="5"/>
        <v>477.92723316062182</v>
      </c>
    </row>
    <row r="101" spans="1:13" x14ac:dyDescent="0.25">
      <c r="A101" t="s">
        <v>104</v>
      </c>
      <c r="B101" t="s">
        <v>7</v>
      </c>
      <c r="C101">
        <v>340</v>
      </c>
      <c r="D101" s="2">
        <f t="shared" si="6"/>
        <v>2800.8079063519476</v>
      </c>
      <c r="H101" s="2">
        <f t="shared" si="7"/>
        <v>608596.47668393783</v>
      </c>
      <c r="M101" s="4">
        <f t="shared" si="5"/>
        <v>608.59647668393779</v>
      </c>
    </row>
    <row r="102" spans="1:13" x14ac:dyDescent="0.25">
      <c r="A102" t="s">
        <v>105</v>
      </c>
      <c r="B102" t="s">
        <v>7</v>
      </c>
      <c r="C102">
        <v>344</v>
      </c>
      <c r="D102" s="2">
        <f t="shared" si="6"/>
        <v>2833.7585876031471</v>
      </c>
      <c r="H102" s="2">
        <f t="shared" si="7"/>
        <v>615756.43523316074</v>
      </c>
      <c r="M102" s="4">
        <f t="shared" si="5"/>
        <v>615.75643523316069</v>
      </c>
    </row>
    <row r="103" spans="1:13" x14ac:dyDescent="0.25">
      <c r="A103" t="s">
        <v>106</v>
      </c>
      <c r="B103" t="s">
        <v>7</v>
      </c>
      <c r="C103">
        <v>982</v>
      </c>
      <c r="D103" s="2">
        <f t="shared" si="6"/>
        <v>8089.3922471694486</v>
      </c>
      <c r="H103" s="2">
        <f t="shared" si="7"/>
        <v>1757769.8238341971</v>
      </c>
      <c r="M103" s="4">
        <f t="shared" si="5"/>
        <v>1757.769823834197</v>
      </c>
    </row>
    <row r="104" spans="1:13" x14ac:dyDescent="0.25">
      <c r="A104" t="s">
        <v>107</v>
      </c>
      <c r="B104" t="s">
        <v>7</v>
      </c>
      <c r="C104">
        <v>209</v>
      </c>
      <c r="D104" s="2">
        <f t="shared" si="6"/>
        <v>1721.6730953751678</v>
      </c>
      <c r="H104" s="2">
        <f t="shared" si="7"/>
        <v>374107.83419689123</v>
      </c>
      <c r="M104" s="4">
        <f t="shared" si="5"/>
        <v>374.10783419689125</v>
      </c>
    </row>
    <row r="105" spans="1:13" x14ac:dyDescent="0.25">
      <c r="A105" t="s">
        <v>108</v>
      </c>
      <c r="B105" t="s">
        <v>7</v>
      </c>
      <c r="C105">
        <v>1991</v>
      </c>
      <c r="D105" s="2">
        <f t="shared" si="6"/>
        <v>16401.201592784495</v>
      </c>
      <c r="H105" s="2">
        <f t="shared" si="7"/>
        <v>3563869.3678756482</v>
      </c>
      <c r="M105" s="4">
        <f t="shared" si="5"/>
        <v>3563.8693678756481</v>
      </c>
    </row>
    <row r="106" spans="1:13" x14ac:dyDescent="0.25">
      <c r="A106" t="s">
        <v>109</v>
      </c>
      <c r="B106" t="s">
        <v>7</v>
      </c>
      <c r="C106">
        <v>425</v>
      </c>
      <c r="D106" s="2">
        <f t="shared" si="6"/>
        <v>3501.0098829399344</v>
      </c>
      <c r="H106" s="2">
        <f t="shared" si="7"/>
        <v>760745.59585492231</v>
      </c>
      <c r="M106" s="4">
        <f t="shared" si="5"/>
        <v>760.74559585492227</v>
      </c>
    </row>
    <row r="107" spans="1:13" x14ac:dyDescent="0.25">
      <c r="A107" t="s">
        <v>110</v>
      </c>
      <c r="B107" t="s">
        <v>7</v>
      </c>
      <c r="C107">
        <v>1053</v>
      </c>
      <c r="D107" s="2">
        <f t="shared" si="6"/>
        <v>8674.2668393782387</v>
      </c>
      <c r="H107" s="2">
        <f t="shared" si="7"/>
        <v>1884859.0880829019</v>
      </c>
      <c r="M107" s="4">
        <f t="shared" si="5"/>
        <v>1884.859088082902</v>
      </c>
    </row>
    <row r="108" spans="1:13" x14ac:dyDescent="0.25">
      <c r="A108" t="s">
        <v>111</v>
      </c>
      <c r="B108" t="s">
        <v>7</v>
      </c>
      <c r="C108">
        <v>393</v>
      </c>
      <c r="D108" s="2">
        <f t="shared" si="6"/>
        <v>3237.4044329303397</v>
      </c>
      <c r="H108" s="2">
        <f t="shared" si="7"/>
        <v>703465.92746113997</v>
      </c>
      <c r="M108" s="4">
        <f t="shared" si="5"/>
        <v>703.46592746113993</v>
      </c>
    </row>
    <row r="109" spans="1:13" x14ac:dyDescent="0.25">
      <c r="A109" t="s">
        <v>112</v>
      </c>
      <c r="B109" t="s">
        <v>7</v>
      </c>
      <c r="C109">
        <v>2543</v>
      </c>
      <c r="D109" s="2">
        <f t="shared" si="6"/>
        <v>20948.395605450009</v>
      </c>
      <c r="H109" s="2">
        <f t="shared" si="7"/>
        <v>4551943.6476683943</v>
      </c>
      <c r="M109" s="4">
        <f t="shared" si="5"/>
        <v>4551.9436476683941</v>
      </c>
    </row>
    <row r="110" spans="1:13" x14ac:dyDescent="0.25">
      <c r="A110" t="s">
        <v>113</v>
      </c>
      <c r="B110" t="s">
        <v>7</v>
      </c>
      <c r="C110">
        <v>32</v>
      </c>
      <c r="D110" s="2">
        <f t="shared" si="6"/>
        <v>263.60545000959507</v>
      </c>
      <c r="H110" s="2">
        <f t="shared" si="7"/>
        <v>57279.668393782391</v>
      </c>
      <c r="M110" s="4">
        <f t="shared" si="5"/>
        <v>57.279668393782394</v>
      </c>
    </row>
    <row r="111" spans="1:13" x14ac:dyDescent="0.25">
      <c r="A111" t="s">
        <v>114</v>
      </c>
      <c r="B111" t="s">
        <v>7</v>
      </c>
      <c r="C111" t="s">
        <v>18</v>
      </c>
      <c r="D111" s="2" t="str">
        <f t="shared" si="6"/>
        <v>X</v>
      </c>
      <c r="H111" s="2" t="str">
        <f t="shared" si="7"/>
        <v>X</v>
      </c>
      <c r="M111" s="4" t="str">
        <f t="shared" si="5"/>
        <v>X</v>
      </c>
    </row>
    <row r="112" spans="1:13" x14ac:dyDescent="0.25">
      <c r="A112" t="s">
        <v>115</v>
      </c>
      <c r="B112" t="s">
        <v>7</v>
      </c>
      <c r="C112">
        <v>62</v>
      </c>
      <c r="D112" s="2">
        <f t="shared" si="6"/>
        <v>510.73555939359045</v>
      </c>
      <c r="H112" s="2">
        <f t="shared" si="7"/>
        <v>110979.35751295339</v>
      </c>
      <c r="M112" s="4">
        <f t="shared" si="5"/>
        <v>110.97935751295338</v>
      </c>
    </row>
    <row r="113" spans="1:13" x14ac:dyDescent="0.25">
      <c r="A113" t="s">
        <v>116</v>
      </c>
      <c r="B113" t="s">
        <v>7</v>
      </c>
      <c r="C113" t="s">
        <v>18</v>
      </c>
      <c r="D113" s="2" t="str">
        <f t="shared" si="6"/>
        <v>X</v>
      </c>
      <c r="H113" s="2" t="str">
        <f t="shared" si="7"/>
        <v>X</v>
      </c>
      <c r="M113" s="4" t="str">
        <f t="shared" si="5"/>
        <v>X</v>
      </c>
    </row>
    <row r="114" spans="1:13" x14ac:dyDescent="0.25">
      <c r="A114" t="s">
        <v>117</v>
      </c>
      <c r="B114" t="s">
        <v>7</v>
      </c>
      <c r="C114" t="s">
        <v>18</v>
      </c>
      <c r="D114" s="2" t="str">
        <f t="shared" si="6"/>
        <v>X</v>
      </c>
      <c r="H114" s="2" t="str">
        <f t="shared" si="7"/>
        <v>X</v>
      </c>
      <c r="M114" s="4" t="str">
        <f t="shared" si="5"/>
        <v>X</v>
      </c>
    </row>
    <row r="115" spans="1:13" x14ac:dyDescent="0.25">
      <c r="A115" t="s">
        <v>118</v>
      </c>
      <c r="B115" t="s">
        <v>7</v>
      </c>
      <c r="C115">
        <v>1059</v>
      </c>
      <c r="D115" s="2">
        <f t="shared" si="6"/>
        <v>8723.6928612550364</v>
      </c>
      <c r="H115" s="2">
        <f t="shared" si="7"/>
        <v>1895599.0259067358</v>
      </c>
      <c r="M115" s="4">
        <f t="shared" si="5"/>
        <v>1895.5990259067357</v>
      </c>
    </row>
    <row r="116" spans="1:13" x14ac:dyDescent="0.25">
      <c r="A116" t="s">
        <v>119</v>
      </c>
      <c r="B116" t="s">
        <v>7</v>
      </c>
      <c r="C116">
        <v>727</v>
      </c>
      <c r="D116" s="2">
        <f t="shared" si="6"/>
        <v>5988.7863174054883</v>
      </c>
      <c r="H116" s="2">
        <f t="shared" si="7"/>
        <v>1301322.4663212437</v>
      </c>
      <c r="M116" s="4">
        <f t="shared" si="5"/>
        <v>1301.3224663212436</v>
      </c>
    </row>
    <row r="117" spans="1:13" x14ac:dyDescent="0.25">
      <c r="A117" t="s">
        <v>120</v>
      </c>
      <c r="B117" t="s">
        <v>7</v>
      </c>
      <c r="C117">
        <v>676</v>
      </c>
      <c r="D117" s="2">
        <f t="shared" si="6"/>
        <v>5568.6651314526962</v>
      </c>
      <c r="H117" s="2">
        <f t="shared" si="7"/>
        <v>1210032.994818653</v>
      </c>
      <c r="M117" s="4">
        <f t="shared" si="5"/>
        <v>1210.0329948186529</v>
      </c>
    </row>
    <row r="118" spans="1:13" x14ac:dyDescent="0.25">
      <c r="A118" t="s">
        <v>121</v>
      </c>
      <c r="B118" t="s">
        <v>7</v>
      </c>
      <c r="C118">
        <v>66</v>
      </c>
      <c r="D118" s="2">
        <f t="shared" si="6"/>
        <v>543.68624064478979</v>
      </c>
      <c r="H118" s="2">
        <f t="shared" si="7"/>
        <v>118139.31606217616</v>
      </c>
      <c r="M118" s="4">
        <f t="shared" si="5"/>
        <v>118.13931606217616</v>
      </c>
    </row>
    <row r="119" spans="1:13" x14ac:dyDescent="0.25">
      <c r="A119" t="s">
        <v>122</v>
      </c>
      <c r="B119" t="s">
        <v>7</v>
      </c>
      <c r="C119">
        <v>605</v>
      </c>
      <c r="D119" s="2">
        <f t="shared" si="6"/>
        <v>4983.790539243907</v>
      </c>
      <c r="H119" s="2">
        <f t="shared" si="7"/>
        <v>1082943.7305699484</v>
      </c>
      <c r="M119" s="4">
        <f t="shared" si="5"/>
        <v>1082.9437305699485</v>
      </c>
    </row>
    <row r="120" spans="1:13" x14ac:dyDescent="0.25">
      <c r="A120" t="s">
        <v>123</v>
      </c>
      <c r="B120" t="s">
        <v>7</v>
      </c>
      <c r="C120">
        <v>84</v>
      </c>
      <c r="D120" s="2">
        <f t="shared" si="6"/>
        <v>691.96430627518703</v>
      </c>
      <c r="H120" s="2">
        <f t="shared" si="7"/>
        <v>150359.12953367876</v>
      </c>
      <c r="M120" s="4">
        <f t="shared" si="5"/>
        <v>150.35912953367875</v>
      </c>
    </row>
    <row r="121" spans="1:13" x14ac:dyDescent="0.25">
      <c r="A121" t="s">
        <v>124</v>
      </c>
      <c r="B121" t="s">
        <v>7</v>
      </c>
      <c r="C121">
        <v>546</v>
      </c>
      <c r="D121" s="2">
        <f t="shared" si="6"/>
        <v>4497.7679907887159</v>
      </c>
      <c r="H121" s="2">
        <f t="shared" si="7"/>
        <v>977334.34196891205</v>
      </c>
      <c r="M121" s="4">
        <f t="shared" si="5"/>
        <v>977.3343419689121</v>
      </c>
    </row>
    <row r="122" spans="1:13" x14ac:dyDescent="0.25">
      <c r="A122" t="s">
        <v>125</v>
      </c>
      <c r="B122" t="s">
        <v>7</v>
      </c>
      <c r="C122">
        <v>950</v>
      </c>
      <c r="D122" s="2">
        <f t="shared" si="6"/>
        <v>7825.7867971598534</v>
      </c>
      <c r="H122" s="2">
        <f t="shared" si="7"/>
        <v>1700490.1554404146</v>
      </c>
      <c r="M122" s="4">
        <f t="shared" si="5"/>
        <v>1700.4901554404146</v>
      </c>
    </row>
    <row r="123" spans="1:13" x14ac:dyDescent="0.25">
      <c r="A123" t="s">
        <v>126</v>
      </c>
      <c r="B123" t="s">
        <v>7</v>
      </c>
      <c r="C123">
        <v>662</v>
      </c>
      <c r="D123" s="2">
        <f t="shared" si="6"/>
        <v>5453.3377470734977</v>
      </c>
      <c r="H123" s="2">
        <f t="shared" si="7"/>
        <v>1184973.139896373</v>
      </c>
      <c r="M123" s="4">
        <f t="shared" si="5"/>
        <v>1184.9731398963731</v>
      </c>
    </row>
    <row r="124" spans="1:13" x14ac:dyDescent="0.25">
      <c r="A124" t="s">
        <v>127</v>
      </c>
      <c r="B124" t="s">
        <v>7</v>
      </c>
      <c r="C124" t="s">
        <v>18</v>
      </c>
      <c r="D124" s="2" t="str">
        <f t="shared" si="6"/>
        <v>X</v>
      </c>
      <c r="H124" s="2" t="str">
        <f t="shared" si="7"/>
        <v>X</v>
      </c>
      <c r="M124" s="4" t="str">
        <f t="shared" si="5"/>
        <v>X</v>
      </c>
    </row>
    <row r="125" spans="1:13" x14ac:dyDescent="0.25">
      <c r="A125" t="s">
        <v>128</v>
      </c>
      <c r="B125" t="s">
        <v>7</v>
      </c>
      <c r="C125">
        <v>164</v>
      </c>
      <c r="D125" s="2">
        <f t="shared" si="6"/>
        <v>1350.9779312991748</v>
      </c>
      <c r="H125" s="2">
        <f t="shared" si="7"/>
        <v>293558.30051813473</v>
      </c>
      <c r="M125" s="4">
        <f t="shared" si="5"/>
        <v>293.55830051813473</v>
      </c>
    </row>
    <row r="126" spans="1:13" x14ac:dyDescent="0.25">
      <c r="A126" t="s">
        <v>129</v>
      </c>
      <c r="B126" t="s">
        <v>7</v>
      </c>
      <c r="C126">
        <v>1276</v>
      </c>
      <c r="D126" s="2">
        <f t="shared" si="6"/>
        <v>10511.267319132603</v>
      </c>
      <c r="H126" s="2">
        <f t="shared" si="7"/>
        <v>2284026.7772020726</v>
      </c>
      <c r="M126" s="4">
        <f t="shared" si="5"/>
        <v>2284.0267772020725</v>
      </c>
    </row>
    <row r="127" spans="1:13" x14ac:dyDescent="0.25">
      <c r="A127" t="s">
        <v>130</v>
      </c>
      <c r="B127" t="s">
        <v>7</v>
      </c>
      <c r="C127" t="s">
        <v>18</v>
      </c>
      <c r="D127" s="2" t="str">
        <f t="shared" si="6"/>
        <v>X</v>
      </c>
      <c r="H127" s="2" t="str">
        <f t="shared" si="7"/>
        <v>X</v>
      </c>
      <c r="M127" s="4" t="str">
        <f t="shared" si="5"/>
        <v>X</v>
      </c>
    </row>
    <row r="128" spans="1:13" x14ac:dyDescent="0.25">
      <c r="A128" t="s">
        <v>131</v>
      </c>
      <c r="B128" t="s">
        <v>7</v>
      </c>
      <c r="C128">
        <v>1132</v>
      </c>
      <c r="D128" s="2">
        <f t="shared" si="6"/>
        <v>9325.042794089426</v>
      </c>
      <c r="H128" s="2">
        <f t="shared" si="7"/>
        <v>2026268.269430052</v>
      </c>
      <c r="M128" s="4">
        <f t="shared" si="5"/>
        <v>2026.268269430052</v>
      </c>
    </row>
    <row r="129" spans="1:13" x14ac:dyDescent="0.25">
      <c r="A129" t="s">
        <v>132</v>
      </c>
      <c r="B129" t="s">
        <v>7</v>
      </c>
      <c r="C129">
        <v>25</v>
      </c>
      <c r="D129" s="2">
        <f t="shared" si="6"/>
        <v>205.94175781999616</v>
      </c>
      <c r="H129" s="2">
        <f t="shared" si="7"/>
        <v>44749.740932642489</v>
      </c>
      <c r="M129" s="4">
        <f t="shared" si="5"/>
        <v>44.749740932642489</v>
      </c>
    </row>
    <row r="130" spans="1:13" x14ac:dyDescent="0.25">
      <c r="A130" t="s">
        <v>133</v>
      </c>
      <c r="B130" t="s">
        <v>7</v>
      </c>
      <c r="C130" t="s">
        <v>18</v>
      </c>
      <c r="D130" s="2" t="str">
        <f t="shared" si="6"/>
        <v>X</v>
      </c>
      <c r="H130" s="2" t="str">
        <f t="shared" si="7"/>
        <v>X</v>
      </c>
      <c r="M130" s="4" t="str">
        <f t="shared" si="5"/>
        <v>X</v>
      </c>
    </row>
    <row r="131" spans="1:13" x14ac:dyDescent="0.25">
      <c r="A131" t="s">
        <v>134</v>
      </c>
      <c r="B131" t="s">
        <v>7</v>
      </c>
      <c r="C131">
        <v>33</v>
      </c>
      <c r="D131" s="2">
        <f t="shared" si="6"/>
        <v>271.8431203223949</v>
      </c>
      <c r="H131" s="2">
        <f t="shared" si="7"/>
        <v>59069.658031088082</v>
      </c>
      <c r="M131" s="4">
        <f t="shared" si="5"/>
        <v>59.069658031088082</v>
      </c>
    </row>
    <row r="132" spans="1:13" x14ac:dyDescent="0.25">
      <c r="A132" t="s">
        <v>135</v>
      </c>
      <c r="B132" t="s">
        <v>7</v>
      </c>
      <c r="C132" t="s">
        <v>18</v>
      </c>
      <c r="D132" s="2" t="str">
        <f t="shared" si="6"/>
        <v>X</v>
      </c>
      <c r="H132" s="2" t="str">
        <f t="shared" si="7"/>
        <v>X</v>
      </c>
      <c r="M132" s="4" t="str">
        <f t="shared" si="5"/>
        <v>X</v>
      </c>
    </row>
    <row r="133" spans="1:13" x14ac:dyDescent="0.25">
      <c r="A133" t="s">
        <v>136</v>
      </c>
      <c r="B133" t="s">
        <v>7</v>
      </c>
      <c r="C133">
        <v>59</v>
      </c>
      <c r="D133" s="2">
        <f t="shared" si="6"/>
        <v>486.02254845519093</v>
      </c>
      <c r="H133" s="2">
        <f t="shared" si="7"/>
        <v>105609.38860103629</v>
      </c>
      <c r="M133" s="4">
        <f t="shared" si="5"/>
        <v>105.60938860103629</v>
      </c>
    </row>
    <row r="134" spans="1:13" x14ac:dyDescent="0.25">
      <c r="A134" t="s">
        <v>137</v>
      </c>
      <c r="B134" t="s">
        <v>7</v>
      </c>
      <c r="C134">
        <v>647</v>
      </c>
      <c r="D134" s="2">
        <f t="shared" si="6"/>
        <v>5329.7726923815007</v>
      </c>
      <c r="H134" s="2">
        <f t="shared" si="7"/>
        <v>1158123.2953367878</v>
      </c>
      <c r="M134" s="4">
        <f t="shared" si="5"/>
        <v>1158.1232953367878</v>
      </c>
    </row>
    <row r="135" spans="1:13" x14ac:dyDescent="0.25">
      <c r="A135" t="s">
        <v>138</v>
      </c>
      <c r="B135" t="s">
        <v>7</v>
      </c>
      <c r="C135">
        <v>491</v>
      </c>
      <c r="D135" s="2">
        <f t="shared" si="6"/>
        <v>4044.6961235847243</v>
      </c>
      <c r="H135" s="2">
        <f t="shared" si="7"/>
        <v>878884.91191709857</v>
      </c>
      <c r="M135" s="4">
        <f t="shared" si="5"/>
        <v>878.88491191709852</v>
      </c>
    </row>
    <row r="136" spans="1:13" x14ac:dyDescent="0.25">
      <c r="A136" t="s">
        <v>139</v>
      </c>
      <c r="B136" t="s">
        <v>7</v>
      </c>
      <c r="C136" t="s">
        <v>18</v>
      </c>
      <c r="D136" s="2" t="str">
        <f t="shared" si="6"/>
        <v>X</v>
      </c>
      <c r="H136" s="2" t="str">
        <f t="shared" si="7"/>
        <v>X</v>
      </c>
      <c r="M136" s="4" t="str">
        <f t="shared" ref="M136:M199" si="8">IFERROR(H136/1000,"X")</f>
        <v>X</v>
      </c>
    </row>
    <row r="137" spans="1:13" x14ac:dyDescent="0.25">
      <c r="A137" t="s">
        <v>140</v>
      </c>
      <c r="B137" t="s">
        <v>7</v>
      </c>
      <c r="C137" t="s">
        <v>18</v>
      </c>
      <c r="D137" s="2" t="str">
        <f t="shared" si="6"/>
        <v>X</v>
      </c>
      <c r="H137" s="2" t="str">
        <f t="shared" si="7"/>
        <v>X</v>
      </c>
      <c r="M137" s="4" t="str">
        <f t="shared" si="8"/>
        <v>X</v>
      </c>
    </row>
    <row r="138" spans="1:13" x14ac:dyDescent="0.25">
      <c r="A138" t="s">
        <v>141</v>
      </c>
      <c r="B138" t="s">
        <v>7</v>
      </c>
      <c r="C138" t="s">
        <v>18</v>
      </c>
      <c r="D138" s="2" t="str">
        <f t="shared" si="6"/>
        <v>X</v>
      </c>
      <c r="H138" s="2" t="str">
        <f t="shared" si="7"/>
        <v>X</v>
      </c>
      <c r="M138" s="4" t="str">
        <f t="shared" si="8"/>
        <v>X</v>
      </c>
    </row>
    <row r="139" spans="1:13" x14ac:dyDescent="0.25">
      <c r="A139" t="s">
        <v>142</v>
      </c>
      <c r="B139" t="s">
        <v>7</v>
      </c>
      <c r="C139" t="s">
        <v>18</v>
      </c>
      <c r="D139" s="2" t="str">
        <f t="shared" si="6"/>
        <v>X</v>
      </c>
      <c r="H139" s="2" t="str">
        <f t="shared" si="7"/>
        <v>X</v>
      </c>
      <c r="M139" s="4" t="str">
        <f t="shared" si="8"/>
        <v>X</v>
      </c>
    </row>
    <row r="140" spans="1:13" x14ac:dyDescent="0.25">
      <c r="A140" t="s">
        <v>143</v>
      </c>
      <c r="B140" t="s">
        <v>7</v>
      </c>
      <c r="C140" t="s">
        <v>18</v>
      </c>
      <c r="D140" s="2" t="str">
        <f t="shared" si="6"/>
        <v>X</v>
      </c>
      <c r="H140" s="2" t="str">
        <f t="shared" si="7"/>
        <v>X</v>
      </c>
      <c r="M140" s="4" t="str">
        <f t="shared" si="8"/>
        <v>X</v>
      </c>
    </row>
    <row r="141" spans="1:13" x14ac:dyDescent="0.25">
      <c r="A141" t="s">
        <v>144</v>
      </c>
      <c r="B141" t="s">
        <v>7</v>
      </c>
      <c r="C141">
        <v>509</v>
      </c>
      <c r="D141" s="2">
        <f t="shared" si="6"/>
        <v>4192.9741892151214</v>
      </c>
      <c r="H141" s="2">
        <f t="shared" si="7"/>
        <v>911104.72538860107</v>
      </c>
      <c r="M141" s="4">
        <f t="shared" si="8"/>
        <v>911.10472538860108</v>
      </c>
    </row>
    <row r="142" spans="1:13" x14ac:dyDescent="0.25">
      <c r="A142" t="s">
        <v>145</v>
      </c>
      <c r="B142" t="s">
        <v>7</v>
      </c>
      <c r="C142">
        <v>440</v>
      </c>
      <c r="D142" s="2">
        <f t="shared" si="6"/>
        <v>3624.5749376319322</v>
      </c>
      <c r="H142" s="2">
        <f t="shared" si="7"/>
        <v>787595.44041450787</v>
      </c>
      <c r="M142" s="4">
        <f t="shared" si="8"/>
        <v>787.59544041450783</v>
      </c>
    </row>
    <row r="143" spans="1:13" x14ac:dyDescent="0.25">
      <c r="A143" t="s">
        <v>146</v>
      </c>
      <c r="B143" t="s">
        <v>7</v>
      </c>
      <c r="C143">
        <v>720</v>
      </c>
      <c r="D143">
        <f>IFERROR(C143*$G$143,"X")</f>
        <v>3193.4167874555278</v>
      </c>
      <c r="E143">
        <f>SUM(C143:C157)</f>
        <v>15178</v>
      </c>
      <c r="F143" s="5">
        <v>67319</v>
      </c>
      <c r="G143">
        <f>F143/E143</f>
        <v>4.4353010936882331</v>
      </c>
      <c r="H143" s="2">
        <f>IFERROR(D143*$K$143,"X")</f>
        <v>786106.93899064441</v>
      </c>
      <c r="I143" s="2">
        <f>SUM(D143:D157)</f>
        <v>67319</v>
      </c>
      <c r="J143" s="5">
        <v>16571571</v>
      </c>
      <c r="K143" s="2">
        <f>J143/I143</f>
        <v>246.16484202082623</v>
      </c>
      <c r="M143" s="4">
        <f t="shared" si="8"/>
        <v>786.10693899064438</v>
      </c>
    </row>
    <row r="144" spans="1:13" x14ac:dyDescent="0.25">
      <c r="A144" t="s">
        <v>147</v>
      </c>
      <c r="B144" t="s">
        <v>7</v>
      </c>
      <c r="C144">
        <v>944</v>
      </c>
      <c r="D144" s="2">
        <f t="shared" ref="D144:D157" si="9">IFERROR(C144*$G$143,"X")</f>
        <v>4186.9242324416919</v>
      </c>
      <c r="H144" s="2">
        <f t="shared" ref="H144:H157" si="10">IFERROR(D144*$K$143,"X")</f>
        <v>1030673.5422321782</v>
      </c>
      <c r="M144" s="4">
        <f t="shared" si="8"/>
        <v>1030.6735422321781</v>
      </c>
    </row>
    <row r="145" spans="1:13" x14ac:dyDescent="0.25">
      <c r="A145" t="s">
        <v>148</v>
      </c>
      <c r="B145" t="s">
        <v>7</v>
      </c>
      <c r="C145">
        <v>325</v>
      </c>
      <c r="D145" s="2">
        <f t="shared" si="9"/>
        <v>1441.4728554486758</v>
      </c>
      <c r="H145" s="2">
        <f t="shared" si="10"/>
        <v>354839.93773883255</v>
      </c>
      <c r="M145" s="4">
        <f t="shared" si="8"/>
        <v>354.83993773883253</v>
      </c>
    </row>
    <row r="146" spans="1:13" x14ac:dyDescent="0.25">
      <c r="A146" t="s">
        <v>149</v>
      </c>
      <c r="B146" t="s">
        <v>7</v>
      </c>
      <c r="C146">
        <v>464</v>
      </c>
      <c r="D146" s="2">
        <f t="shared" si="9"/>
        <v>2057.9797074713401</v>
      </c>
      <c r="H146" s="2">
        <f t="shared" si="10"/>
        <v>506602.2495717486</v>
      </c>
      <c r="M146" s="4">
        <f t="shared" si="8"/>
        <v>506.60224957174859</v>
      </c>
    </row>
    <row r="147" spans="1:13" x14ac:dyDescent="0.25">
      <c r="A147" t="s">
        <v>150</v>
      </c>
      <c r="B147" t="s">
        <v>7</v>
      </c>
      <c r="C147">
        <v>2484</v>
      </c>
      <c r="D147" s="2">
        <f t="shared" si="9"/>
        <v>11017.287916721571</v>
      </c>
      <c r="H147" s="2">
        <f t="shared" si="10"/>
        <v>2712068.9395177229</v>
      </c>
      <c r="M147" s="4">
        <f t="shared" si="8"/>
        <v>2712.0689395177228</v>
      </c>
    </row>
    <row r="148" spans="1:13" x14ac:dyDescent="0.25">
      <c r="A148" t="s">
        <v>151</v>
      </c>
      <c r="B148" t="s">
        <v>7</v>
      </c>
      <c r="C148">
        <v>790</v>
      </c>
      <c r="D148" s="2">
        <f t="shared" si="9"/>
        <v>3503.8878640137041</v>
      </c>
      <c r="H148" s="2">
        <f t="shared" si="10"/>
        <v>862534.00250362372</v>
      </c>
      <c r="M148" s="4">
        <f t="shared" si="8"/>
        <v>862.5340025036237</v>
      </c>
    </row>
    <row r="149" spans="1:13" x14ac:dyDescent="0.25">
      <c r="A149" t="s">
        <v>152</v>
      </c>
      <c r="B149" t="s">
        <v>7</v>
      </c>
      <c r="C149">
        <v>1242</v>
      </c>
      <c r="D149" s="2">
        <f t="shared" si="9"/>
        <v>5508.6439583607853</v>
      </c>
      <c r="H149" s="2">
        <f t="shared" si="10"/>
        <v>1356034.4697588615</v>
      </c>
      <c r="M149" s="4">
        <f t="shared" si="8"/>
        <v>1356.0344697588614</v>
      </c>
    </row>
    <row r="150" spans="1:13" x14ac:dyDescent="0.25">
      <c r="A150" t="s">
        <v>153</v>
      </c>
      <c r="B150" t="s">
        <v>7</v>
      </c>
      <c r="C150">
        <v>1007</v>
      </c>
      <c r="D150" s="2">
        <f t="shared" si="9"/>
        <v>4466.3482013440507</v>
      </c>
      <c r="H150" s="2">
        <f t="shared" si="10"/>
        <v>1099457.8993938596</v>
      </c>
      <c r="M150" s="4">
        <f t="shared" si="8"/>
        <v>1099.4578993938596</v>
      </c>
    </row>
    <row r="151" spans="1:13" x14ac:dyDescent="0.25">
      <c r="A151" t="s">
        <v>154</v>
      </c>
      <c r="B151" t="s">
        <v>7</v>
      </c>
      <c r="C151">
        <v>1930</v>
      </c>
      <c r="D151" s="2">
        <f t="shared" si="9"/>
        <v>8560.131110818289</v>
      </c>
      <c r="H151" s="2">
        <f t="shared" si="10"/>
        <v>2107203.3225721437</v>
      </c>
      <c r="M151" s="4">
        <f t="shared" si="8"/>
        <v>2107.2033225721439</v>
      </c>
    </row>
    <row r="152" spans="1:13" x14ac:dyDescent="0.25">
      <c r="A152" t="s">
        <v>155</v>
      </c>
      <c r="B152" t="s">
        <v>7</v>
      </c>
      <c r="C152">
        <v>286</v>
      </c>
      <c r="D152" s="2">
        <f t="shared" si="9"/>
        <v>1268.4961127948347</v>
      </c>
      <c r="H152" s="2">
        <f t="shared" si="10"/>
        <v>312259.14521017269</v>
      </c>
      <c r="M152" s="4">
        <f t="shared" si="8"/>
        <v>312.25914521017268</v>
      </c>
    </row>
    <row r="153" spans="1:13" x14ac:dyDescent="0.25">
      <c r="A153" t="s">
        <v>156</v>
      </c>
      <c r="B153" t="s">
        <v>7</v>
      </c>
      <c r="C153">
        <v>225</v>
      </c>
      <c r="D153" s="2">
        <f t="shared" si="9"/>
        <v>997.94274607985244</v>
      </c>
      <c r="H153" s="2">
        <f t="shared" si="10"/>
        <v>245658.41843457636</v>
      </c>
      <c r="M153" s="4">
        <f t="shared" si="8"/>
        <v>245.65841843457636</v>
      </c>
    </row>
    <row r="154" spans="1:13" x14ac:dyDescent="0.25">
      <c r="A154" t="s">
        <v>157</v>
      </c>
      <c r="B154" t="s">
        <v>7</v>
      </c>
      <c r="C154">
        <v>2565</v>
      </c>
      <c r="D154" s="2">
        <f t="shared" si="9"/>
        <v>11376.547305310318</v>
      </c>
      <c r="H154" s="2">
        <f t="shared" si="10"/>
        <v>2800505.9701541709</v>
      </c>
      <c r="M154" s="4">
        <f t="shared" si="8"/>
        <v>2800.5059701541709</v>
      </c>
    </row>
    <row r="155" spans="1:13" x14ac:dyDescent="0.25">
      <c r="A155" t="s">
        <v>158</v>
      </c>
      <c r="B155" t="s">
        <v>7</v>
      </c>
      <c r="C155">
        <v>1028</v>
      </c>
      <c r="D155" s="2">
        <f t="shared" si="9"/>
        <v>4559.4895243115034</v>
      </c>
      <c r="H155" s="2">
        <f t="shared" si="10"/>
        <v>1122386.0184477533</v>
      </c>
      <c r="M155" s="4">
        <f t="shared" si="8"/>
        <v>1122.3860184477533</v>
      </c>
    </row>
    <row r="156" spans="1:13" x14ac:dyDescent="0.25">
      <c r="A156" t="s">
        <v>159</v>
      </c>
      <c r="B156" t="s">
        <v>7</v>
      </c>
      <c r="C156">
        <v>1168</v>
      </c>
      <c r="D156" s="2">
        <f t="shared" si="9"/>
        <v>5180.4316774278559</v>
      </c>
      <c r="H156" s="2">
        <f t="shared" si="10"/>
        <v>1275240.1454737119</v>
      </c>
      <c r="M156" s="4">
        <f t="shared" si="8"/>
        <v>1275.2401454737119</v>
      </c>
    </row>
    <row r="157" spans="1:13" x14ac:dyDescent="0.25">
      <c r="A157" t="s">
        <v>160</v>
      </c>
      <c r="B157" t="s">
        <v>7</v>
      </c>
      <c r="C157" t="s">
        <v>18</v>
      </c>
      <c r="D157" s="2" t="str">
        <f t="shared" si="9"/>
        <v>X</v>
      </c>
      <c r="F157" s="2"/>
      <c r="H157" s="2" t="str">
        <f t="shared" si="10"/>
        <v>X</v>
      </c>
      <c r="M157" s="4" t="str">
        <f t="shared" si="8"/>
        <v>X</v>
      </c>
    </row>
    <row r="158" spans="1:13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E158">
        <f>SUM(C158:C300)</f>
        <v>276703</v>
      </c>
      <c r="F158" s="5">
        <v>2637183</v>
      </c>
      <c r="G158">
        <f>F158/E158</f>
        <v>9.5307351203275719</v>
      </c>
      <c r="H158" s="2" t="str">
        <f>IFERROR(D158*$K$158,"X")</f>
        <v>X</v>
      </c>
      <c r="I158" s="2">
        <f>SUM(D158:D300)</f>
        <v>2637183.0000000005</v>
      </c>
      <c r="J158" s="5">
        <v>654137951</v>
      </c>
      <c r="K158" s="2">
        <f>J158/I158</f>
        <v>248.04420133149648</v>
      </c>
      <c r="M158" s="4" t="str">
        <f t="shared" si="8"/>
        <v>X</v>
      </c>
    </row>
    <row r="159" spans="1:13" x14ac:dyDescent="0.25">
      <c r="A159" t="s">
        <v>162</v>
      </c>
      <c r="B159" t="s">
        <v>7</v>
      </c>
      <c r="C159" t="s">
        <v>18</v>
      </c>
      <c r="D159" s="2" t="str">
        <f t="shared" ref="D159:D222" si="11">IFERROR(C159*$G$158,"X")</f>
        <v>X</v>
      </c>
      <c r="H159" s="2" t="str">
        <f>IFERROR(D159*$K$158,"X")</f>
        <v>X</v>
      </c>
      <c r="M159" s="4" t="str">
        <f t="shared" si="8"/>
        <v>X</v>
      </c>
    </row>
    <row r="160" spans="1:13" x14ac:dyDescent="0.25">
      <c r="A160" t="s">
        <v>163</v>
      </c>
      <c r="B160" t="s">
        <v>7</v>
      </c>
      <c r="C160">
        <v>460</v>
      </c>
      <c r="D160" s="2">
        <f t="shared" si="11"/>
        <v>4384.1381553506826</v>
      </c>
      <c r="H160" s="2">
        <f t="shared" ref="H160:H223" si="12">IFERROR(D160*$K$158,"X")</f>
        <v>1087460.0472709003</v>
      </c>
      <c r="M160" s="4">
        <f t="shared" si="8"/>
        <v>1087.4600472709003</v>
      </c>
    </row>
    <row r="161" spans="1:13" x14ac:dyDescent="0.25">
      <c r="A161" t="s">
        <v>164</v>
      </c>
      <c r="B161" t="s">
        <v>7</v>
      </c>
      <c r="C161" t="s">
        <v>18</v>
      </c>
      <c r="D161" s="2" t="str">
        <f t="shared" si="11"/>
        <v>X</v>
      </c>
      <c r="H161" s="2" t="str">
        <f t="shared" si="12"/>
        <v>X</v>
      </c>
      <c r="M161" s="4" t="str">
        <f t="shared" si="8"/>
        <v>X</v>
      </c>
    </row>
    <row r="162" spans="1:13" x14ac:dyDescent="0.25">
      <c r="A162" t="s">
        <v>165</v>
      </c>
      <c r="B162" t="s">
        <v>7</v>
      </c>
      <c r="C162">
        <v>3385</v>
      </c>
      <c r="D162" s="2">
        <f t="shared" si="11"/>
        <v>32261.53838230883</v>
      </c>
      <c r="H162" s="2">
        <f t="shared" si="12"/>
        <v>8002287.5217652125</v>
      </c>
      <c r="M162" s="4">
        <f t="shared" si="8"/>
        <v>8002.2875217652127</v>
      </c>
    </row>
    <row r="163" spans="1:13" x14ac:dyDescent="0.25">
      <c r="A163" t="s">
        <v>166</v>
      </c>
      <c r="B163" t="s">
        <v>7</v>
      </c>
      <c r="C163">
        <v>4575</v>
      </c>
      <c r="D163" s="2">
        <f t="shared" si="11"/>
        <v>43603.113175498642</v>
      </c>
      <c r="H163" s="2">
        <f t="shared" si="12"/>
        <v>10815499.383183412</v>
      </c>
      <c r="M163" s="4">
        <f t="shared" si="8"/>
        <v>10815.499383183413</v>
      </c>
    </row>
    <row r="164" spans="1:13" x14ac:dyDescent="0.25">
      <c r="A164" t="s">
        <v>167</v>
      </c>
      <c r="B164" t="s">
        <v>7</v>
      </c>
      <c r="C164">
        <v>291</v>
      </c>
      <c r="D164" s="2">
        <f t="shared" si="11"/>
        <v>2773.4439200153233</v>
      </c>
      <c r="H164" s="2">
        <f t="shared" si="12"/>
        <v>687936.68207789573</v>
      </c>
      <c r="M164" s="4">
        <f t="shared" si="8"/>
        <v>687.93668207789574</v>
      </c>
    </row>
    <row r="165" spans="1:13" x14ac:dyDescent="0.25">
      <c r="A165" t="s">
        <v>168</v>
      </c>
      <c r="B165" t="s">
        <v>7</v>
      </c>
      <c r="C165">
        <v>4905</v>
      </c>
      <c r="D165" s="2">
        <f t="shared" si="11"/>
        <v>46748.255765206741</v>
      </c>
      <c r="H165" s="2">
        <f t="shared" si="12"/>
        <v>11595633.764921231</v>
      </c>
      <c r="M165" s="4">
        <f t="shared" si="8"/>
        <v>11595.633764921231</v>
      </c>
    </row>
    <row r="166" spans="1:13" x14ac:dyDescent="0.25">
      <c r="A166" t="s">
        <v>169</v>
      </c>
      <c r="B166" t="s">
        <v>7</v>
      </c>
      <c r="C166" t="s">
        <v>18</v>
      </c>
      <c r="D166" s="2" t="str">
        <f t="shared" si="11"/>
        <v>X</v>
      </c>
      <c r="H166" s="2" t="str">
        <f t="shared" si="12"/>
        <v>X</v>
      </c>
      <c r="M166" s="4" t="str">
        <f t="shared" si="8"/>
        <v>X</v>
      </c>
    </row>
    <row r="167" spans="1:13" x14ac:dyDescent="0.25">
      <c r="A167" t="s">
        <v>170</v>
      </c>
      <c r="B167" t="s">
        <v>7</v>
      </c>
      <c r="C167" t="s">
        <v>91</v>
      </c>
      <c r="D167" s="2" t="str">
        <f t="shared" si="11"/>
        <v>X</v>
      </c>
      <c r="H167" s="2" t="str">
        <f t="shared" si="12"/>
        <v>X</v>
      </c>
      <c r="M167" s="4" t="str">
        <f t="shared" si="8"/>
        <v>X</v>
      </c>
    </row>
    <row r="168" spans="1:13" x14ac:dyDescent="0.25">
      <c r="A168" t="s">
        <v>171</v>
      </c>
      <c r="B168" t="s">
        <v>7</v>
      </c>
      <c r="C168">
        <v>3738</v>
      </c>
      <c r="D168" s="2">
        <f t="shared" si="11"/>
        <v>35625.887879784466</v>
      </c>
      <c r="H168" s="2">
        <f t="shared" si="12"/>
        <v>8836794.9058665782</v>
      </c>
      <c r="M168" s="4">
        <f t="shared" si="8"/>
        <v>8836.7949058665781</v>
      </c>
    </row>
    <row r="169" spans="1:13" x14ac:dyDescent="0.25">
      <c r="A169" t="s">
        <v>172</v>
      </c>
      <c r="B169" t="s">
        <v>7</v>
      </c>
      <c r="C169">
        <v>1300</v>
      </c>
      <c r="D169" s="2">
        <f t="shared" si="11"/>
        <v>12389.955656425844</v>
      </c>
      <c r="H169" s="2">
        <f t="shared" si="12"/>
        <v>3073256.6553308056</v>
      </c>
      <c r="M169" s="4">
        <f t="shared" si="8"/>
        <v>3073.2566553308056</v>
      </c>
    </row>
    <row r="170" spans="1:13" x14ac:dyDescent="0.25">
      <c r="A170" t="s">
        <v>173</v>
      </c>
      <c r="B170" t="s">
        <v>7</v>
      </c>
      <c r="C170">
        <v>1700</v>
      </c>
      <c r="D170" s="2">
        <f t="shared" si="11"/>
        <v>16202.249704556873</v>
      </c>
      <c r="H170" s="2">
        <f t="shared" si="12"/>
        <v>4018874.0877402844</v>
      </c>
      <c r="M170" s="4">
        <f t="shared" si="8"/>
        <v>4018.8740877402843</v>
      </c>
    </row>
    <row r="171" spans="1:13" x14ac:dyDescent="0.25">
      <c r="A171" t="s">
        <v>174</v>
      </c>
      <c r="B171" t="s">
        <v>7</v>
      </c>
      <c r="C171">
        <v>1650</v>
      </c>
      <c r="D171" s="2">
        <f t="shared" si="11"/>
        <v>15725.712948540493</v>
      </c>
      <c r="H171" s="2">
        <f t="shared" si="12"/>
        <v>3900671.9086890994</v>
      </c>
      <c r="M171" s="4">
        <f t="shared" si="8"/>
        <v>3900.6719086890994</v>
      </c>
    </row>
    <row r="172" spans="1:13" x14ac:dyDescent="0.25">
      <c r="A172" t="s">
        <v>175</v>
      </c>
      <c r="B172" t="s">
        <v>7</v>
      </c>
      <c r="C172" t="s">
        <v>18</v>
      </c>
      <c r="D172" s="2" t="str">
        <f t="shared" si="11"/>
        <v>X</v>
      </c>
      <c r="H172" s="2" t="str">
        <f t="shared" si="12"/>
        <v>X</v>
      </c>
      <c r="M172" s="4" t="str">
        <f t="shared" si="8"/>
        <v>X</v>
      </c>
    </row>
    <row r="173" spans="1:13" x14ac:dyDescent="0.25">
      <c r="A173" t="s">
        <v>176</v>
      </c>
      <c r="B173" t="s">
        <v>7</v>
      </c>
      <c r="C173">
        <v>2763</v>
      </c>
      <c r="D173" s="2">
        <f t="shared" si="11"/>
        <v>26333.42113746508</v>
      </c>
      <c r="H173" s="2">
        <f t="shared" si="12"/>
        <v>6531852.4143684739</v>
      </c>
      <c r="M173" s="4">
        <f t="shared" si="8"/>
        <v>6531.8524143684735</v>
      </c>
    </row>
    <row r="174" spans="1:13" x14ac:dyDescent="0.25">
      <c r="A174" t="s">
        <v>177</v>
      </c>
      <c r="B174" t="s">
        <v>7</v>
      </c>
      <c r="C174" t="s">
        <v>18</v>
      </c>
      <c r="D174" s="2" t="str">
        <f t="shared" si="11"/>
        <v>X</v>
      </c>
      <c r="H174" s="2" t="str">
        <f t="shared" si="12"/>
        <v>X</v>
      </c>
      <c r="M174" s="4" t="str">
        <f t="shared" si="8"/>
        <v>X</v>
      </c>
    </row>
    <row r="175" spans="1:13" x14ac:dyDescent="0.25">
      <c r="A175" t="s">
        <v>178</v>
      </c>
      <c r="B175" t="s">
        <v>7</v>
      </c>
      <c r="C175" t="s">
        <v>18</v>
      </c>
      <c r="D175" s="2" t="str">
        <f t="shared" si="11"/>
        <v>X</v>
      </c>
      <c r="H175" s="2" t="str">
        <f t="shared" si="12"/>
        <v>X</v>
      </c>
      <c r="M175" s="4" t="str">
        <f t="shared" si="8"/>
        <v>X</v>
      </c>
    </row>
    <row r="176" spans="1:13" x14ac:dyDescent="0.25">
      <c r="A176" t="s">
        <v>179</v>
      </c>
      <c r="B176" t="s">
        <v>7</v>
      </c>
      <c r="C176" t="s">
        <v>18</v>
      </c>
      <c r="D176" s="2" t="str">
        <f t="shared" si="11"/>
        <v>X</v>
      </c>
      <c r="H176" s="2" t="str">
        <f t="shared" si="12"/>
        <v>X</v>
      </c>
      <c r="M176" s="4" t="str">
        <f t="shared" si="8"/>
        <v>X</v>
      </c>
    </row>
    <row r="177" spans="1:13" x14ac:dyDescent="0.25">
      <c r="A177" t="s">
        <v>180</v>
      </c>
      <c r="B177" t="s">
        <v>7</v>
      </c>
      <c r="C177">
        <v>224</v>
      </c>
      <c r="D177" s="2">
        <f t="shared" si="11"/>
        <v>2134.8846669533759</v>
      </c>
      <c r="H177" s="2">
        <f t="shared" si="12"/>
        <v>529545.76214930799</v>
      </c>
      <c r="M177" s="4">
        <f t="shared" si="8"/>
        <v>529.54576214930796</v>
      </c>
    </row>
    <row r="178" spans="1:13" x14ac:dyDescent="0.25">
      <c r="A178" t="s">
        <v>181</v>
      </c>
      <c r="B178" t="s">
        <v>7</v>
      </c>
      <c r="C178" t="s">
        <v>18</v>
      </c>
      <c r="D178" s="2" t="str">
        <f t="shared" si="11"/>
        <v>X</v>
      </c>
      <c r="H178" s="2" t="str">
        <f t="shared" si="12"/>
        <v>X</v>
      </c>
      <c r="M178" s="4" t="str">
        <f t="shared" si="8"/>
        <v>X</v>
      </c>
    </row>
    <row r="179" spans="1:13" x14ac:dyDescent="0.25">
      <c r="A179" t="s">
        <v>182</v>
      </c>
      <c r="B179" t="s">
        <v>7</v>
      </c>
      <c r="C179">
        <v>1971</v>
      </c>
      <c r="D179" s="2">
        <f t="shared" si="11"/>
        <v>18785.078922165645</v>
      </c>
      <c r="H179" s="2">
        <f t="shared" si="12"/>
        <v>4659529.8981977059</v>
      </c>
      <c r="M179" s="4">
        <f t="shared" si="8"/>
        <v>4659.5298981977057</v>
      </c>
    </row>
    <row r="180" spans="1:13" x14ac:dyDescent="0.25">
      <c r="A180" t="s">
        <v>183</v>
      </c>
      <c r="B180" t="s">
        <v>7</v>
      </c>
      <c r="C180">
        <v>1119</v>
      </c>
      <c r="D180" s="2">
        <f t="shared" si="11"/>
        <v>10664.892599646553</v>
      </c>
      <c r="H180" s="2">
        <f t="shared" si="12"/>
        <v>2645364.7671655165</v>
      </c>
      <c r="M180" s="4">
        <f t="shared" si="8"/>
        <v>2645.3647671655167</v>
      </c>
    </row>
    <row r="181" spans="1:13" x14ac:dyDescent="0.25">
      <c r="A181" t="s">
        <v>184</v>
      </c>
      <c r="B181" t="s">
        <v>7</v>
      </c>
      <c r="C181">
        <v>1839</v>
      </c>
      <c r="D181" s="2">
        <f t="shared" si="11"/>
        <v>17527.021886282404</v>
      </c>
      <c r="H181" s="2">
        <f t="shared" si="12"/>
        <v>4347476.1455025775</v>
      </c>
      <c r="M181" s="4">
        <f t="shared" si="8"/>
        <v>4347.4761455025773</v>
      </c>
    </row>
    <row r="182" spans="1:13" x14ac:dyDescent="0.25">
      <c r="A182" t="s">
        <v>185</v>
      </c>
      <c r="B182" t="s">
        <v>7</v>
      </c>
      <c r="C182">
        <v>2740</v>
      </c>
      <c r="D182" s="2">
        <f t="shared" si="11"/>
        <v>26114.214229697547</v>
      </c>
      <c r="H182" s="2">
        <f t="shared" si="12"/>
        <v>6477479.412004929</v>
      </c>
      <c r="M182" s="4">
        <f t="shared" si="8"/>
        <v>6477.4794120049291</v>
      </c>
    </row>
    <row r="183" spans="1:13" x14ac:dyDescent="0.25">
      <c r="A183" t="s">
        <v>186</v>
      </c>
      <c r="B183" t="s">
        <v>7</v>
      </c>
      <c r="C183">
        <v>1227</v>
      </c>
      <c r="D183" s="2">
        <f t="shared" si="11"/>
        <v>11694.211992641931</v>
      </c>
      <c r="H183" s="2">
        <f t="shared" si="12"/>
        <v>2900681.4739160757</v>
      </c>
      <c r="M183" s="4">
        <f t="shared" si="8"/>
        <v>2900.6814739160754</v>
      </c>
    </row>
    <row r="184" spans="1:13" x14ac:dyDescent="0.25">
      <c r="A184" t="s">
        <v>187</v>
      </c>
      <c r="B184" t="s">
        <v>7</v>
      </c>
      <c r="C184">
        <v>7028</v>
      </c>
      <c r="D184" s="2">
        <f t="shared" si="11"/>
        <v>66982.00642566217</v>
      </c>
      <c r="H184" s="2">
        <f t="shared" si="12"/>
        <v>16614498.287434539</v>
      </c>
      <c r="M184" s="4">
        <f t="shared" si="8"/>
        <v>16614.498287434541</v>
      </c>
    </row>
    <row r="185" spans="1:13" x14ac:dyDescent="0.25">
      <c r="A185" t="s">
        <v>188</v>
      </c>
      <c r="B185" t="s">
        <v>7</v>
      </c>
      <c r="C185" t="s">
        <v>18</v>
      </c>
      <c r="D185" s="2" t="str">
        <f t="shared" si="11"/>
        <v>X</v>
      </c>
      <c r="H185" s="2" t="str">
        <f t="shared" si="12"/>
        <v>X</v>
      </c>
      <c r="M185" s="4" t="str">
        <f t="shared" si="8"/>
        <v>X</v>
      </c>
    </row>
    <row r="186" spans="1:13" x14ac:dyDescent="0.25">
      <c r="A186" t="s">
        <v>189</v>
      </c>
      <c r="B186" t="s">
        <v>7</v>
      </c>
      <c r="C186">
        <v>85</v>
      </c>
      <c r="D186" s="2">
        <f t="shared" si="11"/>
        <v>810.11248522784365</v>
      </c>
      <c r="H186" s="2">
        <f t="shared" si="12"/>
        <v>200943.70438701421</v>
      </c>
      <c r="M186" s="4">
        <f t="shared" si="8"/>
        <v>200.94370438701421</v>
      </c>
    </row>
    <row r="187" spans="1:13" x14ac:dyDescent="0.25">
      <c r="A187" t="s">
        <v>190</v>
      </c>
      <c r="B187" t="s">
        <v>7</v>
      </c>
      <c r="C187">
        <v>2191</v>
      </c>
      <c r="D187" s="2">
        <f t="shared" si="11"/>
        <v>20881.84064863771</v>
      </c>
      <c r="H187" s="2">
        <f t="shared" si="12"/>
        <v>5179619.4860229194</v>
      </c>
      <c r="M187" s="4">
        <f t="shared" si="8"/>
        <v>5179.6194860229198</v>
      </c>
    </row>
    <row r="188" spans="1:13" x14ac:dyDescent="0.25">
      <c r="A188" t="s">
        <v>191</v>
      </c>
      <c r="B188" t="s">
        <v>7</v>
      </c>
      <c r="C188">
        <v>32</v>
      </c>
      <c r="D188" s="2">
        <f t="shared" si="11"/>
        <v>304.9835238504823</v>
      </c>
      <c r="H188" s="2">
        <f t="shared" si="12"/>
        <v>75649.394592758297</v>
      </c>
      <c r="M188" s="4">
        <f t="shared" si="8"/>
        <v>75.649394592758298</v>
      </c>
    </row>
    <row r="189" spans="1:13" x14ac:dyDescent="0.25">
      <c r="A189" t="s">
        <v>192</v>
      </c>
      <c r="B189" t="s">
        <v>7</v>
      </c>
      <c r="C189">
        <v>33</v>
      </c>
      <c r="D189" s="2">
        <f t="shared" si="11"/>
        <v>314.51425897080986</v>
      </c>
      <c r="H189" s="2">
        <f t="shared" si="12"/>
        <v>78013.438173781979</v>
      </c>
      <c r="M189" s="4">
        <f t="shared" si="8"/>
        <v>78.013438173781978</v>
      </c>
    </row>
    <row r="190" spans="1:13" x14ac:dyDescent="0.25">
      <c r="A190" t="s">
        <v>193</v>
      </c>
      <c r="B190" t="s">
        <v>7</v>
      </c>
      <c r="C190">
        <v>1281</v>
      </c>
      <c r="D190" s="2">
        <f t="shared" si="11"/>
        <v>12208.87168913962</v>
      </c>
      <c r="H190" s="2">
        <f t="shared" si="12"/>
        <v>3028339.8272913555</v>
      </c>
      <c r="M190" s="4">
        <f t="shared" si="8"/>
        <v>3028.3398272913555</v>
      </c>
    </row>
    <row r="191" spans="1:13" x14ac:dyDescent="0.25">
      <c r="A191" t="s">
        <v>194</v>
      </c>
      <c r="B191" t="s">
        <v>7</v>
      </c>
      <c r="C191">
        <v>742</v>
      </c>
      <c r="D191" s="2">
        <f t="shared" si="11"/>
        <v>7071.8054592830586</v>
      </c>
      <c r="H191" s="2">
        <f t="shared" si="12"/>
        <v>1754120.3371195828</v>
      </c>
      <c r="M191" s="4">
        <f t="shared" si="8"/>
        <v>1754.1203371195827</v>
      </c>
    </row>
    <row r="192" spans="1:13" x14ac:dyDescent="0.25">
      <c r="A192" t="s">
        <v>195</v>
      </c>
      <c r="B192" t="s">
        <v>7</v>
      </c>
      <c r="C192">
        <v>2650</v>
      </c>
      <c r="D192" s="2">
        <f t="shared" si="11"/>
        <v>25256.448068868067</v>
      </c>
      <c r="H192" s="2">
        <f t="shared" si="12"/>
        <v>6264715.4897127962</v>
      </c>
      <c r="M192" s="4">
        <f t="shared" si="8"/>
        <v>6264.7154897127966</v>
      </c>
    </row>
    <row r="193" spans="1:13" x14ac:dyDescent="0.25">
      <c r="A193" t="s">
        <v>196</v>
      </c>
      <c r="B193" t="s">
        <v>7</v>
      </c>
      <c r="C193">
        <v>380</v>
      </c>
      <c r="D193" s="2">
        <f t="shared" si="11"/>
        <v>3621.6793457244771</v>
      </c>
      <c r="H193" s="2">
        <f t="shared" si="12"/>
        <v>898336.56078900467</v>
      </c>
      <c r="M193" s="4">
        <f t="shared" si="8"/>
        <v>898.33656078900469</v>
      </c>
    </row>
    <row r="194" spans="1:13" x14ac:dyDescent="0.25">
      <c r="A194" t="s">
        <v>197</v>
      </c>
      <c r="B194" t="s">
        <v>7</v>
      </c>
      <c r="C194">
        <v>142</v>
      </c>
      <c r="D194" s="2">
        <f t="shared" si="11"/>
        <v>1353.3643870865153</v>
      </c>
      <c r="H194" s="2">
        <f t="shared" si="12"/>
        <v>335694.18850536493</v>
      </c>
      <c r="M194" s="4">
        <f t="shared" si="8"/>
        <v>335.69418850536493</v>
      </c>
    </row>
    <row r="195" spans="1:13" x14ac:dyDescent="0.25">
      <c r="A195" t="s">
        <v>198</v>
      </c>
      <c r="B195" t="s">
        <v>7</v>
      </c>
      <c r="C195" t="s">
        <v>18</v>
      </c>
      <c r="D195" s="2" t="str">
        <f t="shared" si="11"/>
        <v>X</v>
      </c>
      <c r="H195" s="2" t="str">
        <f t="shared" si="12"/>
        <v>X</v>
      </c>
      <c r="M195" s="4" t="str">
        <f t="shared" si="8"/>
        <v>X</v>
      </c>
    </row>
    <row r="196" spans="1:13" x14ac:dyDescent="0.25">
      <c r="A196" t="s">
        <v>199</v>
      </c>
      <c r="B196" t="s">
        <v>7</v>
      </c>
      <c r="C196">
        <v>10081</v>
      </c>
      <c r="D196" s="2">
        <f t="shared" si="11"/>
        <v>96079.340748022252</v>
      </c>
      <c r="H196" s="2">
        <f t="shared" si="12"/>
        <v>23831923.340299886</v>
      </c>
      <c r="M196" s="4">
        <f t="shared" si="8"/>
        <v>23831.923340299887</v>
      </c>
    </row>
    <row r="197" spans="1:13" x14ac:dyDescent="0.25">
      <c r="A197" t="s">
        <v>200</v>
      </c>
      <c r="B197" t="s">
        <v>7</v>
      </c>
      <c r="C197">
        <v>318</v>
      </c>
      <c r="D197" s="2">
        <f t="shared" si="11"/>
        <v>3030.7737682641678</v>
      </c>
      <c r="H197" s="2">
        <f t="shared" si="12"/>
        <v>751765.85876553552</v>
      </c>
      <c r="M197" s="4">
        <f t="shared" si="8"/>
        <v>751.76585876553554</v>
      </c>
    </row>
    <row r="198" spans="1:13" x14ac:dyDescent="0.25">
      <c r="A198" t="s">
        <v>201</v>
      </c>
      <c r="B198" t="s">
        <v>7</v>
      </c>
      <c r="C198">
        <v>1197</v>
      </c>
      <c r="D198" s="2">
        <f t="shared" si="11"/>
        <v>11408.289939032104</v>
      </c>
      <c r="H198" s="2">
        <f t="shared" si="12"/>
        <v>2829760.166485365</v>
      </c>
      <c r="M198" s="4">
        <f t="shared" si="8"/>
        <v>2829.7601664853651</v>
      </c>
    </row>
    <row r="199" spans="1:13" x14ac:dyDescent="0.25">
      <c r="A199" t="s">
        <v>202</v>
      </c>
      <c r="B199" t="s">
        <v>7</v>
      </c>
      <c r="C199">
        <v>614</v>
      </c>
      <c r="D199" s="2">
        <f t="shared" si="11"/>
        <v>5851.8713638811287</v>
      </c>
      <c r="H199" s="2">
        <f t="shared" si="12"/>
        <v>1451522.7587485495</v>
      </c>
      <c r="M199" s="4">
        <f t="shared" si="8"/>
        <v>1451.5227587485494</v>
      </c>
    </row>
    <row r="200" spans="1:13" x14ac:dyDescent="0.25">
      <c r="A200" t="s">
        <v>203</v>
      </c>
      <c r="B200" t="s">
        <v>7</v>
      </c>
      <c r="C200" t="s">
        <v>18</v>
      </c>
      <c r="D200" s="2" t="str">
        <f t="shared" si="11"/>
        <v>X</v>
      </c>
      <c r="H200" s="2" t="str">
        <f t="shared" si="12"/>
        <v>X</v>
      </c>
      <c r="M200" s="4" t="str">
        <f t="shared" ref="M200:M263" si="13">IFERROR(H200/1000,"X")</f>
        <v>X</v>
      </c>
    </row>
    <row r="201" spans="1:13" x14ac:dyDescent="0.25">
      <c r="A201" t="s">
        <v>204</v>
      </c>
      <c r="B201" t="s">
        <v>7</v>
      </c>
      <c r="C201">
        <v>840</v>
      </c>
      <c r="D201" s="2">
        <f t="shared" si="11"/>
        <v>8005.8175010751602</v>
      </c>
      <c r="H201" s="2">
        <f t="shared" si="12"/>
        <v>1985796.608059905</v>
      </c>
      <c r="M201" s="4">
        <f t="shared" si="13"/>
        <v>1985.7966080599051</v>
      </c>
    </row>
    <row r="202" spans="1:13" x14ac:dyDescent="0.25">
      <c r="A202" t="s">
        <v>205</v>
      </c>
      <c r="B202" t="s">
        <v>7</v>
      </c>
      <c r="C202" t="s">
        <v>18</v>
      </c>
      <c r="D202" s="2" t="str">
        <f t="shared" si="11"/>
        <v>X</v>
      </c>
      <c r="H202" s="2" t="str">
        <f t="shared" si="12"/>
        <v>X</v>
      </c>
      <c r="M202" s="4" t="str">
        <f t="shared" si="13"/>
        <v>X</v>
      </c>
    </row>
    <row r="203" spans="1:13" x14ac:dyDescent="0.25">
      <c r="A203" t="s">
        <v>206</v>
      </c>
      <c r="B203" t="s">
        <v>7</v>
      </c>
      <c r="C203">
        <v>365</v>
      </c>
      <c r="D203" s="2">
        <f t="shared" si="11"/>
        <v>3478.7183189195639</v>
      </c>
      <c r="H203" s="2">
        <f t="shared" si="12"/>
        <v>862875.90707364934</v>
      </c>
      <c r="M203" s="4">
        <f t="shared" si="13"/>
        <v>862.87590707364939</v>
      </c>
    </row>
    <row r="204" spans="1:13" x14ac:dyDescent="0.25">
      <c r="A204" t="s">
        <v>207</v>
      </c>
      <c r="B204" t="s">
        <v>7</v>
      </c>
      <c r="C204">
        <v>8595</v>
      </c>
      <c r="D204" s="2">
        <f t="shared" si="11"/>
        <v>81916.668359215473</v>
      </c>
      <c r="H204" s="2">
        <f t="shared" si="12"/>
        <v>20318954.578898672</v>
      </c>
      <c r="M204" s="4">
        <f t="shared" si="13"/>
        <v>20318.954578898672</v>
      </c>
    </row>
    <row r="205" spans="1:13" x14ac:dyDescent="0.25">
      <c r="A205" t="s">
        <v>208</v>
      </c>
      <c r="B205" t="s">
        <v>7</v>
      </c>
      <c r="C205">
        <v>125</v>
      </c>
      <c r="D205" s="2">
        <f t="shared" si="11"/>
        <v>1191.3418900409465</v>
      </c>
      <c r="H205" s="2">
        <f t="shared" si="12"/>
        <v>295505.4476279621</v>
      </c>
      <c r="M205" s="4">
        <f t="shared" si="13"/>
        <v>295.5054476279621</v>
      </c>
    </row>
    <row r="206" spans="1:13" x14ac:dyDescent="0.25">
      <c r="A206" t="s">
        <v>209</v>
      </c>
      <c r="B206" t="s">
        <v>7</v>
      </c>
      <c r="C206">
        <v>2908</v>
      </c>
      <c r="D206" s="2">
        <f t="shared" si="11"/>
        <v>27715.37772991258</v>
      </c>
      <c r="H206" s="2">
        <f t="shared" si="12"/>
        <v>6874638.7336169099</v>
      </c>
      <c r="M206" s="4">
        <f t="shared" si="13"/>
        <v>6874.63873361691</v>
      </c>
    </row>
    <row r="207" spans="1:13" x14ac:dyDescent="0.25">
      <c r="A207" t="s">
        <v>210</v>
      </c>
      <c r="B207" t="s">
        <v>7</v>
      </c>
      <c r="C207">
        <v>1890</v>
      </c>
      <c r="D207" s="2">
        <f t="shared" si="11"/>
        <v>18013.08937741911</v>
      </c>
      <c r="H207" s="2">
        <f t="shared" si="12"/>
        <v>4468042.3681347864</v>
      </c>
      <c r="M207" s="4">
        <f t="shared" si="13"/>
        <v>4468.0423681347866</v>
      </c>
    </row>
    <row r="208" spans="1:13" x14ac:dyDescent="0.25">
      <c r="A208" t="s">
        <v>211</v>
      </c>
      <c r="B208" t="s">
        <v>7</v>
      </c>
      <c r="C208">
        <v>3409</v>
      </c>
      <c r="D208" s="2">
        <f t="shared" si="11"/>
        <v>32490.276025196694</v>
      </c>
      <c r="H208" s="2">
        <f t="shared" si="12"/>
        <v>8059024.5677097822</v>
      </c>
      <c r="M208" s="4">
        <f t="shared" si="13"/>
        <v>8059.0245677097819</v>
      </c>
    </row>
    <row r="209" spans="1:13" x14ac:dyDescent="0.25">
      <c r="A209" t="s">
        <v>212</v>
      </c>
      <c r="B209" t="s">
        <v>7</v>
      </c>
      <c r="C209" t="s">
        <v>18</v>
      </c>
      <c r="D209" s="2" t="str">
        <f t="shared" si="11"/>
        <v>X</v>
      </c>
      <c r="H209" s="2" t="str">
        <f t="shared" si="12"/>
        <v>X</v>
      </c>
      <c r="M209" s="4" t="str">
        <f t="shared" si="13"/>
        <v>X</v>
      </c>
    </row>
    <row r="210" spans="1:13" x14ac:dyDescent="0.25">
      <c r="A210" t="s">
        <v>213</v>
      </c>
      <c r="B210" t="s">
        <v>7</v>
      </c>
      <c r="C210">
        <v>271</v>
      </c>
      <c r="D210" s="2">
        <f t="shared" si="11"/>
        <v>2582.8292176087721</v>
      </c>
      <c r="H210" s="2">
        <f t="shared" si="12"/>
        <v>640655.81045742182</v>
      </c>
      <c r="M210" s="4">
        <f t="shared" si="13"/>
        <v>640.65581045742181</v>
      </c>
    </row>
    <row r="211" spans="1:13" x14ac:dyDescent="0.25">
      <c r="A211" t="s">
        <v>214</v>
      </c>
      <c r="B211" t="s">
        <v>7</v>
      </c>
      <c r="C211" t="s">
        <v>91</v>
      </c>
      <c r="D211" s="2" t="str">
        <f t="shared" si="11"/>
        <v>X</v>
      </c>
      <c r="H211" s="2" t="str">
        <f t="shared" si="12"/>
        <v>X</v>
      </c>
      <c r="M211" s="4" t="str">
        <f t="shared" si="13"/>
        <v>X</v>
      </c>
    </row>
    <row r="212" spans="1:13" x14ac:dyDescent="0.25">
      <c r="A212" t="s">
        <v>215</v>
      </c>
      <c r="B212" t="s">
        <v>7</v>
      </c>
      <c r="C212" t="s">
        <v>18</v>
      </c>
      <c r="D212" s="2" t="str">
        <f t="shared" si="11"/>
        <v>X</v>
      </c>
      <c r="H212" s="2" t="str">
        <f t="shared" si="12"/>
        <v>X</v>
      </c>
      <c r="M212" s="4" t="str">
        <f t="shared" si="13"/>
        <v>X</v>
      </c>
    </row>
    <row r="213" spans="1:13" x14ac:dyDescent="0.25">
      <c r="A213" t="s">
        <v>216</v>
      </c>
      <c r="B213" t="s">
        <v>7</v>
      </c>
      <c r="C213">
        <v>1832</v>
      </c>
      <c r="D213" s="2">
        <f t="shared" si="11"/>
        <v>17460.306740440112</v>
      </c>
      <c r="H213" s="2">
        <f t="shared" si="12"/>
        <v>4330927.8404354118</v>
      </c>
      <c r="M213" s="4">
        <f t="shared" si="13"/>
        <v>4330.9278404354118</v>
      </c>
    </row>
    <row r="214" spans="1:13" x14ac:dyDescent="0.25">
      <c r="A214" t="s">
        <v>217</v>
      </c>
      <c r="B214" t="s">
        <v>7</v>
      </c>
      <c r="C214">
        <v>2347</v>
      </c>
      <c r="D214" s="2">
        <f t="shared" si="11"/>
        <v>22368.635327408811</v>
      </c>
      <c r="H214" s="2">
        <f t="shared" si="12"/>
        <v>5548410.2846626155</v>
      </c>
      <c r="M214" s="4">
        <f t="shared" si="13"/>
        <v>5548.4102846626156</v>
      </c>
    </row>
    <row r="215" spans="1:13" x14ac:dyDescent="0.25">
      <c r="A215" t="s">
        <v>218</v>
      </c>
      <c r="B215" t="s">
        <v>7</v>
      </c>
      <c r="C215">
        <v>2251</v>
      </c>
      <c r="D215" s="2">
        <f t="shared" si="11"/>
        <v>21453.684755857365</v>
      </c>
      <c r="H215" s="2">
        <f t="shared" si="12"/>
        <v>5321462.1008843407</v>
      </c>
      <c r="M215" s="4">
        <f t="shared" si="13"/>
        <v>5321.4621008843405</v>
      </c>
    </row>
    <row r="216" spans="1:13" x14ac:dyDescent="0.25">
      <c r="A216" t="s">
        <v>219</v>
      </c>
      <c r="B216" t="s">
        <v>7</v>
      </c>
      <c r="C216">
        <v>10185</v>
      </c>
      <c r="D216" s="2">
        <f t="shared" si="11"/>
        <v>97070.537200536317</v>
      </c>
      <c r="H216" s="2">
        <f t="shared" si="12"/>
        <v>24077783.872726347</v>
      </c>
      <c r="M216" s="4">
        <f t="shared" si="13"/>
        <v>24077.783872726348</v>
      </c>
    </row>
    <row r="217" spans="1:13" x14ac:dyDescent="0.25">
      <c r="A217" t="s">
        <v>220</v>
      </c>
      <c r="B217" t="s">
        <v>7</v>
      </c>
      <c r="C217">
        <v>208</v>
      </c>
      <c r="D217" s="2">
        <f t="shared" si="11"/>
        <v>1982.3929050281349</v>
      </c>
      <c r="H217" s="2">
        <f t="shared" si="12"/>
        <v>491721.06485292886</v>
      </c>
      <c r="M217" s="4">
        <f t="shared" si="13"/>
        <v>491.72106485292886</v>
      </c>
    </row>
    <row r="218" spans="1:13" x14ac:dyDescent="0.25">
      <c r="A218" t="s">
        <v>221</v>
      </c>
      <c r="B218" t="s">
        <v>7</v>
      </c>
      <c r="C218">
        <v>1296</v>
      </c>
      <c r="D218" s="2">
        <f t="shared" si="11"/>
        <v>12351.832715944533</v>
      </c>
      <c r="H218" s="2">
        <f t="shared" si="12"/>
        <v>3063800.4810067108</v>
      </c>
      <c r="M218" s="4">
        <f t="shared" si="13"/>
        <v>3063.8004810067109</v>
      </c>
    </row>
    <row r="219" spans="1:13" x14ac:dyDescent="0.25">
      <c r="A219" t="s">
        <v>222</v>
      </c>
      <c r="B219" t="s">
        <v>7</v>
      </c>
      <c r="C219">
        <v>1176</v>
      </c>
      <c r="D219" s="2">
        <f t="shared" si="11"/>
        <v>11208.144501505225</v>
      </c>
      <c r="H219" s="2">
        <f t="shared" si="12"/>
        <v>2780115.2512838673</v>
      </c>
      <c r="M219" s="4">
        <f t="shared" si="13"/>
        <v>2780.1152512838671</v>
      </c>
    </row>
    <row r="220" spans="1:13" x14ac:dyDescent="0.25">
      <c r="A220" t="s">
        <v>223</v>
      </c>
      <c r="B220" t="s">
        <v>7</v>
      </c>
      <c r="C220" t="s">
        <v>91</v>
      </c>
      <c r="D220" s="2" t="str">
        <f t="shared" si="11"/>
        <v>X</v>
      </c>
      <c r="H220" s="2" t="str">
        <f t="shared" si="12"/>
        <v>X</v>
      </c>
      <c r="M220" s="4" t="str">
        <f t="shared" si="13"/>
        <v>X</v>
      </c>
    </row>
    <row r="221" spans="1:13" x14ac:dyDescent="0.25">
      <c r="A221" t="s">
        <v>224</v>
      </c>
      <c r="B221" t="s">
        <v>7</v>
      </c>
      <c r="C221">
        <v>1035</v>
      </c>
      <c r="D221" s="2">
        <f t="shared" si="11"/>
        <v>9864.310849539037</v>
      </c>
      <c r="H221" s="2">
        <f t="shared" si="12"/>
        <v>2446785.106359526</v>
      </c>
      <c r="M221" s="4">
        <f t="shared" si="13"/>
        <v>2446.7851063595263</v>
      </c>
    </row>
    <row r="222" spans="1:13" x14ac:dyDescent="0.25">
      <c r="A222" t="s">
        <v>225</v>
      </c>
      <c r="B222" t="s">
        <v>7</v>
      </c>
      <c r="C222" t="s">
        <v>18</v>
      </c>
      <c r="D222" s="2" t="str">
        <f t="shared" si="11"/>
        <v>X</v>
      </c>
      <c r="H222" s="2" t="str">
        <f t="shared" si="12"/>
        <v>X</v>
      </c>
      <c r="M222" s="4" t="str">
        <f t="shared" si="13"/>
        <v>X</v>
      </c>
    </row>
    <row r="223" spans="1:13" x14ac:dyDescent="0.25">
      <c r="A223" t="s">
        <v>226</v>
      </c>
      <c r="B223" t="s">
        <v>7</v>
      </c>
      <c r="C223">
        <v>16405</v>
      </c>
      <c r="D223" s="2">
        <f t="shared" ref="D223:D286" si="14">IFERROR(C223*$G$158,"X")</f>
        <v>156351.7096489738</v>
      </c>
      <c r="H223" s="2">
        <f t="shared" si="12"/>
        <v>38782134.946693741</v>
      </c>
      <c r="M223" s="4">
        <f t="shared" si="13"/>
        <v>38782.134946693739</v>
      </c>
    </row>
    <row r="224" spans="1:13" x14ac:dyDescent="0.25">
      <c r="A224" t="s">
        <v>227</v>
      </c>
      <c r="B224" t="s">
        <v>7</v>
      </c>
      <c r="C224">
        <v>85</v>
      </c>
      <c r="D224" s="2">
        <f t="shared" si="14"/>
        <v>810.11248522784365</v>
      </c>
      <c r="H224" s="2">
        <f t="shared" ref="H224:H287" si="15">IFERROR(D224*$K$158,"X")</f>
        <v>200943.70438701421</v>
      </c>
      <c r="M224" s="4">
        <f t="shared" si="13"/>
        <v>200.94370438701421</v>
      </c>
    </row>
    <row r="225" spans="1:13" x14ac:dyDescent="0.25">
      <c r="A225" t="s">
        <v>228</v>
      </c>
      <c r="B225" t="s">
        <v>7</v>
      </c>
      <c r="C225" t="s">
        <v>18</v>
      </c>
      <c r="D225" s="2" t="str">
        <f t="shared" si="14"/>
        <v>X</v>
      </c>
      <c r="H225" s="2" t="str">
        <f t="shared" si="15"/>
        <v>X</v>
      </c>
      <c r="M225" s="4" t="str">
        <f t="shared" si="13"/>
        <v>X</v>
      </c>
    </row>
    <row r="226" spans="1:13" x14ac:dyDescent="0.25">
      <c r="A226" t="s">
        <v>229</v>
      </c>
      <c r="B226" t="s">
        <v>7</v>
      </c>
      <c r="C226">
        <v>3462</v>
      </c>
      <c r="D226" s="2">
        <f t="shared" si="14"/>
        <v>32995.404986574053</v>
      </c>
      <c r="H226" s="2">
        <f t="shared" si="15"/>
        <v>8184318.8775040377</v>
      </c>
      <c r="M226" s="4">
        <f t="shared" si="13"/>
        <v>8184.318877504038</v>
      </c>
    </row>
    <row r="227" spans="1:13" x14ac:dyDescent="0.25">
      <c r="A227" t="s">
        <v>230</v>
      </c>
      <c r="B227" t="s">
        <v>7</v>
      </c>
      <c r="C227" t="s">
        <v>18</v>
      </c>
      <c r="D227" s="2" t="str">
        <f t="shared" si="14"/>
        <v>X</v>
      </c>
      <c r="H227" s="2" t="str">
        <f t="shared" si="15"/>
        <v>X</v>
      </c>
      <c r="M227" s="4" t="str">
        <f t="shared" si="13"/>
        <v>X</v>
      </c>
    </row>
    <row r="228" spans="1:13" x14ac:dyDescent="0.25">
      <c r="A228" t="s">
        <v>231</v>
      </c>
      <c r="B228" t="s">
        <v>7</v>
      </c>
      <c r="C228">
        <v>42</v>
      </c>
      <c r="D228" s="2">
        <f t="shared" si="14"/>
        <v>400.29087505375804</v>
      </c>
      <c r="H228" s="2">
        <f t="shared" si="15"/>
        <v>99289.830402995256</v>
      </c>
      <c r="M228" s="4">
        <f t="shared" si="13"/>
        <v>99.28983040299525</v>
      </c>
    </row>
    <row r="229" spans="1:13" x14ac:dyDescent="0.25">
      <c r="A229" t="s">
        <v>232</v>
      </c>
      <c r="B229" t="s">
        <v>7</v>
      </c>
      <c r="C229">
        <v>2228</v>
      </c>
      <c r="D229" s="2">
        <f t="shared" si="14"/>
        <v>21234.477848089831</v>
      </c>
      <c r="H229" s="2">
        <f t="shared" si="15"/>
        <v>5267089.0985207958</v>
      </c>
      <c r="M229" s="4">
        <f t="shared" si="13"/>
        <v>5267.0890985207961</v>
      </c>
    </row>
    <row r="230" spans="1:13" x14ac:dyDescent="0.25">
      <c r="A230" t="s">
        <v>233</v>
      </c>
      <c r="B230" t="s">
        <v>7</v>
      </c>
      <c r="C230">
        <v>1540</v>
      </c>
      <c r="D230" s="2">
        <f t="shared" si="14"/>
        <v>14677.332085304461</v>
      </c>
      <c r="H230" s="2">
        <f t="shared" si="15"/>
        <v>3640627.1147764926</v>
      </c>
      <c r="M230" s="4">
        <f t="shared" si="13"/>
        <v>3640.6271147764924</v>
      </c>
    </row>
    <row r="231" spans="1:13" x14ac:dyDescent="0.25">
      <c r="A231" t="s">
        <v>234</v>
      </c>
      <c r="B231" t="s">
        <v>7</v>
      </c>
      <c r="C231">
        <v>3306</v>
      </c>
      <c r="D231" s="2">
        <f t="shared" si="14"/>
        <v>31508.610307802952</v>
      </c>
      <c r="H231" s="2">
        <f t="shared" si="15"/>
        <v>7815528.0788643407</v>
      </c>
      <c r="M231" s="4">
        <f t="shared" si="13"/>
        <v>7815.5280788643404</v>
      </c>
    </row>
    <row r="232" spans="1:13" x14ac:dyDescent="0.25">
      <c r="A232" t="s">
        <v>235</v>
      </c>
      <c r="B232" t="s">
        <v>7</v>
      </c>
      <c r="C232" t="s">
        <v>18</v>
      </c>
      <c r="D232" s="2" t="str">
        <f t="shared" si="14"/>
        <v>X</v>
      </c>
      <c r="H232" s="2" t="str">
        <f t="shared" si="15"/>
        <v>X</v>
      </c>
      <c r="M232" s="4" t="str">
        <f t="shared" si="13"/>
        <v>X</v>
      </c>
    </row>
    <row r="233" spans="1:13" x14ac:dyDescent="0.25">
      <c r="A233" t="s">
        <v>236</v>
      </c>
      <c r="B233" t="s">
        <v>7</v>
      </c>
      <c r="C233">
        <v>1545</v>
      </c>
      <c r="D233" s="2">
        <f t="shared" si="14"/>
        <v>14724.985760906098</v>
      </c>
      <c r="H233" s="2">
        <f t="shared" si="15"/>
        <v>3652447.3326816112</v>
      </c>
      <c r="M233" s="4">
        <f t="shared" si="13"/>
        <v>3652.447332681611</v>
      </c>
    </row>
    <row r="234" spans="1:13" x14ac:dyDescent="0.25">
      <c r="A234" t="s">
        <v>237</v>
      </c>
      <c r="B234" t="s">
        <v>7</v>
      </c>
      <c r="C234">
        <v>2396</v>
      </c>
      <c r="D234" s="2">
        <f t="shared" si="14"/>
        <v>22835.641348304864</v>
      </c>
      <c r="H234" s="2">
        <f t="shared" si="15"/>
        <v>5664248.4201327777</v>
      </c>
      <c r="M234" s="4">
        <f t="shared" si="13"/>
        <v>5664.2484201327779</v>
      </c>
    </row>
    <row r="235" spans="1:13" x14ac:dyDescent="0.25">
      <c r="A235" t="s">
        <v>238</v>
      </c>
      <c r="B235" t="s">
        <v>7</v>
      </c>
      <c r="C235">
        <v>435</v>
      </c>
      <c r="D235" s="2">
        <f t="shared" si="14"/>
        <v>4145.8697773424938</v>
      </c>
      <c r="H235" s="2">
        <f t="shared" si="15"/>
        <v>1028358.9577453081</v>
      </c>
      <c r="M235" s="4">
        <f t="shared" si="13"/>
        <v>1028.3589577453081</v>
      </c>
    </row>
    <row r="236" spans="1:13" x14ac:dyDescent="0.25">
      <c r="A236" t="s">
        <v>239</v>
      </c>
      <c r="B236" t="s">
        <v>7</v>
      </c>
      <c r="C236">
        <v>1384</v>
      </c>
      <c r="D236" s="2">
        <f t="shared" si="14"/>
        <v>13190.53740653336</v>
      </c>
      <c r="H236" s="2">
        <f t="shared" si="15"/>
        <v>3271836.316136796</v>
      </c>
      <c r="M236" s="4">
        <f t="shared" si="13"/>
        <v>3271.8363161367961</v>
      </c>
    </row>
    <row r="237" spans="1:13" x14ac:dyDescent="0.25">
      <c r="A237" t="s">
        <v>240</v>
      </c>
      <c r="B237" t="s">
        <v>7</v>
      </c>
      <c r="C237">
        <v>21877</v>
      </c>
      <c r="D237" s="2">
        <f t="shared" si="14"/>
        <v>208503.89222740629</v>
      </c>
      <c r="H237" s="2">
        <f t="shared" si="15"/>
        <v>51718181.422055408</v>
      </c>
      <c r="M237" s="4">
        <f t="shared" si="13"/>
        <v>51718.181422055408</v>
      </c>
    </row>
    <row r="238" spans="1:13" x14ac:dyDescent="0.25">
      <c r="A238" t="s">
        <v>241</v>
      </c>
      <c r="B238" t="s">
        <v>7</v>
      </c>
      <c r="C238">
        <v>2342</v>
      </c>
      <c r="D238" s="2">
        <f t="shared" si="14"/>
        <v>22320.981651807175</v>
      </c>
      <c r="H238" s="2">
        <f t="shared" si="15"/>
        <v>5536590.0667574974</v>
      </c>
      <c r="M238" s="4">
        <f t="shared" si="13"/>
        <v>5536.590066757497</v>
      </c>
    </row>
    <row r="239" spans="1:13" x14ac:dyDescent="0.25">
      <c r="A239" t="s">
        <v>242</v>
      </c>
      <c r="B239" t="s">
        <v>7</v>
      </c>
      <c r="C239" t="s">
        <v>18</v>
      </c>
      <c r="D239" s="2" t="str">
        <f t="shared" si="14"/>
        <v>X</v>
      </c>
      <c r="H239" s="2" t="str">
        <f t="shared" si="15"/>
        <v>X</v>
      </c>
      <c r="M239" s="4" t="str">
        <f t="shared" si="13"/>
        <v>X</v>
      </c>
    </row>
    <row r="240" spans="1:13" x14ac:dyDescent="0.25">
      <c r="A240" t="s">
        <v>243</v>
      </c>
      <c r="B240" t="s">
        <v>7</v>
      </c>
      <c r="C240">
        <v>1399</v>
      </c>
      <c r="D240" s="2">
        <f t="shared" si="14"/>
        <v>13333.498433338273</v>
      </c>
      <c r="H240" s="2">
        <f t="shared" si="15"/>
        <v>3307296.9698521513</v>
      </c>
      <c r="M240" s="4">
        <f t="shared" si="13"/>
        <v>3307.2969698521515</v>
      </c>
    </row>
    <row r="241" spans="1:13" x14ac:dyDescent="0.25">
      <c r="A241" t="s">
        <v>244</v>
      </c>
      <c r="B241" t="s">
        <v>7</v>
      </c>
      <c r="C241">
        <v>424</v>
      </c>
      <c r="D241" s="2">
        <f t="shared" si="14"/>
        <v>4041.0316910188903</v>
      </c>
      <c r="H241" s="2">
        <f t="shared" si="15"/>
        <v>1002354.4783540473</v>
      </c>
      <c r="M241" s="4">
        <f t="shared" si="13"/>
        <v>1002.3544783540473</v>
      </c>
    </row>
    <row r="242" spans="1:13" x14ac:dyDescent="0.25">
      <c r="A242" t="s">
        <v>245</v>
      </c>
      <c r="B242" t="s">
        <v>7</v>
      </c>
      <c r="C242">
        <v>1618</v>
      </c>
      <c r="D242" s="2">
        <f t="shared" si="14"/>
        <v>15420.729424690011</v>
      </c>
      <c r="H242" s="2">
        <f t="shared" si="15"/>
        <v>3825022.5140963411</v>
      </c>
      <c r="M242" s="4">
        <f t="shared" si="13"/>
        <v>3825.0225140963412</v>
      </c>
    </row>
    <row r="243" spans="1:13" x14ac:dyDescent="0.25">
      <c r="A243" t="s">
        <v>246</v>
      </c>
      <c r="B243" t="s">
        <v>7</v>
      </c>
      <c r="C243">
        <v>11698</v>
      </c>
      <c r="D243" s="2">
        <f t="shared" si="14"/>
        <v>111490.53943759194</v>
      </c>
      <c r="H243" s="2">
        <f t="shared" si="15"/>
        <v>27654581.810815204</v>
      </c>
      <c r="M243" s="4">
        <f t="shared" si="13"/>
        <v>27654.581810815205</v>
      </c>
    </row>
    <row r="244" spans="1:13" x14ac:dyDescent="0.25">
      <c r="A244" t="s">
        <v>247</v>
      </c>
      <c r="B244" t="s">
        <v>7</v>
      </c>
      <c r="C244">
        <v>1221</v>
      </c>
      <c r="D244" s="2">
        <f t="shared" si="14"/>
        <v>11637.027581919965</v>
      </c>
      <c r="H244" s="2">
        <f t="shared" si="15"/>
        <v>2886497.2124299332</v>
      </c>
      <c r="M244" s="4">
        <f t="shared" si="13"/>
        <v>2886.4972124299334</v>
      </c>
    </row>
    <row r="245" spans="1:13" x14ac:dyDescent="0.25">
      <c r="A245" t="s">
        <v>248</v>
      </c>
      <c r="B245" t="s">
        <v>7</v>
      </c>
      <c r="C245">
        <v>1946</v>
      </c>
      <c r="D245" s="2">
        <f t="shared" si="14"/>
        <v>18546.810544157455</v>
      </c>
      <c r="H245" s="2">
        <f t="shared" si="15"/>
        <v>4600428.8086721133</v>
      </c>
      <c r="M245" s="4">
        <f t="shared" si="13"/>
        <v>4600.4288086721135</v>
      </c>
    </row>
    <row r="246" spans="1:13" x14ac:dyDescent="0.25">
      <c r="A246" t="s">
        <v>249</v>
      </c>
      <c r="B246" t="s">
        <v>7</v>
      </c>
      <c r="C246">
        <v>4066</v>
      </c>
      <c r="D246" s="2">
        <f t="shared" si="14"/>
        <v>38751.968999251905</v>
      </c>
      <c r="H246" s="2">
        <f t="shared" si="15"/>
        <v>9612201.2004423495</v>
      </c>
      <c r="M246" s="4">
        <f t="shared" si="13"/>
        <v>9612.2012004423486</v>
      </c>
    </row>
    <row r="247" spans="1:13" x14ac:dyDescent="0.25">
      <c r="A247" t="s">
        <v>250</v>
      </c>
      <c r="B247" t="s">
        <v>7</v>
      </c>
      <c r="C247">
        <v>1549</v>
      </c>
      <c r="D247" s="2">
        <f t="shared" si="14"/>
        <v>14763.108701387409</v>
      </c>
      <c r="H247" s="2">
        <f t="shared" si="15"/>
        <v>3661903.507005706</v>
      </c>
      <c r="M247" s="4">
        <f t="shared" si="13"/>
        <v>3661.9035070057062</v>
      </c>
    </row>
    <row r="248" spans="1:13" x14ac:dyDescent="0.25">
      <c r="A248" t="s">
        <v>251</v>
      </c>
      <c r="B248" t="s">
        <v>7</v>
      </c>
      <c r="C248">
        <v>427</v>
      </c>
      <c r="D248" s="2">
        <f t="shared" si="14"/>
        <v>4069.6238963798733</v>
      </c>
      <c r="H248" s="2">
        <f t="shared" si="15"/>
        <v>1009446.6090971185</v>
      </c>
      <c r="M248" s="4">
        <f t="shared" si="13"/>
        <v>1009.4466090971185</v>
      </c>
    </row>
    <row r="249" spans="1:13" x14ac:dyDescent="0.25">
      <c r="A249" t="s">
        <v>252</v>
      </c>
      <c r="B249" t="s">
        <v>7</v>
      </c>
      <c r="C249">
        <v>1701</v>
      </c>
      <c r="D249" s="2">
        <f t="shared" si="14"/>
        <v>16211.780439677199</v>
      </c>
      <c r="H249" s="2">
        <f t="shared" si="15"/>
        <v>4021238.1313213077</v>
      </c>
      <c r="M249" s="4">
        <f t="shared" si="13"/>
        <v>4021.2381313213077</v>
      </c>
    </row>
    <row r="250" spans="1:13" x14ac:dyDescent="0.25">
      <c r="A250" t="s">
        <v>253</v>
      </c>
      <c r="B250" t="s">
        <v>7</v>
      </c>
      <c r="C250">
        <v>8353</v>
      </c>
      <c r="D250" s="2">
        <f t="shared" si="14"/>
        <v>79610.230460096209</v>
      </c>
      <c r="H250" s="2">
        <f t="shared" si="15"/>
        <v>19746856.032290939</v>
      </c>
      <c r="M250" s="4">
        <f t="shared" si="13"/>
        <v>19746.85603229094</v>
      </c>
    </row>
    <row r="251" spans="1:13" x14ac:dyDescent="0.25">
      <c r="A251" t="s">
        <v>254</v>
      </c>
      <c r="B251" t="s">
        <v>7</v>
      </c>
      <c r="C251" t="s">
        <v>18</v>
      </c>
      <c r="D251" s="2" t="str">
        <f t="shared" si="14"/>
        <v>X</v>
      </c>
      <c r="H251" s="2" t="str">
        <f t="shared" si="15"/>
        <v>X</v>
      </c>
      <c r="M251" s="4" t="str">
        <f t="shared" si="13"/>
        <v>X</v>
      </c>
    </row>
    <row r="252" spans="1:13" x14ac:dyDescent="0.25">
      <c r="A252" t="s">
        <v>255</v>
      </c>
      <c r="B252" t="s">
        <v>7</v>
      </c>
      <c r="C252">
        <v>93</v>
      </c>
      <c r="D252" s="2">
        <f t="shared" si="14"/>
        <v>886.35836619046415</v>
      </c>
      <c r="H252" s="2">
        <f t="shared" si="15"/>
        <v>219856.05303520377</v>
      </c>
      <c r="M252" s="4">
        <f t="shared" si="13"/>
        <v>219.85605303520379</v>
      </c>
    </row>
    <row r="253" spans="1:13" x14ac:dyDescent="0.25">
      <c r="A253" t="s">
        <v>256</v>
      </c>
      <c r="B253" t="s">
        <v>7</v>
      </c>
      <c r="C253">
        <v>523</v>
      </c>
      <c r="D253" s="2">
        <f t="shared" si="14"/>
        <v>4984.5744679313202</v>
      </c>
      <c r="H253" s="2">
        <f t="shared" si="15"/>
        <v>1236394.7928753933</v>
      </c>
      <c r="M253" s="4">
        <f t="shared" si="13"/>
        <v>1236.3947928753933</v>
      </c>
    </row>
    <row r="254" spans="1:13" x14ac:dyDescent="0.25">
      <c r="A254" t="s">
        <v>257</v>
      </c>
      <c r="B254" t="s">
        <v>7</v>
      </c>
      <c r="C254">
        <v>1395</v>
      </c>
      <c r="D254" s="2">
        <f t="shared" si="14"/>
        <v>13295.375492856963</v>
      </c>
      <c r="H254" s="2">
        <f t="shared" si="15"/>
        <v>3297840.795528057</v>
      </c>
      <c r="M254" s="4">
        <f t="shared" si="13"/>
        <v>3297.8407955280572</v>
      </c>
    </row>
    <row r="255" spans="1:13" x14ac:dyDescent="0.25">
      <c r="A255" t="s">
        <v>258</v>
      </c>
      <c r="B255" t="s">
        <v>7</v>
      </c>
      <c r="C255" t="s">
        <v>18</v>
      </c>
      <c r="D255" s="2" t="str">
        <f t="shared" si="14"/>
        <v>X</v>
      </c>
      <c r="H255" s="2" t="str">
        <f t="shared" si="15"/>
        <v>X</v>
      </c>
      <c r="M255" s="4" t="str">
        <f t="shared" si="13"/>
        <v>X</v>
      </c>
    </row>
    <row r="256" spans="1:13" x14ac:dyDescent="0.25">
      <c r="A256" t="s">
        <v>259</v>
      </c>
      <c r="B256" t="s">
        <v>7</v>
      </c>
      <c r="C256" t="s">
        <v>18</v>
      </c>
      <c r="D256" s="2" t="str">
        <f t="shared" si="14"/>
        <v>X</v>
      </c>
      <c r="H256" s="2" t="str">
        <f t="shared" si="15"/>
        <v>X</v>
      </c>
      <c r="M256" s="4" t="str">
        <f t="shared" si="13"/>
        <v>X</v>
      </c>
    </row>
    <row r="257" spans="1:13" x14ac:dyDescent="0.25">
      <c r="A257" t="s">
        <v>260</v>
      </c>
      <c r="B257" t="s">
        <v>7</v>
      </c>
      <c r="C257">
        <v>1376</v>
      </c>
      <c r="D257" s="2">
        <f t="shared" si="14"/>
        <v>13114.291525570739</v>
      </c>
      <c r="H257" s="2">
        <f t="shared" si="15"/>
        <v>3252923.9674886065</v>
      </c>
      <c r="M257" s="4">
        <f t="shared" si="13"/>
        <v>3252.9239674886066</v>
      </c>
    </row>
    <row r="258" spans="1:13" x14ac:dyDescent="0.25">
      <c r="A258" t="s">
        <v>261</v>
      </c>
      <c r="B258" t="s">
        <v>7</v>
      </c>
      <c r="C258">
        <v>1179</v>
      </c>
      <c r="D258" s="2">
        <f t="shared" si="14"/>
        <v>11236.736706866208</v>
      </c>
      <c r="H258" s="2">
        <f t="shared" si="15"/>
        <v>2787207.3820269383</v>
      </c>
      <c r="M258" s="4">
        <f t="shared" si="13"/>
        <v>2787.2073820269384</v>
      </c>
    </row>
    <row r="259" spans="1:13" x14ac:dyDescent="0.25">
      <c r="A259" t="s">
        <v>262</v>
      </c>
      <c r="B259" t="s">
        <v>7</v>
      </c>
      <c r="C259">
        <v>4047</v>
      </c>
      <c r="D259" s="2">
        <f t="shared" si="14"/>
        <v>38570.885031965685</v>
      </c>
      <c r="H259" s="2">
        <f t="shared" si="15"/>
        <v>9567284.3724029008</v>
      </c>
      <c r="M259" s="4">
        <f t="shared" si="13"/>
        <v>9567.2843724029008</v>
      </c>
    </row>
    <row r="260" spans="1:13" x14ac:dyDescent="0.25">
      <c r="A260" t="s">
        <v>263</v>
      </c>
      <c r="B260" t="s">
        <v>7</v>
      </c>
      <c r="C260">
        <v>6632</v>
      </c>
      <c r="D260" s="2">
        <f t="shared" si="14"/>
        <v>63207.835318012454</v>
      </c>
      <c r="H260" s="2">
        <f t="shared" si="15"/>
        <v>15678337.029349156</v>
      </c>
      <c r="M260" s="4">
        <f t="shared" si="13"/>
        <v>15678.337029349155</v>
      </c>
    </row>
    <row r="261" spans="1:13" x14ac:dyDescent="0.25">
      <c r="A261" t="s">
        <v>264</v>
      </c>
      <c r="B261" t="s">
        <v>7</v>
      </c>
      <c r="C261" t="s">
        <v>18</v>
      </c>
      <c r="D261" s="2" t="str">
        <f t="shared" si="14"/>
        <v>X</v>
      </c>
      <c r="H261" s="2" t="str">
        <f t="shared" si="15"/>
        <v>X</v>
      </c>
      <c r="M261" s="4" t="str">
        <f t="shared" si="13"/>
        <v>X</v>
      </c>
    </row>
    <row r="262" spans="1:13" x14ac:dyDescent="0.25">
      <c r="A262" t="s">
        <v>265</v>
      </c>
      <c r="B262" t="s">
        <v>7</v>
      </c>
      <c r="C262">
        <v>71</v>
      </c>
      <c r="D262" s="2">
        <f t="shared" si="14"/>
        <v>676.68219354325765</v>
      </c>
      <c r="H262" s="2">
        <f t="shared" si="15"/>
        <v>167847.09425268247</v>
      </c>
      <c r="M262" s="4">
        <f t="shared" si="13"/>
        <v>167.84709425268247</v>
      </c>
    </row>
    <row r="263" spans="1:13" x14ac:dyDescent="0.25">
      <c r="A263" t="s">
        <v>266</v>
      </c>
      <c r="B263" t="s">
        <v>7</v>
      </c>
      <c r="C263">
        <v>40</v>
      </c>
      <c r="D263" s="2">
        <f t="shared" si="14"/>
        <v>381.22940481310286</v>
      </c>
      <c r="H263" s="2">
        <f t="shared" si="15"/>
        <v>94561.743240947864</v>
      </c>
      <c r="M263" s="4">
        <f t="shared" si="13"/>
        <v>94.561743240947862</v>
      </c>
    </row>
    <row r="264" spans="1:13" x14ac:dyDescent="0.25">
      <c r="A264" t="s">
        <v>267</v>
      </c>
      <c r="B264" t="s">
        <v>7</v>
      </c>
      <c r="C264">
        <v>53</v>
      </c>
      <c r="D264" s="2">
        <f t="shared" si="14"/>
        <v>505.12896137736129</v>
      </c>
      <c r="H264" s="2">
        <f t="shared" si="15"/>
        <v>125294.30979425591</v>
      </c>
      <c r="M264" s="4">
        <f t="shared" ref="M264:M327" si="16">IFERROR(H264/1000,"X")</f>
        <v>125.29430979425591</v>
      </c>
    </row>
    <row r="265" spans="1:13" x14ac:dyDescent="0.25">
      <c r="A265" t="s">
        <v>268</v>
      </c>
      <c r="B265" t="s">
        <v>7</v>
      </c>
      <c r="C265">
        <v>870</v>
      </c>
      <c r="D265" s="2">
        <f t="shared" si="14"/>
        <v>8291.7395546849875</v>
      </c>
      <c r="H265" s="2">
        <f t="shared" si="15"/>
        <v>2056717.9154906161</v>
      </c>
      <c r="M265" s="4">
        <f t="shared" si="16"/>
        <v>2056.7179154906162</v>
      </c>
    </row>
    <row r="266" spans="1:13" x14ac:dyDescent="0.25">
      <c r="A266" t="s">
        <v>269</v>
      </c>
      <c r="B266" t="s">
        <v>7</v>
      </c>
      <c r="C266">
        <v>585</v>
      </c>
      <c r="D266" s="2">
        <f t="shared" si="14"/>
        <v>5575.4800453916296</v>
      </c>
      <c r="H266" s="2">
        <f t="shared" si="15"/>
        <v>1382965.4948988624</v>
      </c>
      <c r="M266" s="4">
        <f t="shared" si="16"/>
        <v>1382.9654948988625</v>
      </c>
    </row>
    <row r="267" spans="1:13" x14ac:dyDescent="0.25">
      <c r="A267" t="s">
        <v>270</v>
      </c>
      <c r="B267" t="s">
        <v>7</v>
      </c>
      <c r="C267">
        <v>6428</v>
      </c>
      <c r="D267" s="2">
        <f t="shared" si="14"/>
        <v>61263.56535346563</v>
      </c>
      <c r="H267" s="2">
        <f t="shared" si="15"/>
        <v>15196072.13882032</v>
      </c>
      <c r="M267" s="4">
        <f t="shared" si="16"/>
        <v>15196.07213882032</v>
      </c>
    </row>
    <row r="268" spans="1:13" x14ac:dyDescent="0.25">
      <c r="A268" t="s">
        <v>271</v>
      </c>
      <c r="B268" t="s">
        <v>7</v>
      </c>
      <c r="C268">
        <v>498</v>
      </c>
      <c r="D268" s="2">
        <f t="shared" si="14"/>
        <v>4746.3060899231305</v>
      </c>
      <c r="H268" s="2">
        <f t="shared" si="15"/>
        <v>1177293.7033498008</v>
      </c>
      <c r="M268" s="4">
        <f t="shared" si="16"/>
        <v>1177.2937033498008</v>
      </c>
    </row>
    <row r="269" spans="1:13" x14ac:dyDescent="0.25">
      <c r="A269" t="s">
        <v>272</v>
      </c>
      <c r="B269" t="s">
        <v>7</v>
      </c>
      <c r="C269">
        <v>3719</v>
      </c>
      <c r="D269" s="2">
        <f t="shared" si="14"/>
        <v>35444.803912498239</v>
      </c>
      <c r="H269" s="2">
        <f t="shared" si="15"/>
        <v>8791878.0778271277</v>
      </c>
      <c r="M269" s="4">
        <f t="shared" si="16"/>
        <v>8791.8780778271284</v>
      </c>
    </row>
    <row r="270" spans="1:13" x14ac:dyDescent="0.25">
      <c r="A270" t="s">
        <v>273</v>
      </c>
      <c r="B270" t="s">
        <v>7</v>
      </c>
      <c r="C270">
        <v>2652</v>
      </c>
      <c r="D270" s="2">
        <f t="shared" si="14"/>
        <v>25275.50953910872</v>
      </c>
      <c r="H270" s="2">
        <f t="shared" si="15"/>
        <v>6269443.5768748429</v>
      </c>
      <c r="M270" s="4">
        <f t="shared" si="16"/>
        <v>6269.4435768748426</v>
      </c>
    </row>
    <row r="271" spans="1:13" x14ac:dyDescent="0.25">
      <c r="A271" t="s">
        <v>274</v>
      </c>
      <c r="B271" t="s">
        <v>7</v>
      </c>
      <c r="C271" t="s">
        <v>18</v>
      </c>
      <c r="D271" s="2" t="str">
        <f t="shared" si="14"/>
        <v>X</v>
      </c>
      <c r="H271" s="2" t="str">
        <f t="shared" si="15"/>
        <v>X</v>
      </c>
      <c r="M271" s="4" t="str">
        <f t="shared" si="16"/>
        <v>X</v>
      </c>
    </row>
    <row r="272" spans="1:13" x14ac:dyDescent="0.25">
      <c r="A272" t="s">
        <v>275</v>
      </c>
      <c r="B272" t="s">
        <v>7</v>
      </c>
      <c r="C272">
        <v>94</v>
      </c>
      <c r="D272" s="2">
        <f t="shared" si="14"/>
        <v>895.88910131079172</v>
      </c>
      <c r="H272" s="2">
        <f t="shared" si="15"/>
        <v>222220.09661622747</v>
      </c>
      <c r="M272" s="4">
        <f t="shared" si="16"/>
        <v>222.22009661622747</v>
      </c>
    </row>
    <row r="273" spans="1:13" x14ac:dyDescent="0.25">
      <c r="A273" t="s">
        <v>276</v>
      </c>
      <c r="B273" t="s">
        <v>7</v>
      </c>
      <c r="C273" t="s">
        <v>18</v>
      </c>
      <c r="D273" s="2" t="str">
        <f t="shared" si="14"/>
        <v>X</v>
      </c>
      <c r="H273" s="2" t="str">
        <f t="shared" si="15"/>
        <v>X</v>
      </c>
      <c r="M273" s="4" t="str">
        <f t="shared" si="16"/>
        <v>X</v>
      </c>
    </row>
    <row r="274" spans="1:13" x14ac:dyDescent="0.25">
      <c r="A274" t="s">
        <v>277</v>
      </c>
      <c r="B274" t="s">
        <v>7</v>
      </c>
      <c r="C274">
        <v>2140</v>
      </c>
      <c r="D274" s="2">
        <f t="shared" si="14"/>
        <v>20395.773157501004</v>
      </c>
      <c r="H274" s="2">
        <f t="shared" si="15"/>
        <v>5059053.2633907106</v>
      </c>
      <c r="M274" s="4">
        <f t="shared" si="16"/>
        <v>5059.0532633907105</v>
      </c>
    </row>
    <row r="275" spans="1:13" x14ac:dyDescent="0.25">
      <c r="A275" t="s">
        <v>278</v>
      </c>
      <c r="B275" t="s">
        <v>7</v>
      </c>
      <c r="C275">
        <v>865</v>
      </c>
      <c r="D275" s="2">
        <f t="shared" si="14"/>
        <v>8244.0858790833499</v>
      </c>
      <c r="H275" s="2">
        <f t="shared" si="15"/>
        <v>2044897.6975854975</v>
      </c>
      <c r="M275" s="4">
        <f t="shared" si="16"/>
        <v>2044.8976975854976</v>
      </c>
    </row>
    <row r="276" spans="1:13" x14ac:dyDescent="0.25">
      <c r="A276" t="s">
        <v>279</v>
      </c>
      <c r="B276" t="s">
        <v>7</v>
      </c>
      <c r="C276">
        <v>14807</v>
      </c>
      <c r="D276" s="2">
        <f t="shared" si="14"/>
        <v>141121.59492669036</v>
      </c>
      <c r="H276" s="2">
        <f t="shared" si="15"/>
        <v>35004393.304217875</v>
      </c>
      <c r="M276" s="4">
        <f t="shared" si="16"/>
        <v>35004.393304217876</v>
      </c>
    </row>
    <row r="277" spans="1:13" x14ac:dyDescent="0.25">
      <c r="A277" t="s">
        <v>280</v>
      </c>
      <c r="B277" t="s">
        <v>7</v>
      </c>
      <c r="C277">
        <v>447</v>
      </c>
      <c r="D277" s="2">
        <f t="shared" si="14"/>
        <v>4260.2385987864245</v>
      </c>
      <c r="H277" s="2">
        <f t="shared" si="15"/>
        <v>1056727.4807175924</v>
      </c>
      <c r="M277" s="4">
        <f t="shared" si="16"/>
        <v>1056.7274807175925</v>
      </c>
    </row>
    <row r="278" spans="1:13" x14ac:dyDescent="0.25">
      <c r="A278" t="s">
        <v>281</v>
      </c>
      <c r="B278" t="s">
        <v>7</v>
      </c>
      <c r="C278">
        <v>2666</v>
      </c>
      <c r="D278" s="2">
        <f t="shared" si="14"/>
        <v>25408.939830793308</v>
      </c>
      <c r="H278" s="2">
        <f t="shared" si="15"/>
        <v>6302540.1870091753</v>
      </c>
      <c r="M278" s="4">
        <f t="shared" si="16"/>
        <v>6302.5401870091755</v>
      </c>
    </row>
    <row r="279" spans="1:13" x14ac:dyDescent="0.25">
      <c r="A279" t="s">
        <v>282</v>
      </c>
      <c r="B279" t="s">
        <v>7</v>
      </c>
      <c r="C279" t="s">
        <v>18</v>
      </c>
      <c r="D279" s="2" t="str">
        <f t="shared" si="14"/>
        <v>X</v>
      </c>
      <c r="H279" s="2" t="str">
        <f t="shared" si="15"/>
        <v>X</v>
      </c>
      <c r="M279" s="4" t="str">
        <f t="shared" si="16"/>
        <v>X</v>
      </c>
    </row>
    <row r="280" spans="1:13" x14ac:dyDescent="0.25">
      <c r="A280" t="s">
        <v>283</v>
      </c>
      <c r="B280" t="s">
        <v>7</v>
      </c>
      <c r="C280">
        <v>132</v>
      </c>
      <c r="D280" s="2">
        <f t="shared" si="14"/>
        <v>1258.0570358832395</v>
      </c>
      <c r="H280" s="2">
        <f t="shared" si="15"/>
        <v>312053.75269512791</v>
      </c>
      <c r="M280" s="4">
        <f t="shared" si="16"/>
        <v>312.05375269512791</v>
      </c>
    </row>
    <row r="281" spans="1:13" x14ac:dyDescent="0.25">
      <c r="A281" t="s">
        <v>284</v>
      </c>
      <c r="B281" t="s">
        <v>7</v>
      </c>
      <c r="C281">
        <v>2725</v>
      </c>
      <c r="D281" s="2">
        <f t="shared" si="14"/>
        <v>25971.253202892633</v>
      </c>
      <c r="H281" s="2">
        <f t="shared" si="15"/>
        <v>6442018.7582895728</v>
      </c>
      <c r="M281" s="4">
        <f t="shared" si="16"/>
        <v>6442.0187582895724</v>
      </c>
    </row>
    <row r="282" spans="1:13" x14ac:dyDescent="0.25">
      <c r="A282" t="s">
        <v>285</v>
      </c>
      <c r="B282" t="s">
        <v>7</v>
      </c>
      <c r="C282">
        <v>1448</v>
      </c>
      <c r="D282" s="2">
        <f t="shared" si="14"/>
        <v>13800.504454234324</v>
      </c>
      <c r="H282" s="2">
        <f t="shared" si="15"/>
        <v>3423135.1053223126</v>
      </c>
      <c r="M282" s="4">
        <f t="shared" si="16"/>
        <v>3423.1351053223125</v>
      </c>
    </row>
    <row r="283" spans="1:13" x14ac:dyDescent="0.25">
      <c r="A283" t="s">
        <v>286</v>
      </c>
      <c r="B283" t="s">
        <v>7</v>
      </c>
      <c r="C283" t="s">
        <v>91</v>
      </c>
      <c r="D283" s="2" t="str">
        <f t="shared" si="14"/>
        <v>X</v>
      </c>
      <c r="H283" s="2" t="str">
        <f t="shared" si="15"/>
        <v>X</v>
      </c>
      <c r="M283" s="4" t="str">
        <f t="shared" si="16"/>
        <v>X</v>
      </c>
    </row>
    <row r="284" spans="1:13" x14ac:dyDescent="0.25">
      <c r="A284" t="s">
        <v>287</v>
      </c>
      <c r="B284" t="s">
        <v>7</v>
      </c>
      <c r="C284" t="s">
        <v>18</v>
      </c>
      <c r="D284" s="2" t="str">
        <f t="shared" si="14"/>
        <v>X</v>
      </c>
      <c r="H284" s="2" t="str">
        <f t="shared" si="15"/>
        <v>X</v>
      </c>
      <c r="M284" s="4" t="str">
        <f t="shared" si="16"/>
        <v>X</v>
      </c>
    </row>
    <row r="285" spans="1:13" x14ac:dyDescent="0.25">
      <c r="A285" t="s">
        <v>288</v>
      </c>
      <c r="B285" t="s">
        <v>7</v>
      </c>
      <c r="C285">
        <v>1267</v>
      </c>
      <c r="D285" s="2">
        <f t="shared" si="14"/>
        <v>12075.441397455033</v>
      </c>
      <c r="H285" s="2">
        <f t="shared" si="15"/>
        <v>2995243.2171570235</v>
      </c>
      <c r="M285" s="4">
        <f t="shared" si="16"/>
        <v>2995.2432171570235</v>
      </c>
    </row>
    <row r="286" spans="1:13" x14ac:dyDescent="0.25">
      <c r="A286" t="s">
        <v>289</v>
      </c>
      <c r="B286" t="s">
        <v>7</v>
      </c>
      <c r="C286">
        <v>12</v>
      </c>
      <c r="D286" s="2">
        <f t="shared" si="14"/>
        <v>114.36882144393087</v>
      </c>
      <c r="H286" s="2">
        <f t="shared" si="15"/>
        <v>28368.522972284361</v>
      </c>
      <c r="M286" s="4">
        <f t="shared" si="16"/>
        <v>28.36852297228436</v>
      </c>
    </row>
    <row r="287" spans="1:13" x14ac:dyDescent="0.25">
      <c r="A287" t="s">
        <v>290</v>
      </c>
      <c r="B287" t="s">
        <v>7</v>
      </c>
      <c r="C287">
        <v>1815</v>
      </c>
      <c r="D287" s="2">
        <f t="shared" ref="D287:D300" si="17">IFERROR(C287*$G$158,"X")</f>
        <v>17298.284243394544</v>
      </c>
      <c r="H287" s="2">
        <f t="shared" si="15"/>
        <v>4290739.0995580098</v>
      </c>
      <c r="M287" s="4">
        <f t="shared" si="16"/>
        <v>4290.7390995580099</v>
      </c>
    </row>
    <row r="288" spans="1:13" x14ac:dyDescent="0.25">
      <c r="A288" t="s">
        <v>291</v>
      </c>
      <c r="B288" t="s">
        <v>7</v>
      </c>
      <c r="C288" t="s">
        <v>18</v>
      </c>
      <c r="D288" s="2" t="str">
        <f t="shared" si="17"/>
        <v>X</v>
      </c>
      <c r="H288" s="2" t="str">
        <f t="shared" ref="H288:H300" si="18">IFERROR(D288*$K$158,"X")</f>
        <v>X</v>
      </c>
      <c r="M288" s="4" t="str">
        <f t="shared" si="16"/>
        <v>X</v>
      </c>
    </row>
    <row r="289" spans="1:13" x14ac:dyDescent="0.25">
      <c r="A289" t="s">
        <v>292</v>
      </c>
      <c r="B289" t="s">
        <v>7</v>
      </c>
      <c r="C289">
        <v>1615</v>
      </c>
      <c r="D289" s="2">
        <f t="shared" si="17"/>
        <v>15392.137219329028</v>
      </c>
      <c r="H289" s="2">
        <f t="shared" si="18"/>
        <v>3817930.3833532697</v>
      </c>
      <c r="M289" s="4">
        <f t="shared" si="16"/>
        <v>3817.9303833532695</v>
      </c>
    </row>
    <row r="290" spans="1:13" x14ac:dyDescent="0.25">
      <c r="A290" t="s">
        <v>293</v>
      </c>
      <c r="B290" t="s">
        <v>7</v>
      </c>
      <c r="C290">
        <v>716</v>
      </c>
      <c r="D290" s="2">
        <f t="shared" si="17"/>
        <v>6824.0063461545415</v>
      </c>
      <c r="H290" s="2">
        <f t="shared" si="18"/>
        <v>1692655.2040129667</v>
      </c>
      <c r="M290" s="4">
        <f t="shared" si="16"/>
        <v>1692.6552040129668</v>
      </c>
    </row>
    <row r="291" spans="1:13" x14ac:dyDescent="0.25">
      <c r="A291" t="s">
        <v>294</v>
      </c>
      <c r="B291" t="s">
        <v>7</v>
      </c>
      <c r="C291">
        <v>2257</v>
      </c>
      <c r="D291" s="2">
        <f t="shared" si="17"/>
        <v>21510.86916657933</v>
      </c>
      <c r="H291" s="2">
        <f t="shared" si="18"/>
        <v>5335646.3623704836</v>
      </c>
      <c r="M291" s="4">
        <f t="shared" si="16"/>
        <v>5335.646362370484</v>
      </c>
    </row>
    <row r="292" spans="1:13" x14ac:dyDescent="0.25">
      <c r="A292" t="s">
        <v>295</v>
      </c>
      <c r="B292" t="s">
        <v>7</v>
      </c>
      <c r="C292">
        <v>1170</v>
      </c>
      <c r="D292" s="2">
        <f t="shared" si="17"/>
        <v>11150.960090783259</v>
      </c>
      <c r="H292" s="2">
        <f t="shared" si="18"/>
        <v>2765930.9897977249</v>
      </c>
      <c r="M292" s="4">
        <f t="shared" si="16"/>
        <v>2765.930989797725</v>
      </c>
    </row>
    <row r="293" spans="1:13" x14ac:dyDescent="0.25">
      <c r="A293" t="s">
        <v>296</v>
      </c>
      <c r="B293" t="s">
        <v>7</v>
      </c>
      <c r="C293">
        <v>3558</v>
      </c>
      <c r="D293" s="2">
        <f t="shared" si="17"/>
        <v>33910.355558125499</v>
      </c>
      <c r="H293" s="2">
        <f t="shared" si="18"/>
        <v>8411267.0612823125</v>
      </c>
      <c r="M293" s="4">
        <f t="shared" si="16"/>
        <v>8411.2670612823131</v>
      </c>
    </row>
    <row r="294" spans="1:13" x14ac:dyDescent="0.25">
      <c r="A294" t="s">
        <v>297</v>
      </c>
      <c r="B294" t="s">
        <v>7</v>
      </c>
      <c r="C294">
        <v>1644</v>
      </c>
      <c r="D294" s="2">
        <f t="shared" si="17"/>
        <v>15668.528537818529</v>
      </c>
      <c r="H294" s="2">
        <f t="shared" si="18"/>
        <v>3886487.6472029574</v>
      </c>
      <c r="M294" s="4">
        <f t="shared" si="16"/>
        <v>3886.4876472029573</v>
      </c>
    </row>
    <row r="295" spans="1:13" x14ac:dyDescent="0.25">
      <c r="A295" t="s">
        <v>298</v>
      </c>
      <c r="B295" t="s">
        <v>7</v>
      </c>
      <c r="C295">
        <v>1549</v>
      </c>
      <c r="D295" s="2">
        <f t="shared" si="17"/>
        <v>14763.108701387409</v>
      </c>
      <c r="H295" s="2">
        <f t="shared" si="18"/>
        <v>3661903.507005706</v>
      </c>
      <c r="M295" s="4">
        <f t="shared" si="16"/>
        <v>3661.9035070057062</v>
      </c>
    </row>
    <row r="296" spans="1:13" x14ac:dyDescent="0.25">
      <c r="A296" t="s">
        <v>299</v>
      </c>
      <c r="B296" t="s">
        <v>7</v>
      </c>
      <c r="C296">
        <v>6030</v>
      </c>
      <c r="D296" s="2">
        <f t="shared" si="17"/>
        <v>57470.332775575262</v>
      </c>
      <c r="H296" s="2">
        <f t="shared" si="18"/>
        <v>14255182.793572892</v>
      </c>
      <c r="M296" s="4">
        <f t="shared" si="16"/>
        <v>14255.182793572891</v>
      </c>
    </row>
    <row r="297" spans="1:13" x14ac:dyDescent="0.25">
      <c r="A297" t="s">
        <v>300</v>
      </c>
      <c r="B297" t="s">
        <v>7</v>
      </c>
      <c r="C297">
        <v>554</v>
      </c>
      <c r="D297" s="2">
        <f t="shared" si="17"/>
        <v>5280.0272566614749</v>
      </c>
      <c r="H297" s="2">
        <f t="shared" si="18"/>
        <v>1309680.143887128</v>
      </c>
      <c r="M297" s="4">
        <f t="shared" si="16"/>
        <v>1309.680143887128</v>
      </c>
    </row>
    <row r="298" spans="1:13" x14ac:dyDescent="0.25">
      <c r="A298" t="s">
        <v>301</v>
      </c>
      <c r="B298" t="s">
        <v>7</v>
      </c>
      <c r="C298">
        <v>4471</v>
      </c>
      <c r="D298" s="2">
        <f t="shared" si="17"/>
        <v>42611.916722984577</v>
      </c>
      <c r="H298" s="2">
        <f t="shared" si="18"/>
        <v>10569638.850756949</v>
      </c>
      <c r="M298" s="4">
        <f t="shared" si="16"/>
        <v>10569.638850756948</v>
      </c>
    </row>
    <row r="299" spans="1:13" x14ac:dyDescent="0.25">
      <c r="A299" t="s">
        <v>302</v>
      </c>
      <c r="B299" t="s">
        <v>7</v>
      </c>
      <c r="C299">
        <v>1587</v>
      </c>
      <c r="D299" s="2">
        <f t="shared" si="17"/>
        <v>15125.276635959857</v>
      </c>
      <c r="H299" s="2">
        <f t="shared" si="18"/>
        <v>3751737.1630846066</v>
      </c>
      <c r="M299" s="4">
        <f t="shared" si="16"/>
        <v>3751.7371630846064</v>
      </c>
    </row>
    <row r="300" spans="1:13" x14ac:dyDescent="0.25">
      <c r="A300" t="s">
        <v>303</v>
      </c>
      <c r="B300" t="s">
        <v>7</v>
      </c>
      <c r="C300">
        <v>2130</v>
      </c>
      <c r="D300" s="2">
        <f t="shared" si="17"/>
        <v>20300.465806297729</v>
      </c>
      <c r="H300" s="2">
        <f t="shared" si="18"/>
        <v>5035412.8275804743</v>
      </c>
      <c r="M300" s="4">
        <f t="shared" si="16"/>
        <v>5035.4128275804742</v>
      </c>
    </row>
    <row r="301" spans="1:13" x14ac:dyDescent="0.25">
      <c r="A301" t="s">
        <v>304</v>
      </c>
      <c r="B301" t="s">
        <v>7</v>
      </c>
      <c r="C301" t="s">
        <v>18</v>
      </c>
      <c r="G301" s="5"/>
      <c r="K301" s="5"/>
      <c r="M301" s="4"/>
    </row>
    <row r="302" spans="1:13" x14ac:dyDescent="0.25">
      <c r="A302" t="s">
        <v>305</v>
      </c>
      <c r="B302" t="s">
        <v>7</v>
      </c>
      <c r="C302">
        <v>145</v>
      </c>
      <c r="D302" s="2"/>
      <c r="M302" s="4"/>
    </row>
    <row r="303" spans="1:13" x14ac:dyDescent="0.25">
      <c r="A303" t="s">
        <v>306</v>
      </c>
      <c r="B303" t="s">
        <v>7</v>
      </c>
      <c r="C303">
        <v>193</v>
      </c>
      <c r="D303" s="2"/>
      <c r="M303" s="4"/>
    </row>
    <row r="304" spans="1:13" x14ac:dyDescent="0.25">
      <c r="A304" t="s">
        <v>307</v>
      </c>
      <c r="B304" t="s">
        <v>7</v>
      </c>
      <c r="C304" t="s">
        <v>18</v>
      </c>
      <c r="D304" s="2"/>
      <c r="M304" s="4"/>
    </row>
    <row r="305" spans="1:13" x14ac:dyDescent="0.25">
      <c r="A305" t="s">
        <v>308</v>
      </c>
      <c r="B305" t="s">
        <v>7</v>
      </c>
      <c r="C305" t="s">
        <v>18</v>
      </c>
      <c r="D305" s="2"/>
      <c r="M305" s="4"/>
    </row>
    <row r="306" spans="1:13" x14ac:dyDescent="0.25">
      <c r="A306" t="s">
        <v>309</v>
      </c>
      <c r="B306" t="s">
        <v>7</v>
      </c>
      <c r="C306" t="s">
        <v>18</v>
      </c>
      <c r="D306" s="2"/>
      <c r="M306" s="4"/>
    </row>
    <row r="307" spans="1:13" x14ac:dyDescent="0.25">
      <c r="A307" t="s">
        <v>310</v>
      </c>
      <c r="B307" t="s">
        <v>7</v>
      </c>
      <c r="C307" t="s">
        <v>18</v>
      </c>
      <c r="D307" s="2"/>
      <c r="M307" s="4"/>
    </row>
    <row r="308" spans="1:13" x14ac:dyDescent="0.25">
      <c r="A308" t="s">
        <v>311</v>
      </c>
      <c r="B308" t="s">
        <v>7</v>
      </c>
      <c r="C308" t="s">
        <v>18</v>
      </c>
      <c r="D308" s="2"/>
      <c r="M308" s="4"/>
    </row>
    <row r="309" spans="1:13" x14ac:dyDescent="0.25">
      <c r="A309" t="s">
        <v>312</v>
      </c>
      <c r="B309" t="s">
        <v>7</v>
      </c>
      <c r="C309">
        <v>206</v>
      </c>
      <c r="D309" s="2"/>
      <c r="M309" s="4"/>
    </row>
    <row r="310" spans="1:13" x14ac:dyDescent="0.25">
      <c r="A310" t="s">
        <v>313</v>
      </c>
      <c r="B310" t="s">
        <v>7</v>
      </c>
      <c r="C310" t="s">
        <v>18</v>
      </c>
      <c r="D310" s="2"/>
      <c r="M310" s="4"/>
    </row>
    <row r="311" spans="1:13" x14ac:dyDescent="0.25">
      <c r="A311" t="s">
        <v>314</v>
      </c>
      <c r="B311" t="s">
        <v>7</v>
      </c>
      <c r="C311">
        <v>35</v>
      </c>
      <c r="D311" s="2"/>
      <c r="M311" s="4"/>
    </row>
    <row r="312" spans="1:13" x14ac:dyDescent="0.25">
      <c r="A312" t="s">
        <v>315</v>
      </c>
      <c r="B312" t="s">
        <v>7</v>
      </c>
      <c r="C312">
        <v>490</v>
      </c>
      <c r="D312" s="2"/>
      <c r="M312" s="4"/>
    </row>
    <row r="313" spans="1:13" x14ac:dyDescent="0.25">
      <c r="A313" t="s">
        <v>316</v>
      </c>
      <c r="B313" t="s">
        <v>7</v>
      </c>
      <c r="C313" t="s">
        <v>18</v>
      </c>
      <c r="D313" s="2"/>
      <c r="M313" s="4"/>
    </row>
    <row r="314" spans="1:13" x14ac:dyDescent="0.25">
      <c r="A314" t="s">
        <v>317</v>
      </c>
      <c r="B314" t="s">
        <v>7</v>
      </c>
      <c r="C314" t="s">
        <v>18</v>
      </c>
      <c r="D314" s="2"/>
      <c r="M314" s="4"/>
    </row>
    <row r="315" spans="1:13" x14ac:dyDescent="0.25">
      <c r="A315" t="s">
        <v>318</v>
      </c>
      <c r="B315" t="s">
        <v>7</v>
      </c>
      <c r="C315">
        <v>147</v>
      </c>
      <c r="D315" s="2"/>
      <c r="M315" s="4"/>
    </row>
    <row r="316" spans="1:13" x14ac:dyDescent="0.25">
      <c r="A316" t="s">
        <v>319</v>
      </c>
      <c r="B316" t="s">
        <v>7</v>
      </c>
      <c r="C316" t="s">
        <v>18</v>
      </c>
      <c r="D316" s="2"/>
      <c r="M316" s="4"/>
    </row>
    <row r="317" spans="1:13" x14ac:dyDescent="0.25">
      <c r="A317" t="s">
        <v>320</v>
      </c>
      <c r="B317" t="s">
        <v>7</v>
      </c>
      <c r="C317">
        <v>277</v>
      </c>
      <c r="D317" s="2">
        <f>IFERROR(C317*$G$317,"X")</f>
        <v>1385.2303892803748</v>
      </c>
      <c r="E317">
        <f>SUM(C317:C455)</f>
        <v>195977</v>
      </c>
      <c r="F317" s="5">
        <v>980048</v>
      </c>
      <c r="G317">
        <f>F317/E317</f>
        <v>5.0008317302540606</v>
      </c>
      <c r="H317" s="2">
        <f>IFERROR(D317*$K$317,"X")</f>
        <v>337788.11127326166</v>
      </c>
      <c r="I317" s="2">
        <f>SUM(D317:D455)</f>
        <v>980048</v>
      </c>
      <c r="J317" s="5">
        <v>238984479</v>
      </c>
      <c r="K317" s="2">
        <f>J317/I317</f>
        <v>243.84976960312147</v>
      </c>
      <c r="M317" s="4">
        <f t="shared" si="16"/>
        <v>337.78811127326168</v>
      </c>
    </row>
    <row r="318" spans="1:13" x14ac:dyDescent="0.25">
      <c r="A318" t="s">
        <v>321</v>
      </c>
      <c r="B318" t="s">
        <v>7</v>
      </c>
      <c r="C318">
        <v>665</v>
      </c>
      <c r="D318" s="2">
        <f t="shared" ref="D318:D381" si="19">IFERROR(C318*$G$317,"X")</f>
        <v>3325.5531006189503</v>
      </c>
      <c r="H318" s="2">
        <f t="shared" ref="H318:H381" si="20">IFERROR(D318*$K$317,"X")</f>
        <v>810935.35738887731</v>
      </c>
      <c r="M318" s="4">
        <f t="shared" si="16"/>
        <v>810.93535738887726</v>
      </c>
    </row>
    <row r="319" spans="1:13" x14ac:dyDescent="0.25">
      <c r="A319" t="s">
        <v>322</v>
      </c>
      <c r="B319" t="s">
        <v>7</v>
      </c>
      <c r="C319">
        <v>1332</v>
      </c>
      <c r="D319" s="2">
        <f t="shared" si="19"/>
        <v>6661.1078646984088</v>
      </c>
      <c r="H319" s="2">
        <f t="shared" si="20"/>
        <v>1624309.6181082474</v>
      </c>
      <c r="M319" s="4">
        <f t="shared" si="16"/>
        <v>1624.3096181082474</v>
      </c>
    </row>
    <row r="320" spans="1:13" x14ac:dyDescent="0.25">
      <c r="A320" t="s">
        <v>323</v>
      </c>
      <c r="B320" t="s">
        <v>7</v>
      </c>
      <c r="C320">
        <v>1346</v>
      </c>
      <c r="D320" s="2">
        <f t="shared" si="19"/>
        <v>6731.1195089219655</v>
      </c>
      <c r="H320" s="2">
        <f t="shared" si="20"/>
        <v>1641381.9414216974</v>
      </c>
      <c r="M320" s="4">
        <f t="shared" si="16"/>
        <v>1641.3819414216973</v>
      </c>
    </row>
    <row r="321" spans="1:13" x14ac:dyDescent="0.25">
      <c r="A321" t="s">
        <v>324</v>
      </c>
      <c r="B321" t="s">
        <v>7</v>
      </c>
      <c r="C321" t="s">
        <v>18</v>
      </c>
      <c r="D321" s="2" t="str">
        <f t="shared" si="19"/>
        <v>X</v>
      </c>
      <c r="H321" s="2" t="str">
        <f t="shared" si="20"/>
        <v>X</v>
      </c>
      <c r="M321" s="4" t="str">
        <f t="shared" si="16"/>
        <v>X</v>
      </c>
    </row>
    <row r="322" spans="1:13" x14ac:dyDescent="0.25">
      <c r="A322" t="s">
        <v>325</v>
      </c>
      <c r="B322" t="s">
        <v>7</v>
      </c>
      <c r="C322">
        <v>1597</v>
      </c>
      <c r="D322" s="2">
        <f t="shared" si="19"/>
        <v>7986.328273215735</v>
      </c>
      <c r="H322" s="2">
        <f t="shared" si="20"/>
        <v>1947464.3093985519</v>
      </c>
      <c r="M322" s="4">
        <f t="shared" si="16"/>
        <v>1947.4643093985519</v>
      </c>
    </row>
    <row r="323" spans="1:13" x14ac:dyDescent="0.25">
      <c r="A323" t="s">
        <v>326</v>
      </c>
      <c r="B323" t="s">
        <v>7</v>
      </c>
      <c r="C323">
        <v>377</v>
      </c>
      <c r="D323" s="2">
        <f t="shared" si="19"/>
        <v>1885.3135623057808</v>
      </c>
      <c r="H323" s="2">
        <f t="shared" si="20"/>
        <v>459733.27779790486</v>
      </c>
      <c r="M323" s="4">
        <f t="shared" si="16"/>
        <v>459.73327779790486</v>
      </c>
    </row>
    <row r="324" spans="1:13" x14ac:dyDescent="0.25">
      <c r="A324" t="s">
        <v>327</v>
      </c>
      <c r="B324" t="s">
        <v>7</v>
      </c>
      <c r="C324">
        <v>914</v>
      </c>
      <c r="D324" s="2">
        <f t="shared" si="19"/>
        <v>4570.7602014522117</v>
      </c>
      <c r="H324" s="2">
        <f t="shared" si="20"/>
        <v>1114578.8220352388</v>
      </c>
      <c r="M324" s="4">
        <f t="shared" si="16"/>
        <v>1114.5788220352388</v>
      </c>
    </row>
    <row r="325" spans="1:13" x14ac:dyDescent="0.25">
      <c r="A325" t="s">
        <v>328</v>
      </c>
      <c r="B325" t="s">
        <v>7</v>
      </c>
      <c r="C325">
        <v>1841</v>
      </c>
      <c r="D325" s="2">
        <f t="shared" si="19"/>
        <v>9206.5312153977247</v>
      </c>
      <c r="H325" s="2">
        <f t="shared" si="20"/>
        <v>2245010.5157186813</v>
      </c>
      <c r="M325" s="4">
        <f t="shared" si="16"/>
        <v>2245.0105157186813</v>
      </c>
    </row>
    <row r="326" spans="1:13" x14ac:dyDescent="0.25">
      <c r="A326" t="s">
        <v>329</v>
      </c>
      <c r="B326" t="s">
        <v>7</v>
      </c>
      <c r="C326">
        <v>2949</v>
      </c>
      <c r="D326" s="2">
        <f t="shared" si="19"/>
        <v>14747.452772519224</v>
      </c>
      <c r="H326" s="2">
        <f t="shared" si="20"/>
        <v>3596162.9608117277</v>
      </c>
      <c r="M326" s="4">
        <f t="shared" si="16"/>
        <v>3596.1629608117278</v>
      </c>
    </row>
    <row r="327" spans="1:13" x14ac:dyDescent="0.25">
      <c r="A327" t="s">
        <v>330</v>
      </c>
      <c r="B327" t="s">
        <v>7</v>
      </c>
      <c r="C327">
        <v>2849</v>
      </c>
      <c r="D327" s="2">
        <f t="shared" si="19"/>
        <v>14247.369599493819</v>
      </c>
      <c r="H327" s="2">
        <f t="shared" si="20"/>
        <v>3474217.7942870846</v>
      </c>
      <c r="M327" s="4">
        <f t="shared" si="16"/>
        <v>3474.2177942870844</v>
      </c>
    </row>
    <row r="328" spans="1:13" x14ac:dyDescent="0.25">
      <c r="A328" t="s">
        <v>331</v>
      </c>
      <c r="B328" t="s">
        <v>7</v>
      </c>
      <c r="C328">
        <v>27207</v>
      </c>
      <c r="D328" s="2">
        <f t="shared" si="19"/>
        <v>136057.62888502222</v>
      </c>
      <c r="H328" s="2">
        <f t="shared" si="20"/>
        <v>33177621.456359673</v>
      </c>
      <c r="M328" s="4">
        <f t="shared" ref="M328:M391" si="21">IFERROR(H328/1000,"X")</f>
        <v>33177.621456359673</v>
      </c>
    </row>
    <row r="329" spans="1:13" x14ac:dyDescent="0.25">
      <c r="A329" t="s">
        <v>332</v>
      </c>
      <c r="B329" t="s">
        <v>7</v>
      </c>
      <c r="C329">
        <v>394</v>
      </c>
      <c r="D329" s="2">
        <f t="shared" si="19"/>
        <v>1970.3277017200999</v>
      </c>
      <c r="H329" s="2">
        <f t="shared" si="20"/>
        <v>480463.95610709419</v>
      </c>
      <c r="M329" s="4">
        <f t="shared" si="21"/>
        <v>480.46395610709419</v>
      </c>
    </row>
    <row r="330" spans="1:13" x14ac:dyDescent="0.25">
      <c r="A330" t="s">
        <v>333</v>
      </c>
      <c r="B330" t="s">
        <v>7</v>
      </c>
      <c r="C330">
        <v>4976</v>
      </c>
      <c r="D330" s="2">
        <f t="shared" si="19"/>
        <v>24884.138689744206</v>
      </c>
      <c r="H330" s="2">
        <f t="shared" si="20"/>
        <v>6067991.4862662461</v>
      </c>
      <c r="M330" s="4">
        <f t="shared" si="21"/>
        <v>6067.9914862662463</v>
      </c>
    </row>
    <row r="331" spans="1:13" x14ac:dyDescent="0.25">
      <c r="A331" t="s">
        <v>334</v>
      </c>
      <c r="B331" t="s">
        <v>7</v>
      </c>
      <c r="C331" t="s">
        <v>18</v>
      </c>
      <c r="D331" s="2" t="str">
        <f t="shared" si="19"/>
        <v>X</v>
      </c>
      <c r="H331" s="2" t="str">
        <f t="shared" si="20"/>
        <v>X</v>
      </c>
      <c r="M331" s="4" t="str">
        <f t="shared" si="21"/>
        <v>X</v>
      </c>
    </row>
    <row r="332" spans="1:13" x14ac:dyDescent="0.25">
      <c r="A332" t="s">
        <v>335</v>
      </c>
      <c r="B332" t="s">
        <v>7</v>
      </c>
      <c r="C332">
        <v>1272</v>
      </c>
      <c r="D332" s="2">
        <f t="shared" si="19"/>
        <v>6361.0579608831649</v>
      </c>
      <c r="H332" s="2">
        <f t="shared" si="20"/>
        <v>1551142.5181934615</v>
      </c>
      <c r="M332" s="4">
        <f t="shared" si="21"/>
        <v>1551.1425181934615</v>
      </c>
    </row>
    <row r="333" spans="1:13" x14ac:dyDescent="0.25">
      <c r="A333" t="s">
        <v>336</v>
      </c>
      <c r="B333" t="s">
        <v>7</v>
      </c>
      <c r="C333">
        <v>1669</v>
      </c>
      <c r="D333" s="2">
        <f t="shared" si="19"/>
        <v>8346.3881577940265</v>
      </c>
      <c r="H333" s="2">
        <f t="shared" si="20"/>
        <v>2035264.8292962948</v>
      </c>
      <c r="M333" s="4">
        <f t="shared" si="21"/>
        <v>2035.2648292962949</v>
      </c>
    </row>
    <row r="334" spans="1:13" x14ac:dyDescent="0.25">
      <c r="A334" t="s">
        <v>337</v>
      </c>
      <c r="B334" t="s">
        <v>7</v>
      </c>
      <c r="C334" t="s">
        <v>18</v>
      </c>
      <c r="D334" s="2" t="str">
        <f t="shared" si="19"/>
        <v>X</v>
      </c>
      <c r="H334" s="2" t="str">
        <f t="shared" si="20"/>
        <v>X</v>
      </c>
      <c r="M334" s="4" t="str">
        <f t="shared" si="21"/>
        <v>X</v>
      </c>
    </row>
    <row r="335" spans="1:13" x14ac:dyDescent="0.25">
      <c r="A335" t="s">
        <v>338</v>
      </c>
      <c r="B335" t="s">
        <v>7</v>
      </c>
      <c r="C335" t="s">
        <v>18</v>
      </c>
      <c r="D335" s="2" t="str">
        <f t="shared" si="19"/>
        <v>X</v>
      </c>
      <c r="H335" s="2" t="str">
        <f t="shared" si="20"/>
        <v>X</v>
      </c>
      <c r="M335" s="4" t="str">
        <f t="shared" si="21"/>
        <v>X</v>
      </c>
    </row>
    <row r="336" spans="1:13" x14ac:dyDescent="0.25">
      <c r="A336" t="s">
        <v>339</v>
      </c>
      <c r="B336" t="s">
        <v>7</v>
      </c>
      <c r="C336">
        <v>6196</v>
      </c>
      <c r="D336" s="2">
        <f t="shared" si="19"/>
        <v>30985.153400654159</v>
      </c>
      <c r="H336" s="2">
        <f t="shared" si="20"/>
        <v>7555722.5178668927</v>
      </c>
      <c r="M336" s="4">
        <f t="shared" si="21"/>
        <v>7555.7225178668923</v>
      </c>
    </row>
    <row r="337" spans="1:13" x14ac:dyDescent="0.25">
      <c r="A337" t="s">
        <v>340</v>
      </c>
      <c r="B337" t="s">
        <v>7</v>
      </c>
      <c r="C337">
        <v>340</v>
      </c>
      <c r="D337" s="2">
        <f t="shared" si="19"/>
        <v>1700.2827882863805</v>
      </c>
      <c r="H337" s="2">
        <f t="shared" si="20"/>
        <v>414613.56618378684</v>
      </c>
      <c r="M337" s="4">
        <f t="shared" si="21"/>
        <v>414.61356618378682</v>
      </c>
    </row>
    <row r="338" spans="1:13" x14ac:dyDescent="0.25">
      <c r="A338" t="s">
        <v>341</v>
      </c>
      <c r="B338" t="s">
        <v>7</v>
      </c>
      <c r="C338">
        <v>452</v>
      </c>
      <c r="D338" s="2">
        <f t="shared" si="19"/>
        <v>2260.3759420748352</v>
      </c>
      <c r="H338" s="2">
        <f t="shared" si="20"/>
        <v>551192.15269138722</v>
      </c>
      <c r="M338" s="4">
        <f t="shared" si="21"/>
        <v>551.19215269138726</v>
      </c>
    </row>
    <row r="339" spans="1:13" x14ac:dyDescent="0.25">
      <c r="A339" t="s">
        <v>342</v>
      </c>
      <c r="B339" t="s">
        <v>7</v>
      </c>
      <c r="C339">
        <v>1199</v>
      </c>
      <c r="D339" s="2">
        <f t="shared" si="19"/>
        <v>5995.9972445746189</v>
      </c>
      <c r="H339" s="2">
        <f t="shared" si="20"/>
        <v>1462122.5466304719</v>
      </c>
      <c r="M339" s="4">
        <f t="shared" si="21"/>
        <v>1462.122546630472</v>
      </c>
    </row>
    <row r="340" spans="1:13" x14ac:dyDescent="0.25">
      <c r="A340" t="s">
        <v>343</v>
      </c>
      <c r="B340" t="s">
        <v>7</v>
      </c>
      <c r="C340">
        <v>2402</v>
      </c>
      <c r="D340" s="2">
        <f t="shared" si="19"/>
        <v>12011.997816070254</v>
      </c>
      <c r="H340" s="2">
        <f t="shared" si="20"/>
        <v>2929122.8999219299</v>
      </c>
      <c r="M340" s="4">
        <f t="shared" si="21"/>
        <v>2929.1228999219297</v>
      </c>
    </row>
    <row r="341" spans="1:13" x14ac:dyDescent="0.25">
      <c r="A341" t="s">
        <v>344</v>
      </c>
      <c r="B341" t="s">
        <v>7</v>
      </c>
      <c r="C341">
        <v>534</v>
      </c>
      <c r="D341" s="2">
        <f t="shared" si="19"/>
        <v>2670.4441439556686</v>
      </c>
      <c r="H341" s="2">
        <f t="shared" si="20"/>
        <v>651187.18924159475</v>
      </c>
      <c r="M341" s="4">
        <f t="shared" si="21"/>
        <v>651.18718924159475</v>
      </c>
    </row>
    <row r="342" spans="1:13" x14ac:dyDescent="0.25">
      <c r="A342" t="s">
        <v>345</v>
      </c>
      <c r="B342" t="s">
        <v>7</v>
      </c>
      <c r="C342">
        <v>148</v>
      </c>
      <c r="D342" s="2">
        <f t="shared" si="19"/>
        <v>740.12309607760096</v>
      </c>
      <c r="H342" s="2">
        <f t="shared" si="20"/>
        <v>180478.84645647195</v>
      </c>
      <c r="M342" s="4">
        <f t="shared" si="21"/>
        <v>180.47884645647196</v>
      </c>
    </row>
    <row r="343" spans="1:13" x14ac:dyDescent="0.25">
      <c r="A343" t="s">
        <v>346</v>
      </c>
      <c r="B343" t="s">
        <v>7</v>
      </c>
      <c r="C343">
        <v>545</v>
      </c>
      <c r="D343" s="2">
        <f t="shared" si="19"/>
        <v>2725.4532929884631</v>
      </c>
      <c r="H343" s="2">
        <f t="shared" si="20"/>
        <v>664601.15755930543</v>
      </c>
      <c r="M343" s="4">
        <f t="shared" si="21"/>
        <v>664.60115755930542</v>
      </c>
    </row>
    <row r="344" spans="1:13" x14ac:dyDescent="0.25">
      <c r="A344" t="s">
        <v>347</v>
      </c>
      <c r="B344" t="s">
        <v>7</v>
      </c>
      <c r="C344">
        <v>425</v>
      </c>
      <c r="D344" s="2">
        <f t="shared" si="19"/>
        <v>2125.3534853579758</v>
      </c>
      <c r="H344" s="2">
        <f t="shared" si="20"/>
        <v>518266.95772973361</v>
      </c>
      <c r="M344" s="4">
        <f t="shared" si="21"/>
        <v>518.26695772973358</v>
      </c>
    </row>
    <row r="345" spans="1:13" x14ac:dyDescent="0.25">
      <c r="A345" t="s">
        <v>348</v>
      </c>
      <c r="B345" t="s">
        <v>7</v>
      </c>
      <c r="C345">
        <v>918</v>
      </c>
      <c r="D345" s="2">
        <f t="shared" si="19"/>
        <v>4590.7635283732279</v>
      </c>
      <c r="H345" s="2">
        <f t="shared" si="20"/>
        <v>1119456.6286962247</v>
      </c>
      <c r="M345" s="4">
        <f t="shared" si="21"/>
        <v>1119.4566286962247</v>
      </c>
    </row>
    <row r="346" spans="1:13" x14ac:dyDescent="0.25">
      <c r="A346" t="s">
        <v>349</v>
      </c>
      <c r="B346" t="s">
        <v>7</v>
      </c>
      <c r="C346">
        <v>1637</v>
      </c>
      <c r="D346" s="2">
        <f t="shared" si="19"/>
        <v>8186.3615424258969</v>
      </c>
      <c r="H346" s="2">
        <f t="shared" si="20"/>
        <v>1996242.3760084091</v>
      </c>
      <c r="M346" s="4">
        <f t="shared" si="21"/>
        <v>1996.2423760084091</v>
      </c>
    </row>
    <row r="347" spans="1:13" x14ac:dyDescent="0.25">
      <c r="A347" t="s">
        <v>350</v>
      </c>
      <c r="B347" t="s">
        <v>7</v>
      </c>
      <c r="C347">
        <v>843</v>
      </c>
      <c r="D347" s="2">
        <f t="shared" si="19"/>
        <v>4215.7011486041729</v>
      </c>
      <c r="H347" s="2">
        <f t="shared" si="20"/>
        <v>1027997.7538027421</v>
      </c>
      <c r="M347" s="4">
        <f t="shared" si="21"/>
        <v>1027.9977538027422</v>
      </c>
    </row>
    <row r="348" spans="1:13" x14ac:dyDescent="0.25">
      <c r="A348" t="s">
        <v>351</v>
      </c>
      <c r="B348" t="s">
        <v>7</v>
      </c>
      <c r="C348">
        <v>357</v>
      </c>
      <c r="D348" s="2">
        <f t="shared" si="19"/>
        <v>1785.2969277006996</v>
      </c>
      <c r="H348" s="2">
        <f t="shared" si="20"/>
        <v>435344.24449297623</v>
      </c>
      <c r="M348" s="4">
        <f t="shared" si="21"/>
        <v>435.3442444929762</v>
      </c>
    </row>
    <row r="349" spans="1:13" x14ac:dyDescent="0.25">
      <c r="A349" t="s">
        <v>352</v>
      </c>
      <c r="B349" t="s">
        <v>7</v>
      </c>
      <c r="C349" t="s">
        <v>18</v>
      </c>
      <c r="D349" s="2" t="str">
        <f t="shared" si="19"/>
        <v>X</v>
      </c>
      <c r="H349" s="2" t="str">
        <f t="shared" si="20"/>
        <v>X</v>
      </c>
      <c r="M349" s="4" t="str">
        <f t="shared" si="21"/>
        <v>X</v>
      </c>
    </row>
    <row r="350" spans="1:13" x14ac:dyDescent="0.25">
      <c r="A350" t="s">
        <v>353</v>
      </c>
      <c r="B350" t="s">
        <v>7</v>
      </c>
      <c r="C350">
        <v>443</v>
      </c>
      <c r="D350" s="2">
        <f t="shared" si="19"/>
        <v>2215.3684565025487</v>
      </c>
      <c r="H350" s="2">
        <f t="shared" si="20"/>
        <v>540217.08770416933</v>
      </c>
      <c r="M350" s="4">
        <f t="shared" si="21"/>
        <v>540.21708770416933</v>
      </c>
    </row>
    <row r="351" spans="1:13" x14ac:dyDescent="0.25">
      <c r="A351" t="s">
        <v>354</v>
      </c>
      <c r="B351" t="s">
        <v>7</v>
      </c>
      <c r="C351">
        <v>752</v>
      </c>
      <c r="D351" s="2">
        <f t="shared" si="19"/>
        <v>3760.6254611510535</v>
      </c>
      <c r="H351" s="2">
        <f t="shared" si="20"/>
        <v>917027.65226531681</v>
      </c>
      <c r="M351" s="4">
        <f t="shared" si="21"/>
        <v>917.02765226531676</v>
      </c>
    </row>
    <row r="352" spans="1:13" x14ac:dyDescent="0.25">
      <c r="A352" t="s">
        <v>355</v>
      </c>
      <c r="B352" t="s">
        <v>7</v>
      </c>
      <c r="C352">
        <v>360</v>
      </c>
      <c r="D352" s="2">
        <f t="shared" si="19"/>
        <v>1800.2994228914617</v>
      </c>
      <c r="H352" s="2">
        <f t="shared" si="20"/>
        <v>439002.59948871552</v>
      </c>
      <c r="M352" s="4">
        <f t="shared" si="21"/>
        <v>439.00259948871553</v>
      </c>
    </row>
    <row r="353" spans="1:13" x14ac:dyDescent="0.25">
      <c r="A353" t="s">
        <v>356</v>
      </c>
      <c r="B353" t="s">
        <v>7</v>
      </c>
      <c r="C353">
        <v>1279</v>
      </c>
      <c r="D353" s="2">
        <f t="shared" si="19"/>
        <v>6396.0637829949437</v>
      </c>
      <c r="H353" s="2">
        <f t="shared" si="20"/>
        <v>1559678.6798501865</v>
      </c>
      <c r="M353" s="4">
        <f t="shared" si="21"/>
        <v>1559.6786798501864</v>
      </c>
    </row>
    <row r="354" spans="1:13" x14ac:dyDescent="0.25">
      <c r="A354" t="s">
        <v>357</v>
      </c>
      <c r="B354" t="s">
        <v>7</v>
      </c>
      <c r="C354">
        <v>849</v>
      </c>
      <c r="D354" s="2">
        <f t="shared" si="19"/>
        <v>4245.7061389856972</v>
      </c>
      <c r="H354" s="2">
        <f t="shared" si="20"/>
        <v>1035314.4637942207</v>
      </c>
      <c r="M354" s="4">
        <f t="shared" si="21"/>
        <v>1035.3144637942207</v>
      </c>
    </row>
    <row r="355" spans="1:13" x14ac:dyDescent="0.25">
      <c r="A355" t="s">
        <v>358</v>
      </c>
      <c r="B355" t="s">
        <v>7</v>
      </c>
      <c r="C355" t="s">
        <v>18</v>
      </c>
      <c r="D355" s="2" t="str">
        <f t="shared" si="19"/>
        <v>X</v>
      </c>
      <c r="H355" s="2" t="str">
        <f t="shared" si="20"/>
        <v>X</v>
      </c>
      <c r="M355" s="4" t="str">
        <f t="shared" si="21"/>
        <v>X</v>
      </c>
    </row>
    <row r="356" spans="1:13" x14ac:dyDescent="0.25">
      <c r="A356" t="s">
        <v>359</v>
      </c>
      <c r="B356" t="s">
        <v>7</v>
      </c>
      <c r="C356">
        <v>598</v>
      </c>
      <c r="D356" s="2">
        <f t="shared" si="19"/>
        <v>2990.4973746919281</v>
      </c>
      <c r="H356" s="2">
        <f t="shared" si="20"/>
        <v>729232.09581736627</v>
      </c>
      <c r="M356" s="4">
        <f t="shared" si="21"/>
        <v>729.23209581736626</v>
      </c>
    </row>
    <row r="357" spans="1:13" x14ac:dyDescent="0.25">
      <c r="A357" t="s">
        <v>360</v>
      </c>
      <c r="B357" t="s">
        <v>7</v>
      </c>
      <c r="C357">
        <v>1809</v>
      </c>
      <c r="D357" s="2">
        <f t="shared" si="19"/>
        <v>9046.5046000295952</v>
      </c>
      <c r="H357" s="2">
        <f t="shared" si="20"/>
        <v>2205988.0624307953</v>
      </c>
      <c r="M357" s="4">
        <f t="shared" si="21"/>
        <v>2205.9880624307953</v>
      </c>
    </row>
    <row r="358" spans="1:13" x14ac:dyDescent="0.25">
      <c r="A358" t="s">
        <v>361</v>
      </c>
      <c r="B358" t="s">
        <v>7</v>
      </c>
      <c r="C358">
        <v>1684</v>
      </c>
      <c r="D358" s="2">
        <f t="shared" si="19"/>
        <v>8421.4006337478386</v>
      </c>
      <c r="H358" s="2">
        <f t="shared" si="20"/>
        <v>2053556.6042749917</v>
      </c>
      <c r="M358" s="4">
        <f t="shared" si="21"/>
        <v>2053.5566042749915</v>
      </c>
    </row>
    <row r="359" spans="1:13" x14ac:dyDescent="0.25">
      <c r="A359" t="s">
        <v>362</v>
      </c>
      <c r="B359" t="s">
        <v>7</v>
      </c>
      <c r="C359">
        <v>466</v>
      </c>
      <c r="D359" s="2">
        <f t="shared" si="19"/>
        <v>2330.3875862983923</v>
      </c>
      <c r="H359" s="2">
        <f t="shared" si="20"/>
        <v>568264.47600483731</v>
      </c>
      <c r="M359" s="4">
        <f t="shared" si="21"/>
        <v>568.26447600483732</v>
      </c>
    </row>
    <row r="360" spans="1:13" x14ac:dyDescent="0.25">
      <c r="A360" t="s">
        <v>363</v>
      </c>
      <c r="B360" t="s">
        <v>7</v>
      </c>
      <c r="C360">
        <v>1245</v>
      </c>
      <c r="D360" s="2">
        <f t="shared" si="19"/>
        <v>6226.0355041663051</v>
      </c>
      <c r="H360" s="2">
        <f t="shared" si="20"/>
        <v>1518217.3232318077</v>
      </c>
      <c r="M360" s="4">
        <f t="shared" si="21"/>
        <v>1518.2173232318078</v>
      </c>
    </row>
    <row r="361" spans="1:13" x14ac:dyDescent="0.25">
      <c r="A361" t="s">
        <v>364</v>
      </c>
      <c r="B361" t="s">
        <v>7</v>
      </c>
      <c r="C361">
        <v>1204</v>
      </c>
      <c r="D361" s="2">
        <f t="shared" si="19"/>
        <v>6021.0014032258887</v>
      </c>
      <c r="H361" s="2">
        <f t="shared" si="20"/>
        <v>1468219.8049567041</v>
      </c>
      <c r="M361" s="4">
        <f t="shared" si="21"/>
        <v>1468.2198049567041</v>
      </c>
    </row>
    <row r="362" spans="1:13" x14ac:dyDescent="0.25">
      <c r="A362" t="s">
        <v>365</v>
      </c>
      <c r="B362" t="s">
        <v>7</v>
      </c>
      <c r="C362">
        <v>2191</v>
      </c>
      <c r="D362" s="2">
        <f t="shared" si="19"/>
        <v>10956.822320986646</v>
      </c>
      <c r="H362" s="2">
        <f t="shared" si="20"/>
        <v>2671818.5985549325</v>
      </c>
      <c r="M362" s="4">
        <f t="shared" si="21"/>
        <v>2671.8185985549326</v>
      </c>
    </row>
    <row r="363" spans="1:13" x14ac:dyDescent="0.25">
      <c r="A363" t="s">
        <v>366</v>
      </c>
      <c r="B363" t="s">
        <v>7</v>
      </c>
      <c r="C363">
        <v>2884</v>
      </c>
      <c r="D363" s="2">
        <f t="shared" si="19"/>
        <v>14422.39871005271</v>
      </c>
      <c r="H363" s="2">
        <f t="shared" si="20"/>
        <v>3516898.6025707098</v>
      </c>
      <c r="M363" s="4">
        <f t="shared" si="21"/>
        <v>3516.89860257071</v>
      </c>
    </row>
    <row r="364" spans="1:13" x14ac:dyDescent="0.25">
      <c r="A364" t="s">
        <v>367</v>
      </c>
      <c r="B364" t="s">
        <v>7</v>
      </c>
      <c r="C364">
        <v>1160</v>
      </c>
      <c r="D364" s="2">
        <f t="shared" si="19"/>
        <v>5800.9648070947105</v>
      </c>
      <c r="H364" s="2">
        <f t="shared" si="20"/>
        <v>1414563.9316858612</v>
      </c>
      <c r="M364" s="4">
        <f t="shared" si="21"/>
        <v>1414.5639316858612</v>
      </c>
    </row>
    <row r="365" spans="1:13" x14ac:dyDescent="0.25">
      <c r="A365" t="s">
        <v>368</v>
      </c>
      <c r="B365" t="s">
        <v>7</v>
      </c>
      <c r="C365">
        <v>916</v>
      </c>
      <c r="D365" s="2">
        <f t="shared" si="19"/>
        <v>4580.7618649127198</v>
      </c>
      <c r="H365" s="2">
        <f t="shared" si="20"/>
        <v>1117017.7253657319</v>
      </c>
      <c r="M365" s="4">
        <f t="shared" si="21"/>
        <v>1117.0177253657318</v>
      </c>
    </row>
    <row r="366" spans="1:13" x14ac:dyDescent="0.25">
      <c r="A366" t="s">
        <v>369</v>
      </c>
      <c r="B366" t="s">
        <v>7</v>
      </c>
      <c r="C366">
        <v>57</v>
      </c>
      <c r="D366" s="2">
        <f t="shared" si="19"/>
        <v>285.04740862448148</v>
      </c>
      <c r="H366" s="2">
        <f t="shared" si="20"/>
        <v>69508.744919046629</v>
      </c>
      <c r="M366" s="4">
        <f t="shared" si="21"/>
        <v>69.508744919046634</v>
      </c>
    </row>
    <row r="367" spans="1:13" x14ac:dyDescent="0.25">
      <c r="A367" t="s">
        <v>370</v>
      </c>
      <c r="B367" t="s">
        <v>7</v>
      </c>
      <c r="C367">
        <v>1802</v>
      </c>
      <c r="D367" s="2">
        <f t="shared" si="19"/>
        <v>9011.4987779178173</v>
      </c>
      <c r="H367" s="2">
        <f t="shared" si="20"/>
        <v>2197451.9007740705</v>
      </c>
      <c r="M367" s="4">
        <f t="shared" si="21"/>
        <v>2197.4519007740705</v>
      </c>
    </row>
    <row r="368" spans="1:13" x14ac:dyDescent="0.25">
      <c r="A368" t="s">
        <v>371</v>
      </c>
      <c r="B368" t="s">
        <v>7</v>
      </c>
      <c r="C368">
        <v>3039</v>
      </c>
      <c r="D368" s="2">
        <f t="shared" si="19"/>
        <v>15197.527628242091</v>
      </c>
      <c r="H368" s="2">
        <f t="shared" si="20"/>
        <v>3705913.6106839068</v>
      </c>
      <c r="M368" s="4">
        <f t="shared" si="21"/>
        <v>3705.9136106839069</v>
      </c>
    </row>
    <row r="369" spans="1:13" x14ac:dyDescent="0.25">
      <c r="A369" t="s">
        <v>372</v>
      </c>
      <c r="B369" t="s">
        <v>7</v>
      </c>
      <c r="C369">
        <v>4197</v>
      </c>
      <c r="D369" s="2">
        <f t="shared" si="19"/>
        <v>20988.490771876292</v>
      </c>
      <c r="H369" s="2">
        <f t="shared" si="20"/>
        <v>5118038.6390392752</v>
      </c>
      <c r="M369" s="4">
        <f t="shared" si="21"/>
        <v>5118.038639039275</v>
      </c>
    </row>
    <row r="370" spans="1:13" x14ac:dyDescent="0.25">
      <c r="A370" t="s">
        <v>373</v>
      </c>
      <c r="B370" t="s">
        <v>7</v>
      </c>
      <c r="C370">
        <v>376</v>
      </c>
      <c r="D370" s="2">
        <f t="shared" si="19"/>
        <v>1880.3127305755268</v>
      </c>
      <c r="H370" s="2">
        <f t="shared" si="20"/>
        <v>458513.8261326584</v>
      </c>
      <c r="M370" s="4">
        <f t="shared" si="21"/>
        <v>458.51382613265838</v>
      </c>
    </row>
    <row r="371" spans="1:13" x14ac:dyDescent="0.25">
      <c r="A371" t="s">
        <v>374</v>
      </c>
      <c r="B371" t="s">
        <v>7</v>
      </c>
      <c r="C371">
        <v>1806</v>
      </c>
      <c r="D371" s="2">
        <f t="shared" si="19"/>
        <v>9031.5021048388335</v>
      </c>
      <c r="H371" s="2">
        <f t="shared" si="20"/>
        <v>2202329.7074350561</v>
      </c>
      <c r="M371" s="4">
        <f t="shared" si="21"/>
        <v>2202.3297074350562</v>
      </c>
    </row>
    <row r="372" spans="1:13" x14ac:dyDescent="0.25">
      <c r="A372" t="s">
        <v>375</v>
      </c>
      <c r="B372" t="s">
        <v>7</v>
      </c>
      <c r="C372">
        <v>3642</v>
      </c>
      <c r="D372" s="2">
        <f t="shared" si="19"/>
        <v>18213.029161585288</v>
      </c>
      <c r="H372" s="2">
        <f t="shared" si="20"/>
        <v>4441242.9648275049</v>
      </c>
      <c r="M372" s="4">
        <f t="shared" si="21"/>
        <v>4441.2429648275047</v>
      </c>
    </row>
    <row r="373" spans="1:13" x14ac:dyDescent="0.25">
      <c r="A373" t="s">
        <v>376</v>
      </c>
      <c r="B373" t="s">
        <v>7</v>
      </c>
      <c r="C373">
        <v>1188</v>
      </c>
      <c r="D373" s="2">
        <f t="shared" si="19"/>
        <v>5940.9880955418239</v>
      </c>
      <c r="H373" s="2">
        <f t="shared" si="20"/>
        <v>1448708.5783127612</v>
      </c>
      <c r="M373" s="4">
        <f t="shared" si="21"/>
        <v>1448.7085783127611</v>
      </c>
    </row>
    <row r="374" spans="1:13" x14ac:dyDescent="0.25">
      <c r="A374" t="s">
        <v>377</v>
      </c>
      <c r="B374" t="s">
        <v>7</v>
      </c>
      <c r="C374">
        <v>4013</v>
      </c>
      <c r="D374" s="2">
        <f t="shared" si="19"/>
        <v>20068.337733509547</v>
      </c>
      <c r="H374" s="2">
        <f t="shared" si="20"/>
        <v>4893659.5326339323</v>
      </c>
      <c r="M374" s="4">
        <f t="shared" si="21"/>
        <v>4893.659532633932</v>
      </c>
    </row>
    <row r="375" spans="1:13" x14ac:dyDescent="0.25">
      <c r="A375" t="s">
        <v>378</v>
      </c>
      <c r="B375" t="s">
        <v>7</v>
      </c>
      <c r="C375">
        <v>207</v>
      </c>
      <c r="D375" s="2">
        <f t="shared" si="19"/>
        <v>1035.1721681625907</v>
      </c>
      <c r="H375" s="2">
        <f t="shared" si="20"/>
        <v>252426.49470601144</v>
      </c>
      <c r="M375" s="4">
        <f t="shared" si="21"/>
        <v>252.42649470601143</v>
      </c>
    </row>
    <row r="376" spans="1:13" x14ac:dyDescent="0.25">
      <c r="A376" t="s">
        <v>379</v>
      </c>
      <c r="B376" t="s">
        <v>7</v>
      </c>
      <c r="C376">
        <v>980</v>
      </c>
      <c r="D376" s="2">
        <f t="shared" si="19"/>
        <v>4900.815095648979</v>
      </c>
      <c r="H376" s="2">
        <f t="shared" si="20"/>
        <v>1195062.6319415031</v>
      </c>
      <c r="M376" s="4">
        <f t="shared" si="21"/>
        <v>1195.0626319415032</v>
      </c>
    </row>
    <row r="377" spans="1:13" x14ac:dyDescent="0.25">
      <c r="A377" t="s">
        <v>380</v>
      </c>
      <c r="B377" t="s">
        <v>7</v>
      </c>
      <c r="C377">
        <v>2739</v>
      </c>
      <c r="D377" s="2">
        <f t="shared" si="19"/>
        <v>13697.278109165873</v>
      </c>
      <c r="H377" s="2">
        <f t="shared" si="20"/>
        <v>3340078.1111099776</v>
      </c>
      <c r="M377" s="4">
        <f t="shared" si="21"/>
        <v>3340.0781111099777</v>
      </c>
    </row>
    <row r="378" spans="1:13" x14ac:dyDescent="0.25">
      <c r="A378" t="s">
        <v>381</v>
      </c>
      <c r="B378" t="s">
        <v>7</v>
      </c>
      <c r="C378">
        <v>1313</v>
      </c>
      <c r="D378" s="2">
        <f t="shared" si="19"/>
        <v>6566.0920618235814</v>
      </c>
      <c r="H378" s="2">
        <f t="shared" si="20"/>
        <v>1601140.0364685652</v>
      </c>
      <c r="M378" s="4">
        <f t="shared" si="21"/>
        <v>1601.1400364685653</v>
      </c>
    </row>
    <row r="379" spans="1:13" x14ac:dyDescent="0.25">
      <c r="A379" t="s">
        <v>382</v>
      </c>
      <c r="B379" t="s">
        <v>7</v>
      </c>
      <c r="C379">
        <v>804</v>
      </c>
      <c r="D379" s="2">
        <f t="shared" si="19"/>
        <v>4020.6687111242645</v>
      </c>
      <c r="H379" s="2">
        <f t="shared" si="20"/>
        <v>980439.13885813125</v>
      </c>
      <c r="M379" s="4">
        <f t="shared" si="21"/>
        <v>980.43913885813129</v>
      </c>
    </row>
    <row r="380" spans="1:13" x14ac:dyDescent="0.25">
      <c r="A380" t="s">
        <v>383</v>
      </c>
      <c r="B380" t="s">
        <v>7</v>
      </c>
      <c r="C380">
        <v>2508</v>
      </c>
      <c r="D380" s="2">
        <f t="shared" si="19"/>
        <v>12542.085979477184</v>
      </c>
      <c r="H380" s="2">
        <f t="shared" si="20"/>
        <v>3058384.7764380514</v>
      </c>
      <c r="M380" s="4">
        <f t="shared" si="21"/>
        <v>3058.3847764380512</v>
      </c>
    </row>
    <row r="381" spans="1:13" x14ac:dyDescent="0.25">
      <c r="A381" t="s">
        <v>384</v>
      </c>
      <c r="B381" t="s">
        <v>7</v>
      </c>
      <c r="C381">
        <v>1205</v>
      </c>
      <c r="D381" s="2">
        <f t="shared" si="19"/>
        <v>6026.0022349561432</v>
      </c>
      <c r="H381" s="2">
        <f t="shared" si="20"/>
        <v>1469439.2566219505</v>
      </c>
      <c r="M381" s="4">
        <f t="shared" si="21"/>
        <v>1469.4392566219506</v>
      </c>
    </row>
    <row r="382" spans="1:13" x14ac:dyDescent="0.25">
      <c r="A382" t="s">
        <v>385</v>
      </c>
      <c r="B382" t="s">
        <v>7</v>
      </c>
      <c r="C382">
        <v>767</v>
      </c>
      <c r="D382" s="2">
        <f t="shared" ref="D382:D445" si="22">IFERROR(C382*$G$317,"X")</f>
        <v>3835.6379371048642</v>
      </c>
      <c r="H382" s="2">
        <f t="shared" ref="H382:H445" si="23">IFERROR(D382*$K$317,"X")</f>
        <v>935319.42724401329</v>
      </c>
      <c r="M382" s="4">
        <f t="shared" si="21"/>
        <v>935.31942724401324</v>
      </c>
    </row>
    <row r="383" spans="1:13" x14ac:dyDescent="0.25">
      <c r="A383" t="s">
        <v>386</v>
      </c>
      <c r="B383" t="s">
        <v>7</v>
      </c>
      <c r="C383">
        <v>507</v>
      </c>
      <c r="D383" s="2">
        <f t="shared" si="22"/>
        <v>2535.4216872388088</v>
      </c>
      <c r="H383" s="2">
        <f t="shared" si="23"/>
        <v>618261.99427994108</v>
      </c>
      <c r="M383" s="4">
        <f t="shared" si="21"/>
        <v>618.26199427994106</v>
      </c>
    </row>
    <row r="384" spans="1:13" x14ac:dyDescent="0.25">
      <c r="A384" t="s">
        <v>387</v>
      </c>
      <c r="B384" t="s">
        <v>7</v>
      </c>
      <c r="C384">
        <v>310</v>
      </c>
      <c r="D384" s="2">
        <f t="shared" si="22"/>
        <v>1550.2578363787588</v>
      </c>
      <c r="H384" s="2">
        <f t="shared" si="23"/>
        <v>378030.01622639393</v>
      </c>
      <c r="M384" s="4">
        <f t="shared" si="21"/>
        <v>378.03001622639391</v>
      </c>
    </row>
    <row r="385" spans="1:13" x14ac:dyDescent="0.25">
      <c r="A385" t="s">
        <v>388</v>
      </c>
      <c r="B385" t="s">
        <v>7</v>
      </c>
      <c r="C385">
        <v>10</v>
      </c>
      <c r="D385" s="2">
        <f t="shared" si="22"/>
        <v>50.008317302540604</v>
      </c>
      <c r="H385" s="2">
        <f t="shared" si="23"/>
        <v>12194.516652464319</v>
      </c>
      <c r="M385" s="4">
        <f t="shared" si="21"/>
        <v>12.194516652464319</v>
      </c>
    </row>
    <row r="386" spans="1:13" x14ac:dyDescent="0.25">
      <c r="A386" t="s">
        <v>389</v>
      </c>
      <c r="B386" t="s">
        <v>7</v>
      </c>
      <c r="C386">
        <v>166</v>
      </c>
      <c r="D386" s="2">
        <f t="shared" si="22"/>
        <v>830.13806722217407</v>
      </c>
      <c r="H386" s="2">
        <f t="shared" si="23"/>
        <v>202428.9764309077</v>
      </c>
      <c r="M386" s="4">
        <f t="shared" si="21"/>
        <v>202.42897643090771</v>
      </c>
    </row>
    <row r="387" spans="1:13" x14ac:dyDescent="0.25">
      <c r="A387" t="s">
        <v>390</v>
      </c>
      <c r="B387" t="s">
        <v>7</v>
      </c>
      <c r="C387" t="s">
        <v>18</v>
      </c>
      <c r="D387" s="2" t="str">
        <f t="shared" si="22"/>
        <v>X</v>
      </c>
      <c r="H387" s="2" t="str">
        <f t="shared" si="23"/>
        <v>X</v>
      </c>
      <c r="M387" s="4" t="str">
        <f t="shared" si="21"/>
        <v>X</v>
      </c>
    </row>
    <row r="388" spans="1:13" x14ac:dyDescent="0.25">
      <c r="A388" t="s">
        <v>391</v>
      </c>
      <c r="B388" t="s">
        <v>7</v>
      </c>
      <c r="C388">
        <v>720</v>
      </c>
      <c r="D388" s="2">
        <f t="shared" si="22"/>
        <v>3600.5988457829235</v>
      </c>
      <c r="H388" s="2">
        <f t="shared" si="23"/>
        <v>878005.19897743105</v>
      </c>
      <c r="M388" s="4">
        <f t="shared" si="21"/>
        <v>878.00519897743106</v>
      </c>
    </row>
    <row r="389" spans="1:13" x14ac:dyDescent="0.25">
      <c r="A389" t="s">
        <v>392</v>
      </c>
      <c r="B389" t="s">
        <v>7</v>
      </c>
      <c r="C389">
        <v>34</v>
      </c>
      <c r="D389" s="2">
        <f t="shared" si="22"/>
        <v>170.02827882863807</v>
      </c>
      <c r="H389" s="2">
        <f t="shared" si="23"/>
        <v>41461.35661837869</v>
      </c>
      <c r="M389" s="4">
        <f t="shared" si="21"/>
        <v>41.461356618378687</v>
      </c>
    </row>
    <row r="390" spans="1:13" x14ac:dyDescent="0.25">
      <c r="A390" t="s">
        <v>393</v>
      </c>
      <c r="B390" t="s">
        <v>7</v>
      </c>
      <c r="C390">
        <v>587</v>
      </c>
      <c r="D390" s="2">
        <f t="shared" si="22"/>
        <v>2935.4882256591336</v>
      </c>
      <c r="H390" s="2">
        <f t="shared" si="23"/>
        <v>715818.12749965559</v>
      </c>
      <c r="M390" s="4">
        <f t="shared" si="21"/>
        <v>715.81812749965559</v>
      </c>
    </row>
    <row r="391" spans="1:13" x14ac:dyDescent="0.25">
      <c r="A391" t="s">
        <v>394</v>
      </c>
      <c r="B391" t="s">
        <v>7</v>
      </c>
      <c r="C391">
        <v>2294</v>
      </c>
      <c r="D391" s="2">
        <f t="shared" si="22"/>
        <v>11471.907989202815</v>
      </c>
      <c r="H391" s="2">
        <f t="shared" si="23"/>
        <v>2797422.1200753148</v>
      </c>
      <c r="M391" s="4">
        <f t="shared" si="21"/>
        <v>2797.422120075315</v>
      </c>
    </row>
    <row r="392" spans="1:13" x14ac:dyDescent="0.25">
      <c r="A392" t="s">
        <v>395</v>
      </c>
      <c r="B392" t="s">
        <v>7</v>
      </c>
      <c r="C392">
        <v>1530</v>
      </c>
      <c r="D392" s="2">
        <f t="shared" si="22"/>
        <v>7651.2725472887123</v>
      </c>
      <c r="H392" s="2">
        <f t="shared" si="23"/>
        <v>1865761.0478270408</v>
      </c>
      <c r="M392" s="4">
        <f t="shared" ref="M392:M455" si="24">IFERROR(H392/1000,"X")</f>
        <v>1865.7610478270408</v>
      </c>
    </row>
    <row r="393" spans="1:13" x14ac:dyDescent="0.25">
      <c r="A393" t="s">
        <v>396</v>
      </c>
      <c r="B393" t="s">
        <v>7</v>
      </c>
      <c r="C393">
        <v>1523</v>
      </c>
      <c r="D393" s="2">
        <f t="shared" si="22"/>
        <v>7616.2667251769344</v>
      </c>
      <c r="H393" s="2">
        <f t="shared" si="23"/>
        <v>1857224.886170316</v>
      </c>
      <c r="M393" s="4">
        <f t="shared" si="24"/>
        <v>1857.224886170316</v>
      </c>
    </row>
    <row r="394" spans="1:13" x14ac:dyDescent="0.25">
      <c r="A394" t="s">
        <v>397</v>
      </c>
      <c r="B394" t="s">
        <v>7</v>
      </c>
      <c r="C394">
        <v>888</v>
      </c>
      <c r="D394" s="2">
        <f t="shared" si="22"/>
        <v>4440.7385764656055</v>
      </c>
      <c r="H394" s="2">
        <f t="shared" si="23"/>
        <v>1082873.0787388314</v>
      </c>
      <c r="M394" s="4">
        <f t="shared" si="24"/>
        <v>1082.8730787388315</v>
      </c>
    </row>
    <row r="395" spans="1:13" x14ac:dyDescent="0.25">
      <c r="A395" t="s">
        <v>398</v>
      </c>
      <c r="B395" t="s">
        <v>7</v>
      </c>
      <c r="C395">
        <v>4270</v>
      </c>
      <c r="D395" s="2">
        <f t="shared" si="22"/>
        <v>21353.551488184839</v>
      </c>
      <c r="H395" s="2">
        <f t="shared" si="23"/>
        <v>5207058.6106022643</v>
      </c>
      <c r="M395" s="4">
        <f t="shared" si="24"/>
        <v>5207.0586106022647</v>
      </c>
    </row>
    <row r="396" spans="1:13" x14ac:dyDescent="0.25">
      <c r="A396" t="s">
        <v>399</v>
      </c>
      <c r="B396" t="s">
        <v>7</v>
      </c>
      <c r="C396">
        <v>484</v>
      </c>
      <c r="D396" s="2">
        <f t="shared" si="22"/>
        <v>2420.4025574429652</v>
      </c>
      <c r="H396" s="2">
        <f t="shared" si="23"/>
        <v>590214.6059792731</v>
      </c>
      <c r="M396" s="4">
        <f t="shared" si="24"/>
        <v>590.21460597927307</v>
      </c>
    </row>
    <row r="397" spans="1:13" x14ac:dyDescent="0.25">
      <c r="A397" t="s">
        <v>400</v>
      </c>
      <c r="B397" t="s">
        <v>7</v>
      </c>
      <c r="C397">
        <v>762</v>
      </c>
      <c r="D397" s="2">
        <f t="shared" si="22"/>
        <v>3810.633778453594</v>
      </c>
      <c r="H397" s="2">
        <f t="shared" si="23"/>
        <v>929222.16891778109</v>
      </c>
      <c r="M397" s="4">
        <f t="shared" si="24"/>
        <v>929.22216891778112</v>
      </c>
    </row>
    <row r="398" spans="1:13" x14ac:dyDescent="0.25">
      <c r="A398" t="s">
        <v>401</v>
      </c>
      <c r="B398" t="s">
        <v>7</v>
      </c>
      <c r="C398">
        <v>274</v>
      </c>
      <c r="D398" s="2">
        <f t="shared" si="22"/>
        <v>1370.2278940896126</v>
      </c>
      <c r="H398" s="2">
        <f t="shared" si="23"/>
        <v>334129.75627752236</v>
      </c>
      <c r="M398" s="4">
        <f t="shared" si="24"/>
        <v>334.12975627752235</v>
      </c>
    </row>
    <row r="399" spans="1:13" x14ac:dyDescent="0.25">
      <c r="A399" t="s">
        <v>402</v>
      </c>
      <c r="B399" t="s">
        <v>7</v>
      </c>
      <c r="C399">
        <v>1829</v>
      </c>
      <c r="D399" s="2">
        <f t="shared" si="22"/>
        <v>9146.5212346346761</v>
      </c>
      <c r="H399" s="2">
        <f t="shared" si="23"/>
        <v>2230377.0957357241</v>
      </c>
      <c r="M399" s="4">
        <f t="shared" si="24"/>
        <v>2230.3770957357242</v>
      </c>
    </row>
    <row r="400" spans="1:13" x14ac:dyDescent="0.25">
      <c r="A400" t="s">
        <v>403</v>
      </c>
      <c r="B400" t="s">
        <v>7</v>
      </c>
      <c r="C400">
        <v>551</v>
      </c>
      <c r="D400" s="2">
        <f t="shared" si="22"/>
        <v>2755.4582833699874</v>
      </c>
      <c r="H400" s="2">
        <f t="shared" si="23"/>
        <v>671917.86755078402</v>
      </c>
      <c r="M400" s="4">
        <f t="shared" si="24"/>
        <v>671.91786755078397</v>
      </c>
    </row>
    <row r="401" spans="1:13" x14ac:dyDescent="0.25">
      <c r="A401" t="s">
        <v>404</v>
      </c>
      <c r="B401" t="s">
        <v>7</v>
      </c>
      <c r="C401">
        <v>437</v>
      </c>
      <c r="D401" s="2">
        <f t="shared" si="22"/>
        <v>2185.3634661210244</v>
      </c>
      <c r="H401" s="2">
        <f t="shared" si="23"/>
        <v>532900.37771269074</v>
      </c>
      <c r="M401" s="4">
        <f t="shared" si="24"/>
        <v>532.90037771269078</v>
      </c>
    </row>
    <row r="402" spans="1:13" x14ac:dyDescent="0.25">
      <c r="A402" t="s">
        <v>405</v>
      </c>
      <c r="B402" t="s">
        <v>7</v>
      </c>
      <c r="C402">
        <v>82</v>
      </c>
      <c r="D402" s="2">
        <f t="shared" si="22"/>
        <v>410.06820188083299</v>
      </c>
      <c r="H402" s="2">
        <f t="shared" si="23"/>
        <v>99995.036550207427</v>
      </c>
      <c r="M402" s="4">
        <f t="shared" si="24"/>
        <v>99.995036550207431</v>
      </c>
    </row>
    <row r="403" spans="1:13" x14ac:dyDescent="0.25">
      <c r="A403" t="s">
        <v>406</v>
      </c>
      <c r="B403" t="s">
        <v>7</v>
      </c>
      <c r="C403">
        <v>127</v>
      </c>
      <c r="D403" s="2">
        <f t="shared" si="22"/>
        <v>635.10562974226571</v>
      </c>
      <c r="H403" s="2">
        <f t="shared" si="23"/>
        <v>154870.36148629687</v>
      </c>
      <c r="M403" s="4">
        <f t="shared" si="24"/>
        <v>154.87036148629687</v>
      </c>
    </row>
    <row r="404" spans="1:13" x14ac:dyDescent="0.25">
      <c r="A404" t="s">
        <v>407</v>
      </c>
      <c r="B404" t="s">
        <v>7</v>
      </c>
      <c r="C404">
        <v>21</v>
      </c>
      <c r="D404" s="2">
        <f t="shared" si="22"/>
        <v>105.01746633533527</v>
      </c>
      <c r="H404" s="2">
        <f t="shared" si="23"/>
        <v>25608.484970175072</v>
      </c>
      <c r="M404" s="4">
        <f t="shared" si="24"/>
        <v>25.608484970175073</v>
      </c>
    </row>
    <row r="405" spans="1:13" x14ac:dyDescent="0.25">
      <c r="A405" t="s">
        <v>408</v>
      </c>
      <c r="B405" t="s">
        <v>7</v>
      </c>
      <c r="C405">
        <v>1766</v>
      </c>
      <c r="D405" s="2">
        <f t="shared" si="22"/>
        <v>8831.4688356286715</v>
      </c>
      <c r="H405" s="2">
        <f t="shared" si="23"/>
        <v>2153551.640825199</v>
      </c>
      <c r="M405" s="4">
        <f t="shared" si="24"/>
        <v>2153.5516408251988</v>
      </c>
    </row>
    <row r="406" spans="1:13" x14ac:dyDescent="0.25">
      <c r="A406" t="s">
        <v>409</v>
      </c>
      <c r="B406" t="s">
        <v>7</v>
      </c>
      <c r="C406">
        <v>2655</v>
      </c>
      <c r="D406" s="2">
        <f t="shared" si="22"/>
        <v>13277.208243824531</v>
      </c>
      <c r="H406" s="2">
        <f t="shared" si="23"/>
        <v>3237644.1712292768</v>
      </c>
      <c r="M406" s="4">
        <f t="shared" si="24"/>
        <v>3237.6441712292767</v>
      </c>
    </row>
    <row r="407" spans="1:13" x14ac:dyDescent="0.25">
      <c r="A407" t="s">
        <v>410</v>
      </c>
      <c r="B407" t="s">
        <v>7</v>
      </c>
      <c r="C407">
        <v>1382</v>
      </c>
      <c r="D407" s="2">
        <f t="shared" si="22"/>
        <v>6911.1494512111121</v>
      </c>
      <c r="H407" s="2">
        <f t="shared" si="23"/>
        <v>1685282.2013705692</v>
      </c>
      <c r="M407" s="4">
        <f t="shared" si="24"/>
        <v>1685.2822013705693</v>
      </c>
    </row>
    <row r="408" spans="1:13" x14ac:dyDescent="0.25">
      <c r="A408" t="s">
        <v>411</v>
      </c>
      <c r="B408" t="s">
        <v>7</v>
      </c>
      <c r="C408">
        <v>1715</v>
      </c>
      <c r="D408" s="2">
        <f t="shared" si="22"/>
        <v>8576.4264173857136</v>
      </c>
      <c r="H408" s="2">
        <f t="shared" si="23"/>
        <v>2091359.6058976308</v>
      </c>
      <c r="M408" s="4">
        <f t="shared" si="24"/>
        <v>2091.3596058976309</v>
      </c>
    </row>
    <row r="409" spans="1:13" x14ac:dyDescent="0.25">
      <c r="A409" t="s">
        <v>412</v>
      </c>
      <c r="B409" t="s">
        <v>7</v>
      </c>
      <c r="C409">
        <v>847</v>
      </c>
      <c r="D409" s="2">
        <f t="shared" si="22"/>
        <v>4235.7044755251891</v>
      </c>
      <c r="H409" s="2">
        <f t="shared" si="23"/>
        <v>1032875.5604637278</v>
      </c>
      <c r="M409" s="4">
        <f t="shared" si="24"/>
        <v>1032.8755604637279</v>
      </c>
    </row>
    <row r="410" spans="1:13" x14ac:dyDescent="0.25">
      <c r="A410" t="s">
        <v>413</v>
      </c>
      <c r="B410" t="s">
        <v>7</v>
      </c>
      <c r="C410">
        <v>1120</v>
      </c>
      <c r="D410" s="2">
        <f t="shared" si="22"/>
        <v>5600.9315378845477</v>
      </c>
      <c r="H410" s="2">
        <f t="shared" si="23"/>
        <v>1365785.8650760038</v>
      </c>
      <c r="M410" s="4">
        <f t="shared" si="24"/>
        <v>1365.7858650760038</v>
      </c>
    </row>
    <row r="411" spans="1:13" x14ac:dyDescent="0.25">
      <c r="A411" t="s">
        <v>414</v>
      </c>
      <c r="B411" t="s">
        <v>7</v>
      </c>
      <c r="C411">
        <v>2869</v>
      </c>
      <c r="D411" s="2">
        <f t="shared" si="22"/>
        <v>14347.3862340989</v>
      </c>
      <c r="H411" s="2">
        <f t="shared" si="23"/>
        <v>3498606.8275920134</v>
      </c>
      <c r="M411" s="4">
        <f t="shared" si="24"/>
        <v>3498.6068275920134</v>
      </c>
    </row>
    <row r="412" spans="1:13" x14ac:dyDescent="0.25">
      <c r="A412" t="s">
        <v>415</v>
      </c>
      <c r="B412" t="s">
        <v>7</v>
      </c>
      <c r="C412">
        <v>2564</v>
      </c>
      <c r="D412" s="2">
        <f t="shared" si="22"/>
        <v>12822.132556371411</v>
      </c>
      <c r="H412" s="2">
        <f t="shared" si="23"/>
        <v>3126674.0696918513</v>
      </c>
      <c r="M412" s="4">
        <f t="shared" si="24"/>
        <v>3126.6740696918514</v>
      </c>
    </row>
    <row r="413" spans="1:13" x14ac:dyDescent="0.25">
      <c r="A413" t="s">
        <v>416</v>
      </c>
      <c r="B413" t="s">
        <v>7</v>
      </c>
      <c r="C413">
        <v>2893</v>
      </c>
      <c r="D413" s="2">
        <f t="shared" si="22"/>
        <v>14467.406195624997</v>
      </c>
      <c r="H413" s="2">
        <f t="shared" si="23"/>
        <v>3527873.6675579278</v>
      </c>
      <c r="M413" s="4">
        <f t="shared" si="24"/>
        <v>3527.873667557928</v>
      </c>
    </row>
    <row r="414" spans="1:13" x14ac:dyDescent="0.25">
      <c r="A414" t="s">
        <v>417</v>
      </c>
      <c r="B414" t="s">
        <v>7</v>
      </c>
      <c r="C414">
        <v>4515</v>
      </c>
      <c r="D414" s="2">
        <f t="shared" si="22"/>
        <v>22578.755262097082</v>
      </c>
      <c r="H414" s="2">
        <f t="shared" si="23"/>
        <v>5505824.2685876396</v>
      </c>
      <c r="M414" s="4">
        <f t="shared" si="24"/>
        <v>5505.8242685876394</v>
      </c>
    </row>
    <row r="415" spans="1:13" x14ac:dyDescent="0.25">
      <c r="A415" t="s">
        <v>418</v>
      </c>
      <c r="B415" t="s">
        <v>7</v>
      </c>
      <c r="C415">
        <v>1054</v>
      </c>
      <c r="D415" s="2">
        <f t="shared" si="22"/>
        <v>5270.8766436877795</v>
      </c>
      <c r="H415" s="2">
        <f t="shared" si="23"/>
        <v>1285302.0551697393</v>
      </c>
      <c r="M415" s="4">
        <f t="shared" si="24"/>
        <v>1285.3020551697393</v>
      </c>
    </row>
    <row r="416" spans="1:13" x14ac:dyDescent="0.25">
      <c r="A416" t="s">
        <v>419</v>
      </c>
      <c r="B416" t="s">
        <v>7</v>
      </c>
      <c r="C416">
        <v>497</v>
      </c>
      <c r="D416" s="2">
        <f t="shared" si="22"/>
        <v>2485.4133699362683</v>
      </c>
      <c r="H416" s="2">
        <f t="shared" si="23"/>
        <v>606067.47762747679</v>
      </c>
      <c r="M416" s="4">
        <f t="shared" si="24"/>
        <v>606.06747762747682</v>
      </c>
    </row>
    <row r="417" spans="1:13" x14ac:dyDescent="0.25">
      <c r="A417" t="s">
        <v>420</v>
      </c>
      <c r="B417" t="s">
        <v>7</v>
      </c>
      <c r="C417">
        <v>1620</v>
      </c>
      <c r="D417" s="2">
        <f t="shared" si="22"/>
        <v>8101.3474030115785</v>
      </c>
      <c r="H417" s="2">
        <f t="shared" si="23"/>
        <v>1975511.6976992199</v>
      </c>
      <c r="M417" s="4">
        <f t="shared" si="24"/>
        <v>1975.5116976992199</v>
      </c>
    </row>
    <row r="418" spans="1:13" x14ac:dyDescent="0.25">
      <c r="A418" t="s">
        <v>421</v>
      </c>
      <c r="B418" t="s">
        <v>7</v>
      </c>
      <c r="C418">
        <v>1215</v>
      </c>
      <c r="D418" s="2">
        <f t="shared" si="22"/>
        <v>6076.0105522586837</v>
      </c>
      <c r="H418" s="2">
        <f t="shared" si="23"/>
        <v>1481633.7732744149</v>
      </c>
      <c r="M418" s="4">
        <f t="shared" si="24"/>
        <v>1481.633773274415</v>
      </c>
    </row>
    <row r="419" spans="1:13" x14ac:dyDescent="0.25">
      <c r="A419" t="s">
        <v>422</v>
      </c>
      <c r="B419" t="s">
        <v>7</v>
      </c>
      <c r="C419">
        <v>263</v>
      </c>
      <c r="D419" s="2">
        <f t="shared" si="22"/>
        <v>1315.2187450568179</v>
      </c>
      <c r="H419" s="2">
        <f t="shared" si="23"/>
        <v>320715.78795981157</v>
      </c>
      <c r="M419" s="4">
        <f t="shared" si="24"/>
        <v>320.71578795981156</v>
      </c>
    </row>
    <row r="420" spans="1:13" x14ac:dyDescent="0.25">
      <c r="A420" t="s">
        <v>423</v>
      </c>
      <c r="B420" t="s">
        <v>7</v>
      </c>
      <c r="C420">
        <v>1749</v>
      </c>
      <c r="D420" s="2">
        <f t="shared" si="22"/>
        <v>8746.4546962143522</v>
      </c>
      <c r="H420" s="2">
        <f t="shared" si="23"/>
        <v>2132820.9625160098</v>
      </c>
      <c r="M420" s="4">
        <f t="shared" si="24"/>
        <v>2132.8209625160098</v>
      </c>
    </row>
    <row r="421" spans="1:13" x14ac:dyDescent="0.25">
      <c r="A421" t="s">
        <v>424</v>
      </c>
      <c r="B421" t="s">
        <v>7</v>
      </c>
      <c r="C421" t="s">
        <v>18</v>
      </c>
      <c r="D421" s="2" t="str">
        <f t="shared" si="22"/>
        <v>X</v>
      </c>
      <c r="H421" s="2" t="str">
        <f t="shared" si="23"/>
        <v>X</v>
      </c>
      <c r="M421" s="4" t="str">
        <f t="shared" si="24"/>
        <v>X</v>
      </c>
    </row>
    <row r="422" spans="1:13" x14ac:dyDescent="0.25">
      <c r="A422" t="s">
        <v>425</v>
      </c>
      <c r="B422" t="s">
        <v>7</v>
      </c>
      <c r="C422" t="s">
        <v>18</v>
      </c>
      <c r="D422" s="2" t="str">
        <f t="shared" si="22"/>
        <v>X</v>
      </c>
      <c r="H422" s="2" t="str">
        <f t="shared" si="23"/>
        <v>X</v>
      </c>
      <c r="M422" s="4" t="str">
        <f t="shared" si="24"/>
        <v>X</v>
      </c>
    </row>
    <row r="423" spans="1:13" x14ac:dyDescent="0.25">
      <c r="A423" t="s">
        <v>426</v>
      </c>
      <c r="B423" t="s">
        <v>7</v>
      </c>
      <c r="C423">
        <v>471</v>
      </c>
      <c r="D423" s="2">
        <f t="shared" si="22"/>
        <v>2355.3917449496626</v>
      </c>
      <c r="H423" s="2">
        <f t="shared" si="23"/>
        <v>574361.73433106951</v>
      </c>
      <c r="M423" s="4">
        <f t="shared" si="24"/>
        <v>574.36173433106956</v>
      </c>
    </row>
    <row r="424" spans="1:13" x14ac:dyDescent="0.25">
      <c r="A424" t="s">
        <v>427</v>
      </c>
      <c r="B424" t="s">
        <v>7</v>
      </c>
      <c r="C424">
        <v>1001</v>
      </c>
      <c r="D424" s="2">
        <f t="shared" si="22"/>
        <v>5005.8325619843145</v>
      </c>
      <c r="H424" s="2">
        <f t="shared" si="23"/>
        <v>1220671.1169116783</v>
      </c>
      <c r="M424" s="4">
        <f t="shared" si="24"/>
        <v>1220.6711169116784</v>
      </c>
    </row>
    <row r="425" spans="1:13" x14ac:dyDescent="0.25">
      <c r="A425" t="s">
        <v>428</v>
      </c>
      <c r="B425" t="s">
        <v>7</v>
      </c>
      <c r="C425">
        <v>2822</v>
      </c>
      <c r="D425" s="2">
        <f t="shared" si="22"/>
        <v>14112.347142776958</v>
      </c>
      <c r="H425" s="2">
        <f t="shared" si="23"/>
        <v>3441292.599325431</v>
      </c>
      <c r="M425" s="4">
        <f t="shared" si="24"/>
        <v>3441.2925993254312</v>
      </c>
    </row>
    <row r="426" spans="1:13" x14ac:dyDescent="0.25">
      <c r="A426" t="s">
        <v>429</v>
      </c>
      <c r="B426" t="s">
        <v>7</v>
      </c>
      <c r="C426" t="s">
        <v>18</v>
      </c>
      <c r="D426" s="2" t="str">
        <f t="shared" si="22"/>
        <v>X</v>
      </c>
      <c r="H426" s="2" t="str">
        <f t="shared" si="23"/>
        <v>X</v>
      </c>
      <c r="M426" s="4" t="str">
        <f t="shared" si="24"/>
        <v>X</v>
      </c>
    </row>
    <row r="427" spans="1:13" x14ac:dyDescent="0.25">
      <c r="A427" t="s">
        <v>430</v>
      </c>
      <c r="B427" t="s">
        <v>7</v>
      </c>
      <c r="C427">
        <v>857</v>
      </c>
      <c r="D427" s="2">
        <f t="shared" si="22"/>
        <v>4285.7127928277296</v>
      </c>
      <c r="H427" s="2">
        <f t="shared" si="23"/>
        <v>1045070.0771161921</v>
      </c>
      <c r="M427" s="4">
        <f t="shared" si="24"/>
        <v>1045.0700771161921</v>
      </c>
    </row>
    <row r="428" spans="1:13" x14ac:dyDescent="0.25">
      <c r="A428" t="s">
        <v>431</v>
      </c>
      <c r="B428" t="s">
        <v>7</v>
      </c>
      <c r="C428">
        <v>2146</v>
      </c>
      <c r="D428" s="2">
        <f t="shared" si="22"/>
        <v>10731.784893125214</v>
      </c>
      <c r="H428" s="2">
        <f t="shared" si="23"/>
        <v>2616943.2736188429</v>
      </c>
      <c r="M428" s="4">
        <f t="shared" si="24"/>
        <v>2616.9432736188428</v>
      </c>
    </row>
    <row r="429" spans="1:13" x14ac:dyDescent="0.25">
      <c r="A429" t="s">
        <v>432</v>
      </c>
      <c r="B429" t="s">
        <v>7</v>
      </c>
      <c r="C429">
        <v>246</v>
      </c>
      <c r="D429" s="2">
        <f t="shared" si="22"/>
        <v>1230.2046056424988</v>
      </c>
      <c r="H429" s="2">
        <f t="shared" si="23"/>
        <v>299985.10965062224</v>
      </c>
      <c r="M429" s="4">
        <f t="shared" si="24"/>
        <v>299.98510965062223</v>
      </c>
    </row>
    <row r="430" spans="1:13" x14ac:dyDescent="0.25">
      <c r="A430" t="s">
        <v>433</v>
      </c>
      <c r="B430" t="s">
        <v>7</v>
      </c>
      <c r="C430">
        <v>1988</v>
      </c>
      <c r="D430" s="2">
        <f t="shared" si="22"/>
        <v>9941.6534797450731</v>
      </c>
      <c r="H430" s="2">
        <f t="shared" si="23"/>
        <v>2424269.9105099072</v>
      </c>
      <c r="M430" s="4">
        <f t="shared" si="24"/>
        <v>2424.2699105099073</v>
      </c>
    </row>
    <row r="431" spans="1:13" x14ac:dyDescent="0.25">
      <c r="A431" t="s">
        <v>434</v>
      </c>
      <c r="B431" t="s">
        <v>7</v>
      </c>
      <c r="C431">
        <v>1489</v>
      </c>
      <c r="D431" s="2">
        <f t="shared" si="22"/>
        <v>7446.2384463482958</v>
      </c>
      <c r="H431" s="2">
        <f t="shared" si="23"/>
        <v>1815763.5295519372</v>
      </c>
      <c r="M431" s="4">
        <f t="shared" si="24"/>
        <v>1815.7635295519372</v>
      </c>
    </row>
    <row r="432" spans="1:13" x14ac:dyDescent="0.25">
      <c r="A432" t="s">
        <v>435</v>
      </c>
      <c r="B432" t="s">
        <v>7</v>
      </c>
      <c r="C432">
        <v>307</v>
      </c>
      <c r="D432" s="2">
        <f t="shared" si="22"/>
        <v>1535.2553411879967</v>
      </c>
      <c r="H432" s="2">
        <f t="shared" si="23"/>
        <v>374371.66123065463</v>
      </c>
      <c r="M432" s="4">
        <f t="shared" si="24"/>
        <v>374.37166123065464</v>
      </c>
    </row>
    <row r="433" spans="1:13" x14ac:dyDescent="0.25">
      <c r="A433" t="s">
        <v>436</v>
      </c>
      <c r="B433" t="s">
        <v>7</v>
      </c>
      <c r="C433">
        <v>1438</v>
      </c>
      <c r="D433" s="2">
        <f t="shared" si="22"/>
        <v>7191.1960281053389</v>
      </c>
      <c r="H433" s="2">
        <f t="shared" si="23"/>
        <v>1753571.4946243691</v>
      </c>
      <c r="M433" s="4">
        <f t="shared" si="24"/>
        <v>1753.5714946243691</v>
      </c>
    </row>
    <row r="434" spans="1:13" x14ac:dyDescent="0.25">
      <c r="A434" t="s">
        <v>437</v>
      </c>
      <c r="B434" t="s">
        <v>7</v>
      </c>
      <c r="C434">
        <v>748</v>
      </c>
      <c r="D434" s="2">
        <f t="shared" si="22"/>
        <v>3740.6221342300373</v>
      </c>
      <c r="H434" s="2">
        <f t="shared" si="23"/>
        <v>912149.84560433112</v>
      </c>
      <c r="M434" s="4">
        <f t="shared" si="24"/>
        <v>912.14984560433106</v>
      </c>
    </row>
    <row r="435" spans="1:13" x14ac:dyDescent="0.25">
      <c r="A435" t="s">
        <v>438</v>
      </c>
      <c r="B435" t="s">
        <v>7</v>
      </c>
      <c r="C435" t="s">
        <v>18</v>
      </c>
      <c r="D435" s="2" t="str">
        <f t="shared" si="22"/>
        <v>X</v>
      </c>
      <c r="H435" s="2" t="str">
        <f t="shared" si="23"/>
        <v>X</v>
      </c>
      <c r="M435" s="4" t="str">
        <f t="shared" si="24"/>
        <v>X</v>
      </c>
    </row>
    <row r="436" spans="1:13" x14ac:dyDescent="0.25">
      <c r="A436" t="s">
        <v>439</v>
      </c>
      <c r="B436" t="s">
        <v>7</v>
      </c>
      <c r="C436">
        <v>299</v>
      </c>
      <c r="D436" s="2">
        <f t="shared" si="22"/>
        <v>1495.2486873459641</v>
      </c>
      <c r="H436" s="2">
        <f t="shared" si="23"/>
        <v>364616.04790868313</v>
      </c>
      <c r="M436" s="4">
        <f t="shared" si="24"/>
        <v>364.61604790868313</v>
      </c>
    </row>
    <row r="437" spans="1:13" x14ac:dyDescent="0.25">
      <c r="A437" t="s">
        <v>440</v>
      </c>
      <c r="B437" t="s">
        <v>7</v>
      </c>
      <c r="C437">
        <v>2281</v>
      </c>
      <c r="D437" s="2">
        <f t="shared" si="22"/>
        <v>11406.897176709512</v>
      </c>
      <c r="H437" s="2">
        <f t="shared" si="23"/>
        <v>2781569.2484271112</v>
      </c>
      <c r="M437" s="4">
        <f t="shared" si="24"/>
        <v>2781.5692484271112</v>
      </c>
    </row>
    <row r="438" spans="1:13" x14ac:dyDescent="0.25">
      <c r="A438" t="s">
        <v>441</v>
      </c>
      <c r="B438" t="s">
        <v>7</v>
      </c>
      <c r="C438">
        <v>117</v>
      </c>
      <c r="D438" s="2">
        <f t="shared" si="22"/>
        <v>585.0973124397251</v>
      </c>
      <c r="H438" s="2">
        <f t="shared" si="23"/>
        <v>142675.84483383255</v>
      </c>
      <c r="M438" s="4">
        <f t="shared" si="24"/>
        <v>142.67584483383254</v>
      </c>
    </row>
    <row r="439" spans="1:13" x14ac:dyDescent="0.25">
      <c r="A439" t="s">
        <v>442</v>
      </c>
      <c r="B439" t="s">
        <v>7</v>
      </c>
      <c r="C439">
        <v>648</v>
      </c>
      <c r="D439" s="2">
        <f t="shared" si="22"/>
        <v>3240.5389612046311</v>
      </c>
      <c r="H439" s="2">
        <f t="shared" si="23"/>
        <v>790204.67907968792</v>
      </c>
      <c r="M439" s="4">
        <f t="shared" si="24"/>
        <v>790.20467907968793</v>
      </c>
    </row>
    <row r="440" spans="1:13" x14ac:dyDescent="0.25">
      <c r="A440" t="s">
        <v>443</v>
      </c>
      <c r="B440" t="s">
        <v>7</v>
      </c>
      <c r="C440">
        <v>607</v>
      </c>
      <c r="D440" s="2">
        <f t="shared" si="22"/>
        <v>3035.5048602642146</v>
      </c>
      <c r="H440" s="2">
        <f t="shared" si="23"/>
        <v>740207.16080458416</v>
      </c>
      <c r="M440" s="4">
        <f t="shared" si="24"/>
        <v>740.20716080458419</v>
      </c>
    </row>
    <row r="441" spans="1:13" x14ac:dyDescent="0.25">
      <c r="A441" t="s">
        <v>444</v>
      </c>
      <c r="B441" t="s">
        <v>7</v>
      </c>
      <c r="C441">
        <v>630</v>
      </c>
      <c r="D441" s="2">
        <f t="shared" si="22"/>
        <v>3150.5239900600582</v>
      </c>
      <c r="H441" s="2">
        <f t="shared" si="23"/>
        <v>768254.54910525214</v>
      </c>
      <c r="M441" s="4">
        <f t="shared" si="24"/>
        <v>768.25454910525218</v>
      </c>
    </row>
    <row r="442" spans="1:13" x14ac:dyDescent="0.25">
      <c r="A442" t="s">
        <v>445</v>
      </c>
      <c r="B442" t="s">
        <v>7</v>
      </c>
      <c r="C442">
        <v>5690</v>
      </c>
      <c r="D442" s="2">
        <f t="shared" si="22"/>
        <v>28454.732545145605</v>
      </c>
      <c r="H442" s="2">
        <f t="shared" si="23"/>
        <v>6938679.9752521981</v>
      </c>
      <c r="M442" s="4">
        <f t="shared" si="24"/>
        <v>6938.6799752521983</v>
      </c>
    </row>
    <row r="443" spans="1:13" x14ac:dyDescent="0.25">
      <c r="A443" t="s">
        <v>446</v>
      </c>
      <c r="B443" t="s">
        <v>7</v>
      </c>
      <c r="C443">
        <v>632</v>
      </c>
      <c r="D443" s="2">
        <f t="shared" si="22"/>
        <v>3160.5256535205663</v>
      </c>
      <c r="H443" s="2">
        <f t="shared" si="23"/>
        <v>770693.45243574504</v>
      </c>
      <c r="M443" s="4">
        <f t="shared" si="24"/>
        <v>770.69345243574503</v>
      </c>
    </row>
    <row r="444" spans="1:13" x14ac:dyDescent="0.25">
      <c r="A444" t="s">
        <v>447</v>
      </c>
      <c r="B444" t="s">
        <v>7</v>
      </c>
      <c r="C444">
        <v>1951</v>
      </c>
      <c r="D444" s="2">
        <f t="shared" si="22"/>
        <v>9756.6227057256729</v>
      </c>
      <c r="H444" s="2">
        <f t="shared" si="23"/>
        <v>2379150.1988957888</v>
      </c>
      <c r="M444" s="4">
        <f t="shared" si="24"/>
        <v>2379.1501988957889</v>
      </c>
    </row>
    <row r="445" spans="1:13" x14ac:dyDescent="0.25">
      <c r="A445" t="s">
        <v>448</v>
      </c>
      <c r="B445" t="s">
        <v>7</v>
      </c>
      <c r="C445">
        <v>325</v>
      </c>
      <c r="D445" s="2">
        <f t="shared" si="22"/>
        <v>1625.2703123325698</v>
      </c>
      <c r="H445" s="2">
        <f t="shared" si="23"/>
        <v>396321.79120509041</v>
      </c>
      <c r="M445" s="4">
        <f t="shared" si="24"/>
        <v>396.32179120509039</v>
      </c>
    </row>
    <row r="446" spans="1:13" x14ac:dyDescent="0.25">
      <c r="A446" t="s">
        <v>449</v>
      </c>
      <c r="B446" t="s">
        <v>7</v>
      </c>
      <c r="C446">
        <v>2394</v>
      </c>
      <c r="D446" s="2">
        <f t="shared" ref="D446:D455" si="25">IFERROR(C446*$G$317,"X")</f>
        <v>11971.991162228222</v>
      </c>
      <c r="H446" s="2">
        <f t="shared" ref="H446:H455" si="26">IFERROR(D446*$K$317,"X")</f>
        <v>2919367.2865999583</v>
      </c>
      <c r="M446" s="4">
        <f t="shared" si="24"/>
        <v>2919.3672865999583</v>
      </c>
    </row>
    <row r="447" spans="1:13" x14ac:dyDescent="0.25">
      <c r="A447" t="s">
        <v>450</v>
      </c>
      <c r="B447" t="s">
        <v>7</v>
      </c>
      <c r="C447">
        <v>203</v>
      </c>
      <c r="D447" s="2">
        <f t="shared" si="25"/>
        <v>1015.1688412415743</v>
      </c>
      <c r="H447" s="2">
        <f t="shared" si="26"/>
        <v>247548.68804502572</v>
      </c>
      <c r="M447" s="4">
        <f t="shared" si="24"/>
        <v>247.54868804502573</v>
      </c>
    </row>
    <row r="448" spans="1:13" x14ac:dyDescent="0.25">
      <c r="A448" t="s">
        <v>451</v>
      </c>
      <c r="B448" t="s">
        <v>7</v>
      </c>
      <c r="C448">
        <v>1219</v>
      </c>
      <c r="D448" s="2">
        <f t="shared" si="25"/>
        <v>6096.0138791796999</v>
      </c>
      <c r="H448" s="2">
        <f t="shared" si="26"/>
        <v>1486511.5799354005</v>
      </c>
      <c r="M448" s="4">
        <f t="shared" si="24"/>
        <v>1486.5115799354005</v>
      </c>
    </row>
    <row r="449" spans="1:13" x14ac:dyDescent="0.25">
      <c r="A449" t="s">
        <v>452</v>
      </c>
      <c r="B449" t="s">
        <v>7</v>
      </c>
      <c r="C449">
        <v>1352</v>
      </c>
      <c r="D449" s="2">
        <f t="shared" si="25"/>
        <v>6761.1244993034898</v>
      </c>
      <c r="H449" s="2">
        <f t="shared" si="26"/>
        <v>1648698.651413176</v>
      </c>
      <c r="M449" s="4">
        <f t="shared" si="24"/>
        <v>1648.6986514131759</v>
      </c>
    </row>
    <row r="450" spans="1:13" x14ac:dyDescent="0.25">
      <c r="A450" t="s">
        <v>453</v>
      </c>
      <c r="B450" t="s">
        <v>7</v>
      </c>
      <c r="C450">
        <v>462</v>
      </c>
      <c r="D450" s="2">
        <f t="shared" si="25"/>
        <v>2310.3842593773761</v>
      </c>
      <c r="H450" s="2">
        <f t="shared" si="26"/>
        <v>563386.66934385162</v>
      </c>
      <c r="M450" s="4">
        <f t="shared" si="24"/>
        <v>563.38666934385162</v>
      </c>
    </row>
    <row r="451" spans="1:13" x14ac:dyDescent="0.25">
      <c r="A451" t="s">
        <v>454</v>
      </c>
      <c r="B451" t="s">
        <v>7</v>
      </c>
      <c r="C451">
        <v>379</v>
      </c>
      <c r="D451" s="2">
        <f t="shared" si="25"/>
        <v>1895.3152257662889</v>
      </c>
      <c r="H451" s="2">
        <f t="shared" si="26"/>
        <v>462172.1811283977</v>
      </c>
      <c r="M451" s="4">
        <f t="shared" si="24"/>
        <v>462.17218112839771</v>
      </c>
    </row>
    <row r="452" spans="1:13" x14ac:dyDescent="0.25">
      <c r="A452" t="s">
        <v>455</v>
      </c>
      <c r="B452" t="s">
        <v>7</v>
      </c>
      <c r="C452" t="s">
        <v>18</v>
      </c>
      <c r="D452" s="2" t="str">
        <f t="shared" si="25"/>
        <v>X</v>
      </c>
      <c r="H452" s="2" t="str">
        <f t="shared" si="26"/>
        <v>X</v>
      </c>
      <c r="M452" s="4" t="str">
        <f t="shared" si="24"/>
        <v>X</v>
      </c>
    </row>
    <row r="453" spans="1:13" x14ac:dyDescent="0.25">
      <c r="A453" t="s">
        <v>456</v>
      </c>
      <c r="B453" t="s">
        <v>7</v>
      </c>
      <c r="C453">
        <v>805</v>
      </c>
      <c r="D453" s="2">
        <f t="shared" si="25"/>
        <v>4025.6695428545186</v>
      </c>
      <c r="H453" s="2">
        <f t="shared" si="26"/>
        <v>981658.59052337764</v>
      </c>
      <c r="M453" s="4">
        <f t="shared" si="24"/>
        <v>981.6585905233776</v>
      </c>
    </row>
    <row r="454" spans="1:13" x14ac:dyDescent="0.25">
      <c r="A454" t="s">
        <v>457</v>
      </c>
      <c r="B454" t="s">
        <v>7</v>
      </c>
      <c r="C454">
        <v>1122</v>
      </c>
      <c r="D454" s="2">
        <f t="shared" si="25"/>
        <v>5610.9332013450557</v>
      </c>
      <c r="H454" s="2">
        <f t="shared" si="26"/>
        <v>1368224.7684064966</v>
      </c>
      <c r="M454" s="4">
        <f t="shared" si="24"/>
        <v>1368.2247684064967</v>
      </c>
    </row>
    <row r="455" spans="1:13" x14ac:dyDescent="0.25">
      <c r="A455" t="s">
        <v>458</v>
      </c>
      <c r="B455" t="s">
        <v>7</v>
      </c>
      <c r="C455">
        <v>1074</v>
      </c>
      <c r="D455" s="2">
        <f t="shared" si="25"/>
        <v>5370.8932782928614</v>
      </c>
      <c r="H455" s="2">
        <f t="shared" si="26"/>
        <v>1309691.0884746681</v>
      </c>
      <c r="M455" s="4">
        <f t="shared" si="24"/>
        <v>1309.691088474668</v>
      </c>
    </row>
    <row r="456" spans="1:13" x14ac:dyDescent="0.25">
      <c r="A456" t="s">
        <v>459</v>
      </c>
      <c r="B456" t="s">
        <v>7</v>
      </c>
      <c r="C456">
        <v>3016</v>
      </c>
      <c r="D456" s="2">
        <f>IFERROR(C456*$G$456,"X")</f>
        <v>7599.5737714985617</v>
      </c>
      <c r="E456">
        <f>SUM(C456:C672)</f>
        <v>293101</v>
      </c>
      <c r="F456" s="5">
        <v>738542</v>
      </c>
      <c r="G456">
        <f>F456/E456</f>
        <v>2.5197525767568174</v>
      </c>
      <c r="H456" s="2">
        <f>IFERROR(D456*$K$456,"X")</f>
        <v>1760708.3474979608</v>
      </c>
      <c r="I456" s="2">
        <f>SUM(D456:D672)</f>
        <v>738542.00000000023</v>
      </c>
      <c r="J456" s="5">
        <v>171109210</v>
      </c>
      <c r="K456" s="2">
        <f>J456/I456</f>
        <v>231.68514451446219</v>
      </c>
      <c r="M456" s="4">
        <f t="shared" ref="M456:M519" si="27">IFERROR(H456/1000,"X")</f>
        <v>1760.7083474979609</v>
      </c>
    </row>
    <row r="457" spans="1:13" x14ac:dyDescent="0.25">
      <c r="A457" t="s">
        <v>460</v>
      </c>
      <c r="B457" t="s">
        <v>7</v>
      </c>
      <c r="C457" t="s">
        <v>18</v>
      </c>
      <c r="D457" s="2" t="str">
        <f t="shared" ref="D457:D520" si="28">IFERROR(C457*$G$456,"X")</f>
        <v>X</v>
      </c>
      <c r="H457" s="2" t="str">
        <f t="shared" ref="H457:H520" si="29">IFERROR(D457*$K$456,"X")</f>
        <v>X</v>
      </c>
      <c r="M457" s="4" t="str">
        <f t="shared" si="27"/>
        <v>X</v>
      </c>
    </row>
    <row r="458" spans="1:13" x14ac:dyDescent="0.25">
      <c r="A458" t="s">
        <v>461</v>
      </c>
      <c r="B458" t="s">
        <v>7</v>
      </c>
      <c r="C458">
        <v>281</v>
      </c>
      <c r="D458" s="2">
        <f t="shared" si="28"/>
        <v>708.05047406866572</v>
      </c>
      <c r="H458" s="2">
        <f t="shared" si="29"/>
        <v>164044.77640813228</v>
      </c>
      <c r="M458" s="4">
        <f t="shared" si="27"/>
        <v>164.04477640813229</v>
      </c>
    </row>
    <row r="459" spans="1:13" x14ac:dyDescent="0.25">
      <c r="A459" t="s">
        <v>462</v>
      </c>
      <c r="B459" t="s">
        <v>7</v>
      </c>
      <c r="C459">
        <v>396</v>
      </c>
      <c r="D459" s="2">
        <f t="shared" si="28"/>
        <v>997.82202039569972</v>
      </c>
      <c r="H459" s="2">
        <f t="shared" si="29"/>
        <v>231180.53899509035</v>
      </c>
      <c r="M459" s="4">
        <f t="shared" si="27"/>
        <v>231.18053899509036</v>
      </c>
    </row>
    <row r="460" spans="1:13" x14ac:dyDescent="0.25">
      <c r="A460" t="s">
        <v>463</v>
      </c>
      <c r="B460" t="s">
        <v>7</v>
      </c>
      <c r="C460">
        <v>174</v>
      </c>
      <c r="D460" s="2">
        <f t="shared" si="28"/>
        <v>438.43694835568624</v>
      </c>
      <c r="H460" s="2">
        <f t="shared" si="29"/>
        <v>101579.32774026696</v>
      </c>
      <c r="M460" s="4">
        <f t="shared" si="27"/>
        <v>101.57932774026696</v>
      </c>
    </row>
    <row r="461" spans="1:13" x14ac:dyDescent="0.25">
      <c r="A461" t="s">
        <v>464</v>
      </c>
      <c r="B461" t="s">
        <v>7</v>
      </c>
      <c r="C461">
        <v>931</v>
      </c>
      <c r="D461" s="2">
        <f t="shared" si="28"/>
        <v>2345.8896489605968</v>
      </c>
      <c r="H461" s="2">
        <f t="shared" si="29"/>
        <v>543507.78233441687</v>
      </c>
      <c r="M461" s="4">
        <f t="shared" si="27"/>
        <v>543.5077823344169</v>
      </c>
    </row>
    <row r="462" spans="1:13" x14ac:dyDescent="0.25">
      <c r="A462" t="s">
        <v>465</v>
      </c>
      <c r="B462" t="s">
        <v>7</v>
      </c>
      <c r="C462">
        <v>112</v>
      </c>
      <c r="D462" s="2">
        <f t="shared" si="28"/>
        <v>282.21228859676353</v>
      </c>
      <c r="H462" s="2">
        <f t="shared" si="29"/>
        <v>65384.394867298266</v>
      </c>
      <c r="M462" s="4">
        <f t="shared" si="27"/>
        <v>65.384394867298269</v>
      </c>
    </row>
    <row r="463" spans="1:13" x14ac:dyDescent="0.25">
      <c r="A463" t="s">
        <v>466</v>
      </c>
      <c r="B463" t="s">
        <v>7</v>
      </c>
      <c r="C463">
        <v>3208</v>
      </c>
      <c r="D463" s="2">
        <f t="shared" si="28"/>
        <v>8083.3662662358702</v>
      </c>
      <c r="H463" s="2">
        <f t="shared" si="29"/>
        <v>1872795.8815561864</v>
      </c>
      <c r="M463" s="4">
        <f t="shared" si="27"/>
        <v>1872.7958815561863</v>
      </c>
    </row>
    <row r="464" spans="1:13" x14ac:dyDescent="0.25">
      <c r="A464" t="s">
        <v>467</v>
      </c>
      <c r="B464" t="s">
        <v>7</v>
      </c>
      <c r="C464">
        <v>1232</v>
      </c>
      <c r="D464" s="2">
        <f t="shared" si="28"/>
        <v>3104.335174564399</v>
      </c>
      <c r="H464" s="2">
        <f t="shared" si="29"/>
        <v>719228.34354028106</v>
      </c>
      <c r="M464" s="4">
        <f t="shared" si="27"/>
        <v>719.228343540281</v>
      </c>
    </row>
    <row r="465" spans="1:13" x14ac:dyDescent="0.25">
      <c r="A465" t="s">
        <v>468</v>
      </c>
      <c r="B465" t="s">
        <v>7</v>
      </c>
      <c r="C465">
        <v>679</v>
      </c>
      <c r="D465" s="2">
        <f t="shared" si="28"/>
        <v>1710.911999617879</v>
      </c>
      <c r="H465" s="2">
        <f t="shared" si="29"/>
        <v>396392.89388299576</v>
      </c>
      <c r="M465" s="4">
        <f t="shared" si="27"/>
        <v>396.39289388299574</v>
      </c>
    </row>
    <row r="466" spans="1:13" x14ac:dyDescent="0.25">
      <c r="A466" t="s">
        <v>469</v>
      </c>
      <c r="B466" t="s">
        <v>7</v>
      </c>
      <c r="C466">
        <v>8095</v>
      </c>
      <c r="D466" s="2">
        <f t="shared" si="28"/>
        <v>20397.397108846439</v>
      </c>
      <c r="H466" s="2">
        <f t="shared" si="29"/>
        <v>4725773.8968819603</v>
      </c>
      <c r="M466" s="4">
        <f t="shared" si="27"/>
        <v>4725.7738968819604</v>
      </c>
    </row>
    <row r="467" spans="1:13" x14ac:dyDescent="0.25">
      <c r="A467" t="s">
        <v>470</v>
      </c>
      <c r="B467" t="s">
        <v>7</v>
      </c>
      <c r="C467">
        <v>1112</v>
      </c>
      <c r="D467" s="2">
        <f t="shared" si="28"/>
        <v>2801.964865353581</v>
      </c>
      <c r="H467" s="2">
        <f t="shared" si="29"/>
        <v>649173.63475388999</v>
      </c>
      <c r="M467" s="4">
        <f t="shared" si="27"/>
        <v>649.17363475389004</v>
      </c>
    </row>
    <row r="468" spans="1:13" x14ac:dyDescent="0.25">
      <c r="A468" t="s">
        <v>471</v>
      </c>
      <c r="B468" t="s">
        <v>7</v>
      </c>
      <c r="C468">
        <v>100</v>
      </c>
      <c r="D468" s="2">
        <f t="shared" si="28"/>
        <v>251.97525767568175</v>
      </c>
      <c r="H468" s="2">
        <f t="shared" si="29"/>
        <v>58378.923988659175</v>
      </c>
      <c r="M468" s="4">
        <f t="shared" si="27"/>
        <v>58.378923988659174</v>
      </c>
    </row>
    <row r="469" spans="1:13" x14ac:dyDescent="0.25">
      <c r="A469" t="s">
        <v>472</v>
      </c>
      <c r="B469" t="s">
        <v>7</v>
      </c>
      <c r="C469" t="s">
        <v>18</v>
      </c>
      <c r="D469" s="2" t="str">
        <f t="shared" si="28"/>
        <v>X</v>
      </c>
      <c r="H469" s="2" t="str">
        <f t="shared" si="29"/>
        <v>X</v>
      </c>
      <c r="M469" s="4" t="str">
        <f t="shared" si="27"/>
        <v>X</v>
      </c>
    </row>
    <row r="470" spans="1:13" x14ac:dyDescent="0.25">
      <c r="A470" t="s">
        <v>473</v>
      </c>
      <c r="B470" t="s">
        <v>7</v>
      </c>
      <c r="C470">
        <v>2442</v>
      </c>
      <c r="D470" s="2">
        <f t="shared" si="28"/>
        <v>6153.2357924401485</v>
      </c>
      <c r="H470" s="2">
        <f t="shared" si="29"/>
        <v>1425613.3238030572</v>
      </c>
      <c r="M470" s="4">
        <f t="shared" si="27"/>
        <v>1425.6133238030573</v>
      </c>
    </row>
    <row r="471" spans="1:13" x14ac:dyDescent="0.25">
      <c r="A471" t="s">
        <v>474</v>
      </c>
      <c r="B471" t="s">
        <v>7</v>
      </c>
      <c r="C471">
        <v>1057</v>
      </c>
      <c r="D471" s="2">
        <f t="shared" si="28"/>
        <v>2663.3784736319558</v>
      </c>
      <c r="H471" s="2">
        <f t="shared" si="29"/>
        <v>617065.22656012746</v>
      </c>
      <c r="M471" s="4">
        <f t="shared" si="27"/>
        <v>617.06522656012748</v>
      </c>
    </row>
    <row r="472" spans="1:13" x14ac:dyDescent="0.25">
      <c r="A472" t="s">
        <v>475</v>
      </c>
      <c r="B472" t="s">
        <v>7</v>
      </c>
      <c r="C472">
        <v>4886</v>
      </c>
      <c r="D472" s="2">
        <f t="shared" si="28"/>
        <v>12311.51109003381</v>
      </c>
      <c r="H472" s="2">
        <f t="shared" si="29"/>
        <v>2852394.2260858873</v>
      </c>
      <c r="M472" s="4">
        <f t="shared" si="27"/>
        <v>2852.3942260858871</v>
      </c>
    </row>
    <row r="473" spans="1:13" x14ac:dyDescent="0.25">
      <c r="A473" t="s">
        <v>476</v>
      </c>
      <c r="B473" t="s">
        <v>7</v>
      </c>
      <c r="C473">
        <v>870</v>
      </c>
      <c r="D473" s="2">
        <f t="shared" si="28"/>
        <v>2192.1847417784311</v>
      </c>
      <c r="H473" s="2">
        <f t="shared" si="29"/>
        <v>507896.63870133477</v>
      </c>
      <c r="M473" s="4">
        <f t="shared" si="27"/>
        <v>507.89663870133478</v>
      </c>
    </row>
    <row r="474" spans="1:13" x14ac:dyDescent="0.25">
      <c r="A474" t="s">
        <v>477</v>
      </c>
      <c r="B474" t="s">
        <v>7</v>
      </c>
      <c r="C474">
        <v>65</v>
      </c>
      <c r="D474" s="2">
        <f t="shared" si="28"/>
        <v>163.78391748919313</v>
      </c>
      <c r="H474" s="2">
        <f t="shared" si="29"/>
        <v>37946.30059262846</v>
      </c>
      <c r="M474" s="4">
        <f t="shared" si="27"/>
        <v>37.946300592628461</v>
      </c>
    </row>
    <row r="475" spans="1:13" x14ac:dyDescent="0.25">
      <c r="A475" t="s">
        <v>478</v>
      </c>
      <c r="B475" t="s">
        <v>7</v>
      </c>
      <c r="C475">
        <v>2281</v>
      </c>
      <c r="D475" s="2">
        <f t="shared" si="28"/>
        <v>5747.5556275823001</v>
      </c>
      <c r="H475" s="2">
        <f t="shared" si="29"/>
        <v>1331623.2561813158</v>
      </c>
      <c r="M475" s="4">
        <f t="shared" si="27"/>
        <v>1331.6232561813158</v>
      </c>
    </row>
    <row r="476" spans="1:13" x14ac:dyDescent="0.25">
      <c r="A476" t="s">
        <v>479</v>
      </c>
      <c r="B476" t="s">
        <v>7</v>
      </c>
      <c r="C476">
        <v>227</v>
      </c>
      <c r="D476" s="2">
        <f t="shared" si="28"/>
        <v>571.98383492379753</v>
      </c>
      <c r="H476" s="2">
        <f t="shared" si="29"/>
        <v>132520.15745425632</v>
      </c>
      <c r="M476" s="4">
        <f t="shared" si="27"/>
        <v>132.52015745425632</v>
      </c>
    </row>
    <row r="477" spans="1:13" x14ac:dyDescent="0.25">
      <c r="A477" t="s">
        <v>480</v>
      </c>
      <c r="B477" t="s">
        <v>7</v>
      </c>
      <c r="C477">
        <v>307</v>
      </c>
      <c r="D477" s="2">
        <f t="shared" si="28"/>
        <v>773.56404106434297</v>
      </c>
      <c r="H477" s="2">
        <f t="shared" si="29"/>
        <v>179223.29664518367</v>
      </c>
      <c r="M477" s="4">
        <f t="shared" si="27"/>
        <v>179.22329664518367</v>
      </c>
    </row>
    <row r="478" spans="1:13" x14ac:dyDescent="0.25">
      <c r="A478" t="s">
        <v>481</v>
      </c>
      <c r="B478" t="s">
        <v>7</v>
      </c>
      <c r="C478">
        <v>267</v>
      </c>
      <c r="D478" s="2">
        <f t="shared" si="28"/>
        <v>672.77393799407025</v>
      </c>
      <c r="H478" s="2">
        <f t="shared" si="29"/>
        <v>155871.72704972001</v>
      </c>
      <c r="M478" s="4">
        <f t="shared" si="27"/>
        <v>155.87172704972002</v>
      </c>
    </row>
    <row r="479" spans="1:13" x14ac:dyDescent="0.25">
      <c r="A479" t="s">
        <v>482</v>
      </c>
      <c r="B479" t="s">
        <v>7</v>
      </c>
      <c r="C479">
        <v>2514</v>
      </c>
      <c r="D479" s="2">
        <f t="shared" si="28"/>
        <v>6334.657977966639</v>
      </c>
      <c r="H479" s="2">
        <f t="shared" si="29"/>
        <v>1467646.1490748916</v>
      </c>
      <c r="M479" s="4">
        <f t="shared" si="27"/>
        <v>1467.6461490748916</v>
      </c>
    </row>
    <row r="480" spans="1:13" x14ac:dyDescent="0.25">
      <c r="A480" t="s">
        <v>483</v>
      </c>
      <c r="B480" t="s">
        <v>7</v>
      </c>
      <c r="C480">
        <v>420</v>
      </c>
      <c r="D480" s="2">
        <f t="shared" si="28"/>
        <v>1058.2960822378634</v>
      </c>
      <c r="H480" s="2">
        <f t="shared" si="29"/>
        <v>245191.48075236854</v>
      </c>
      <c r="M480" s="4">
        <f t="shared" si="27"/>
        <v>245.19148075236853</v>
      </c>
    </row>
    <row r="481" spans="1:13" x14ac:dyDescent="0.25">
      <c r="A481" t="s">
        <v>484</v>
      </c>
      <c r="B481" t="s">
        <v>7</v>
      </c>
      <c r="C481">
        <v>7371</v>
      </c>
      <c r="D481" s="2">
        <f t="shared" si="28"/>
        <v>18573.0962432745</v>
      </c>
      <c r="H481" s="2">
        <f t="shared" si="29"/>
        <v>4303110.4872040674</v>
      </c>
      <c r="M481" s="4">
        <f t="shared" si="27"/>
        <v>4303.1104872040678</v>
      </c>
    </row>
    <row r="482" spans="1:13" x14ac:dyDescent="0.25">
      <c r="A482" t="s">
        <v>485</v>
      </c>
      <c r="B482" t="s">
        <v>7</v>
      </c>
      <c r="C482">
        <v>538</v>
      </c>
      <c r="D482" s="2">
        <f t="shared" si="28"/>
        <v>1355.6268862951679</v>
      </c>
      <c r="H482" s="2">
        <f t="shared" si="29"/>
        <v>314078.6110589864</v>
      </c>
      <c r="M482" s="4">
        <f t="shared" si="27"/>
        <v>314.07861105898638</v>
      </c>
    </row>
    <row r="483" spans="1:13" x14ac:dyDescent="0.25">
      <c r="A483" t="s">
        <v>486</v>
      </c>
      <c r="B483" t="s">
        <v>7</v>
      </c>
      <c r="C483" t="s">
        <v>18</v>
      </c>
      <c r="D483" s="2" t="str">
        <f t="shared" si="28"/>
        <v>X</v>
      </c>
      <c r="H483" s="2" t="str">
        <f t="shared" si="29"/>
        <v>X</v>
      </c>
      <c r="M483" s="4" t="str">
        <f t="shared" si="27"/>
        <v>X</v>
      </c>
    </row>
    <row r="484" spans="1:13" x14ac:dyDescent="0.25">
      <c r="A484" t="s">
        <v>487</v>
      </c>
      <c r="B484" t="s">
        <v>7</v>
      </c>
      <c r="C484">
        <v>275</v>
      </c>
      <c r="D484" s="2">
        <f t="shared" si="28"/>
        <v>692.93195860812477</v>
      </c>
      <c r="H484" s="2">
        <f t="shared" si="29"/>
        <v>160542.04096881271</v>
      </c>
      <c r="M484" s="4">
        <f t="shared" si="27"/>
        <v>160.5420409688127</v>
      </c>
    </row>
    <row r="485" spans="1:13" x14ac:dyDescent="0.25">
      <c r="A485" t="s">
        <v>488</v>
      </c>
      <c r="B485" t="s">
        <v>7</v>
      </c>
      <c r="C485">
        <v>692</v>
      </c>
      <c r="D485" s="2">
        <f t="shared" si="28"/>
        <v>1743.6687831157176</v>
      </c>
      <c r="H485" s="2">
        <f t="shared" si="29"/>
        <v>403982.15400152147</v>
      </c>
      <c r="M485" s="4">
        <f t="shared" si="27"/>
        <v>403.98215400152145</v>
      </c>
    </row>
    <row r="486" spans="1:13" x14ac:dyDescent="0.25">
      <c r="A486" t="s">
        <v>489</v>
      </c>
      <c r="B486" t="s">
        <v>7</v>
      </c>
      <c r="C486">
        <v>642</v>
      </c>
      <c r="D486" s="2">
        <f t="shared" si="28"/>
        <v>1617.6811542778769</v>
      </c>
      <c r="H486" s="2">
        <f t="shared" si="29"/>
        <v>374792.69200719194</v>
      </c>
      <c r="M486" s="4">
        <f t="shared" si="27"/>
        <v>374.79269200719193</v>
      </c>
    </row>
    <row r="487" spans="1:13" x14ac:dyDescent="0.25">
      <c r="A487" t="s">
        <v>490</v>
      </c>
      <c r="B487" t="s">
        <v>7</v>
      </c>
      <c r="C487" t="s">
        <v>18</v>
      </c>
      <c r="D487" s="2" t="str">
        <f t="shared" si="28"/>
        <v>X</v>
      </c>
      <c r="H487" s="2" t="str">
        <f t="shared" si="29"/>
        <v>X</v>
      </c>
      <c r="M487" s="4" t="str">
        <f t="shared" si="27"/>
        <v>X</v>
      </c>
    </row>
    <row r="488" spans="1:13" x14ac:dyDescent="0.25">
      <c r="A488" t="s">
        <v>491</v>
      </c>
      <c r="B488" t="s">
        <v>7</v>
      </c>
      <c r="C488">
        <v>425</v>
      </c>
      <c r="D488" s="2">
        <f t="shared" si="28"/>
        <v>1070.8948451216474</v>
      </c>
      <c r="H488" s="2">
        <f t="shared" si="29"/>
        <v>248110.42695180149</v>
      </c>
      <c r="M488" s="4">
        <f t="shared" si="27"/>
        <v>248.11042695180149</v>
      </c>
    </row>
    <row r="489" spans="1:13" x14ac:dyDescent="0.25">
      <c r="A489" t="s">
        <v>492</v>
      </c>
      <c r="B489" t="s">
        <v>7</v>
      </c>
      <c r="C489">
        <v>3484</v>
      </c>
      <c r="D489" s="2">
        <f t="shared" si="28"/>
        <v>8778.817977420751</v>
      </c>
      <c r="H489" s="2">
        <f t="shared" si="29"/>
        <v>2033921.7117648853</v>
      </c>
      <c r="M489" s="4">
        <f t="shared" si="27"/>
        <v>2033.9217117648855</v>
      </c>
    </row>
    <row r="490" spans="1:13" x14ac:dyDescent="0.25">
      <c r="A490" t="s">
        <v>493</v>
      </c>
      <c r="B490" t="s">
        <v>7</v>
      </c>
      <c r="C490">
        <v>5377</v>
      </c>
      <c r="D490" s="2">
        <f t="shared" si="28"/>
        <v>13548.709605221407</v>
      </c>
      <c r="H490" s="2">
        <f t="shared" si="29"/>
        <v>3139034.7428702037</v>
      </c>
      <c r="M490" s="4">
        <f t="shared" si="27"/>
        <v>3139.0347428702039</v>
      </c>
    </row>
    <row r="491" spans="1:13" x14ac:dyDescent="0.25">
      <c r="A491" t="s">
        <v>494</v>
      </c>
      <c r="B491" t="s">
        <v>7</v>
      </c>
      <c r="C491">
        <v>2005</v>
      </c>
      <c r="D491" s="2">
        <f t="shared" si="28"/>
        <v>5052.1039163974192</v>
      </c>
      <c r="H491" s="2">
        <f t="shared" si="29"/>
        <v>1170497.4259726165</v>
      </c>
      <c r="M491" s="4">
        <f t="shared" si="27"/>
        <v>1170.4974259726166</v>
      </c>
    </row>
    <row r="492" spans="1:13" x14ac:dyDescent="0.25">
      <c r="A492" t="s">
        <v>495</v>
      </c>
      <c r="B492" t="s">
        <v>7</v>
      </c>
      <c r="C492">
        <v>773</v>
      </c>
      <c r="D492" s="2">
        <f t="shared" si="28"/>
        <v>1947.7687418330199</v>
      </c>
      <c r="H492" s="2">
        <f t="shared" si="29"/>
        <v>451269.08243233542</v>
      </c>
      <c r="M492" s="4">
        <f t="shared" si="27"/>
        <v>451.26908243233544</v>
      </c>
    </row>
    <row r="493" spans="1:13" x14ac:dyDescent="0.25">
      <c r="A493" t="s">
        <v>496</v>
      </c>
      <c r="B493" t="s">
        <v>7</v>
      </c>
      <c r="C493">
        <v>1806</v>
      </c>
      <c r="D493" s="2">
        <f t="shared" si="28"/>
        <v>4550.6731536228126</v>
      </c>
      <c r="H493" s="2">
        <f t="shared" si="29"/>
        <v>1054323.3672351846</v>
      </c>
      <c r="M493" s="4">
        <f t="shared" si="27"/>
        <v>1054.3233672351846</v>
      </c>
    </row>
    <row r="494" spans="1:13" x14ac:dyDescent="0.25">
      <c r="A494" t="s">
        <v>497</v>
      </c>
      <c r="B494" t="s">
        <v>7</v>
      </c>
      <c r="C494">
        <v>553</v>
      </c>
      <c r="D494" s="2">
        <f t="shared" si="28"/>
        <v>1393.42317494652</v>
      </c>
      <c r="H494" s="2">
        <f t="shared" si="29"/>
        <v>322835.44965728524</v>
      </c>
      <c r="M494" s="4">
        <f t="shared" si="27"/>
        <v>322.83544965728521</v>
      </c>
    </row>
    <row r="495" spans="1:13" x14ac:dyDescent="0.25">
      <c r="A495" t="s">
        <v>498</v>
      </c>
      <c r="B495" t="s">
        <v>7</v>
      </c>
      <c r="C495">
        <v>1683</v>
      </c>
      <c r="D495" s="2">
        <f t="shared" si="28"/>
        <v>4240.7435866817241</v>
      </c>
      <c r="H495" s="2">
        <f t="shared" si="29"/>
        <v>982517.29072913399</v>
      </c>
      <c r="M495" s="4">
        <f t="shared" si="27"/>
        <v>982.51729072913395</v>
      </c>
    </row>
    <row r="496" spans="1:13" x14ac:dyDescent="0.25">
      <c r="A496" t="s">
        <v>499</v>
      </c>
      <c r="B496" t="s">
        <v>7</v>
      </c>
      <c r="C496">
        <v>5190</v>
      </c>
      <c r="D496" s="2">
        <f t="shared" si="28"/>
        <v>13077.515873367882</v>
      </c>
      <c r="H496" s="2">
        <f t="shared" si="29"/>
        <v>3029866.1550114108</v>
      </c>
      <c r="M496" s="4">
        <f t="shared" si="27"/>
        <v>3029.8661550114107</v>
      </c>
    </row>
    <row r="497" spans="1:13" x14ac:dyDescent="0.25">
      <c r="A497" t="s">
        <v>500</v>
      </c>
      <c r="B497" t="s">
        <v>7</v>
      </c>
      <c r="C497">
        <v>1645</v>
      </c>
      <c r="D497" s="2">
        <f t="shared" si="28"/>
        <v>4144.992988764965</v>
      </c>
      <c r="H497" s="2">
        <f t="shared" si="29"/>
        <v>960333.29961344355</v>
      </c>
      <c r="M497" s="4">
        <f t="shared" si="27"/>
        <v>960.3332996134435</v>
      </c>
    </row>
    <row r="498" spans="1:13" x14ac:dyDescent="0.25">
      <c r="A498" t="s">
        <v>501</v>
      </c>
      <c r="B498" t="s">
        <v>7</v>
      </c>
      <c r="C498">
        <v>70</v>
      </c>
      <c r="D498" s="2">
        <f t="shared" si="28"/>
        <v>176.38268037297721</v>
      </c>
      <c r="H498" s="2">
        <f t="shared" si="29"/>
        <v>40865.246792061422</v>
      </c>
      <c r="M498" s="4">
        <f t="shared" si="27"/>
        <v>40.86524679206142</v>
      </c>
    </row>
    <row r="499" spans="1:13" x14ac:dyDescent="0.25">
      <c r="A499" t="s">
        <v>502</v>
      </c>
      <c r="B499" t="s">
        <v>7</v>
      </c>
      <c r="C499">
        <v>327</v>
      </c>
      <c r="D499" s="2">
        <f t="shared" si="28"/>
        <v>823.95909259947928</v>
      </c>
      <c r="H499" s="2">
        <f t="shared" si="29"/>
        <v>190899.08144291549</v>
      </c>
      <c r="M499" s="4">
        <f t="shared" si="27"/>
        <v>190.89908144291547</v>
      </c>
    </row>
    <row r="500" spans="1:13" x14ac:dyDescent="0.25">
      <c r="A500" t="s">
        <v>503</v>
      </c>
      <c r="B500" t="s">
        <v>7</v>
      </c>
      <c r="C500">
        <v>1042</v>
      </c>
      <c r="D500" s="2">
        <f t="shared" si="28"/>
        <v>2625.5821849806039</v>
      </c>
      <c r="H500" s="2">
        <f t="shared" si="29"/>
        <v>608308.38796182862</v>
      </c>
      <c r="M500" s="4">
        <f t="shared" si="27"/>
        <v>608.30838796182866</v>
      </c>
    </row>
    <row r="501" spans="1:13" x14ac:dyDescent="0.25">
      <c r="A501" t="s">
        <v>504</v>
      </c>
      <c r="B501" t="s">
        <v>7</v>
      </c>
      <c r="C501">
        <v>3092</v>
      </c>
      <c r="D501" s="2">
        <f t="shared" si="28"/>
        <v>7791.0749673320797</v>
      </c>
      <c r="H501" s="2">
        <f t="shared" si="29"/>
        <v>1805076.3297293417</v>
      </c>
      <c r="M501" s="4">
        <f t="shared" si="27"/>
        <v>1805.0763297293418</v>
      </c>
    </row>
    <row r="502" spans="1:13" x14ac:dyDescent="0.25">
      <c r="A502" t="s">
        <v>505</v>
      </c>
      <c r="B502" t="s">
        <v>7</v>
      </c>
      <c r="C502">
        <v>820</v>
      </c>
      <c r="D502" s="2">
        <f t="shared" si="28"/>
        <v>2066.1971129405902</v>
      </c>
      <c r="H502" s="2">
        <f t="shared" si="29"/>
        <v>478707.17670700519</v>
      </c>
      <c r="M502" s="4">
        <f t="shared" si="27"/>
        <v>478.7071767070052</v>
      </c>
    </row>
    <row r="503" spans="1:13" x14ac:dyDescent="0.25">
      <c r="A503" t="s">
        <v>506</v>
      </c>
      <c r="B503" t="s">
        <v>7</v>
      </c>
      <c r="C503">
        <v>517</v>
      </c>
      <c r="D503" s="2">
        <f t="shared" si="28"/>
        <v>1302.7120821832746</v>
      </c>
      <c r="H503" s="2">
        <f t="shared" si="29"/>
        <v>301819.03702136793</v>
      </c>
      <c r="M503" s="4">
        <f t="shared" si="27"/>
        <v>301.81903702136793</v>
      </c>
    </row>
    <row r="504" spans="1:13" x14ac:dyDescent="0.25">
      <c r="A504" t="s">
        <v>507</v>
      </c>
      <c r="B504" t="s">
        <v>7</v>
      </c>
      <c r="C504">
        <v>828</v>
      </c>
      <c r="D504" s="2">
        <f t="shared" si="28"/>
        <v>2086.3551335546449</v>
      </c>
      <c r="H504" s="2">
        <f t="shared" si="29"/>
        <v>483377.49062609801</v>
      </c>
      <c r="M504" s="4">
        <f t="shared" si="27"/>
        <v>483.37749062609799</v>
      </c>
    </row>
    <row r="505" spans="1:13" x14ac:dyDescent="0.25">
      <c r="A505" t="s">
        <v>508</v>
      </c>
      <c r="B505" t="s">
        <v>7</v>
      </c>
      <c r="C505">
        <v>2324</v>
      </c>
      <c r="D505" s="2">
        <f t="shared" si="28"/>
        <v>5855.9049883828438</v>
      </c>
      <c r="H505" s="2">
        <f t="shared" si="29"/>
        <v>1356726.1934964391</v>
      </c>
      <c r="M505" s="4">
        <f t="shared" si="27"/>
        <v>1356.7261934964392</v>
      </c>
    </row>
    <row r="506" spans="1:13" x14ac:dyDescent="0.25">
      <c r="A506" t="s">
        <v>509</v>
      </c>
      <c r="B506" t="s">
        <v>7</v>
      </c>
      <c r="C506">
        <v>428</v>
      </c>
      <c r="D506" s="2">
        <f t="shared" si="28"/>
        <v>1078.4541028519179</v>
      </c>
      <c r="H506" s="2">
        <f t="shared" si="29"/>
        <v>249861.79467146128</v>
      </c>
      <c r="M506" s="4">
        <f t="shared" si="27"/>
        <v>249.86179467146127</v>
      </c>
    </row>
    <row r="507" spans="1:13" x14ac:dyDescent="0.25">
      <c r="A507" t="s">
        <v>510</v>
      </c>
      <c r="B507" t="s">
        <v>7</v>
      </c>
      <c r="C507">
        <v>988</v>
      </c>
      <c r="D507" s="2">
        <f t="shared" si="28"/>
        <v>2489.5155458357358</v>
      </c>
      <c r="H507" s="2">
        <f t="shared" si="29"/>
        <v>576783.76900795265</v>
      </c>
      <c r="M507" s="4">
        <f t="shared" si="27"/>
        <v>576.78376900795263</v>
      </c>
    </row>
    <row r="508" spans="1:13" x14ac:dyDescent="0.25">
      <c r="A508" t="s">
        <v>511</v>
      </c>
      <c r="B508" t="s">
        <v>7</v>
      </c>
      <c r="C508" t="s">
        <v>18</v>
      </c>
      <c r="D508" s="2" t="str">
        <f t="shared" si="28"/>
        <v>X</v>
      </c>
      <c r="H508" s="2" t="str">
        <f t="shared" si="29"/>
        <v>X</v>
      </c>
      <c r="M508" s="4" t="str">
        <f t="shared" si="27"/>
        <v>X</v>
      </c>
    </row>
    <row r="509" spans="1:13" x14ac:dyDescent="0.25">
      <c r="A509" t="s">
        <v>512</v>
      </c>
      <c r="B509" t="s">
        <v>7</v>
      </c>
      <c r="C509" t="s">
        <v>18</v>
      </c>
      <c r="D509" s="2" t="str">
        <f t="shared" si="28"/>
        <v>X</v>
      </c>
      <c r="H509" s="2" t="str">
        <f t="shared" si="29"/>
        <v>X</v>
      </c>
      <c r="M509" s="4" t="str">
        <f t="shared" si="27"/>
        <v>X</v>
      </c>
    </row>
    <row r="510" spans="1:13" x14ac:dyDescent="0.25">
      <c r="A510" t="s">
        <v>513</v>
      </c>
      <c r="B510" t="s">
        <v>7</v>
      </c>
      <c r="C510" t="s">
        <v>18</v>
      </c>
      <c r="D510" s="2" t="str">
        <f t="shared" si="28"/>
        <v>X</v>
      </c>
      <c r="H510" s="2" t="str">
        <f t="shared" si="29"/>
        <v>X</v>
      </c>
      <c r="M510" s="4" t="str">
        <f t="shared" si="27"/>
        <v>X</v>
      </c>
    </row>
    <row r="511" spans="1:13" x14ac:dyDescent="0.25">
      <c r="A511" t="s">
        <v>514</v>
      </c>
      <c r="B511" t="s">
        <v>7</v>
      </c>
      <c r="C511">
        <v>1459</v>
      </c>
      <c r="D511" s="2">
        <f t="shared" si="28"/>
        <v>3676.3190094881966</v>
      </c>
      <c r="H511" s="2">
        <f t="shared" si="29"/>
        <v>851748.50099453737</v>
      </c>
      <c r="M511" s="4">
        <f t="shared" si="27"/>
        <v>851.74850099453738</v>
      </c>
    </row>
    <row r="512" spans="1:13" x14ac:dyDescent="0.25">
      <c r="A512" t="s">
        <v>515</v>
      </c>
      <c r="B512" t="s">
        <v>7</v>
      </c>
      <c r="C512">
        <v>789</v>
      </c>
      <c r="D512" s="2">
        <f t="shared" si="28"/>
        <v>1988.084783061129</v>
      </c>
      <c r="H512" s="2">
        <f t="shared" si="29"/>
        <v>460609.71027052088</v>
      </c>
      <c r="M512" s="4">
        <f t="shared" si="27"/>
        <v>460.60971027052091</v>
      </c>
    </row>
    <row r="513" spans="1:13" x14ac:dyDescent="0.25">
      <c r="A513" t="s">
        <v>516</v>
      </c>
      <c r="B513" t="s">
        <v>7</v>
      </c>
      <c r="C513">
        <v>2264</v>
      </c>
      <c r="D513" s="2">
        <f t="shared" si="28"/>
        <v>5704.7198337774344</v>
      </c>
      <c r="H513" s="2">
        <f t="shared" si="29"/>
        <v>1321698.8391032435</v>
      </c>
      <c r="M513" s="4">
        <f t="shared" si="27"/>
        <v>1321.6988391032435</v>
      </c>
    </row>
    <row r="514" spans="1:13" x14ac:dyDescent="0.25">
      <c r="A514" t="s">
        <v>517</v>
      </c>
      <c r="B514" t="s">
        <v>7</v>
      </c>
      <c r="C514">
        <v>2192</v>
      </c>
      <c r="D514" s="2">
        <f t="shared" si="28"/>
        <v>5523.2976482509439</v>
      </c>
      <c r="H514" s="2">
        <f t="shared" si="29"/>
        <v>1279666.0138314092</v>
      </c>
      <c r="M514" s="4">
        <f t="shared" si="27"/>
        <v>1279.6660138314091</v>
      </c>
    </row>
    <row r="515" spans="1:13" x14ac:dyDescent="0.25">
      <c r="A515" t="s">
        <v>518</v>
      </c>
      <c r="B515" t="s">
        <v>7</v>
      </c>
      <c r="C515">
        <v>294</v>
      </c>
      <c r="D515" s="2">
        <f t="shared" si="28"/>
        <v>740.80725756650429</v>
      </c>
      <c r="H515" s="2">
        <f t="shared" si="29"/>
        <v>171634.03652665796</v>
      </c>
      <c r="M515" s="4">
        <f t="shared" si="27"/>
        <v>171.63403652665795</v>
      </c>
    </row>
    <row r="516" spans="1:13" x14ac:dyDescent="0.25">
      <c r="A516" t="s">
        <v>519</v>
      </c>
      <c r="B516" t="s">
        <v>7</v>
      </c>
      <c r="C516">
        <v>1436</v>
      </c>
      <c r="D516" s="2">
        <f t="shared" si="28"/>
        <v>3618.3647002227899</v>
      </c>
      <c r="H516" s="2">
        <f t="shared" si="29"/>
        <v>838321.34847714577</v>
      </c>
      <c r="M516" s="4">
        <f t="shared" si="27"/>
        <v>838.32134847714576</v>
      </c>
    </row>
    <row r="517" spans="1:13" x14ac:dyDescent="0.25">
      <c r="A517" t="s">
        <v>520</v>
      </c>
      <c r="B517" t="s">
        <v>7</v>
      </c>
      <c r="C517">
        <v>590</v>
      </c>
      <c r="D517" s="2">
        <f t="shared" si="28"/>
        <v>1486.6540202865224</v>
      </c>
      <c r="H517" s="2">
        <f t="shared" si="29"/>
        <v>344435.65153308917</v>
      </c>
      <c r="M517" s="4">
        <f t="shared" si="27"/>
        <v>344.43565153308919</v>
      </c>
    </row>
    <row r="518" spans="1:13" x14ac:dyDescent="0.25">
      <c r="A518" t="s">
        <v>521</v>
      </c>
      <c r="B518" t="s">
        <v>7</v>
      </c>
      <c r="C518">
        <v>1236</v>
      </c>
      <c r="D518" s="2">
        <f t="shared" si="28"/>
        <v>3114.4141848714262</v>
      </c>
      <c r="H518" s="2">
        <f t="shared" si="29"/>
        <v>721563.50049982732</v>
      </c>
      <c r="M518" s="4">
        <f t="shared" si="27"/>
        <v>721.56350049982734</v>
      </c>
    </row>
    <row r="519" spans="1:13" x14ac:dyDescent="0.25">
      <c r="A519" t="s">
        <v>522</v>
      </c>
      <c r="B519" t="s">
        <v>7</v>
      </c>
      <c r="C519">
        <v>139</v>
      </c>
      <c r="D519" s="2">
        <f t="shared" si="28"/>
        <v>350.24560816919762</v>
      </c>
      <c r="H519" s="2">
        <f t="shared" si="29"/>
        <v>81146.704344236248</v>
      </c>
      <c r="M519" s="4">
        <f t="shared" si="27"/>
        <v>81.146704344236255</v>
      </c>
    </row>
    <row r="520" spans="1:13" x14ac:dyDescent="0.25">
      <c r="A520" t="s">
        <v>523</v>
      </c>
      <c r="B520" t="s">
        <v>7</v>
      </c>
      <c r="C520">
        <v>570</v>
      </c>
      <c r="D520" s="2">
        <f t="shared" si="28"/>
        <v>1436.258968751386</v>
      </c>
      <c r="H520" s="2">
        <f t="shared" si="29"/>
        <v>332759.86673535733</v>
      </c>
      <c r="M520" s="4">
        <f t="shared" ref="M520:M583" si="30">IFERROR(H520/1000,"X")</f>
        <v>332.75986673535732</v>
      </c>
    </row>
    <row r="521" spans="1:13" x14ac:dyDescent="0.25">
      <c r="A521" t="s">
        <v>524</v>
      </c>
      <c r="B521" t="s">
        <v>7</v>
      </c>
      <c r="C521">
        <v>486</v>
      </c>
      <c r="D521" s="2">
        <f t="shared" ref="D521:D584" si="31">IFERROR(C521*$G$456,"X")</f>
        <v>1224.5997523038131</v>
      </c>
      <c r="H521" s="2">
        <f t="shared" ref="H521:H584" si="32">IFERROR(D521*$K$456,"X")</f>
        <v>283721.57058488356</v>
      </c>
      <c r="M521" s="4">
        <f t="shared" si="30"/>
        <v>283.72157058488358</v>
      </c>
    </row>
    <row r="522" spans="1:13" x14ac:dyDescent="0.25">
      <c r="A522" t="s">
        <v>525</v>
      </c>
      <c r="B522" t="s">
        <v>7</v>
      </c>
      <c r="C522" t="s">
        <v>18</v>
      </c>
      <c r="D522" s="2" t="str">
        <f t="shared" si="31"/>
        <v>X</v>
      </c>
      <c r="H522" s="2" t="str">
        <f t="shared" si="32"/>
        <v>X</v>
      </c>
      <c r="M522" s="4" t="str">
        <f t="shared" si="30"/>
        <v>X</v>
      </c>
    </row>
    <row r="523" spans="1:13" x14ac:dyDescent="0.25">
      <c r="A523" t="s">
        <v>526</v>
      </c>
      <c r="B523" t="s">
        <v>7</v>
      </c>
      <c r="C523">
        <v>3340</v>
      </c>
      <c r="D523" s="2">
        <f t="shared" si="31"/>
        <v>8415.9736063677701</v>
      </c>
      <c r="H523" s="2">
        <f t="shared" si="32"/>
        <v>1949856.0612212163</v>
      </c>
      <c r="M523" s="4">
        <f t="shared" si="30"/>
        <v>1949.8560612212164</v>
      </c>
    </row>
    <row r="524" spans="1:13" x14ac:dyDescent="0.25">
      <c r="A524" t="s">
        <v>527</v>
      </c>
      <c r="B524" t="s">
        <v>7</v>
      </c>
      <c r="C524">
        <v>4817</v>
      </c>
      <c r="D524" s="2">
        <f t="shared" si="31"/>
        <v>12137.648162237589</v>
      </c>
      <c r="H524" s="2">
        <f t="shared" si="32"/>
        <v>2812112.7685337123</v>
      </c>
      <c r="M524" s="4">
        <f t="shared" si="30"/>
        <v>2812.1127685337124</v>
      </c>
    </row>
    <row r="525" spans="1:13" x14ac:dyDescent="0.25">
      <c r="A525" t="s">
        <v>528</v>
      </c>
      <c r="B525" t="s">
        <v>7</v>
      </c>
      <c r="C525">
        <v>2952</v>
      </c>
      <c r="D525" s="2">
        <f t="shared" si="31"/>
        <v>7438.3096065861246</v>
      </c>
      <c r="H525" s="2">
        <f t="shared" si="32"/>
        <v>1723345.8361452187</v>
      </c>
      <c r="M525" s="4">
        <f t="shared" si="30"/>
        <v>1723.3458361452188</v>
      </c>
    </row>
    <row r="526" spans="1:13" x14ac:dyDescent="0.25">
      <c r="A526" t="s">
        <v>529</v>
      </c>
      <c r="B526" t="s">
        <v>7</v>
      </c>
      <c r="C526">
        <v>1418</v>
      </c>
      <c r="D526" s="2">
        <f t="shared" si="31"/>
        <v>3573.0091538411671</v>
      </c>
      <c r="H526" s="2">
        <f t="shared" si="32"/>
        <v>827813.14215918712</v>
      </c>
      <c r="M526" s="4">
        <f t="shared" si="30"/>
        <v>827.81314215918712</v>
      </c>
    </row>
    <row r="527" spans="1:13" x14ac:dyDescent="0.25">
      <c r="A527" t="s">
        <v>530</v>
      </c>
      <c r="B527" t="s">
        <v>7</v>
      </c>
      <c r="C527">
        <v>5957</v>
      </c>
      <c r="D527" s="2">
        <f t="shared" si="31"/>
        <v>15010.166099740361</v>
      </c>
      <c r="H527" s="2">
        <f t="shared" si="32"/>
        <v>3477632.5020044269</v>
      </c>
      <c r="M527" s="4">
        <f t="shared" si="30"/>
        <v>3477.6325020044269</v>
      </c>
    </row>
    <row r="528" spans="1:13" x14ac:dyDescent="0.25">
      <c r="A528" t="s">
        <v>531</v>
      </c>
      <c r="B528" t="s">
        <v>7</v>
      </c>
      <c r="C528">
        <v>2917</v>
      </c>
      <c r="D528" s="2">
        <f t="shared" si="31"/>
        <v>7350.118266399636</v>
      </c>
      <c r="H528" s="2">
        <f t="shared" si="32"/>
        <v>1702913.2127491881</v>
      </c>
      <c r="M528" s="4">
        <f t="shared" si="30"/>
        <v>1702.913212749188</v>
      </c>
    </row>
    <row r="529" spans="1:13" x14ac:dyDescent="0.25">
      <c r="A529" t="s">
        <v>532</v>
      </c>
      <c r="B529" t="s">
        <v>7</v>
      </c>
      <c r="C529">
        <v>748</v>
      </c>
      <c r="D529" s="2">
        <f t="shared" si="31"/>
        <v>1884.7749274140995</v>
      </c>
      <c r="H529" s="2">
        <f t="shared" si="32"/>
        <v>436674.35143517063</v>
      </c>
      <c r="M529" s="4">
        <f t="shared" si="30"/>
        <v>436.67435143517065</v>
      </c>
    </row>
    <row r="530" spans="1:13" x14ac:dyDescent="0.25">
      <c r="A530" t="s">
        <v>533</v>
      </c>
      <c r="B530" t="s">
        <v>7</v>
      </c>
      <c r="C530">
        <v>470</v>
      </c>
      <c r="D530" s="2">
        <f t="shared" si="31"/>
        <v>1184.2837110757041</v>
      </c>
      <c r="H530" s="2">
        <f t="shared" si="32"/>
        <v>274380.9427466981</v>
      </c>
      <c r="M530" s="4">
        <f t="shared" si="30"/>
        <v>274.38094274669811</v>
      </c>
    </row>
    <row r="531" spans="1:13" x14ac:dyDescent="0.25">
      <c r="A531" t="s">
        <v>534</v>
      </c>
      <c r="B531" t="s">
        <v>7</v>
      </c>
      <c r="C531">
        <v>1330</v>
      </c>
      <c r="D531" s="2">
        <f t="shared" si="31"/>
        <v>3351.2709270865671</v>
      </c>
      <c r="H531" s="2">
        <f t="shared" si="32"/>
        <v>776439.68904916698</v>
      </c>
      <c r="M531" s="4">
        <f t="shared" si="30"/>
        <v>776.43968904916699</v>
      </c>
    </row>
    <row r="532" spans="1:13" x14ac:dyDescent="0.25">
      <c r="A532" t="s">
        <v>535</v>
      </c>
      <c r="B532" t="s">
        <v>7</v>
      </c>
      <c r="C532">
        <v>570</v>
      </c>
      <c r="D532" s="2">
        <f t="shared" si="31"/>
        <v>1436.258968751386</v>
      </c>
      <c r="H532" s="2">
        <f t="shared" si="32"/>
        <v>332759.86673535733</v>
      </c>
      <c r="M532" s="4">
        <f t="shared" si="30"/>
        <v>332.75986673535732</v>
      </c>
    </row>
    <row r="533" spans="1:13" x14ac:dyDescent="0.25">
      <c r="A533" t="s">
        <v>536</v>
      </c>
      <c r="B533" t="s">
        <v>7</v>
      </c>
      <c r="C533">
        <v>956</v>
      </c>
      <c r="D533" s="2">
        <f t="shared" si="31"/>
        <v>2408.8834633795173</v>
      </c>
      <c r="H533" s="2">
        <f t="shared" si="32"/>
        <v>558102.51333158161</v>
      </c>
      <c r="M533" s="4">
        <f t="shared" si="30"/>
        <v>558.10251333158158</v>
      </c>
    </row>
    <row r="534" spans="1:13" x14ac:dyDescent="0.25">
      <c r="A534" t="s">
        <v>537</v>
      </c>
      <c r="B534" t="s">
        <v>7</v>
      </c>
      <c r="C534">
        <v>719</v>
      </c>
      <c r="D534" s="2">
        <f t="shared" si="31"/>
        <v>1811.7021026881516</v>
      </c>
      <c r="H534" s="2">
        <f t="shared" si="32"/>
        <v>419744.46347845945</v>
      </c>
      <c r="M534" s="4">
        <f t="shared" si="30"/>
        <v>419.74446347845947</v>
      </c>
    </row>
    <row r="535" spans="1:13" x14ac:dyDescent="0.25">
      <c r="A535" t="s">
        <v>538</v>
      </c>
      <c r="B535" t="s">
        <v>7</v>
      </c>
      <c r="C535">
        <v>273</v>
      </c>
      <c r="D535" s="2">
        <f t="shared" si="31"/>
        <v>687.8924534546112</v>
      </c>
      <c r="H535" s="2">
        <f t="shared" si="32"/>
        <v>159374.46248903955</v>
      </c>
      <c r="M535" s="4">
        <f t="shared" si="30"/>
        <v>159.37446248903956</v>
      </c>
    </row>
    <row r="536" spans="1:13" x14ac:dyDescent="0.25">
      <c r="A536" t="s">
        <v>539</v>
      </c>
      <c r="B536" t="s">
        <v>7</v>
      </c>
      <c r="C536">
        <v>724</v>
      </c>
      <c r="D536" s="2">
        <f t="shared" si="31"/>
        <v>1824.3008655719359</v>
      </c>
      <c r="H536" s="2">
        <f t="shared" si="32"/>
        <v>422663.40967789246</v>
      </c>
      <c r="M536" s="4">
        <f t="shared" si="30"/>
        <v>422.66340967789245</v>
      </c>
    </row>
    <row r="537" spans="1:13" x14ac:dyDescent="0.25">
      <c r="A537" t="s">
        <v>540</v>
      </c>
      <c r="B537" t="s">
        <v>7</v>
      </c>
      <c r="C537">
        <v>758</v>
      </c>
      <c r="D537" s="2">
        <f t="shared" si="31"/>
        <v>1909.9724531816676</v>
      </c>
      <c r="H537" s="2">
        <f t="shared" si="32"/>
        <v>442512.24383403652</v>
      </c>
      <c r="M537" s="4">
        <f t="shared" si="30"/>
        <v>442.5122438340365</v>
      </c>
    </row>
    <row r="538" spans="1:13" x14ac:dyDescent="0.25">
      <c r="A538" t="s">
        <v>541</v>
      </c>
      <c r="B538" t="s">
        <v>7</v>
      </c>
      <c r="C538">
        <v>733</v>
      </c>
      <c r="D538" s="2">
        <f t="shared" si="31"/>
        <v>1846.9786387627471</v>
      </c>
      <c r="H538" s="2">
        <f t="shared" si="32"/>
        <v>427917.51283687173</v>
      </c>
      <c r="M538" s="4">
        <f t="shared" si="30"/>
        <v>427.91751283687171</v>
      </c>
    </row>
    <row r="539" spans="1:13" x14ac:dyDescent="0.25">
      <c r="A539" t="s">
        <v>542</v>
      </c>
      <c r="B539" t="s">
        <v>7</v>
      </c>
      <c r="C539">
        <v>7422</v>
      </c>
      <c r="D539" s="2">
        <f t="shared" si="31"/>
        <v>18701.603624689098</v>
      </c>
      <c r="H539" s="2">
        <f t="shared" si="32"/>
        <v>4332883.738438284</v>
      </c>
      <c r="M539" s="4">
        <f t="shared" si="30"/>
        <v>4332.8837384382841</v>
      </c>
    </row>
    <row r="540" spans="1:13" x14ac:dyDescent="0.25">
      <c r="A540" t="s">
        <v>543</v>
      </c>
      <c r="B540" t="s">
        <v>7</v>
      </c>
      <c r="C540">
        <v>79</v>
      </c>
      <c r="D540" s="2">
        <f t="shared" si="31"/>
        <v>199.06045356378857</v>
      </c>
      <c r="H540" s="2">
        <f t="shared" si="32"/>
        <v>46119.349951040749</v>
      </c>
      <c r="M540" s="4">
        <f t="shared" si="30"/>
        <v>46.119349951040746</v>
      </c>
    </row>
    <row r="541" spans="1:13" x14ac:dyDescent="0.25">
      <c r="A541" t="s">
        <v>544</v>
      </c>
      <c r="B541" t="s">
        <v>7</v>
      </c>
      <c r="C541" t="s">
        <v>18</v>
      </c>
      <c r="D541" s="2" t="str">
        <f t="shared" si="31"/>
        <v>X</v>
      </c>
      <c r="H541" s="2" t="str">
        <f t="shared" si="32"/>
        <v>X</v>
      </c>
      <c r="M541" s="4" t="str">
        <f t="shared" si="30"/>
        <v>X</v>
      </c>
    </row>
    <row r="542" spans="1:13" x14ac:dyDescent="0.25">
      <c r="A542" t="s">
        <v>545</v>
      </c>
      <c r="B542" t="s">
        <v>7</v>
      </c>
      <c r="C542">
        <v>40</v>
      </c>
      <c r="D542" s="2">
        <f t="shared" si="31"/>
        <v>100.79010307027269</v>
      </c>
      <c r="H542" s="2">
        <f t="shared" si="32"/>
        <v>23351.569595463669</v>
      </c>
      <c r="M542" s="4">
        <f t="shared" si="30"/>
        <v>23.351569595463669</v>
      </c>
    </row>
    <row r="543" spans="1:13" x14ac:dyDescent="0.25">
      <c r="A543" t="s">
        <v>546</v>
      </c>
      <c r="B543" t="s">
        <v>7</v>
      </c>
      <c r="C543">
        <v>566</v>
      </c>
      <c r="D543" s="2">
        <f t="shared" si="31"/>
        <v>1426.1799584443586</v>
      </c>
      <c r="H543" s="2">
        <f t="shared" si="32"/>
        <v>330424.70977581089</v>
      </c>
      <c r="M543" s="4">
        <f t="shared" si="30"/>
        <v>330.42470977581087</v>
      </c>
    </row>
    <row r="544" spans="1:13" x14ac:dyDescent="0.25">
      <c r="A544" t="s">
        <v>547</v>
      </c>
      <c r="B544" t="s">
        <v>7</v>
      </c>
      <c r="C544">
        <v>519</v>
      </c>
      <c r="D544" s="2">
        <f t="shared" si="31"/>
        <v>1307.7515873367881</v>
      </c>
      <c r="H544" s="2">
        <f t="shared" si="32"/>
        <v>302986.61550114106</v>
      </c>
      <c r="M544" s="4">
        <f t="shared" si="30"/>
        <v>302.98661550114105</v>
      </c>
    </row>
    <row r="545" spans="1:13" x14ac:dyDescent="0.25">
      <c r="A545" t="s">
        <v>548</v>
      </c>
      <c r="B545" t="s">
        <v>7</v>
      </c>
      <c r="C545">
        <v>835</v>
      </c>
      <c r="D545" s="2">
        <f t="shared" si="31"/>
        <v>2103.9934015919425</v>
      </c>
      <c r="H545" s="2">
        <f t="shared" si="32"/>
        <v>487464.01530530408</v>
      </c>
      <c r="M545" s="4">
        <f t="shared" si="30"/>
        <v>487.46401530530409</v>
      </c>
    </row>
    <row r="546" spans="1:13" x14ac:dyDescent="0.25">
      <c r="A546" t="s">
        <v>549</v>
      </c>
      <c r="B546" t="s">
        <v>7</v>
      </c>
      <c r="C546">
        <v>4386</v>
      </c>
      <c r="D546" s="2">
        <f t="shared" si="31"/>
        <v>11051.634801655402</v>
      </c>
      <c r="H546" s="2">
        <f t="shared" si="32"/>
        <v>2560499.6061425917</v>
      </c>
      <c r="M546" s="4">
        <f t="shared" si="30"/>
        <v>2560.4996061425918</v>
      </c>
    </row>
    <row r="547" spans="1:13" x14ac:dyDescent="0.25">
      <c r="A547" t="s">
        <v>550</v>
      </c>
      <c r="B547" t="s">
        <v>7</v>
      </c>
      <c r="C547">
        <v>362</v>
      </c>
      <c r="D547" s="2">
        <f t="shared" si="31"/>
        <v>912.15043278596795</v>
      </c>
      <c r="H547" s="2">
        <f t="shared" si="32"/>
        <v>211331.70483894623</v>
      </c>
      <c r="M547" s="4">
        <f t="shared" si="30"/>
        <v>211.33170483894622</v>
      </c>
    </row>
    <row r="548" spans="1:13" x14ac:dyDescent="0.25">
      <c r="A548" t="s">
        <v>551</v>
      </c>
      <c r="B548" t="s">
        <v>7</v>
      </c>
      <c r="C548">
        <v>1601</v>
      </c>
      <c r="D548" s="2">
        <f t="shared" si="31"/>
        <v>4034.1238753876646</v>
      </c>
      <c r="H548" s="2">
        <f t="shared" si="32"/>
        <v>934646.57305843337</v>
      </c>
      <c r="M548" s="4">
        <f t="shared" si="30"/>
        <v>934.64657305843332</v>
      </c>
    </row>
    <row r="549" spans="1:13" x14ac:dyDescent="0.25">
      <c r="A549" t="s">
        <v>552</v>
      </c>
      <c r="B549" t="s">
        <v>7</v>
      </c>
      <c r="C549">
        <v>513</v>
      </c>
      <c r="D549" s="2">
        <f t="shared" si="31"/>
        <v>1292.6330718762474</v>
      </c>
      <c r="H549" s="2">
        <f t="shared" si="32"/>
        <v>299483.8800618216</v>
      </c>
      <c r="M549" s="4">
        <f t="shared" si="30"/>
        <v>299.48388006182159</v>
      </c>
    </row>
    <row r="550" spans="1:13" x14ac:dyDescent="0.25">
      <c r="A550" t="s">
        <v>553</v>
      </c>
      <c r="B550" t="s">
        <v>7</v>
      </c>
      <c r="C550">
        <v>3344</v>
      </c>
      <c r="D550" s="2">
        <f t="shared" si="31"/>
        <v>8426.0526166747968</v>
      </c>
      <c r="H550" s="2">
        <f t="shared" si="32"/>
        <v>1952191.2181807626</v>
      </c>
      <c r="M550" s="4">
        <f t="shared" si="30"/>
        <v>1952.1912181807627</v>
      </c>
    </row>
    <row r="551" spans="1:13" x14ac:dyDescent="0.25">
      <c r="A551" t="s">
        <v>554</v>
      </c>
      <c r="B551" t="s">
        <v>7</v>
      </c>
      <c r="C551">
        <v>2464</v>
      </c>
      <c r="D551" s="2">
        <f t="shared" si="31"/>
        <v>6208.6703491287981</v>
      </c>
      <c r="H551" s="2">
        <f t="shared" si="32"/>
        <v>1438456.6870805621</v>
      </c>
      <c r="M551" s="4">
        <f t="shared" si="30"/>
        <v>1438.456687080562</v>
      </c>
    </row>
    <row r="552" spans="1:13" x14ac:dyDescent="0.25">
      <c r="A552" t="s">
        <v>555</v>
      </c>
      <c r="B552" t="s">
        <v>7</v>
      </c>
      <c r="C552">
        <v>2344</v>
      </c>
      <c r="D552" s="2">
        <f t="shared" si="31"/>
        <v>5906.30003991798</v>
      </c>
      <c r="H552" s="2">
        <f t="shared" si="32"/>
        <v>1368401.9782941709</v>
      </c>
      <c r="M552" s="4">
        <f t="shared" si="30"/>
        <v>1368.4019782941709</v>
      </c>
    </row>
    <row r="553" spans="1:13" x14ac:dyDescent="0.25">
      <c r="A553" t="s">
        <v>556</v>
      </c>
      <c r="B553" t="s">
        <v>7</v>
      </c>
      <c r="C553">
        <v>931</v>
      </c>
      <c r="D553" s="2">
        <f t="shared" si="31"/>
        <v>2345.8896489605968</v>
      </c>
      <c r="H553" s="2">
        <f t="shared" si="32"/>
        <v>543507.78233441687</v>
      </c>
      <c r="M553" s="4">
        <f t="shared" si="30"/>
        <v>543.5077823344169</v>
      </c>
    </row>
    <row r="554" spans="1:13" x14ac:dyDescent="0.25">
      <c r="A554" t="s">
        <v>557</v>
      </c>
      <c r="B554" t="s">
        <v>7</v>
      </c>
      <c r="C554">
        <v>2417</v>
      </c>
      <c r="D554" s="2">
        <f t="shared" si="31"/>
        <v>6090.2419780212276</v>
      </c>
      <c r="H554" s="2">
        <f t="shared" si="32"/>
        <v>1411018.5928058922</v>
      </c>
      <c r="M554" s="4">
        <f t="shared" si="30"/>
        <v>1411.0185928058922</v>
      </c>
    </row>
    <row r="555" spans="1:13" x14ac:dyDescent="0.25">
      <c r="A555" t="s">
        <v>558</v>
      </c>
      <c r="B555" t="s">
        <v>7</v>
      </c>
      <c r="C555">
        <v>731</v>
      </c>
      <c r="D555" s="2">
        <f t="shared" si="31"/>
        <v>1841.9391336092335</v>
      </c>
      <c r="H555" s="2">
        <f t="shared" si="32"/>
        <v>426749.93435709854</v>
      </c>
      <c r="M555" s="4">
        <f t="shared" si="30"/>
        <v>426.74993435709854</v>
      </c>
    </row>
    <row r="556" spans="1:13" x14ac:dyDescent="0.25">
      <c r="A556" t="s">
        <v>559</v>
      </c>
      <c r="B556" t="s">
        <v>7</v>
      </c>
      <c r="C556">
        <v>1068</v>
      </c>
      <c r="D556" s="2">
        <f t="shared" si="31"/>
        <v>2691.095751976281</v>
      </c>
      <c r="H556" s="2">
        <f t="shared" si="32"/>
        <v>623486.90819888003</v>
      </c>
      <c r="M556" s="4">
        <f t="shared" si="30"/>
        <v>623.48690819888009</v>
      </c>
    </row>
    <row r="557" spans="1:13" x14ac:dyDescent="0.25">
      <c r="A557" t="s">
        <v>560</v>
      </c>
      <c r="B557" t="s">
        <v>7</v>
      </c>
      <c r="C557">
        <v>1350</v>
      </c>
      <c r="D557" s="2">
        <f t="shared" si="31"/>
        <v>3401.6659786217033</v>
      </c>
      <c r="H557" s="2">
        <f t="shared" si="32"/>
        <v>788115.47384689876</v>
      </c>
      <c r="M557" s="4">
        <f t="shared" si="30"/>
        <v>788.11547384689879</v>
      </c>
    </row>
    <row r="558" spans="1:13" x14ac:dyDescent="0.25">
      <c r="A558" t="s">
        <v>561</v>
      </c>
      <c r="B558" t="s">
        <v>7</v>
      </c>
      <c r="C558">
        <v>893</v>
      </c>
      <c r="D558" s="2">
        <f t="shared" si="31"/>
        <v>2250.1390510438378</v>
      </c>
      <c r="H558" s="2">
        <f t="shared" si="32"/>
        <v>521323.79121872637</v>
      </c>
      <c r="M558" s="4">
        <f t="shared" si="30"/>
        <v>521.32379121872634</v>
      </c>
    </row>
    <row r="559" spans="1:13" x14ac:dyDescent="0.25">
      <c r="A559" t="s">
        <v>562</v>
      </c>
      <c r="B559" t="s">
        <v>7</v>
      </c>
      <c r="C559">
        <v>2651</v>
      </c>
      <c r="D559" s="2">
        <f t="shared" si="31"/>
        <v>6679.8640809823228</v>
      </c>
      <c r="H559" s="2">
        <f t="shared" si="32"/>
        <v>1547625.2749393547</v>
      </c>
      <c r="M559" s="4">
        <f t="shared" si="30"/>
        <v>1547.6252749393548</v>
      </c>
    </row>
    <row r="560" spans="1:13" x14ac:dyDescent="0.25">
      <c r="A560" t="s">
        <v>563</v>
      </c>
      <c r="B560" t="s">
        <v>7</v>
      </c>
      <c r="C560">
        <v>1815</v>
      </c>
      <c r="D560" s="2">
        <f t="shared" si="31"/>
        <v>4573.350926813624</v>
      </c>
      <c r="H560" s="2">
        <f t="shared" si="32"/>
        <v>1059577.4703941641</v>
      </c>
      <c r="M560" s="4">
        <f t="shared" si="30"/>
        <v>1059.577470394164</v>
      </c>
    </row>
    <row r="561" spans="1:13" x14ac:dyDescent="0.25">
      <c r="A561" t="s">
        <v>564</v>
      </c>
      <c r="B561" t="s">
        <v>7</v>
      </c>
      <c r="C561">
        <v>1204</v>
      </c>
      <c r="D561" s="2">
        <f t="shared" si="31"/>
        <v>3033.7821024152081</v>
      </c>
      <c r="H561" s="2">
        <f t="shared" si="32"/>
        <v>702882.24482345639</v>
      </c>
      <c r="M561" s="4">
        <f t="shared" si="30"/>
        <v>702.8822448234564</v>
      </c>
    </row>
    <row r="562" spans="1:13" x14ac:dyDescent="0.25">
      <c r="A562" t="s">
        <v>565</v>
      </c>
      <c r="B562" t="s">
        <v>7</v>
      </c>
      <c r="C562">
        <v>1132</v>
      </c>
      <c r="D562" s="2">
        <f t="shared" si="31"/>
        <v>2852.3599168887172</v>
      </c>
      <c r="H562" s="2">
        <f t="shared" si="32"/>
        <v>660849.41955162177</v>
      </c>
      <c r="M562" s="4">
        <f t="shared" si="30"/>
        <v>660.84941955162174</v>
      </c>
    </row>
    <row r="563" spans="1:13" x14ac:dyDescent="0.25">
      <c r="A563" t="s">
        <v>566</v>
      </c>
      <c r="B563" t="s">
        <v>7</v>
      </c>
      <c r="C563">
        <v>535</v>
      </c>
      <c r="D563" s="2">
        <f t="shared" si="31"/>
        <v>1348.0676285648974</v>
      </c>
      <c r="H563" s="2">
        <f t="shared" si="32"/>
        <v>312327.24333932658</v>
      </c>
      <c r="M563" s="4">
        <f t="shared" si="30"/>
        <v>312.32724333932657</v>
      </c>
    </row>
    <row r="564" spans="1:13" x14ac:dyDescent="0.25">
      <c r="A564" t="s">
        <v>567</v>
      </c>
      <c r="B564" t="s">
        <v>7</v>
      </c>
      <c r="C564">
        <v>582</v>
      </c>
      <c r="D564" s="2">
        <f t="shared" si="31"/>
        <v>1466.4959996724676</v>
      </c>
      <c r="H564" s="2">
        <f t="shared" si="32"/>
        <v>339765.33761399635</v>
      </c>
      <c r="M564" s="4">
        <f t="shared" si="30"/>
        <v>339.76533761399634</v>
      </c>
    </row>
    <row r="565" spans="1:13" x14ac:dyDescent="0.25">
      <c r="A565" t="s">
        <v>568</v>
      </c>
      <c r="B565" t="s">
        <v>7</v>
      </c>
      <c r="C565">
        <v>459</v>
      </c>
      <c r="D565" s="2">
        <f t="shared" si="31"/>
        <v>1156.5664327313791</v>
      </c>
      <c r="H565" s="2">
        <f t="shared" si="32"/>
        <v>267959.26110794558</v>
      </c>
      <c r="M565" s="4">
        <f t="shared" si="30"/>
        <v>267.95926110794557</v>
      </c>
    </row>
    <row r="566" spans="1:13" x14ac:dyDescent="0.25">
      <c r="A566" t="s">
        <v>569</v>
      </c>
      <c r="B566" t="s">
        <v>7</v>
      </c>
      <c r="C566">
        <v>1078</v>
      </c>
      <c r="D566" s="2">
        <f t="shared" si="31"/>
        <v>2716.2932777438491</v>
      </c>
      <c r="H566" s="2">
        <f t="shared" si="32"/>
        <v>629324.80059774593</v>
      </c>
      <c r="M566" s="4">
        <f t="shared" si="30"/>
        <v>629.32480059774593</v>
      </c>
    </row>
    <row r="567" spans="1:13" x14ac:dyDescent="0.25">
      <c r="A567" t="s">
        <v>570</v>
      </c>
      <c r="B567" t="s">
        <v>7</v>
      </c>
      <c r="C567">
        <v>824</v>
      </c>
      <c r="D567" s="2">
        <f t="shared" si="31"/>
        <v>2076.2761232476178</v>
      </c>
      <c r="H567" s="2">
        <f t="shared" si="32"/>
        <v>481042.33366655163</v>
      </c>
      <c r="M567" s="4">
        <f t="shared" si="30"/>
        <v>481.0423336665516</v>
      </c>
    </row>
    <row r="568" spans="1:13" x14ac:dyDescent="0.25">
      <c r="A568" t="s">
        <v>571</v>
      </c>
      <c r="B568" t="s">
        <v>7</v>
      </c>
      <c r="C568">
        <v>100</v>
      </c>
      <c r="D568" s="2">
        <f t="shared" si="31"/>
        <v>251.97525767568175</v>
      </c>
      <c r="H568" s="2">
        <f t="shared" si="32"/>
        <v>58378.923988659175</v>
      </c>
      <c r="M568" s="4">
        <f t="shared" si="30"/>
        <v>58.378923988659174</v>
      </c>
    </row>
    <row r="569" spans="1:13" x14ac:dyDescent="0.25">
      <c r="A569" t="s">
        <v>572</v>
      </c>
      <c r="B569" t="s">
        <v>7</v>
      </c>
      <c r="C569">
        <v>2921</v>
      </c>
      <c r="D569" s="2">
        <f t="shared" si="31"/>
        <v>7360.1972767066636</v>
      </c>
      <c r="H569" s="2">
        <f t="shared" si="32"/>
        <v>1705248.3697087346</v>
      </c>
      <c r="M569" s="4">
        <f t="shared" si="30"/>
        <v>1705.2483697087346</v>
      </c>
    </row>
    <row r="570" spans="1:13" x14ac:dyDescent="0.25">
      <c r="A570" t="s">
        <v>573</v>
      </c>
      <c r="B570" t="s">
        <v>7</v>
      </c>
      <c r="C570">
        <v>608</v>
      </c>
      <c r="D570" s="2">
        <f t="shared" si="31"/>
        <v>1532.009566668145</v>
      </c>
      <c r="H570" s="2">
        <f t="shared" si="32"/>
        <v>354943.85785104777</v>
      </c>
      <c r="M570" s="4">
        <f t="shared" si="30"/>
        <v>354.94385785104777</v>
      </c>
    </row>
    <row r="571" spans="1:13" x14ac:dyDescent="0.25">
      <c r="A571" t="s">
        <v>574</v>
      </c>
      <c r="B571" t="s">
        <v>7</v>
      </c>
      <c r="C571" t="s">
        <v>18</v>
      </c>
      <c r="D571" s="2" t="str">
        <f t="shared" si="31"/>
        <v>X</v>
      </c>
      <c r="H571" s="2" t="str">
        <f t="shared" si="32"/>
        <v>X</v>
      </c>
      <c r="M571" s="4" t="str">
        <f t="shared" si="30"/>
        <v>X</v>
      </c>
    </row>
    <row r="572" spans="1:13" x14ac:dyDescent="0.25">
      <c r="A572" t="s">
        <v>575</v>
      </c>
      <c r="B572" t="s">
        <v>7</v>
      </c>
      <c r="C572">
        <v>349</v>
      </c>
      <c r="D572" s="2">
        <f t="shared" si="31"/>
        <v>879.39364928812927</v>
      </c>
      <c r="H572" s="2">
        <f t="shared" si="32"/>
        <v>203742.44472042052</v>
      </c>
      <c r="M572" s="4">
        <f t="shared" si="30"/>
        <v>203.74244472042051</v>
      </c>
    </row>
    <row r="573" spans="1:13" x14ac:dyDescent="0.25">
      <c r="A573" t="s">
        <v>576</v>
      </c>
      <c r="B573" t="s">
        <v>7</v>
      </c>
      <c r="C573">
        <v>1538</v>
      </c>
      <c r="D573" s="2">
        <f t="shared" si="31"/>
        <v>3875.3794630519851</v>
      </c>
      <c r="H573" s="2">
        <f t="shared" si="32"/>
        <v>897867.85094557807</v>
      </c>
      <c r="M573" s="4">
        <f t="shared" si="30"/>
        <v>897.86785094557808</v>
      </c>
    </row>
    <row r="574" spans="1:13" x14ac:dyDescent="0.25">
      <c r="A574" t="s">
        <v>577</v>
      </c>
      <c r="B574" t="s">
        <v>7</v>
      </c>
      <c r="C574" t="s">
        <v>18</v>
      </c>
      <c r="D574" s="2" t="str">
        <f t="shared" si="31"/>
        <v>X</v>
      </c>
      <c r="H574" s="2" t="str">
        <f t="shared" si="32"/>
        <v>X</v>
      </c>
      <c r="M574" s="4" t="str">
        <f t="shared" si="30"/>
        <v>X</v>
      </c>
    </row>
    <row r="575" spans="1:13" x14ac:dyDescent="0.25">
      <c r="A575" t="s">
        <v>578</v>
      </c>
      <c r="B575" t="s">
        <v>7</v>
      </c>
      <c r="C575">
        <v>259</v>
      </c>
      <c r="D575" s="2">
        <f t="shared" si="31"/>
        <v>652.61591738001573</v>
      </c>
      <c r="H575" s="2">
        <f t="shared" si="32"/>
        <v>151201.41313062728</v>
      </c>
      <c r="M575" s="4">
        <f t="shared" si="30"/>
        <v>151.20141313062729</v>
      </c>
    </row>
    <row r="576" spans="1:13" x14ac:dyDescent="0.25">
      <c r="A576" t="s">
        <v>579</v>
      </c>
      <c r="B576" t="s">
        <v>7</v>
      </c>
      <c r="C576">
        <v>1567</v>
      </c>
      <c r="D576" s="2">
        <f t="shared" si="31"/>
        <v>3948.4522877779327</v>
      </c>
      <c r="H576" s="2">
        <f t="shared" si="32"/>
        <v>914797.73890228919</v>
      </c>
      <c r="M576" s="4">
        <f t="shared" si="30"/>
        <v>914.79773890228921</v>
      </c>
    </row>
    <row r="577" spans="1:13" x14ac:dyDescent="0.25">
      <c r="A577" t="s">
        <v>580</v>
      </c>
      <c r="B577" t="s">
        <v>7</v>
      </c>
      <c r="C577">
        <v>2750</v>
      </c>
      <c r="D577" s="2">
        <f t="shared" si="31"/>
        <v>6929.3195860812475</v>
      </c>
      <c r="H577" s="2">
        <f t="shared" si="32"/>
        <v>1605420.4096881272</v>
      </c>
      <c r="M577" s="4">
        <f t="shared" si="30"/>
        <v>1605.4204096881272</v>
      </c>
    </row>
    <row r="578" spans="1:13" x14ac:dyDescent="0.25">
      <c r="A578" t="s">
        <v>581</v>
      </c>
      <c r="B578" t="s">
        <v>7</v>
      </c>
      <c r="C578" t="s">
        <v>18</v>
      </c>
      <c r="D578" s="2" t="str">
        <f t="shared" si="31"/>
        <v>X</v>
      </c>
      <c r="H578" s="2" t="str">
        <f t="shared" si="32"/>
        <v>X</v>
      </c>
      <c r="M578" s="4" t="str">
        <f t="shared" si="30"/>
        <v>X</v>
      </c>
    </row>
    <row r="579" spans="1:13" x14ac:dyDescent="0.25">
      <c r="A579" t="s">
        <v>582</v>
      </c>
      <c r="B579" t="s">
        <v>7</v>
      </c>
      <c r="C579">
        <v>85</v>
      </c>
      <c r="D579" s="2">
        <f t="shared" si="31"/>
        <v>214.17896902432949</v>
      </c>
      <c r="H579" s="2">
        <f t="shared" si="32"/>
        <v>49622.085390360298</v>
      </c>
      <c r="M579" s="4">
        <f t="shared" si="30"/>
        <v>49.622085390360297</v>
      </c>
    </row>
    <row r="580" spans="1:13" x14ac:dyDescent="0.25">
      <c r="A580" t="s">
        <v>583</v>
      </c>
      <c r="B580" t="s">
        <v>7</v>
      </c>
      <c r="C580">
        <v>1179</v>
      </c>
      <c r="D580" s="2">
        <f t="shared" si="31"/>
        <v>2970.7882879962876</v>
      </c>
      <c r="H580" s="2">
        <f t="shared" si="32"/>
        <v>688287.51382629166</v>
      </c>
      <c r="M580" s="4">
        <f t="shared" si="30"/>
        <v>688.28751382629162</v>
      </c>
    </row>
    <row r="581" spans="1:13" x14ac:dyDescent="0.25">
      <c r="A581" t="s">
        <v>584</v>
      </c>
      <c r="B581" t="s">
        <v>7</v>
      </c>
      <c r="C581">
        <v>397</v>
      </c>
      <c r="D581" s="2">
        <f t="shared" si="31"/>
        <v>1000.3417729724565</v>
      </c>
      <c r="H581" s="2">
        <f t="shared" si="32"/>
        <v>231764.32823497691</v>
      </c>
      <c r="M581" s="4">
        <f t="shared" si="30"/>
        <v>231.76432823497692</v>
      </c>
    </row>
    <row r="582" spans="1:13" x14ac:dyDescent="0.25">
      <c r="A582" t="s">
        <v>585</v>
      </c>
      <c r="B582" t="s">
        <v>7</v>
      </c>
      <c r="C582">
        <v>1824</v>
      </c>
      <c r="D582" s="2">
        <f t="shared" si="31"/>
        <v>4596.0287000044345</v>
      </c>
      <c r="H582" s="2">
        <f t="shared" si="32"/>
        <v>1064831.5735531433</v>
      </c>
      <c r="M582" s="4">
        <f t="shared" si="30"/>
        <v>1064.8315735531432</v>
      </c>
    </row>
    <row r="583" spans="1:13" x14ac:dyDescent="0.25">
      <c r="A583" t="s">
        <v>586</v>
      </c>
      <c r="B583" t="s">
        <v>7</v>
      </c>
      <c r="C583">
        <v>1266</v>
      </c>
      <c r="D583" s="2">
        <f t="shared" si="31"/>
        <v>3190.0067621741309</v>
      </c>
      <c r="H583" s="2">
        <f t="shared" si="32"/>
        <v>739077.17769642512</v>
      </c>
      <c r="M583" s="4">
        <f t="shared" si="30"/>
        <v>739.07717769642511</v>
      </c>
    </row>
    <row r="584" spans="1:13" x14ac:dyDescent="0.25">
      <c r="A584" t="s">
        <v>587</v>
      </c>
      <c r="B584" t="s">
        <v>7</v>
      </c>
      <c r="C584">
        <v>417</v>
      </c>
      <c r="D584" s="2">
        <f t="shared" si="31"/>
        <v>1050.7368245075929</v>
      </c>
      <c r="H584" s="2">
        <f t="shared" si="32"/>
        <v>243440.11303270876</v>
      </c>
      <c r="M584" s="4">
        <f t="shared" ref="M584:M647" si="33">IFERROR(H584/1000,"X")</f>
        <v>243.44011303270875</v>
      </c>
    </row>
    <row r="585" spans="1:13" x14ac:dyDescent="0.25">
      <c r="A585" t="s">
        <v>588</v>
      </c>
      <c r="B585" t="s">
        <v>7</v>
      </c>
      <c r="C585" t="s">
        <v>18</v>
      </c>
      <c r="D585" s="2" t="str">
        <f t="shared" ref="D585:D648" si="34">IFERROR(C585*$G$456,"X")</f>
        <v>X</v>
      </c>
      <c r="H585" s="2" t="str">
        <f t="shared" ref="H585:H648" si="35">IFERROR(D585*$K$456,"X")</f>
        <v>X</v>
      </c>
      <c r="M585" s="4" t="str">
        <f t="shared" si="33"/>
        <v>X</v>
      </c>
    </row>
    <row r="586" spans="1:13" x14ac:dyDescent="0.25">
      <c r="A586" t="s">
        <v>589</v>
      </c>
      <c r="B586" t="s">
        <v>7</v>
      </c>
      <c r="C586">
        <v>1037</v>
      </c>
      <c r="D586" s="2">
        <f t="shared" si="34"/>
        <v>2612.9834220968196</v>
      </c>
      <c r="H586" s="2">
        <f t="shared" si="35"/>
        <v>605389.44176239567</v>
      </c>
      <c r="M586" s="4">
        <f t="shared" si="33"/>
        <v>605.38944176239568</v>
      </c>
    </row>
    <row r="587" spans="1:13" x14ac:dyDescent="0.25">
      <c r="A587" t="s">
        <v>590</v>
      </c>
      <c r="B587" t="s">
        <v>7</v>
      </c>
      <c r="C587">
        <v>950</v>
      </c>
      <c r="D587" s="2">
        <f t="shared" si="34"/>
        <v>2393.7649479189768</v>
      </c>
      <c r="H587" s="2">
        <f t="shared" si="35"/>
        <v>554599.77789226221</v>
      </c>
      <c r="M587" s="4">
        <f t="shared" si="33"/>
        <v>554.59977789226218</v>
      </c>
    </row>
    <row r="588" spans="1:13" x14ac:dyDescent="0.25">
      <c r="A588" t="s">
        <v>591</v>
      </c>
      <c r="B588" t="s">
        <v>7</v>
      </c>
      <c r="C588">
        <v>1312</v>
      </c>
      <c r="D588" s="2">
        <f t="shared" si="34"/>
        <v>3305.9153807049443</v>
      </c>
      <c r="H588" s="2">
        <f t="shared" si="35"/>
        <v>765931.48273120832</v>
      </c>
      <c r="M588" s="4">
        <f t="shared" si="33"/>
        <v>765.93148273120835</v>
      </c>
    </row>
    <row r="589" spans="1:13" x14ac:dyDescent="0.25">
      <c r="A589" t="s">
        <v>592</v>
      </c>
      <c r="B589" t="s">
        <v>7</v>
      </c>
      <c r="C589">
        <v>1646</v>
      </c>
      <c r="D589" s="2">
        <f t="shared" si="34"/>
        <v>4147.5127413417213</v>
      </c>
      <c r="H589" s="2">
        <f t="shared" si="35"/>
        <v>960917.08885333</v>
      </c>
      <c r="M589" s="4">
        <f t="shared" si="33"/>
        <v>960.91708885333003</v>
      </c>
    </row>
    <row r="590" spans="1:13" x14ac:dyDescent="0.25">
      <c r="A590" t="s">
        <v>593</v>
      </c>
      <c r="B590" t="s">
        <v>7</v>
      </c>
      <c r="C590">
        <v>2079</v>
      </c>
      <c r="D590" s="2">
        <f t="shared" si="34"/>
        <v>5238.565607077423</v>
      </c>
      <c r="H590" s="2">
        <f t="shared" si="35"/>
        <v>1213697.8297242241</v>
      </c>
      <c r="M590" s="4">
        <f t="shared" si="33"/>
        <v>1213.697829724224</v>
      </c>
    </row>
    <row r="591" spans="1:13" x14ac:dyDescent="0.25">
      <c r="A591" t="s">
        <v>594</v>
      </c>
      <c r="B591" t="s">
        <v>7</v>
      </c>
      <c r="C591">
        <v>547</v>
      </c>
      <c r="D591" s="2">
        <f t="shared" si="34"/>
        <v>1378.3046594859791</v>
      </c>
      <c r="H591" s="2">
        <f t="shared" si="35"/>
        <v>319332.71421796567</v>
      </c>
      <c r="M591" s="4">
        <f t="shared" si="33"/>
        <v>319.33271421796564</v>
      </c>
    </row>
    <row r="592" spans="1:13" x14ac:dyDescent="0.25">
      <c r="A592" t="s">
        <v>595</v>
      </c>
      <c r="B592" t="s">
        <v>7</v>
      </c>
      <c r="C592">
        <v>2482</v>
      </c>
      <c r="D592" s="2">
        <f t="shared" si="34"/>
        <v>6254.0258955104209</v>
      </c>
      <c r="H592" s="2">
        <f t="shared" si="35"/>
        <v>1448964.8933985208</v>
      </c>
      <c r="M592" s="4">
        <f t="shared" si="33"/>
        <v>1448.9648933985209</v>
      </c>
    </row>
    <row r="593" spans="1:13" x14ac:dyDescent="0.25">
      <c r="A593" t="s">
        <v>596</v>
      </c>
      <c r="B593" t="s">
        <v>7</v>
      </c>
      <c r="C593">
        <v>200</v>
      </c>
      <c r="D593" s="2">
        <f t="shared" si="34"/>
        <v>503.95051535136349</v>
      </c>
      <c r="H593" s="2">
        <f t="shared" si="35"/>
        <v>116757.84797731835</v>
      </c>
      <c r="M593" s="4">
        <f t="shared" si="33"/>
        <v>116.75784797731835</v>
      </c>
    </row>
    <row r="594" spans="1:13" x14ac:dyDescent="0.25">
      <c r="A594" t="s">
        <v>597</v>
      </c>
      <c r="B594" t="s">
        <v>7</v>
      </c>
      <c r="C594">
        <v>4367</v>
      </c>
      <c r="D594" s="2">
        <f t="shared" si="34"/>
        <v>11003.759502697021</v>
      </c>
      <c r="H594" s="2">
        <f t="shared" si="35"/>
        <v>2549407.6105847461</v>
      </c>
      <c r="M594" s="4">
        <f t="shared" si="33"/>
        <v>2549.4076105847462</v>
      </c>
    </row>
    <row r="595" spans="1:13" x14ac:dyDescent="0.25">
      <c r="A595" t="s">
        <v>598</v>
      </c>
      <c r="B595" t="s">
        <v>7</v>
      </c>
      <c r="C595">
        <v>2774</v>
      </c>
      <c r="D595" s="2">
        <f t="shared" si="34"/>
        <v>6989.7936479234113</v>
      </c>
      <c r="H595" s="2">
        <f t="shared" si="35"/>
        <v>1619431.3514454055</v>
      </c>
      <c r="M595" s="4">
        <f t="shared" si="33"/>
        <v>1619.4313514454054</v>
      </c>
    </row>
    <row r="596" spans="1:13" x14ac:dyDescent="0.25">
      <c r="A596" t="s">
        <v>599</v>
      </c>
      <c r="B596" t="s">
        <v>7</v>
      </c>
      <c r="C596">
        <v>514</v>
      </c>
      <c r="D596" s="2">
        <f t="shared" si="34"/>
        <v>1295.1528244530041</v>
      </c>
      <c r="H596" s="2">
        <f t="shared" si="35"/>
        <v>300067.66930170811</v>
      </c>
      <c r="M596" s="4">
        <f t="shared" si="33"/>
        <v>300.06766930170812</v>
      </c>
    </row>
    <row r="597" spans="1:13" x14ac:dyDescent="0.25">
      <c r="A597" t="s">
        <v>600</v>
      </c>
      <c r="B597" t="s">
        <v>7</v>
      </c>
      <c r="C597">
        <v>540</v>
      </c>
      <c r="D597" s="2">
        <f t="shared" si="34"/>
        <v>1360.6663914486815</v>
      </c>
      <c r="H597" s="2">
        <f t="shared" si="35"/>
        <v>315246.18953875953</v>
      </c>
      <c r="M597" s="4">
        <f t="shared" si="33"/>
        <v>315.24618953875955</v>
      </c>
    </row>
    <row r="598" spans="1:13" x14ac:dyDescent="0.25">
      <c r="A598" t="s">
        <v>601</v>
      </c>
      <c r="B598" t="s">
        <v>7</v>
      </c>
      <c r="C598">
        <v>364</v>
      </c>
      <c r="D598" s="2">
        <f t="shared" si="34"/>
        <v>917.18993793948152</v>
      </c>
      <c r="H598" s="2">
        <f t="shared" si="35"/>
        <v>212499.28331871939</v>
      </c>
      <c r="M598" s="4">
        <f t="shared" si="33"/>
        <v>212.49928331871939</v>
      </c>
    </row>
    <row r="599" spans="1:13" x14ac:dyDescent="0.25">
      <c r="A599" t="s">
        <v>602</v>
      </c>
      <c r="B599" t="s">
        <v>7</v>
      </c>
      <c r="C599">
        <v>1802</v>
      </c>
      <c r="D599" s="2">
        <f t="shared" si="34"/>
        <v>4540.594143315785</v>
      </c>
      <c r="H599" s="2">
        <f t="shared" si="35"/>
        <v>1051988.2102756384</v>
      </c>
      <c r="M599" s="4">
        <f t="shared" si="33"/>
        <v>1051.9882102756385</v>
      </c>
    </row>
    <row r="600" spans="1:13" x14ac:dyDescent="0.25">
      <c r="A600" t="s">
        <v>603</v>
      </c>
      <c r="B600" t="s">
        <v>7</v>
      </c>
      <c r="C600">
        <v>1915</v>
      </c>
      <c r="D600" s="2">
        <f t="shared" si="34"/>
        <v>4825.326184489305</v>
      </c>
      <c r="H600" s="2">
        <f t="shared" si="35"/>
        <v>1117956.394382823</v>
      </c>
      <c r="M600" s="4">
        <f t="shared" si="33"/>
        <v>1117.956394382823</v>
      </c>
    </row>
    <row r="601" spans="1:13" x14ac:dyDescent="0.25">
      <c r="A601" t="s">
        <v>604</v>
      </c>
      <c r="B601" t="s">
        <v>7</v>
      </c>
      <c r="C601">
        <v>568</v>
      </c>
      <c r="D601" s="2">
        <f t="shared" si="34"/>
        <v>1431.2194635978724</v>
      </c>
      <c r="H601" s="2">
        <f t="shared" si="35"/>
        <v>331592.28825558414</v>
      </c>
      <c r="M601" s="4">
        <f t="shared" si="33"/>
        <v>331.59228825558415</v>
      </c>
    </row>
    <row r="602" spans="1:13" x14ac:dyDescent="0.25">
      <c r="A602" t="s">
        <v>605</v>
      </c>
      <c r="B602" t="s">
        <v>7</v>
      </c>
      <c r="C602">
        <v>3019</v>
      </c>
      <c r="D602" s="2">
        <f t="shared" si="34"/>
        <v>7607.1330292288321</v>
      </c>
      <c r="H602" s="2">
        <f t="shared" si="35"/>
        <v>1762459.7152176206</v>
      </c>
      <c r="M602" s="4">
        <f t="shared" si="33"/>
        <v>1762.4597152176207</v>
      </c>
    </row>
    <row r="603" spans="1:13" x14ac:dyDescent="0.25">
      <c r="A603" t="s">
        <v>606</v>
      </c>
      <c r="B603" t="s">
        <v>7</v>
      </c>
      <c r="C603">
        <v>2657</v>
      </c>
      <c r="D603" s="2">
        <f t="shared" si="34"/>
        <v>6694.9825964428637</v>
      </c>
      <c r="H603" s="2">
        <f t="shared" si="35"/>
        <v>1551128.0103786741</v>
      </c>
      <c r="M603" s="4">
        <f t="shared" si="33"/>
        <v>1551.1280103786742</v>
      </c>
    </row>
    <row r="604" spans="1:13" x14ac:dyDescent="0.25">
      <c r="A604" t="s">
        <v>607</v>
      </c>
      <c r="B604" t="s">
        <v>7</v>
      </c>
      <c r="C604" t="s">
        <v>18</v>
      </c>
      <c r="D604" s="2" t="str">
        <f t="shared" si="34"/>
        <v>X</v>
      </c>
      <c r="H604" s="2" t="str">
        <f t="shared" si="35"/>
        <v>X</v>
      </c>
      <c r="M604" s="4" t="str">
        <f t="shared" si="33"/>
        <v>X</v>
      </c>
    </row>
    <row r="605" spans="1:13" x14ac:dyDescent="0.25">
      <c r="A605" t="s">
        <v>608</v>
      </c>
      <c r="B605" t="s">
        <v>7</v>
      </c>
      <c r="C605">
        <v>1989</v>
      </c>
      <c r="D605" s="2">
        <f t="shared" si="34"/>
        <v>5011.7878751693097</v>
      </c>
      <c r="H605" s="2">
        <f t="shared" si="35"/>
        <v>1161156.798134431</v>
      </c>
      <c r="M605" s="4">
        <f t="shared" si="33"/>
        <v>1161.156798134431</v>
      </c>
    </row>
    <row r="606" spans="1:13" x14ac:dyDescent="0.25">
      <c r="A606" t="s">
        <v>609</v>
      </c>
      <c r="B606" t="s">
        <v>7</v>
      </c>
      <c r="C606">
        <v>31</v>
      </c>
      <c r="D606" s="2">
        <f t="shared" si="34"/>
        <v>78.112329879461342</v>
      </c>
      <c r="H606" s="2">
        <f t="shared" si="35"/>
        <v>18097.466436484345</v>
      </c>
      <c r="M606" s="4">
        <f t="shared" si="33"/>
        <v>18.097466436484346</v>
      </c>
    </row>
    <row r="607" spans="1:13" x14ac:dyDescent="0.25">
      <c r="A607" t="s">
        <v>610</v>
      </c>
      <c r="B607" t="s">
        <v>7</v>
      </c>
      <c r="C607">
        <v>306</v>
      </c>
      <c r="D607" s="2">
        <f t="shared" si="34"/>
        <v>771.04428848758607</v>
      </c>
      <c r="H607" s="2">
        <f t="shared" si="35"/>
        <v>178639.50740529704</v>
      </c>
      <c r="M607" s="4">
        <f t="shared" si="33"/>
        <v>178.63950740529705</v>
      </c>
    </row>
    <row r="608" spans="1:13" x14ac:dyDescent="0.25">
      <c r="A608" t="s">
        <v>611</v>
      </c>
      <c r="B608" t="s">
        <v>7</v>
      </c>
      <c r="C608">
        <v>1591</v>
      </c>
      <c r="D608" s="2">
        <f t="shared" si="34"/>
        <v>4008.9263496200965</v>
      </c>
      <c r="H608" s="2">
        <f t="shared" si="35"/>
        <v>928808.68065956747</v>
      </c>
      <c r="M608" s="4">
        <f t="shared" si="33"/>
        <v>928.80868065956747</v>
      </c>
    </row>
    <row r="609" spans="1:13" x14ac:dyDescent="0.25">
      <c r="A609" t="s">
        <v>612</v>
      </c>
      <c r="B609" t="s">
        <v>7</v>
      </c>
      <c r="C609">
        <v>117</v>
      </c>
      <c r="D609" s="2">
        <f t="shared" si="34"/>
        <v>294.81105148054763</v>
      </c>
      <c r="H609" s="2">
        <f t="shared" si="35"/>
        <v>68303.341066731227</v>
      </c>
      <c r="M609" s="4">
        <f t="shared" si="33"/>
        <v>68.303341066731221</v>
      </c>
    </row>
    <row r="610" spans="1:13" x14ac:dyDescent="0.25">
      <c r="A610" t="s">
        <v>613</v>
      </c>
      <c r="B610" t="s">
        <v>7</v>
      </c>
      <c r="C610">
        <v>83</v>
      </c>
      <c r="D610" s="2">
        <f t="shared" si="34"/>
        <v>209.13946387081583</v>
      </c>
      <c r="H610" s="2">
        <f t="shared" si="35"/>
        <v>48454.506910587108</v>
      </c>
      <c r="M610" s="4">
        <f t="shared" si="33"/>
        <v>48.454506910587106</v>
      </c>
    </row>
    <row r="611" spans="1:13" x14ac:dyDescent="0.25">
      <c r="A611" t="s">
        <v>614</v>
      </c>
      <c r="B611" t="s">
        <v>7</v>
      </c>
      <c r="C611" t="s">
        <v>18</v>
      </c>
      <c r="D611" s="2" t="str">
        <f t="shared" si="34"/>
        <v>X</v>
      </c>
      <c r="H611" s="2" t="str">
        <f t="shared" si="35"/>
        <v>X</v>
      </c>
      <c r="M611" s="4" t="str">
        <f t="shared" si="33"/>
        <v>X</v>
      </c>
    </row>
    <row r="612" spans="1:13" x14ac:dyDescent="0.25">
      <c r="A612" t="s">
        <v>615</v>
      </c>
      <c r="B612" t="s">
        <v>7</v>
      </c>
      <c r="C612">
        <v>4294</v>
      </c>
      <c r="D612" s="2">
        <f t="shared" si="34"/>
        <v>10819.817564593774</v>
      </c>
      <c r="H612" s="2">
        <f t="shared" si="35"/>
        <v>2506790.9960730248</v>
      </c>
      <c r="M612" s="4">
        <f t="shared" si="33"/>
        <v>2506.7909960730249</v>
      </c>
    </row>
    <row r="613" spans="1:13" x14ac:dyDescent="0.25">
      <c r="A613" t="s">
        <v>616</v>
      </c>
      <c r="B613" t="s">
        <v>7</v>
      </c>
      <c r="C613">
        <v>1078</v>
      </c>
      <c r="D613" s="2">
        <f t="shared" si="34"/>
        <v>2716.2932777438491</v>
      </c>
      <c r="H613" s="2">
        <f t="shared" si="35"/>
        <v>629324.80059774593</v>
      </c>
      <c r="M613" s="4">
        <f t="shared" si="33"/>
        <v>629.32480059774593</v>
      </c>
    </row>
    <row r="614" spans="1:13" x14ac:dyDescent="0.25">
      <c r="A614" t="s">
        <v>617</v>
      </c>
      <c r="B614" t="s">
        <v>7</v>
      </c>
      <c r="C614">
        <v>86</v>
      </c>
      <c r="D614" s="2">
        <f t="shared" si="34"/>
        <v>216.69872160108631</v>
      </c>
      <c r="H614" s="2">
        <f t="shared" si="35"/>
        <v>50205.874630246894</v>
      </c>
      <c r="M614" s="4">
        <f t="shared" si="33"/>
        <v>50.205874630246896</v>
      </c>
    </row>
    <row r="615" spans="1:13" x14ac:dyDescent="0.25">
      <c r="A615" t="s">
        <v>618</v>
      </c>
      <c r="B615" t="s">
        <v>7</v>
      </c>
      <c r="C615">
        <v>1329</v>
      </c>
      <c r="D615" s="2">
        <f t="shared" si="34"/>
        <v>3348.7511745098104</v>
      </c>
      <c r="H615" s="2">
        <f t="shared" si="35"/>
        <v>775855.89980928041</v>
      </c>
      <c r="M615" s="4">
        <f t="shared" si="33"/>
        <v>775.85589980928046</v>
      </c>
    </row>
    <row r="616" spans="1:13" x14ac:dyDescent="0.25">
      <c r="A616" t="s">
        <v>619</v>
      </c>
      <c r="B616" t="s">
        <v>7</v>
      </c>
      <c r="C616">
        <v>1155</v>
      </c>
      <c r="D616" s="2">
        <f t="shared" si="34"/>
        <v>2910.3142261541243</v>
      </c>
      <c r="H616" s="2">
        <f t="shared" si="35"/>
        <v>674276.57206901349</v>
      </c>
      <c r="M616" s="4">
        <f t="shared" si="33"/>
        <v>674.27657206901347</v>
      </c>
    </row>
    <row r="617" spans="1:13" x14ac:dyDescent="0.25">
      <c r="A617" t="s">
        <v>620</v>
      </c>
      <c r="B617" t="s">
        <v>7</v>
      </c>
      <c r="C617">
        <v>2269</v>
      </c>
      <c r="D617" s="2">
        <f t="shared" si="34"/>
        <v>5717.3185966612191</v>
      </c>
      <c r="H617" s="2">
        <f t="shared" si="35"/>
        <v>1324617.7853026767</v>
      </c>
      <c r="M617" s="4">
        <f t="shared" si="33"/>
        <v>1324.6177853026768</v>
      </c>
    </row>
    <row r="618" spans="1:13" x14ac:dyDescent="0.25">
      <c r="A618" t="s">
        <v>621</v>
      </c>
      <c r="B618" t="s">
        <v>7</v>
      </c>
      <c r="C618">
        <v>502</v>
      </c>
      <c r="D618" s="2">
        <f t="shared" si="34"/>
        <v>1264.9157935319224</v>
      </c>
      <c r="H618" s="2">
        <f t="shared" si="35"/>
        <v>293062.19842306909</v>
      </c>
      <c r="M618" s="4">
        <f t="shared" si="33"/>
        <v>293.06219842306911</v>
      </c>
    </row>
    <row r="619" spans="1:13" x14ac:dyDescent="0.25">
      <c r="A619" t="s">
        <v>622</v>
      </c>
      <c r="B619" t="s">
        <v>7</v>
      </c>
      <c r="C619">
        <v>10775</v>
      </c>
      <c r="D619" s="2">
        <f t="shared" si="34"/>
        <v>27150.334014554708</v>
      </c>
      <c r="H619" s="2">
        <f t="shared" si="35"/>
        <v>6290329.0597780263</v>
      </c>
      <c r="M619" s="4">
        <f t="shared" si="33"/>
        <v>6290.329059778026</v>
      </c>
    </row>
    <row r="620" spans="1:13" x14ac:dyDescent="0.25">
      <c r="A620" t="s">
        <v>623</v>
      </c>
      <c r="B620" t="s">
        <v>7</v>
      </c>
      <c r="C620">
        <v>1211</v>
      </c>
      <c r="D620" s="2">
        <f t="shared" si="34"/>
        <v>3051.4203704525057</v>
      </c>
      <c r="H620" s="2">
        <f t="shared" si="35"/>
        <v>706968.76950266259</v>
      </c>
      <c r="M620" s="4">
        <f t="shared" si="33"/>
        <v>706.96876950266255</v>
      </c>
    </row>
    <row r="621" spans="1:13" x14ac:dyDescent="0.25">
      <c r="A621" t="s">
        <v>624</v>
      </c>
      <c r="B621" t="s">
        <v>7</v>
      </c>
      <c r="C621">
        <v>579</v>
      </c>
      <c r="D621" s="2">
        <f t="shared" si="34"/>
        <v>1458.9367419421974</v>
      </c>
      <c r="H621" s="2">
        <f t="shared" si="35"/>
        <v>338013.96989433665</v>
      </c>
      <c r="M621" s="4">
        <f t="shared" si="33"/>
        <v>338.01396989433664</v>
      </c>
    </row>
    <row r="622" spans="1:13" x14ac:dyDescent="0.25">
      <c r="A622" t="s">
        <v>625</v>
      </c>
      <c r="B622" t="s">
        <v>7</v>
      </c>
      <c r="C622">
        <v>323</v>
      </c>
      <c r="D622" s="2">
        <f t="shared" si="34"/>
        <v>813.88008229245202</v>
      </c>
      <c r="H622" s="2">
        <f t="shared" si="35"/>
        <v>188563.92448336913</v>
      </c>
      <c r="M622" s="4">
        <f t="shared" si="33"/>
        <v>188.56392448336914</v>
      </c>
    </row>
    <row r="623" spans="1:13" x14ac:dyDescent="0.25">
      <c r="A623" t="s">
        <v>626</v>
      </c>
      <c r="B623" t="s">
        <v>7</v>
      </c>
      <c r="C623" t="s">
        <v>18</v>
      </c>
      <c r="D623" s="2" t="str">
        <f t="shared" si="34"/>
        <v>X</v>
      </c>
      <c r="H623" s="2" t="str">
        <f t="shared" si="35"/>
        <v>X</v>
      </c>
      <c r="M623" s="4" t="str">
        <f t="shared" si="33"/>
        <v>X</v>
      </c>
    </row>
    <row r="624" spans="1:13" x14ac:dyDescent="0.25">
      <c r="A624" t="s">
        <v>627</v>
      </c>
      <c r="B624" t="s">
        <v>7</v>
      </c>
      <c r="C624" t="s">
        <v>18</v>
      </c>
      <c r="D624" s="2" t="str">
        <f t="shared" si="34"/>
        <v>X</v>
      </c>
      <c r="H624" s="2" t="str">
        <f t="shared" si="35"/>
        <v>X</v>
      </c>
      <c r="M624" s="4" t="str">
        <f t="shared" si="33"/>
        <v>X</v>
      </c>
    </row>
    <row r="625" spans="1:13" x14ac:dyDescent="0.25">
      <c r="A625" t="s">
        <v>628</v>
      </c>
      <c r="B625" t="s">
        <v>7</v>
      </c>
      <c r="C625">
        <v>1863</v>
      </c>
      <c r="D625" s="2">
        <f t="shared" si="34"/>
        <v>4694.2990504979507</v>
      </c>
      <c r="H625" s="2">
        <f t="shared" si="35"/>
        <v>1087599.3539087204</v>
      </c>
      <c r="M625" s="4">
        <f t="shared" si="33"/>
        <v>1087.5993539087203</v>
      </c>
    </row>
    <row r="626" spans="1:13" x14ac:dyDescent="0.25">
      <c r="A626" t="s">
        <v>629</v>
      </c>
      <c r="B626" t="s">
        <v>7</v>
      </c>
      <c r="C626">
        <v>31</v>
      </c>
      <c r="D626" s="2">
        <f t="shared" si="34"/>
        <v>78.112329879461342</v>
      </c>
      <c r="H626" s="2">
        <f t="shared" si="35"/>
        <v>18097.466436484345</v>
      </c>
      <c r="M626" s="4">
        <f t="shared" si="33"/>
        <v>18.097466436484346</v>
      </c>
    </row>
    <row r="627" spans="1:13" x14ac:dyDescent="0.25">
      <c r="A627" t="s">
        <v>630</v>
      </c>
      <c r="B627" t="s">
        <v>7</v>
      </c>
      <c r="C627">
        <v>507</v>
      </c>
      <c r="D627" s="2">
        <f t="shared" si="34"/>
        <v>1277.5145564157065</v>
      </c>
      <c r="H627" s="2">
        <f t="shared" si="35"/>
        <v>295981.14462250203</v>
      </c>
      <c r="M627" s="4">
        <f t="shared" si="33"/>
        <v>295.98114462250203</v>
      </c>
    </row>
    <row r="628" spans="1:13" x14ac:dyDescent="0.25">
      <c r="A628" t="s">
        <v>631</v>
      </c>
      <c r="B628" t="s">
        <v>7</v>
      </c>
      <c r="C628">
        <v>845</v>
      </c>
      <c r="D628" s="2">
        <f t="shared" si="34"/>
        <v>2129.1909273595106</v>
      </c>
      <c r="H628" s="2">
        <f t="shared" si="35"/>
        <v>493301.90770416998</v>
      </c>
      <c r="M628" s="4">
        <f t="shared" si="33"/>
        <v>493.30190770416999</v>
      </c>
    </row>
    <row r="629" spans="1:13" x14ac:dyDescent="0.25">
      <c r="A629" t="s">
        <v>632</v>
      </c>
      <c r="B629" t="s">
        <v>7</v>
      </c>
      <c r="C629">
        <v>457</v>
      </c>
      <c r="D629" s="2">
        <f t="shared" si="34"/>
        <v>1151.5269275778655</v>
      </c>
      <c r="H629" s="2">
        <f t="shared" si="35"/>
        <v>266791.68262817239</v>
      </c>
      <c r="M629" s="4">
        <f t="shared" si="33"/>
        <v>266.7916826281724</v>
      </c>
    </row>
    <row r="630" spans="1:13" x14ac:dyDescent="0.25">
      <c r="A630" t="s">
        <v>633</v>
      </c>
      <c r="B630" t="s">
        <v>7</v>
      </c>
      <c r="C630">
        <v>1881</v>
      </c>
      <c r="D630" s="2">
        <f t="shared" si="34"/>
        <v>4739.6545968795735</v>
      </c>
      <c r="H630" s="2">
        <f t="shared" si="35"/>
        <v>1098107.5602266791</v>
      </c>
      <c r="M630" s="4">
        <f t="shared" si="33"/>
        <v>1098.107560226679</v>
      </c>
    </row>
    <row r="631" spans="1:13" x14ac:dyDescent="0.25">
      <c r="A631" t="s">
        <v>634</v>
      </c>
      <c r="B631" t="s">
        <v>7</v>
      </c>
      <c r="C631">
        <v>438</v>
      </c>
      <c r="D631" s="2">
        <f t="shared" si="34"/>
        <v>1103.651628619486</v>
      </c>
      <c r="H631" s="2">
        <f t="shared" si="35"/>
        <v>255699.68707032717</v>
      </c>
      <c r="M631" s="4">
        <f t="shared" si="33"/>
        <v>255.69968707032717</v>
      </c>
    </row>
    <row r="632" spans="1:13" x14ac:dyDescent="0.25">
      <c r="A632" t="s">
        <v>635</v>
      </c>
      <c r="B632" t="s">
        <v>7</v>
      </c>
      <c r="C632">
        <v>1154</v>
      </c>
      <c r="D632" s="2">
        <f t="shared" si="34"/>
        <v>2907.7944735773672</v>
      </c>
      <c r="H632" s="2">
        <f t="shared" si="35"/>
        <v>673692.78282912681</v>
      </c>
      <c r="M632" s="4">
        <f t="shared" si="33"/>
        <v>673.69278282912683</v>
      </c>
    </row>
    <row r="633" spans="1:13" x14ac:dyDescent="0.25">
      <c r="A633" t="s">
        <v>636</v>
      </c>
      <c r="B633" t="s">
        <v>7</v>
      </c>
      <c r="C633">
        <v>645</v>
      </c>
      <c r="D633" s="2">
        <f t="shared" si="34"/>
        <v>1625.2404120081471</v>
      </c>
      <c r="H633" s="2">
        <f t="shared" si="35"/>
        <v>376544.05972685164</v>
      </c>
      <c r="M633" s="4">
        <f t="shared" si="33"/>
        <v>376.54405972685163</v>
      </c>
    </row>
    <row r="634" spans="1:13" x14ac:dyDescent="0.25">
      <c r="A634" t="s">
        <v>637</v>
      </c>
      <c r="B634" t="s">
        <v>7</v>
      </c>
      <c r="C634">
        <v>1806</v>
      </c>
      <c r="D634" s="2">
        <f t="shared" si="34"/>
        <v>4550.6731536228126</v>
      </c>
      <c r="H634" s="2">
        <f t="shared" si="35"/>
        <v>1054323.3672351846</v>
      </c>
      <c r="M634" s="4">
        <f t="shared" si="33"/>
        <v>1054.3233672351846</v>
      </c>
    </row>
    <row r="635" spans="1:13" x14ac:dyDescent="0.25">
      <c r="A635" t="s">
        <v>638</v>
      </c>
      <c r="B635" t="s">
        <v>7</v>
      </c>
      <c r="C635">
        <v>1552</v>
      </c>
      <c r="D635" s="2">
        <f t="shared" si="34"/>
        <v>3910.6559991265808</v>
      </c>
      <c r="H635" s="2">
        <f t="shared" si="35"/>
        <v>906040.90030399046</v>
      </c>
      <c r="M635" s="4">
        <f t="shared" si="33"/>
        <v>906.0409003039905</v>
      </c>
    </row>
    <row r="636" spans="1:13" x14ac:dyDescent="0.25">
      <c r="A636" t="s">
        <v>639</v>
      </c>
      <c r="B636" t="s">
        <v>7</v>
      </c>
      <c r="C636">
        <v>4989</v>
      </c>
      <c r="D636" s="2">
        <f t="shared" si="34"/>
        <v>12571.045605439762</v>
      </c>
      <c r="H636" s="2">
        <f t="shared" si="35"/>
        <v>2912524.5177942063</v>
      </c>
      <c r="M636" s="4">
        <f t="shared" si="33"/>
        <v>2912.5245177942061</v>
      </c>
    </row>
    <row r="637" spans="1:13" x14ac:dyDescent="0.25">
      <c r="A637" t="s">
        <v>640</v>
      </c>
      <c r="B637" t="s">
        <v>7</v>
      </c>
      <c r="C637">
        <v>127</v>
      </c>
      <c r="D637" s="2">
        <f t="shared" si="34"/>
        <v>320.00857724811578</v>
      </c>
      <c r="H637" s="2">
        <f t="shared" si="35"/>
        <v>74141.23346559715</v>
      </c>
      <c r="M637" s="4">
        <f t="shared" si="33"/>
        <v>74.141233465597153</v>
      </c>
    </row>
    <row r="638" spans="1:13" x14ac:dyDescent="0.25">
      <c r="A638" t="s">
        <v>641</v>
      </c>
      <c r="B638" t="s">
        <v>7</v>
      </c>
      <c r="C638">
        <v>1545</v>
      </c>
      <c r="D638" s="2">
        <f t="shared" si="34"/>
        <v>3893.0177310892827</v>
      </c>
      <c r="H638" s="2">
        <f t="shared" si="35"/>
        <v>901954.37562478415</v>
      </c>
      <c r="M638" s="4">
        <f t="shared" si="33"/>
        <v>901.95437562478412</v>
      </c>
    </row>
    <row r="639" spans="1:13" x14ac:dyDescent="0.25">
      <c r="A639" t="s">
        <v>642</v>
      </c>
      <c r="B639" t="s">
        <v>7</v>
      </c>
      <c r="C639">
        <v>53</v>
      </c>
      <c r="D639" s="2">
        <f t="shared" si="34"/>
        <v>133.54688656811132</v>
      </c>
      <c r="H639" s="2">
        <f t="shared" si="35"/>
        <v>30940.829713989362</v>
      </c>
      <c r="M639" s="4">
        <f t="shared" si="33"/>
        <v>30.940829713989363</v>
      </c>
    </row>
    <row r="640" spans="1:13" x14ac:dyDescent="0.25">
      <c r="A640" t="s">
        <v>643</v>
      </c>
      <c r="B640" t="s">
        <v>7</v>
      </c>
      <c r="C640">
        <v>1299</v>
      </c>
      <c r="D640" s="2">
        <f t="shared" si="34"/>
        <v>3273.1585972071057</v>
      </c>
      <c r="H640" s="2">
        <f t="shared" si="35"/>
        <v>758342.22261268261</v>
      </c>
      <c r="M640" s="4">
        <f t="shared" si="33"/>
        <v>758.34222261268258</v>
      </c>
    </row>
    <row r="641" spans="1:13" x14ac:dyDescent="0.25">
      <c r="A641" t="s">
        <v>644</v>
      </c>
      <c r="B641" t="s">
        <v>7</v>
      </c>
      <c r="C641">
        <v>61</v>
      </c>
      <c r="D641" s="2">
        <f t="shared" si="34"/>
        <v>153.70490718216587</v>
      </c>
      <c r="H641" s="2">
        <f t="shared" si="35"/>
        <v>35611.143633082094</v>
      </c>
      <c r="M641" s="4">
        <f t="shared" si="33"/>
        <v>35.611143633082094</v>
      </c>
    </row>
    <row r="642" spans="1:13" x14ac:dyDescent="0.25">
      <c r="A642" t="s">
        <v>645</v>
      </c>
      <c r="B642" t="s">
        <v>7</v>
      </c>
      <c r="C642">
        <v>2704</v>
      </c>
      <c r="D642" s="2">
        <f t="shared" si="34"/>
        <v>6813.4109675504342</v>
      </c>
      <c r="H642" s="2">
        <f t="shared" si="35"/>
        <v>1578566.104653344</v>
      </c>
      <c r="M642" s="4">
        <f t="shared" si="33"/>
        <v>1578.5661046533439</v>
      </c>
    </row>
    <row r="643" spans="1:13" x14ac:dyDescent="0.25">
      <c r="A643" t="s">
        <v>646</v>
      </c>
      <c r="B643" t="s">
        <v>7</v>
      </c>
      <c r="C643">
        <v>1095</v>
      </c>
      <c r="D643" s="2">
        <f t="shared" si="34"/>
        <v>2759.1290715487153</v>
      </c>
      <c r="H643" s="2">
        <f t="shared" si="35"/>
        <v>639249.21767581801</v>
      </c>
      <c r="M643" s="4">
        <f t="shared" si="33"/>
        <v>639.24921767581804</v>
      </c>
    </row>
    <row r="644" spans="1:13" x14ac:dyDescent="0.25">
      <c r="A644" t="s">
        <v>647</v>
      </c>
      <c r="B644" t="s">
        <v>7</v>
      </c>
      <c r="C644">
        <v>784</v>
      </c>
      <c r="D644" s="2">
        <f t="shared" si="34"/>
        <v>1975.4860201773449</v>
      </c>
      <c r="H644" s="2">
        <f t="shared" si="35"/>
        <v>457690.76407108794</v>
      </c>
      <c r="M644" s="4">
        <f t="shared" si="33"/>
        <v>457.69076407108793</v>
      </c>
    </row>
    <row r="645" spans="1:13" x14ac:dyDescent="0.25">
      <c r="A645" t="s">
        <v>648</v>
      </c>
      <c r="B645" t="s">
        <v>7</v>
      </c>
      <c r="C645">
        <v>1858</v>
      </c>
      <c r="D645" s="2">
        <f t="shared" si="34"/>
        <v>4681.7002876141669</v>
      </c>
      <c r="H645" s="2">
        <f t="shared" si="35"/>
        <v>1084680.4077092875</v>
      </c>
      <c r="M645" s="4">
        <f t="shared" si="33"/>
        <v>1084.6804077092875</v>
      </c>
    </row>
    <row r="646" spans="1:13" x14ac:dyDescent="0.25">
      <c r="A646" t="s">
        <v>649</v>
      </c>
      <c r="B646" t="s">
        <v>7</v>
      </c>
      <c r="C646">
        <v>1853</v>
      </c>
      <c r="D646" s="2">
        <f t="shared" si="34"/>
        <v>4669.1015247303831</v>
      </c>
      <c r="H646" s="2">
        <f t="shared" si="35"/>
        <v>1081761.4615098545</v>
      </c>
      <c r="M646" s="4">
        <f t="shared" si="33"/>
        <v>1081.7614615098546</v>
      </c>
    </row>
    <row r="647" spans="1:13" x14ac:dyDescent="0.25">
      <c r="A647" t="s">
        <v>650</v>
      </c>
      <c r="B647" t="s">
        <v>7</v>
      </c>
      <c r="C647">
        <v>1719</v>
      </c>
      <c r="D647" s="2">
        <f t="shared" si="34"/>
        <v>4331.4546794449689</v>
      </c>
      <c r="H647" s="2">
        <f t="shared" si="35"/>
        <v>1003533.7033650512</v>
      </c>
      <c r="M647" s="4">
        <f t="shared" si="33"/>
        <v>1003.5337033650512</v>
      </c>
    </row>
    <row r="648" spans="1:13" x14ac:dyDescent="0.25">
      <c r="A648" t="s">
        <v>651</v>
      </c>
      <c r="B648" t="s">
        <v>7</v>
      </c>
      <c r="C648">
        <v>734</v>
      </c>
      <c r="D648" s="2">
        <f t="shared" si="34"/>
        <v>1849.498391339504</v>
      </c>
      <c r="H648" s="2">
        <f t="shared" si="35"/>
        <v>428501.30207675835</v>
      </c>
      <c r="M648" s="4">
        <f t="shared" ref="M648:M711" si="36">IFERROR(H648/1000,"X")</f>
        <v>428.50130207675835</v>
      </c>
    </row>
    <row r="649" spans="1:13" x14ac:dyDescent="0.25">
      <c r="A649" t="s">
        <v>652</v>
      </c>
      <c r="B649" t="s">
        <v>7</v>
      </c>
      <c r="C649">
        <v>781</v>
      </c>
      <c r="D649" s="2">
        <f t="shared" ref="D649:D672" si="37">IFERROR(C649*$G$456,"X")</f>
        <v>1967.9267624470745</v>
      </c>
      <c r="H649" s="2">
        <f t="shared" ref="H649:H672" si="38">IFERROR(D649*$K$456,"X")</f>
        <v>455939.39635142818</v>
      </c>
      <c r="M649" s="4">
        <f t="shared" si="36"/>
        <v>455.93939635142817</v>
      </c>
    </row>
    <row r="650" spans="1:13" x14ac:dyDescent="0.25">
      <c r="A650" t="s">
        <v>653</v>
      </c>
      <c r="B650" t="s">
        <v>7</v>
      </c>
      <c r="C650">
        <v>1028</v>
      </c>
      <c r="D650" s="2">
        <f t="shared" si="37"/>
        <v>2590.3056489060082</v>
      </c>
      <c r="H650" s="2">
        <f t="shared" si="38"/>
        <v>600135.33860341622</v>
      </c>
      <c r="M650" s="4">
        <f t="shared" si="36"/>
        <v>600.13533860341624</v>
      </c>
    </row>
    <row r="651" spans="1:13" x14ac:dyDescent="0.25">
      <c r="A651" t="s">
        <v>654</v>
      </c>
      <c r="B651" t="s">
        <v>7</v>
      </c>
      <c r="C651">
        <v>166</v>
      </c>
      <c r="D651" s="2">
        <f t="shared" si="37"/>
        <v>418.27892774163166</v>
      </c>
      <c r="H651" s="2">
        <f t="shared" si="38"/>
        <v>96909.013821174216</v>
      </c>
      <c r="M651" s="4">
        <f t="shared" si="36"/>
        <v>96.909013821174213</v>
      </c>
    </row>
    <row r="652" spans="1:13" x14ac:dyDescent="0.25">
      <c r="A652" t="s">
        <v>655</v>
      </c>
      <c r="B652" t="s">
        <v>7</v>
      </c>
      <c r="C652">
        <v>1378</v>
      </c>
      <c r="D652" s="2">
        <f t="shared" si="37"/>
        <v>3472.2190507708942</v>
      </c>
      <c r="H652" s="2">
        <f t="shared" si="38"/>
        <v>804461.57256372343</v>
      </c>
      <c r="M652" s="4">
        <f t="shared" si="36"/>
        <v>804.46157256372339</v>
      </c>
    </row>
    <row r="653" spans="1:13" x14ac:dyDescent="0.25">
      <c r="A653" t="s">
        <v>656</v>
      </c>
      <c r="B653" t="s">
        <v>7</v>
      </c>
      <c r="C653">
        <v>218</v>
      </c>
      <c r="D653" s="2">
        <f t="shared" si="37"/>
        <v>549.30606173298622</v>
      </c>
      <c r="H653" s="2">
        <f t="shared" si="38"/>
        <v>127266.054295277</v>
      </c>
      <c r="M653" s="4">
        <f t="shared" si="36"/>
        <v>127.266054295277</v>
      </c>
    </row>
    <row r="654" spans="1:13" x14ac:dyDescent="0.25">
      <c r="A654" t="s">
        <v>657</v>
      </c>
      <c r="B654" t="s">
        <v>7</v>
      </c>
      <c r="C654">
        <v>5598</v>
      </c>
      <c r="D654" s="2">
        <f t="shared" si="37"/>
        <v>14105.574924684664</v>
      </c>
      <c r="H654" s="2">
        <f t="shared" si="38"/>
        <v>3268052.1648851405</v>
      </c>
      <c r="M654" s="4">
        <f t="shared" si="36"/>
        <v>3268.0521648851404</v>
      </c>
    </row>
    <row r="655" spans="1:13" x14ac:dyDescent="0.25">
      <c r="A655" t="s">
        <v>658</v>
      </c>
      <c r="B655" t="s">
        <v>7</v>
      </c>
      <c r="C655">
        <v>1089</v>
      </c>
      <c r="D655" s="2">
        <f t="shared" si="37"/>
        <v>2744.0105560881743</v>
      </c>
      <c r="H655" s="2">
        <f t="shared" si="38"/>
        <v>635746.48223649838</v>
      </c>
      <c r="M655" s="4">
        <f t="shared" si="36"/>
        <v>635.74648223649842</v>
      </c>
    </row>
    <row r="656" spans="1:13" x14ac:dyDescent="0.25">
      <c r="A656" t="s">
        <v>659</v>
      </c>
      <c r="B656" t="s">
        <v>7</v>
      </c>
      <c r="C656">
        <v>344</v>
      </c>
      <c r="D656" s="2">
        <f t="shared" si="37"/>
        <v>866.79488640434522</v>
      </c>
      <c r="H656" s="2">
        <f t="shared" si="38"/>
        <v>200823.49852098757</v>
      </c>
      <c r="M656" s="4">
        <f t="shared" si="36"/>
        <v>200.82349852098758</v>
      </c>
    </row>
    <row r="657" spans="1:13" x14ac:dyDescent="0.25">
      <c r="A657" t="s">
        <v>660</v>
      </c>
      <c r="B657" t="s">
        <v>7</v>
      </c>
      <c r="C657">
        <v>864</v>
      </c>
      <c r="D657" s="2">
        <f t="shared" si="37"/>
        <v>2177.0662263178901</v>
      </c>
      <c r="H657" s="2">
        <f t="shared" si="38"/>
        <v>504393.90326201526</v>
      </c>
      <c r="M657" s="4">
        <f t="shared" si="36"/>
        <v>504.39390326201527</v>
      </c>
    </row>
    <row r="658" spans="1:13" x14ac:dyDescent="0.25">
      <c r="A658" t="s">
        <v>661</v>
      </c>
      <c r="B658" t="s">
        <v>7</v>
      </c>
      <c r="C658">
        <v>330</v>
      </c>
      <c r="D658" s="2">
        <f t="shared" si="37"/>
        <v>831.51835032974975</v>
      </c>
      <c r="H658" s="2">
        <f t="shared" si="38"/>
        <v>192650.44916257527</v>
      </c>
      <c r="M658" s="4">
        <f t="shared" si="36"/>
        <v>192.65044916257528</v>
      </c>
    </row>
    <row r="659" spans="1:13" x14ac:dyDescent="0.25">
      <c r="A659" t="s">
        <v>662</v>
      </c>
      <c r="B659" t="s">
        <v>7</v>
      </c>
      <c r="C659">
        <v>765</v>
      </c>
      <c r="D659" s="2">
        <f t="shared" si="37"/>
        <v>1927.6107212189654</v>
      </c>
      <c r="H659" s="2">
        <f t="shared" si="38"/>
        <v>446598.76851324271</v>
      </c>
      <c r="M659" s="4">
        <f t="shared" si="36"/>
        <v>446.5987685132427</v>
      </c>
    </row>
    <row r="660" spans="1:13" x14ac:dyDescent="0.25">
      <c r="A660" t="s">
        <v>663</v>
      </c>
      <c r="B660" t="s">
        <v>7</v>
      </c>
      <c r="C660">
        <v>460</v>
      </c>
      <c r="D660" s="2">
        <f t="shared" si="37"/>
        <v>1159.086185308136</v>
      </c>
      <c r="H660" s="2">
        <f t="shared" si="38"/>
        <v>268543.05034783221</v>
      </c>
      <c r="M660" s="4">
        <f t="shared" si="36"/>
        <v>268.54305034783221</v>
      </c>
    </row>
    <row r="661" spans="1:13" x14ac:dyDescent="0.25">
      <c r="A661" t="s">
        <v>664</v>
      </c>
      <c r="B661" t="s">
        <v>7</v>
      </c>
      <c r="C661" t="s">
        <v>18</v>
      </c>
      <c r="D661" s="2" t="str">
        <f t="shared" si="37"/>
        <v>X</v>
      </c>
      <c r="H661" s="2" t="str">
        <f t="shared" si="38"/>
        <v>X</v>
      </c>
      <c r="M661" s="4" t="str">
        <f t="shared" si="36"/>
        <v>X</v>
      </c>
    </row>
    <row r="662" spans="1:13" x14ac:dyDescent="0.25">
      <c r="A662" t="s">
        <v>665</v>
      </c>
      <c r="B662" t="s">
        <v>7</v>
      </c>
      <c r="C662">
        <v>5274</v>
      </c>
      <c r="D662" s="2">
        <f t="shared" si="37"/>
        <v>13289.175089815455</v>
      </c>
      <c r="H662" s="2">
        <f t="shared" si="38"/>
        <v>3078904.4511618847</v>
      </c>
      <c r="M662" s="4">
        <f t="shared" si="36"/>
        <v>3078.9044511618845</v>
      </c>
    </row>
    <row r="663" spans="1:13" x14ac:dyDescent="0.25">
      <c r="A663" t="s">
        <v>666</v>
      </c>
      <c r="B663" t="s">
        <v>7</v>
      </c>
      <c r="C663">
        <v>1686</v>
      </c>
      <c r="D663" s="2">
        <f t="shared" si="37"/>
        <v>4248.3028444119946</v>
      </c>
      <c r="H663" s="2">
        <f t="shared" si="38"/>
        <v>984268.65844879381</v>
      </c>
      <c r="M663" s="4">
        <f t="shared" si="36"/>
        <v>984.26865844879376</v>
      </c>
    </row>
    <row r="664" spans="1:13" x14ac:dyDescent="0.25">
      <c r="A664" t="s">
        <v>667</v>
      </c>
      <c r="B664" t="s">
        <v>7</v>
      </c>
      <c r="C664">
        <v>870</v>
      </c>
      <c r="D664" s="2">
        <f t="shared" si="37"/>
        <v>2192.1847417784311</v>
      </c>
      <c r="H664" s="2">
        <f t="shared" si="38"/>
        <v>507896.63870133477</v>
      </c>
      <c r="M664" s="4">
        <f t="shared" si="36"/>
        <v>507.89663870133478</v>
      </c>
    </row>
    <row r="665" spans="1:13" x14ac:dyDescent="0.25">
      <c r="A665" t="s">
        <v>668</v>
      </c>
      <c r="B665" t="s">
        <v>7</v>
      </c>
      <c r="C665">
        <v>1047</v>
      </c>
      <c r="D665" s="2">
        <f t="shared" si="37"/>
        <v>2638.1809478643877</v>
      </c>
      <c r="H665" s="2">
        <f t="shared" si="38"/>
        <v>611227.33416126156</v>
      </c>
      <c r="M665" s="4">
        <f t="shared" si="36"/>
        <v>611.22733416126152</v>
      </c>
    </row>
    <row r="666" spans="1:13" x14ac:dyDescent="0.25">
      <c r="A666" t="s">
        <v>669</v>
      </c>
      <c r="B666" t="s">
        <v>7</v>
      </c>
      <c r="C666">
        <v>159</v>
      </c>
      <c r="D666" s="2">
        <f t="shared" si="37"/>
        <v>400.64065970433398</v>
      </c>
      <c r="H666" s="2">
        <f t="shared" si="38"/>
        <v>92822.489141968093</v>
      </c>
      <c r="M666" s="4">
        <f t="shared" si="36"/>
        <v>92.822489141968092</v>
      </c>
    </row>
    <row r="667" spans="1:13" x14ac:dyDescent="0.25">
      <c r="A667" t="s">
        <v>670</v>
      </c>
      <c r="B667" t="s">
        <v>7</v>
      </c>
      <c r="C667">
        <v>549</v>
      </c>
      <c r="D667" s="2">
        <f t="shared" si="37"/>
        <v>1383.3441646394926</v>
      </c>
      <c r="H667" s="2">
        <f t="shared" si="38"/>
        <v>320500.29269773886</v>
      </c>
      <c r="M667" s="4">
        <f t="shared" si="36"/>
        <v>320.50029269773887</v>
      </c>
    </row>
    <row r="668" spans="1:13" x14ac:dyDescent="0.25">
      <c r="A668" t="s">
        <v>671</v>
      </c>
      <c r="B668" t="s">
        <v>7</v>
      </c>
      <c r="C668">
        <v>2357</v>
      </c>
      <c r="D668" s="2">
        <f t="shared" si="37"/>
        <v>5939.0568234158191</v>
      </c>
      <c r="H668" s="2">
        <f t="shared" si="38"/>
        <v>1375991.2384126969</v>
      </c>
      <c r="M668" s="4">
        <f t="shared" si="36"/>
        <v>1375.9912384126969</v>
      </c>
    </row>
    <row r="669" spans="1:13" x14ac:dyDescent="0.25">
      <c r="A669" t="s">
        <v>672</v>
      </c>
      <c r="B669" t="s">
        <v>7</v>
      </c>
      <c r="C669">
        <v>969</v>
      </c>
      <c r="D669" s="2">
        <f t="shared" si="37"/>
        <v>2441.6402468773563</v>
      </c>
      <c r="H669" s="2">
        <f t="shared" si="38"/>
        <v>565691.77345010743</v>
      </c>
      <c r="M669" s="4">
        <f t="shared" si="36"/>
        <v>565.69177345010746</v>
      </c>
    </row>
    <row r="670" spans="1:13" x14ac:dyDescent="0.25">
      <c r="A670" t="s">
        <v>673</v>
      </c>
      <c r="B670" t="s">
        <v>7</v>
      </c>
      <c r="C670">
        <v>899</v>
      </c>
      <c r="D670" s="2">
        <f t="shared" si="37"/>
        <v>2265.2575665043787</v>
      </c>
      <c r="H670" s="2">
        <f t="shared" si="38"/>
        <v>524826.52665804594</v>
      </c>
      <c r="M670" s="4">
        <f t="shared" si="36"/>
        <v>524.82652665804596</v>
      </c>
    </row>
    <row r="671" spans="1:13" x14ac:dyDescent="0.25">
      <c r="A671" t="s">
        <v>674</v>
      </c>
      <c r="B671" t="s">
        <v>7</v>
      </c>
      <c r="C671">
        <v>1706</v>
      </c>
      <c r="D671" s="2">
        <f t="shared" si="37"/>
        <v>4298.6978959471307</v>
      </c>
      <c r="H671" s="2">
        <f t="shared" si="38"/>
        <v>995944.4432465256</v>
      </c>
      <c r="M671" s="4">
        <f t="shared" si="36"/>
        <v>995.94444324652557</v>
      </c>
    </row>
    <row r="672" spans="1:13" x14ac:dyDescent="0.25">
      <c r="A672" t="s">
        <v>675</v>
      </c>
      <c r="B672" t="s">
        <v>7</v>
      </c>
      <c r="C672">
        <v>2964</v>
      </c>
      <c r="D672" s="2">
        <f t="shared" si="37"/>
        <v>7468.5466375072065</v>
      </c>
      <c r="H672" s="2">
        <f t="shared" si="38"/>
        <v>1730351.3070238577</v>
      </c>
      <c r="M672" s="4">
        <f t="shared" si="36"/>
        <v>1730.3513070238578</v>
      </c>
    </row>
    <row r="673" spans="1:13" x14ac:dyDescent="0.25">
      <c r="A673" t="s">
        <v>676</v>
      </c>
      <c r="B673" t="s">
        <v>7</v>
      </c>
      <c r="C673">
        <v>1045</v>
      </c>
      <c r="D673">
        <f>IFERROR(C673*$G$673,"X")</f>
        <v>1268.4098148516823</v>
      </c>
      <c r="E673">
        <f>SUM(C673:C896)</f>
        <v>110506</v>
      </c>
      <c r="F673" s="5">
        <v>134131</v>
      </c>
      <c r="G673">
        <f>F673/E673</f>
        <v>1.2137892965087869</v>
      </c>
      <c r="H673" s="2">
        <f>IFERROR(D673*$K$673,"X")</f>
        <v>232775.65548477008</v>
      </c>
      <c r="I673" s="2">
        <f>SUM(D673:D896)</f>
        <v>134131</v>
      </c>
      <c r="J673" s="5">
        <v>24615413</v>
      </c>
      <c r="K673" s="2">
        <f>J673/I673</f>
        <v>183.51770284274329</v>
      </c>
      <c r="M673" s="4">
        <f t="shared" si="36"/>
        <v>232.77565548477008</v>
      </c>
    </row>
    <row r="674" spans="1:13" x14ac:dyDescent="0.25">
      <c r="A674" t="s">
        <v>677</v>
      </c>
      <c r="B674" t="s">
        <v>7</v>
      </c>
      <c r="C674">
        <v>210</v>
      </c>
      <c r="D674" s="2">
        <f t="shared" ref="D674:D737" si="39">IFERROR(C674*$G$673,"X")</f>
        <v>254.89575226684525</v>
      </c>
      <c r="H674" s="2">
        <f t="shared" ref="H674:H737" si="40">IFERROR(D674*$K$673,"X")</f>
        <v>46777.882920384414</v>
      </c>
      <c r="M674" s="4">
        <f t="shared" si="36"/>
        <v>46.777882920384414</v>
      </c>
    </row>
    <row r="675" spans="1:13" x14ac:dyDescent="0.25">
      <c r="A675" t="s">
        <v>678</v>
      </c>
      <c r="B675" t="s">
        <v>7</v>
      </c>
      <c r="C675">
        <v>363</v>
      </c>
      <c r="D675" s="2">
        <f t="shared" si="39"/>
        <v>440.60551463268962</v>
      </c>
      <c r="H675" s="2">
        <f t="shared" si="40"/>
        <v>80858.911905235916</v>
      </c>
      <c r="M675" s="4">
        <f t="shared" si="36"/>
        <v>80.858911905235914</v>
      </c>
    </row>
    <row r="676" spans="1:13" x14ac:dyDescent="0.25">
      <c r="A676" t="s">
        <v>679</v>
      </c>
      <c r="B676" t="s">
        <v>7</v>
      </c>
      <c r="C676">
        <v>1056</v>
      </c>
      <c r="D676" s="2">
        <f t="shared" si="39"/>
        <v>1281.7614971132789</v>
      </c>
      <c r="H676" s="2">
        <f t="shared" si="40"/>
        <v>235225.92554250447</v>
      </c>
      <c r="M676" s="4">
        <f t="shared" si="36"/>
        <v>235.22592554250446</v>
      </c>
    </row>
    <row r="677" spans="1:13" x14ac:dyDescent="0.25">
      <c r="A677" t="s">
        <v>680</v>
      </c>
      <c r="B677" t="s">
        <v>7</v>
      </c>
      <c r="C677">
        <v>316</v>
      </c>
      <c r="D677" s="2">
        <f t="shared" si="39"/>
        <v>383.55741769677667</v>
      </c>
      <c r="H677" s="2">
        <f t="shared" si="40"/>
        <v>70389.576204007026</v>
      </c>
      <c r="M677" s="4">
        <f t="shared" si="36"/>
        <v>70.389576204007028</v>
      </c>
    </row>
    <row r="678" spans="1:13" x14ac:dyDescent="0.25">
      <c r="A678" t="s">
        <v>681</v>
      </c>
      <c r="B678" t="s">
        <v>7</v>
      </c>
      <c r="C678">
        <v>971</v>
      </c>
      <c r="D678" s="2">
        <f t="shared" si="39"/>
        <v>1178.589406910032</v>
      </c>
      <c r="H678" s="2">
        <f t="shared" si="40"/>
        <v>216292.02055092031</v>
      </c>
      <c r="M678" s="4">
        <f t="shared" si="36"/>
        <v>216.29202055092031</v>
      </c>
    </row>
    <row r="679" spans="1:13" x14ac:dyDescent="0.25">
      <c r="A679" t="s">
        <v>682</v>
      </c>
      <c r="B679" t="s">
        <v>7</v>
      </c>
      <c r="C679">
        <v>839</v>
      </c>
      <c r="D679" s="2">
        <f t="shared" si="39"/>
        <v>1018.3692197708722</v>
      </c>
      <c r="H679" s="2">
        <f t="shared" si="40"/>
        <v>186888.77985810724</v>
      </c>
      <c r="M679" s="4">
        <f t="shared" si="36"/>
        <v>186.88877985810726</v>
      </c>
    </row>
    <row r="680" spans="1:13" x14ac:dyDescent="0.25">
      <c r="A680" t="s">
        <v>683</v>
      </c>
      <c r="B680" t="s">
        <v>7</v>
      </c>
      <c r="C680">
        <v>670</v>
      </c>
      <c r="D680" s="2">
        <f t="shared" si="39"/>
        <v>813.23882866088718</v>
      </c>
      <c r="H680" s="2">
        <f t="shared" si="40"/>
        <v>149243.72169836931</v>
      </c>
      <c r="M680" s="4">
        <f t="shared" si="36"/>
        <v>149.24372169836931</v>
      </c>
    </row>
    <row r="681" spans="1:13" x14ac:dyDescent="0.25">
      <c r="A681" t="s">
        <v>684</v>
      </c>
      <c r="B681" t="s">
        <v>7</v>
      </c>
      <c r="C681">
        <v>777</v>
      </c>
      <c r="D681" s="2">
        <f t="shared" si="39"/>
        <v>943.11428338732742</v>
      </c>
      <c r="H681" s="2">
        <f t="shared" si="40"/>
        <v>173078.16680542234</v>
      </c>
      <c r="M681" s="4">
        <f t="shared" si="36"/>
        <v>173.07816680542234</v>
      </c>
    </row>
    <row r="682" spans="1:13" x14ac:dyDescent="0.25">
      <c r="A682" t="s">
        <v>685</v>
      </c>
      <c r="B682" t="s">
        <v>7</v>
      </c>
      <c r="C682">
        <v>502</v>
      </c>
      <c r="D682" s="2">
        <f t="shared" si="39"/>
        <v>609.322226847411</v>
      </c>
      <c r="H682" s="2">
        <f t="shared" si="40"/>
        <v>111821.41536206179</v>
      </c>
      <c r="M682" s="4">
        <f t="shared" si="36"/>
        <v>111.82141536206179</v>
      </c>
    </row>
    <row r="683" spans="1:13" x14ac:dyDescent="0.25">
      <c r="A683" t="s">
        <v>686</v>
      </c>
      <c r="B683" t="s">
        <v>7</v>
      </c>
      <c r="C683">
        <v>483</v>
      </c>
      <c r="D683" s="2">
        <f t="shared" si="39"/>
        <v>586.26023021374408</v>
      </c>
      <c r="H683" s="2">
        <f t="shared" si="40"/>
        <v>107589.13071688416</v>
      </c>
      <c r="M683" s="4">
        <f t="shared" si="36"/>
        <v>107.58913071688416</v>
      </c>
    </row>
    <row r="684" spans="1:13" x14ac:dyDescent="0.25">
      <c r="A684" t="s">
        <v>687</v>
      </c>
      <c r="B684" t="s">
        <v>7</v>
      </c>
      <c r="C684">
        <v>174</v>
      </c>
      <c r="D684" s="2">
        <f t="shared" si="39"/>
        <v>211.19933759252891</v>
      </c>
      <c r="H684" s="2">
        <f t="shared" si="40"/>
        <v>38758.817276889939</v>
      </c>
      <c r="M684" s="4">
        <f t="shared" si="36"/>
        <v>38.758817276889935</v>
      </c>
    </row>
    <row r="685" spans="1:13" x14ac:dyDescent="0.25">
      <c r="A685" t="s">
        <v>688</v>
      </c>
      <c r="B685" t="s">
        <v>7</v>
      </c>
      <c r="C685">
        <v>167</v>
      </c>
      <c r="D685" s="2">
        <f t="shared" si="39"/>
        <v>202.70281251696741</v>
      </c>
      <c r="H685" s="2">
        <f t="shared" si="40"/>
        <v>37199.554512877134</v>
      </c>
      <c r="M685" s="4">
        <f t="shared" si="36"/>
        <v>37.199554512877135</v>
      </c>
    </row>
    <row r="686" spans="1:13" x14ac:dyDescent="0.25">
      <c r="A686" t="s">
        <v>689</v>
      </c>
      <c r="B686" t="s">
        <v>7</v>
      </c>
      <c r="C686">
        <v>351</v>
      </c>
      <c r="D686" s="2">
        <f t="shared" si="39"/>
        <v>426.04004307458416</v>
      </c>
      <c r="H686" s="2">
        <f t="shared" si="40"/>
        <v>78185.890024071094</v>
      </c>
      <c r="M686" s="4">
        <f t="shared" si="36"/>
        <v>78.185890024071099</v>
      </c>
    </row>
    <row r="687" spans="1:13" x14ac:dyDescent="0.25">
      <c r="A687" t="s">
        <v>690</v>
      </c>
      <c r="B687" t="s">
        <v>7</v>
      </c>
      <c r="C687">
        <v>271</v>
      </c>
      <c r="D687" s="2">
        <f t="shared" si="39"/>
        <v>328.93689935388124</v>
      </c>
      <c r="H687" s="2">
        <f t="shared" si="40"/>
        <v>60365.744149638937</v>
      </c>
      <c r="M687" s="4">
        <f t="shared" si="36"/>
        <v>60.365744149638935</v>
      </c>
    </row>
    <row r="688" spans="1:13" x14ac:dyDescent="0.25">
      <c r="A688" t="s">
        <v>691</v>
      </c>
      <c r="B688" t="s">
        <v>7</v>
      </c>
      <c r="C688">
        <v>310</v>
      </c>
      <c r="D688" s="2">
        <f t="shared" si="39"/>
        <v>376.27468191772391</v>
      </c>
      <c r="H688" s="2">
        <f t="shared" si="40"/>
        <v>69053.065263424607</v>
      </c>
      <c r="M688" s="4">
        <f t="shared" si="36"/>
        <v>69.053065263424614</v>
      </c>
    </row>
    <row r="689" spans="1:13" x14ac:dyDescent="0.25">
      <c r="A689" t="s">
        <v>692</v>
      </c>
      <c r="B689" t="s">
        <v>7</v>
      </c>
      <c r="C689">
        <v>1002</v>
      </c>
      <c r="D689" s="2">
        <f t="shared" si="39"/>
        <v>1216.2168751018044</v>
      </c>
      <c r="H689" s="2">
        <f t="shared" si="40"/>
        <v>223197.32707726277</v>
      </c>
      <c r="M689" s="4">
        <f t="shared" si="36"/>
        <v>223.19732707726277</v>
      </c>
    </row>
    <row r="690" spans="1:13" x14ac:dyDescent="0.25">
      <c r="A690" t="s">
        <v>693</v>
      </c>
      <c r="B690" t="s">
        <v>7</v>
      </c>
      <c r="C690">
        <v>1045</v>
      </c>
      <c r="D690" s="2">
        <f t="shared" si="39"/>
        <v>1268.4098148516823</v>
      </c>
      <c r="H690" s="2">
        <f t="shared" si="40"/>
        <v>232775.65548477008</v>
      </c>
      <c r="M690" s="4">
        <f t="shared" si="36"/>
        <v>232.77565548477008</v>
      </c>
    </row>
    <row r="691" spans="1:13" x14ac:dyDescent="0.25">
      <c r="A691" t="s">
        <v>694</v>
      </c>
      <c r="B691" t="s">
        <v>7</v>
      </c>
      <c r="C691">
        <v>383</v>
      </c>
      <c r="D691" s="2">
        <f t="shared" si="39"/>
        <v>464.88130056286536</v>
      </c>
      <c r="H691" s="2">
        <f t="shared" si="40"/>
        <v>85313.948373843959</v>
      </c>
      <c r="M691" s="4">
        <f t="shared" si="36"/>
        <v>85.313948373843957</v>
      </c>
    </row>
    <row r="692" spans="1:13" x14ac:dyDescent="0.25">
      <c r="A692" t="s">
        <v>695</v>
      </c>
      <c r="B692" t="s">
        <v>7</v>
      </c>
      <c r="C692">
        <v>1414</v>
      </c>
      <c r="D692" s="2">
        <f t="shared" si="39"/>
        <v>1716.2980652634246</v>
      </c>
      <c r="H692" s="2">
        <f t="shared" si="40"/>
        <v>314971.07833058841</v>
      </c>
      <c r="M692" s="4">
        <f t="shared" si="36"/>
        <v>314.9710783305884</v>
      </c>
    </row>
    <row r="693" spans="1:13" x14ac:dyDescent="0.25">
      <c r="A693" t="s">
        <v>696</v>
      </c>
      <c r="B693" t="s">
        <v>7</v>
      </c>
      <c r="C693">
        <v>123</v>
      </c>
      <c r="D693" s="2">
        <f t="shared" si="39"/>
        <v>149.29608347058078</v>
      </c>
      <c r="H693" s="2">
        <f t="shared" si="40"/>
        <v>27398.474281939441</v>
      </c>
      <c r="M693" s="4">
        <f t="shared" si="36"/>
        <v>27.398474281939443</v>
      </c>
    </row>
    <row r="694" spans="1:13" x14ac:dyDescent="0.25">
      <c r="A694" t="s">
        <v>697</v>
      </c>
      <c r="B694" t="s">
        <v>7</v>
      </c>
      <c r="C694">
        <v>220</v>
      </c>
      <c r="D694" s="2">
        <f t="shared" si="39"/>
        <v>267.03364523193312</v>
      </c>
      <c r="H694" s="2">
        <f t="shared" si="40"/>
        <v>49005.401154688436</v>
      </c>
      <c r="M694" s="4">
        <f t="shared" si="36"/>
        <v>49.005401154688435</v>
      </c>
    </row>
    <row r="695" spans="1:13" x14ac:dyDescent="0.25">
      <c r="A695" t="s">
        <v>698</v>
      </c>
      <c r="B695" t="s">
        <v>7</v>
      </c>
      <c r="C695">
        <v>742</v>
      </c>
      <c r="D695" s="2">
        <f t="shared" si="39"/>
        <v>900.63165800951981</v>
      </c>
      <c r="H695" s="2">
        <f t="shared" si="40"/>
        <v>165281.85298535824</v>
      </c>
      <c r="M695" s="4">
        <f t="shared" si="36"/>
        <v>165.28185298535826</v>
      </c>
    </row>
    <row r="696" spans="1:13" x14ac:dyDescent="0.25">
      <c r="A696" t="s">
        <v>699</v>
      </c>
      <c r="B696" t="s">
        <v>7</v>
      </c>
      <c r="C696">
        <v>763</v>
      </c>
      <c r="D696" s="2">
        <f t="shared" si="39"/>
        <v>926.12123323620438</v>
      </c>
      <c r="H696" s="2">
        <f t="shared" si="40"/>
        <v>169959.6412773967</v>
      </c>
      <c r="M696" s="4">
        <f t="shared" si="36"/>
        <v>169.95964127739671</v>
      </c>
    </row>
    <row r="697" spans="1:13" x14ac:dyDescent="0.25">
      <c r="A697" t="s">
        <v>700</v>
      </c>
      <c r="B697" t="s">
        <v>7</v>
      </c>
      <c r="C697">
        <v>290</v>
      </c>
      <c r="D697" s="2">
        <f t="shared" si="39"/>
        <v>351.99889598754817</v>
      </c>
      <c r="H697" s="2">
        <f t="shared" si="40"/>
        <v>64598.028794816571</v>
      </c>
      <c r="M697" s="4">
        <f t="shared" si="36"/>
        <v>64.598028794816571</v>
      </c>
    </row>
    <row r="698" spans="1:13" x14ac:dyDescent="0.25">
      <c r="A698" t="s">
        <v>701</v>
      </c>
      <c r="B698" t="s">
        <v>7</v>
      </c>
      <c r="C698">
        <v>257</v>
      </c>
      <c r="D698" s="2">
        <f t="shared" si="39"/>
        <v>311.9438492027582</v>
      </c>
      <c r="H698" s="2">
        <f t="shared" si="40"/>
        <v>57247.218621613305</v>
      </c>
      <c r="M698" s="4">
        <f t="shared" si="36"/>
        <v>57.247218621613307</v>
      </c>
    </row>
    <row r="699" spans="1:13" x14ac:dyDescent="0.25">
      <c r="A699" t="s">
        <v>702</v>
      </c>
      <c r="B699" t="s">
        <v>7</v>
      </c>
      <c r="C699">
        <v>741</v>
      </c>
      <c r="D699" s="2">
        <f t="shared" si="39"/>
        <v>899.4178687130111</v>
      </c>
      <c r="H699" s="2">
        <f t="shared" si="40"/>
        <v>165059.10116192786</v>
      </c>
      <c r="M699" s="4">
        <f t="shared" si="36"/>
        <v>165.05910116192786</v>
      </c>
    </row>
    <row r="700" spans="1:13" x14ac:dyDescent="0.25">
      <c r="A700" t="s">
        <v>703</v>
      </c>
      <c r="B700" t="s">
        <v>7</v>
      </c>
      <c r="C700">
        <v>1033</v>
      </c>
      <c r="D700" s="2">
        <f t="shared" si="39"/>
        <v>1253.8443432935769</v>
      </c>
      <c r="H700" s="2">
        <f t="shared" si="40"/>
        <v>230102.63360360527</v>
      </c>
      <c r="M700" s="4">
        <f t="shared" si="36"/>
        <v>230.10263360360526</v>
      </c>
    </row>
    <row r="701" spans="1:13" x14ac:dyDescent="0.25">
      <c r="A701" t="s">
        <v>704</v>
      </c>
      <c r="B701" t="s">
        <v>7</v>
      </c>
      <c r="C701">
        <v>241</v>
      </c>
      <c r="D701" s="2">
        <f t="shared" si="39"/>
        <v>292.52322045861763</v>
      </c>
      <c r="H701" s="2">
        <f t="shared" si="40"/>
        <v>53683.189446726872</v>
      </c>
      <c r="M701" s="4">
        <f t="shared" si="36"/>
        <v>53.683189446726871</v>
      </c>
    </row>
    <row r="702" spans="1:13" x14ac:dyDescent="0.25">
      <c r="A702" t="s">
        <v>705</v>
      </c>
      <c r="B702" t="s">
        <v>7</v>
      </c>
      <c r="C702">
        <v>485</v>
      </c>
      <c r="D702" s="2">
        <f t="shared" si="39"/>
        <v>588.68780880676161</v>
      </c>
      <c r="H702" s="2">
        <f t="shared" si="40"/>
        <v>108034.63436374495</v>
      </c>
      <c r="M702" s="4">
        <f t="shared" si="36"/>
        <v>108.03463436374494</v>
      </c>
    </row>
    <row r="703" spans="1:13" x14ac:dyDescent="0.25">
      <c r="A703" t="s">
        <v>706</v>
      </c>
      <c r="B703" t="s">
        <v>7</v>
      </c>
      <c r="C703">
        <v>878</v>
      </c>
      <c r="D703" s="2">
        <f t="shared" si="39"/>
        <v>1065.7070023347148</v>
      </c>
      <c r="H703" s="2">
        <f t="shared" si="40"/>
        <v>195576.10097189294</v>
      </c>
      <c r="M703" s="4">
        <f t="shared" si="36"/>
        <v>195.57610097189294</v>
      </c>
    </row>
    <row r="704" spans="1:13" x14ac:dyDescent="0.25">
      <c r="A704" t="s">
        <v>707</v>
      </c>
      <c r="B704" t="s">
        <v>7</v>
      </c>
      <c r="C704">
        <v>117</v>
      </c>
      <c r="D704" s="2">
        <f t="shared" si="39"/>
        <v>142.01334769152805</v>
      </c>
      <c r="H704" s="2">
        <f t="shared" si="40"/>
        <v>26061.96334135703</v>
      </c>
      <c r="M704" s="4">
        <f t="shared" si="36"/>
        <v>26.061963341357028</v>
      </c>
    </row>
    <row r="705" spans="1:13" x14ac:dyDescent="0.25">
      <c r="A705" t="s">
        <v>708</v>
      </c>
      <c r="B705" t="s">
        <v>7</v>
      </c>
      <c r="C705">
        <v>359</v>
      </c>
      <c r="D705" s="2">
        <f t="shared" si="39"/>
        <v>435.7503574466545</v>
      </c>
      <c r="H705" s="2">
        <f t="shared" si="40"/>
        <v>79967.904611514314</v>
      </c>
      <c r="M705" s="4">
        <f t="shared" si="36"/>
        <v>79.967904611514314</v>
      </c>
    </row>
    <row r="706" spans="1:13" x14ac:dyDescent="0.25">
      <c r="A706" t="s">
        <v>709</v>
      </c>
      <c r="B706" t="s">
        <v>7</v>
      </c>
      <c r="C706">
        <v>83</v>
      </c>
      <c r="D706" s="2">
        <f t="shared" si="39"/>
        <v>100.74451161022931</v>
      </c>
      <c r="H706" s="2">
        <f t="shared" si="40"/>
        <v>18488.401344723363</v>
      </c>
      <c r="M706" s="4">
        <f t="shared" si="36"/>
        <v>18.488401344723364</v>
      </c>
    </row>
    <row r="707" spans="1:13" x14ac:dyDescent="0.25">
      <c r="A707" t="s">
        <v>710</v>
      </c>
      <c r="B707" t="s">
        <v>7</v>
      </c>
      <c r="C707">
        <v>297</v>
      </c>
      <c r="D707" s="2">
        <f t="shared" si="39"/>
        <v>360.49542106310969</v>
      </c>
      <c r="H707" s="2">
        <f t="shared" si="40"/>
        <v>66157.291558829384</v>
      </c>
      <c r="M707" s="4">
        <f t="shared" si="36"/>
        <v>66.157291558829385</v>
      </c>
    </row>
    <row r="708" spans="1:13" x14ac:dyDescent="0.25">
      <c r="A708" t="s">
        <v>711</v>
      </c>
      <c r="B708" t="s">
        <v>7</v>
      </c>
      <c r="C708">
        <v>474</v>
      </c>
      <c r="D708" s="2">
        <f t="shared" si="39"/>
        <v>575.33612654516503</v>
      </c>
      <c r="H708" s="2">
        <f t="shared" si="40"/>
        <v>105584.36430601054</v>
      </c>
      <c r="M708" s="4">
        <f t="shared" si="36"/>
        <v>105.58436430601054</v>
      </c>
    </row>
    <row r="709" spans="1:13" x14ac:dyDescent="0.25">
      <c r="A709" t="s">
        <v>712</v>
      </c>
      <c r="B709" t="s">
        <v>7</v>
      </c>
      <c r="C709">
        <v>249</v>
      </c>
      <c r="D709" s="2">
        <f t="shared" si="39"/>
        <v>302.23353483068792</v>
      </c>
      <c r="H709" s="2">
        <f t="shared" si="40"/>
        <v>55465.204034170092</v>
      </c>
      <c r="M709" s="4">
        <f t="shared" si="36"/>
        <v>55.465204034170092</v>
      </c>
    </row>
    <row r="710" spans="1:13" x14ac:dyDescent="0.25">
      <c r="A710" t="s">
        <v>713</v>
      </c>
      <c r="B710" t="s">
        <v>7</v>
      </c>
      <c r="C710">
        <v>383</v>
      </c>
      <c r="D710" s="2">
        <f t="shared" si="39"/>
        <v>464.88130056286536</v>
      </c>
      <c r="H710" s="2">
        <f t="shared" si="40"/>
        <v>85313.948373843959</v>
      </c>
      <c r="M710" s="4">
        <f t="shared" si="36"/>
        <v>85.313948373843957</v>
      </c>
    </row>
    <row r="711" spans="1:13" x14ac:dyDescent="0.25">
      <c r="A711" t="s">
        <v>714</v>
      </c>
      <c r="B711" t="s">
        <v>7</v>
      </c>
      <c r="C711">
        <v>362</v>
      </c>
      <c r="D711" s="2">
        <f t="shared" si="39"/>
        <v>439.39172533618085</v>
      </c>
      <c r="H711" s="2">
        <f t="shared" si="40"/>
        <v>80636.160081805516</v>
      </c>
      <c r="M711" s="4">
        <f t="shared" si="36"/>
        <v>80.636160081805514</v>
      </c>
    </row>
    <row r="712" spans="1:13" x14ac:dyDescent="0.25">
      <c r="A712" t="s">
        <v>715</v>
      </c>
      <c r="B712" t="s">
        <v>7</v>
      </c>
      <c r="C712">
        <v>455</v>
      </c>
      <c r="D712" s="2">
        <f t="shared" si="39"/>
        <v>552.27412991149799</v>
      </c>
      <c r="H712" s="2">
        <f t="shared" si="40"/>
        <v>101352.0796608329</v>
      </c>
      <c r="M712" s="4">
        <f t="shared" ref="M712:M775" si="41">IFERROR(H712/1000,"X")</f>
        <v>101.3520796608329</v>
      </c>
    </row>
    <row r="713" spans="1:13" x14ac:dyDescent="0.25">
      <c r="A713" t="s">
        <v>716</v>
      </c>
      <c r="B713" t="s">
        <v>7</v>
      </c>
      <c r="C713">
        <v>169</v>
      </c>
      <c r="D713" s="2">
        <f t="shared" si="39"/>
        <v>205.13039110998497</v>
      </c>
      <c r="H713" s="2">
        <f t="shared" si="40"/>
        <v>37645.058159737935</v>
      </c>
      <c r="M713" s="4">
        <f t="shared" si="41"/>
        <v>37.645058159737935</v>
      </c>
    </row>
    <row r="714" spans="1:13" x14ac:dyDescent="0.25">
      <c r="A714" t="s">
        <v>717</v>
      </c>
      <c r="B714" t="s">
        <v>7</v>
      </c>
      <c r="C714">
        <v>613</v>
      </c>
      <c r="D714" s="2">
        <f t="shared" si="39"/>
        <v>744.0528387598863</v>
      </c>
      <c r="H714" s="2">
        <f t="shared" si="40"/>
        <v>136546.86776283639</v>
      </c>
      <c r="M714" s="4">
        <f t="shared" si="41"/>
        <v>136.5468677628364</v>
      </c>
    </row>
    <row r="715" spans="1:13" x14ac:dyDescent="0.25">
      <c r="A715" t="s">
        <v>718</v>
      </c>
      <c r="B715" t="s">
        <v>7</v>
      </c>
      <c r="C715">
        <v>667</v>
      </c>
      <c r="D715" s="2">
        <f t="shared" si="39"/>
        <v>809.59746077136083</v>
      </c>
      <c r="H715" s="2">
        <f t="shared" si="40"/>
        <v>148575.46622807812</v>
      </c>
      <c r="M715" s="4">
        <f t="shared" si="41"/>
        <v>148.57546622807811</v>
      </c>
    </row>
    <row r="716" spans="1:13" x14ac:dyDescent="0.25">
      <c r="A716" t="s">
        <v>719</v>
      </c>
      <c r="B716" t="s">
        <v>7</v>
      </c>
      <c r="C716">
        <v>204</v>
      </c>
      <c r="D716" s="2">
        <f t="shared" si="39"/>
        <v>247.61301648779252</v>
      </c>
      <c r="H716" s="2">
        <f t="shared" si="40"/>
        <v>45441.371979802003</v>
      </c>
      <c r="M716" s="4">
        <f t="shared" si="41"/>
        <v>45.441371979802</v>
      </c>
    </row>
    <row r="717" spans="1:13" x14ac:dyDescent="0.25">
      <c r="A717" t="s">
        <v>720</v>
      </c>
      <c r="B717" t="s">
        <v>7</v>
      </c>
      <c r="C717">
        <v>477</v>
      </c>
      <c r="D717" s="2">
        <f t="shared" si="39"/>
        <v>578.97749443469138</v>
      </c>
      <c r="H717" s="2">
        <f t="shared" si="40"/>
        <v>106252.61977630176</v>
      </c>
      <c r="M717" s="4">
        <f t="shared" si="41"/>
        <v>106.25261977630176</v>
      </c>
    </row>
    <row r="718" spans="1:13" x14ac:dyDescent="0.25">
      <c r="A718" t="s">
        <v>721</v>
      </c>
      <c r="B718" t="s">
        <v>7</v>
      </c>
      <c r="C718">
        <v>320</v>
      </c>
      <c r="D718" s="2">
        <f t="shared" si="39"/>
        <v>388.41257488281178</v>
      </c>
      <c r="H718" s="2">
        <f t="shared" si="40"/>
        <v>71280.583497728629</v>
      </c>
      <c r="M718" s="4">
        <f t="shared" si="41"/>
        <v>71.280583497728628</v>
      </c>
    </row>
    <row r="719" spans="1:13" x14ac:dyDescent="0.25">
      <c r="A719" t="s">
        <v>722</v>
      </c>
      <c r="B719" t="s">
        <v>7</v>
      </c>
      <c r="C719">
        <v>825</v>
      </c>
      <c r="D719" s="2">
        <f t="shared" si="39"/>
        <v>1001.3761696197491</v>
      </c>
      <c r="H719" s="2">
        <f t="shared" si="40"/>
        <v>183770.25433008163</v>
      </c>
      <c r="M719" s="4">
        <f t="shared" si="41"/>
        <v>183.77025433008163</v>
      </c>
    </row>
    <row r="720" spans="1:13" x14ac:dyDescent="0.25">
      <c r="A720" t="s">
        <v>723</v>
      </c>
      <c r="B720" t="s">
        <v>7</v>
      </c>
      <c r="C720">
        <v>906</v>
      </c>
      <c r="D720" s="2">
        <f t="shared" si="39"/>
        <v>1099.6931026369609</v>
      </c>
      <c r="H720" s="2">
        <f t="shared" si="40"/>
        <v>201813.15202794419</v>
      </c>
      <c r="M720" s="4">
        <f t="shared" si="41"/>
        <v>201.8131520279442</v>
      </c>
    </row>
    <row r="721" spans="1:13" x14ac:dyDescent="0.25">
      <c r="A721" t="s">
        <v>724</v>
      </c>
      <c r="B721" t="s">
        <v>7</v>
      </c>
      <c r="C721">
        <v>1541</v>
      </c>
      <c r="D721" s="2">
        <f t="shared" si="39"/>
        <v>1870.4493059200406</v>
      </c>
      <c r="H721" s="2">
        <f t="shared" si="40"/>
        <v>343260.55990624946</v>
      </c>
      <c r="M721" s="4">
        <f t="shared" si="41"/>
        <v>343.26055990624945</v>
      </c>
    </row>
    <row r="722" spans="1:13" x14ac:dyDescent="0.25">
      <c r="A722" t="s">
        <v>725</v>
      </c>
      <c r="B722" t="s">
        <v>7</v>
      </c>
      <c r="C722">
        <v>179</v>
      </c>
      <c r="D722" s="2">
        <f t="shared" si="39"/>
        <v>217.26828407507284</v>
      </c>
      <c r="H722" s="2">
        <f t="shared" si="40"/>
        <v>39872.576394041949</v>
      </c>
      <c r="M722" s="4">
        <f t="shared" si="41"/>
        <v>39.87257639404195</v>
      </c>
    </row>
    <row r="723" spans="1:13" x14ac:dyDescent="0.25">
      <c r="A723" t="s">
        <v>726</v>
      </c>
      <c r="B723" t="s">
        <v>7</v>
      </c>
      <c r="C723">
        <v>407</v>
      </c>
      <c r="D723" s="2">
        <f t="shared" si="39"/>
        <v>494.01224367907628</v>
      </c>
      <c r="H723" s="2">
        <f t="shared" si="40"/>
        <v>90659.992136173605</v>
      </c>
      <c r="M723" s="4">
        <f t="shared" si="41"/>
        <v>90.659992136173599</v>
      </c>
    </row>
    <row r="724" spans="1:13" x14ac:dyDescent="0.25">
      <c r="A724" t="s">
        <v>727</v>
      </c>
      <c r="B724" t="s">
        <v>7</v>
      </c>
      <c r="C724">
        <v>440</v>
      </c>
      <c r="D724" s="2">
        <f t="shared" si="39"/>
        <v>534.06729046386624</v>
      </c>
      <c r="H724" s="2">
        <f t="shared" si="40"/>
        <v>98010.802309376872</v>
      </c>
      <c r="M724" s="4">
        <f t="shared" si="41"/>
        <v>98.010802309376871</v>
      </c>
    </row>
    <row r="725" spans="1:13" x14ac:dyDescent="0.25">
      <c r="A725" t="s">
        <v>728</v>
      </c>
      <c r="B725" t="s">
        <v>7</v>
      </c>
      <c r="C725">
        <v>360</v>
      </c>
      <c r="D725" s="2">
        <f t="shared" si="39"/>
        <v>436.96414674316327</v>
      </c>
      <c r="H725" s="2">
        <f t="shared" si="40"/>
        <v>80190.656434944714</v>
      </c>
      <c r="M725" s="4">
        <f t="shared" si="41"/>
        <v>80.190656434944714</v>
      </c>
    </row>
    <row r="726" spans="1:13" x14ac:dyDescent="0.25">
      <c r="A726" t="s">
        <v>729</v>
      </c>
      <c r="B726" t="s">
        <v>7</v>
      </c>
      <c r="C726">
        <v>784</v>
      </c>
      <c r="D726" s="2">
        <f t="shared" si="39"/>
        <v>951.61080846288894</v>
      </c>
      <c r="H726" s="2">
        <f t="shared" si="40"/>
        <v>174637.42956943516</v>
      </c>
      <c r="M726" s="4">
        <f t="shared" si="41"/>
        <v>174.63742956943517</v>
      </c>
    </row>
    <row r="727" spans="1:13" x14ac:dyDescent="0.25">
      <c r="A727" t="s">
        <v>730</v>
      </c>
      <c r="B727" t="s">
        <v>7</v>
      </c>
      <c r="C727">
        <v>391</v>
      </c>
      <c r="D727" s="2">
        <f t="shared" si="39"/>
        <v>474.59161493493565</v>
      </c>
      <c r="H727" s="2">
        <f t="shared" si="40"/>
        <v>87095.962961287165</v>
      </c>
      <c r="M727" s="4">
        <f t="shared" si="41"/>
        <v>87.095962961287171</v>
      </c>
    </row>
    <row r="728" spans="1:13" x14ac:dyDescent="0.25">
      <c r="A728" t="s">
        <v>731</v>
      </c>
      <c r="B728" t="s">
        <v>7</v>
      </c>
      <c r="C728" t="s">
        <v>18</v>
      </c>
      <c r="D728" s="2" t="str">
        <f t="shared" si="39"/>
        <v>X</v>
      </c>
      <c r="H728" s="2" t="str">
        <f t="shared" si="40"/>
        <v>X</v>
      </c>
      <c r="M728" s="4" t="str">
        <f t="shared" si="41"/>
        <v>X</v>
      </c>
    </row>
    <row r="729" spans="1:13" x14ac:dyDescent="0.25">
      <c r="A729" t="s">
        <v>732</v>
      </c>
      <c r="B729" t="s">
        <v>7</v>
      </c>
      <c r="C729">
        <v>888</v>
      </c>
      <c r="D729" s="2">
        <f t="shared" si="39"/>
        <v>1077.8448952998028</v>
      </c>
      <c r="H729" s="2">
        <f t="shared" si="40"/>
        <v>197803.61920619698</v>
      </c>
      <c r="M729" s="4">
        <f t="shared" si="41"/>
        <v>197.80361920619697</v>
      </c>
    </row>
    <row r="730" spans="1:13" x14ac:dyDescent="0.25">
      <c r="A730" t="s">
        <v>733</v>
      </c>
      <c r="B730" t="s">
        <v>7</v>
      </c>
      <c r="C730">
        <v>197</v>
      </c>
      <c r="D730" s="2">
        <f t="shared" si="39"/>
        <v>239.116491412231</v>
      </c>
      <c r="H730" s="2">
        <f t="shared" si="40"/>
        <v>43882.109215789184</v>
      </c>
      <c r="M730" s="4">
        <f t="shared" si="41"/>
        <v>43.882109215789185</v>
      </c>
    </row>
    <row r="731" spans="1:13" x14ac:dyDescent="0.25">
      <c r="A731" t="s">
        <v>734</v>
      </c>
      <c r="B731" t="s">
        <v>7</v>
      </c>
      <c r="C731">
        <v>281</v>
      </c>
      <c r="D731" s="2">
        <f t="shared" si="39"/>
        <v>341.07479231896912</v>
      </c>
      <c r="H731" s="2">
        <f t="shared" si="40"/>
        <v>62593.262383942958</v>
      </c>
      <c r="M731" s="4">
        <f t="shared" si="41"/>
        <v>62.593262383942957</v>
      </c>
    </row>
    <row r="732" spans="1:13" x14ac:dyDescent="0.25">
      <c r="A732" t="s">
        <v>735</v>
      </c>
      <c r="B732" t="s">
        <v>7</v>
      </c>
      <c r="C732">
        <v>108</v>
      </c>
      <c r="D732" s="2">
        <f t="shared" si="39"/>
        <v>131.08924402294898</v>
      </c>
      <c r="H732" s="2">
        <f t="shared" si="40"/>
        <v>24057.196930483413</v>
      </c>
      <c r="M732" s="4">
        <f t="shared" si="41"/>
        <v>24.057196930483414</v>
      </c>
    </row>
    <row r="733" spans="1:13" x14ac:dyDescent="0.25">
      <c r="A733" t="s">
        <v>736</v>
      </c>
      <c r="B733" t="s">
        <v>7</v>
      </c>
      <c r="C733">
        <v>288</v>
      </c>
      <c r="D733" s="2">
        <f t="shared" si="39"/>
        <v>349.57131739453064</v>
      </c>
      <c r="H733" s="2">
        <f t="shared" si="40"/>
        <v>64152.52514795577</v>
      </c>
      <c r="M733" s="4">
        <f t="shared" si="41"/>
        <v>64.152525147955771</v>
      </c>
    </row>
    <row r="734" spans="1:13" x14ac:dyDescent="0.25">
      <c r="A734" t="s">
        <v>737</v>
      </c>
      <c r="B734" t="s">
        <v>7</v>
      </c>
      <c r="C734">
        <v>592</v>
      </c>
      <c r="D734" s="2">
        <f t="shared" si="39"/>
        <v>718.56326353320185</v>
      </c>
      <c r="H734" s="2">
        <f t="shared" si="40"/>
        <v>131869.07947079797</v>
      </c>
      <c r="M734" s="4">
        <f t="shared" si="41"/>
        <v>131.86907947079797</v>
      </c>
    </row>
    <row r="735" spans="1:13" x14ac:dyDescent="0.25">
      <c r="A735" t="s">
        <v>738</v>
      </c>
      <c r="B735" t="s">
        <v>7</v>
      </c>
      <c r="C735">
        <v>411</v>
      </c>
      <c r="D735" s="2">
        <f t="shared" si="39"/>
        <v>498.86740086511139</v>
      </c>
      <c r="H735" s="2">
        <f t="shared" si="40"/>
        <v>91550.999429895208</v>
      </c>
      <c r="M735" s="4">
        <f t="shared" si="41"/>
        <v>91.550999429895214</v>
      </c>
    </row>
    <row r="736" spans="1:13" x14ac:dyDescent="0.25">
      <c r="A736" t="s">
        <v>739</v>
      </c>
      <c r="B736" t="s">
        <v>7</v>
      </c>
      <c r="C736">
        <v>182</v>
      </c>
      <c r="D736" s="2">
        <f t="shared" si="39"/>
        <v>220.90965196459922</v>
      </c>
      <c r="H736" s="2">
        <f t="shared" si="40"/>
        <v>40540.831864333159</v>
      </c>
      <c r="M736" s="4">
        <f t="shared" si="41"/>
        <v>40.540831864333157</v>
      </c>
    </row>
    <row r="737" spans="1:13" x14ac:dyDescent="0.25">
      <c r="A737" t="s">
        <v>740</v>
      </c>
      <c r="B737" t="s">
        <v>7</v>
      </c>
      <c r="C737">
        <v>1716</v>
      </c>
      <c r="D737" s="2">
        <f t="shared" si="39"/>
        <v>2082.8624328090782</v>
      </c>
      <c r="H737" s="2">
        <f t="shared" si="40"/>
        <v>382242.1290065698</v>
      </c>
      <c r="M737" s="4">
        <f t="shared" si="41"/>
        <v>382.24212900656983</v>
      </c>
    </row>
    <row r="738" spans="1:13" x14ac:dyDescent="0.25">
      <c r="A738" t="s">
        <v>741</v>
      </c>
      <c r="B738" t="s">
        <v>7</v>
      </c>
      <c r="C738">
        <v>741</v>
      </c>
      <c r="D738" s="2">
        <f t="shared" ref="D738:D801" si="42">IFERROR(C738*$G$673,"X")</f>
        <v>899.4178687130111</v>
      </c>
      <c r="H738" s="2">
        <f t="shared" ref="H738:H801" si="43">IFERROR(D738*$K$673,"X")</f>
        <v>165059.10116192786</v>
      </c>
      <c r="M738" s="4">
        <f t="shared" si="41"/>
        <v>165.05910116192786</v>
      </c>
    </row>
    <row r="739" spans="1:13" x14ac:dyDescent="0.25">
      <c r="A739" t="s">
        <v>742</v>
      </c>
      <c r="B739" t="s">
        <v>7</v>
      </c>
      <c r="C739">
        <v>234</v>
      </c>
      <c r="D739" s="2">
        <f t="shared" si="42"/>
        <v>284.02669538305611</v>
      </c>
      <c r="H739" s="2">
        <f t="shared" si="43"/>
        <v>52123.92668271406</v>
      </c>
      <c r="M739" s="4">
        <f t="shared" si="41"/>
        <v>52.123926682714057</v>
      </c>
    </row>
    <row r="740" spans="1:13" x14ac:dyDescent="0.25">
      <c r="A740" t="s">
        <v>743</v>
      </c>
      <c r="B740" t="s">
        <v>7</v>
      </c>
      <c r="C740">
        <v>1428</v>
      </c>
      <c r="D740" s="2">
        <f t="shared" si="42"/>
        <v>1733.2911154145477</v>
      </c>
      <c r="H740" s="2">
        <f t="shared" si="43"/>
        <v>318089.60385861405</v>
      </c>
      <c r="M740" s="4">
        <f t="shared" si="41"/>
        <v>318.08960385861405</v>
      </c>
    </row>
    <row r="741" spans="1:13" x14ac:dyDescent="0.25">
      <c r="A741" t="s">
        <v>744</v>
      </c>
      <c r="B741" t="s">
        <v>7</v>
      </c>
      <c r="C741">
        <v>566</v>
      </c>
      <c r="D741" s="2">
        <f t="shared" si="42"/>
        <v>687.0047418239734</v>
      </c>
      <c r="H741" s="2">
        <f t="shared" si="43"/>
        <v>126077.53206160752</v>
      </c>
      <c r="M741" s="4">
        <f t="shared" si="41"/>
        <v>126.07753206160751</v>
      </c>
    </row>
    <row r="742" spans="1:13" x14ac:dyDescent="0.25">
      <c r="A742" t="s">
        <v>745</v>
      </c>
      <c r="B742" t="s">
        <v>7</v>
      </c>
      <c r="C742">
        <v>113</v>
      </c>
      <c r="D742" s="2">
        <f t="shared" si="42"/>
        <v>137.15819050549291</v>
      </c>
      <c r="H742" s="2">
        <f t="shared" si="43"/>
        <v>25170.956047635424</v>
      </c>
      <c r="M742" s="4">
        <f t="shared" si="41"/>
        <v>25.170956047635425</v>
      </c>
    </row>
    <row r="743" spans="1:13" x14ac:dyDescent="0.25">
      <c r="A743" t="s">
        <v>746</v>
      </c>
      <c r="B743" t="s">
        <v>7</v>
      </c>
      <c r="C743">
        <v>442</v>
      </c>
      <c r="D743" s="2">
        <f t="shared" si="42"/>
        <v>536.49486905688377</v>
      </c>
      <c r="H743" s="2">
        <f t="shared" si="43"/>
        <v>98456.305956237673</v>
      </c>
      <c r="M743" s="4">
        <f t="shared" si="41"/>
        <v>98.456305956237671</v>
      </c>
    </row>
    <row r="744" spans="1:13" x14ac:dyDescent="0.25">
      <c r="A744" t="s">
        <v>747</v>
      </c>
      <c r="B744" t="s">
        <v>7</v>
      </c>
      <c r="C744">
        <v>256</v>
      </c>
      <c r="D744" s="2">
        <f t="shared" si="42"/>
        <v>310.73005990624944</v>
      </c>
      <c r="H744" s="2">
        <f t="shared" si="43"/>
        <v>57024.466798182904</v>
      </c>
      <c r="M744" s="4">
        <f t="shared" si="41"/>
        <v>57.024466798182907</v>
      </c>
    </row>
    <row r="745" spans="1:13" x14ac:dyDescent="0.25">
      <c r="A745" t="s">
        <v>748</v>
      </c>
      <c r="B745" t="s">
        <v>7</v>
      </c>
      <c r="C745">
        <v>326</v>
      </c>
      <c r="D745" s="2">
        <f t="shared" si="42"/>
        <v>395.69531066186454</v>
      </c>
      <c r="H745" s="2">
        <f t="shared" si="43"/>
        <v>72617.094438311047</v>
      </c>
      <c r="M745" s="4">
        <f t="shared" si="41"/>
        <v>72.617094438311042</v>
      </c>
    </row>
    <row r="746" spans="1:13" x14ac:dyDescent="0.25">
      <c r="A746" t="s">
        <v>749</v>
      </c>
      <c r="B746" t="s">
        <v>7</v>
      </c>
      <c r="C746">
        <v>244</v>
      </c>
      <c r="D746" s="2">
        <f t="shared" si="42"/>
        <v>296.16458834814398</v>
      </c>
      <c r="H746" s="2">
        <f t="shared" si="43"/>
        <v>54351.444917018081</v>
      </c>
      <c r="M746" s="4">
        <f t="shared" si="41"/>
        <v>54.351444917018078</v>
      </c>
    </row>
    <row r="747" spans="1:13" x14ac:dyDescent="0.25">
      <c r="A747" t="s">
        <v>750</v>
      </c>
      <c r="B747" t="s">
        <v>7</v>
      </c>
      <c r="C747">
        <v>189</v>
      </c>
      <c r="D747" s="2">
        <f t="shared" si="42"/>
        <v>229.40617704016071</v>
      </c>
      <c r="H747" s="2">
        <f t="shared" si="43"/>
        <v>42100.094628345971</v>
      </c>
      <c r="M747" s="4">
        <f t="shared" si="41"/>
        <v>42.100094628345971</v>
      </c>
    </row>
    <row r="748" spans="1:13" x14ac:dyDescent="0.25">
      <c r="A748" t="s">
        <v>751</v>
      </c>
      <c r="B748" t="s">
        <v>7</v>
      </c>
      <c r="C748">
        <v>503</v>
      </c>
      <c r="D748" s="2">
        <f t="shared" si="42"/>
        <v>610.53601614391982</v>
      </c>
      <c r="H748" s="2">
        <f t="shared" si="43"/>
        <v>112044.1671854922</v>
      </c>
      <c r="M748" s="4">
        <f t="shared" si="41"/>
        <v>112.0441671854922</v>
      </c>
    </row>
    <row r="749" spans="1:13" x14ac:dyDescent="0.25">
      <c r="A749" t="s">
        <v>752</v>
      </c>
      <c r="B749" t="s">
        <v>7</v>
      </c>
      <c r="C749">
        <v>889</v>
      </c>
      <c r="D749" s="2">
        <f t="shared" si="42"/>
        <v>1079.0586845963114</v>
      </c>
      <c r="H749" s="2">
        <f t="shared" si="43"/>
        <v>198026.37102962733</v>
      </c>
      <c r="M749" s="4">
        <f t="shared" si="41"/>
        <v>198.02637102962734</v>
      </c>
    </row>
    <row r="750" spans="1:13" x14ac:dyDescent="0.25">
      <c r="A750" t="s">
        <v>753</v>
      </c>
      <c r="B750" t="s">
        <v>7</v>
      </c>
      <c r="C750">
        <v>448</v>
      </c>
      <c r="D750" s="2">
        <f t="shared" si="42"/>
        <v>543.77760483593647</v>
      </c>
      <c r="H750" s="2">
        <f t="shared" si="43"/>
        <v>99792.816896820077</v>
      </c>
      <c r="M750" s="4">
        <f t="shared" si="41"/>
        <v>99.792816896820071</v>
      </c>
    </row>
    <row r="751" spans="1:13" x14ac:dyDescent="0.25">
      <c r="A751" t="s">
        <v>754</v>
      </c>
      <c r="B751" t="s">
        <v>7</v>
      </c>
      <c r="C751">
        <v>573</v>
      </c>
      <c r="D751" s="2">
        <f t="shared" si="42"/>
        <v>695.50126689953493</v>
      </c>
      <c r="H751" s="2">
        <f t="shared" si="43"/>
        <v>127636.79482562034</v>
      </c>
      <c r="M751" s="4">
        <f t="shared" si="41"/>
        <v>127.63679482562034</v>
      </c>
    </row>
    <row r="752" spans="1:13" x14ac:dyDescent="0.25">
      <c r="A752" t="s">
        <v>755</v>
      </c>
      <c r="B752" t="s">
        <v>7</v>
      </c>
      <c r="C752">
        <v>279</v>
      </c>
      <c r="D752" s="2">
        <f t="shared" si="42"/>
        <v>338.64721372595153</v>
      </c>
      <c r="H752" s="2">
        <f t="shared" si="43"/>
        <v>62147.758737082149</v>
      </c>
      <c r="M752" s="4">
        <f t="shared" si="41"/>
        <v>62.14775873708215</v>
      </c>
    </row>
    <row r="753" spans="1:13" x14ac:dyDescent="0.25">
      <c r="A753" t="s">
        <v>756</v>
      </c>
      <c r="B753" t="s">
        <v>7</v>
      </c>
      <c r="C753">
        <v>304</v>
      </c>
      <c r="D753" s="2">
        <f t="shared" si="42"/>
        <v>368.99194613867121</v>
      </c>
      <c r="H753" s="2">
        <f t="shared" si="43"/>
        <v>67716.554322842203</v>
      </c>
      <c r="M753" s="4">
        <f t="shared" si="41"/>
        <v>67.7165543228422</v>
      </c>
    </row>
    <row r="754" spans="1:13" x14ac:dyDescent="0.25">
      <c r="A754" t="s">
        <v>757</v>
      </c>
      <c r="B754" t="s">
        <v>7</v>
      </c>
      <c r="C754">
        <v>137</v>
      </c>
      <c r="D754" s="2">
        <f t="shared" si="42"/>
        <v>166.2891336217038</v>
      </c>
      <c r="H754" s="2">
        <f t="shared" si="43"/>
        <v>30516.999809965069</v>
      </c>
      <c r="M754" s="4">
        <f t="shared" si="41"/>
        <v>30.516999809965068</v>
      </c>
    </row>
    <row r="755" spans="1:13" x14ac:dyDescent="0.25">
      <c r="A755" t="s">
        <v>758</v>
      </c>
      <c r="B755" t="s">
        <v>7</v>
      </c>
      <c r="C755">
        <v>318</v>
      </c>
      <c r="D755" s="2">
        <f t="shared" si="42"/>
        <v>385.9849962897942</v>
      </c>
      <c r="H755" s="2">
        <f t="shared" si="43"/>
        <v>70835.079850867827</v>
      </c>
      <c r="M755" s="4">
        <f t="shared" si="41"/>
        <v>70.835079850867828</v>
      </c>
    </row>
    <row r="756" spans="1:13" x14ac:dyDescent="0.25">
      <c r="A756" t="s">
        <v>759</v>
      </c>
      <c r="B756" t="s">
        <v>7</v>
      </c>
      <c r="C756">
        <v>608</v>
      </c>
      <c r="D756" s="2">
        <f t="shared" si="42"/>
        <v>737.98389227734242</v>
      </c>
      <c r="H756" s="2">
        <f t="shared" si="43"/>
        <v>135433.10864568441</v>
      </c>
      <c r="M756" s="4">
        <f t="shared" si="41"/>
        <v>135.4331086456844</v>
      </c>
    </row>
    <row r="757" spans="1:13" x14ac:dyDescent="0.25">
      <c r="A757" t="s">
        <v>760</v>
      </c>
      <c r="B757" t="s">
        <v>7</v>
      </c>
      <c r="C757">
        <v>335</v>
      </c>
      <c r="D757" s="2">
        <f t="shared" si="42"/>
        <v>406.61941433044359</v>
      </c>
      <c r="H757" s="2">
        <f t="shared" si="43"/>
        <v>74621.860849184653</v>
      </c>
      <c r="M757" s="4">
        <f t="shared" si="41"/>
        <v>74.621860849184657</v>
      </c>
    </row>
    <row r="758" spans="1:13" x14ac:dyDescent="0.25">
      <c r="A758" t="s">
        <v>761</v>
      </c>
      <c r="B758" t="s">
        <v>7</v>
      </c>
      <c r="C758">
        <v>262</v>
      </c>
      <c r="D758" s="2">
        <f t="shared" si="42"/>
        <v>318.01279568530214</v>
      </c>
      <c r="H758" s="2">
        <f t="shared" si="43"/>
        <v>58360.977738765316</v>
      </c>
      <c r="M758" s="4">
        <f t="shared" si="41"/>
        <v>58.360977738765314</v>
      </c>
    </row>
    <row r="759" spans="1:13" x14ac:dyDescent="0.25">
      <c r="A759" t="s">
        <v>762</v>
      </c>
      <c r="B759" t="s">
        <v>7</v>
      </c>
      <c r="C759">
        <v>677</v>
      </c>
      <c r="D759" s="2">
        <f t="shared" si="42"/>
        <v>821.7353537364487</v>
      </c>
      <c r="H759" s="2">
        <f t="shared" si="43"/>
        <v>150802.98446238213</v>
      </c>
      <c r="M759" s="4">
        <f t="shared" si="41"/>
        <v>150.80298446238211</v>
      </c>
    </row>
    <row r="760" spans="1:13" x14ac:dyDescent="0.25">
      <c r="A760" t="s">
        <v>763</v>
      </c>
      <c r="B760" t="s">
        <v>7</v>
      </c>
      <c r="C760">
        <v>944</v>
      </c>
      <c r="D760" s="2">
        <f t="shared" si="42"/>
        <v>1145.8170959042948</v>
      </c>
      <c r="H760" s="2">
        <f t="shared" si="43"/>
        <v>210277.72131829945</v>
      </c>
      <c r="M760" s="4">
        <f t="shared" si="41"/>
        <v>210.27772131829946</v>
      </c>
    </row>
    <row r="761" spans="1:13" x14ac:dyDescent="0.25">
      <c r="A761" t="s">
        <v>764</v>
      </c>
      <c r="B761" t="s">
        <v>7</v>
      </c>
      <c r="C761">
        <v>549</v>
      </c>
      <c r="D761" s="2">
        <f t="shared" si="42"/>
        <v>666.37032378332401</v>
      </c>
      <c r="H761" s="2">
        <f t="shared" si="43"/>
        <v>122290.75106329069</v>
      </c>
      <c r="M761" s="4">
        <f t="shared" si="41"/>
        <v>122.2907510632907</v>
      </c>
    </row>
    <row r="762" spans="1:13" x14ac:dyDescent="0.25">
      <c r="A762" t="s">
        <v>765</v>
      </c>
      <c r="B762" t="s">
        <v>7</v>
      </c>
      <c r="C762">
        <v>625</v>
      </c>
      <c r="D762" s="2">
        <f t="shared" si="42"/>
        <v>758.61831031799181</v>
      </c>
      <c r="H762" s="2">
        <f t="shared" si="43"/>
        <v>139219.88964400123</v>
      </c>
      <c r="M762" s="4">
        <f t="shared" si="41"/>
        <v>139.21988964400123</v>
      </c>
    </row>
    <row r="763" spans="1:13" x14ac:dyDescent="0.25">
      <c r="A763" t="s">
        <v>766</v>
      </c>
      <c r="B763" t="s">
        <v>7</v>
      </c>
      <c r="C763">
        <v>191</v>
      </c>
      <c r="D763" s="2">
        <f t="shared" si="42"/>
        <v>231.8337556331783</v>
      </c>
      <c r="H763" s="2">
        <f t="shared" si="43"/>
        <v>42545.598275206779</v>
      </c>
      <c r="M763" s="4">
        <f t="shared" si="41"/>
        <v>42.545598275206778</v>
      </c>
    </row>
    <row r="764" spans="1:13" x14ac:dyDescent="0.25">
      <c r="A764" t="s">
        <v>767</v>
      </c>
      <c r="B764" t="s">
        <v>7</v>
      </c>
      <c r="C764">
        <v>318</v>
      </c>
      <c r="D764" s="2">
        <f t="shared" si="42"/>
        <v>385.9849962897942</v>
      </c>
      <c r="H764" s="2">
        <f t="shared" si="43"/>
        <v>70835.079850867827</v>
      </c>
      <c r="M764" s="4">
        <f t="shared" si="41"/>
        <v>70.835079850867828</v>
      </c>
    </row>
    <row r="765" spans="1:13" x14ac:dyDescent="0.25">
      <c r="A765" t="s">
        <v>768</v>
      </c>
      <c r="B765" t="s">
        <v>7</v>
      </c>
      <c r="C765">
        <v>113</v>
      </c>
      <c r="D765" s="2">
        <f t="shared" si="42"/>
        <v>137.15819050549291</v>
      </c>
      <c r="H765" s="2">
        <f t="shared" si="43"/>
        <v>25170.956047635424</v>
      </c>
      <c r="M765" s="4">
        <f t="shared" si="41"/>
        <v>25.170956047635425</v>
      </c>
    </row>
    <row r="766" spans="1:13" x14ac:dyDescent="0.25">
      <c r="A766" t="s">
        <v>769</v>
      </c>
      <c r="B766" t="s">
        <v>7</v>
      </c>
      <c r="C766" t="s">
        <v>18</v>
      </c>
      <c r="D766" s="2" t="str">
        <f t="shared" si="42"/>
        <v>X</v>
      </c>
      <c r="H766" s="2" t="str">
        <f t="shared" si="43"/>
        <v>X</v>
      </c>
      <c r="M766" s="4" t="str">
        <f t="shared" si="41"/>
        <v>X</v>
      </c>
    </row>
    <row r="767" spans="1:13" x14ac:dyDescent="0.25">
      <c r="A767" t="s">
        <v>770</v>
      </c>
      <c r="B767" t="s">
        <v>7</v>
      </c>
      <c r="C767">
        <v>1341</v>
      </c>
      <c r="D767" s="2">
        <f t="shared" si="42"/>
        <v>1627.6914466182832</v>
      </c>
      <c r="H767" s="2">
        <f t="shared" si="43"/>
        <v>298710.19522016903</v>
      </c>
      <c r="M767" s="4">
        <f t="shared" si="41"/>
        <v>298.71019522016906</v>
      </c>
    </row>
    <row r="768" spans="1:13" x14ac:dyDescent="0.25">
      <c r="A768" t="s">
        <v>771</v>
      </c>
      <c r="B768" t="s">
        <v>7</v>
      </c>
      <c r="C768">
        <v>598</v>
      </c>
      <c r="D768" s="2">
        <f t="shared" si="42"/>
        <v>725.84599931225455</v>
      </c>
      <c r="H768" s="2">
        <f t="shared" si="43"/>
        <v>133205.59041138037</v>
      </c>
      <c r="M768" s="4">
        <f t="shared" si="41"/>
        <v>133.20559041138037</v>
      </c>
    </row>
    <row r="769" spans="1:13" x14ac:dyDescent="0.25">
      <c r="A769" t="s">
        <v>772</v>
      </c>
      <c r="B769" t="s">
        <v>7</v>
      </c>
      <c r="C769">
        <v>638</v>
      </c>
      <c r="D769" s="2">
        <f t="shared" si="42"/>
        <v>774.39757117260604</v>
      </c>
      <c r="H769" s="2">
        <f t="shared" si="43"/>
        <v>142115.66334859646</v>
      </c>
      <c r="M769" s="4">
        <f t="shared" si="41"/>
        <v>142.11566334859646</v>
      </c>
    </row>
    <row r="770" spans="1:13" x14ac:dyDescent="0.25">
      <c r="A770" t="s">
        <v>773</v>
      </c>
      <c r="B770" t="s">
        <v>7</v>
      </c>
      <c r="C770">
        <v>1278</v>
      </c>
      <c r="D770" s="2">
        <f t="shared" si="42"/>
        <v>1551.2227209382297</v>
      </c>
      <c r="H770" s="2">
        <f t="shared" si="43"/>
        <v>284676.83034405374</v>
      </c>
      <c r="M770" s="4">
        <f t="shared" si="41"/>
        <v>284.67683034405377</v>
      </c>
    </row>
    <row r="771" spans="1:13" x14ac:dyDescent="0.25">
      <c r="A771" t="s">
        <v>774</v>
      </c>
      <c r="B771" t="s">
        <v>7</v>
      </c>
      <c r="C771">
        <v>991</v>
      </c>
      <c r="D771" s="2">
        <f t="shared" si="42"/>
        <v>1202.8651928402078</v>
      </c>
      <c r="H771" s="2">
        <f t="shared" si="43"/>
        <v>220747.05701952835</v>
      </c>
      <c r="M771" s="4">
        <f t="shared" si="41"/>
        <v>220.74705701952834</v>
      </c>
    </row>
    <row r="772" spans="1:13" x14ac:dyDescent="0.25">
      <c r="A772" t="s">
        <v>775</v>
      </c>
      <c r="B772" t="s">
        <v>7</v>
      </c>
      <c r="C772">
        <v>1608</v>
      </c>
      <c r="D772" s="2">
        <f t="shared" si="42"/>
        <v>1951.7731887861294</v>
      </c>
      <c r="H772" s="2">
        <f t="shared" si="43"/>
        <v>358184.93207608641</v>
      </c>
      <c r="M772" s="4">
        <f t="shared" si="41"/>
        <v>358.1849320760864</v>
      </c>
    </row>
    <row r="773" spans="1:13" x14ac:dyDescent="0.25">
      <c r="A773" t="s">
        <v>776</v>
      </c>
      <c r="B773" t="s">
        <v>7</v>
      </c>
      <c r="C773">
        <v>503</v>
      </c>
      <c r="D773" s="2">
        <f t="shared" si="42"/>
        <v>610.53601614391982</v>
      </c>
      <c r="H773" s="2">
        <f t="shared" si="43"/>
        <v>112044.1671854922</v>
      </c>
      <c r="M773" s="4">
        <f t="shared" si="41"/>
        <v>112.0441671854922</v>
      </c>
    </row>
    <row r="774" spans="1:13" x14ac:dyDescent="0.25">
      <c r="A774" t="s">
        <v>777</v>
      </c>
      <c r="B774" t="s">
        <v>7</v>
      </c>
      <c r="C774">
        <v>409</v>
      </c>
      <c r="D774" s="2">
        <f t="shared" si="42"/>
        <v>496.43982227209381</v>
      </c>
      <c r="H774" s="2">
        <f t="shared" si="43"/>
        <v>91105.495783034406</v>
      </c>
      <c r="M774" s="4">
        <f t="shared" si="41"/>
        <v>91.105495783034399</v>
      </c>
    </row>
    <row r="775" spans="1:13" x14ac:dyDescent="0.25">
      <c r="A775" t="s">
        <v>778</v>
      </c>
      <c r="B775" t="s">
        <v>7</v>
      </c>
      <c r="C775">
        <v>444</v>
      </c>
      <c r="D775" s="2">
        <f t="shared" si="42"/>
        <v>538.92244764990141</v>
      </c>
      <c r="H775" s="2">
        <f t="shared" si="43"/>
        <v>98901.809603098489</v>
      </c>
      <c r="M775" s="4">
        <f t="shared" si="41"/>
        <v>98.901809603098485</v>
      </c>
    </row>
    <row r="776" spans="1:13" x14ac:dyDescent="0.25">
      <c r="A776" t="s">
        <v>779</v>
      </c>
      <c r="B776" t="s">
        <v>7</v>
      </c>
      <c r="C776">
        <v>127</v>
      </c>
      <c r="D776" s="2">
        <f t="shared" si="42"/>
        <v>154.15124065661593</v>
      </c>
      <c r="H776" s="2">
        <f t="shared" si="43"/>
        <v>28289.481575661048</v>
      </c>
      <c r="M776" s="4">
        <f t="shared" ref="M776:M839" si="44">IFERROR(H776/1000,"X")</f>
        <v>28.289481575661046</v>
      </c>
    </row>
    <row r="777" spans="1:13" x14ac:dyDescent="0.25">
      <c r="A777" t="s">
        <v>780</v>
      </c>
      <c r="B777" t="s">
        <v>7</v>
      </c>
      <c r="C777">
        <v>235</v>
      </c>
      <c r="D777" s="2">
        <f t="shared" si="42"/>
        <v>285.24048467956493</v>
      </c>
      <c r="H777" s="2">
        <f t="shared" si="43"/>
        <v>52346.678506144468</v>
      </c>
      <c r="M777" s="4">
        <f t="shared" si="44"/>
        <v>52.346678506144471</v>
      </c>
    </row>
    <row r="778" spans="1:13" x14ac:dyDescent="0.25">
      <c r="A778" t="s">
        <v>781</v>
      </c>
      <c r="B778" t="s">
        <v>7</v>
      </c>
      <c r="C778">
        <v>566</v>
      </c>
      <c r="D778" s="2">
        <f t="shared" si="42"/>
        <v>687.0047418239734</v>
      </c>
      <c r="H778" s="2">
        <f t="shared" si="43"/>
        <v>126077.53206160752</v>
      </c>
      <c r="M778" s="4">
        <f t="shared" si="44"/>
        <v>126.07753206160751</v>
      </c>
    </row>
    <row r="779" spans="1:13" x14ac:dyDescent="0.25">
      <c r="A779" t="s">
        <v>782</v>
      </c>
      <c r="B779" t="s">
        <v>7</v>
      </c>
      <c r="C779">
        <v>420</v>
      </c>
      <c r="D779" s="2">
        <f t="shared" si="42"/>
        <v>509.7915045336905</v>
      </c>
      <c r="H779" s="2">
        <f t="shared" si="43"/>
        <v>93555.765840768829</v>
      </c>
      <c r="M779" s="4">
        <f t="shared" si="44"/>
        <v>93.555765840768828</v>
      </c>
    </row>
    <row r="780" spans="1:13" x14ac:dyDescent="0.25">
      <c r="A780" t="s">
        <v>783</v>
      </c>
      <c r="B780" t="s">
        <v>7</v>
      </c>
      <c r="C780">
        <v>887</v>
      </c>
      <c r="D780" s="2">
        <f t="shared" si="42"/>
        <v>1076.631106003294</v>
      </c>
      <c r="H780" s="2">
        <f t="shared" si="43"/>
        <v>197580.86738276656</v>
      </c>
      <c r="M780" s="4">
        <f t="shared" si="44"/>
        <v>197.58086738276657</v>
      </c>
    </row>
    <row r="781" spans="1:13" x14ac:dyDescent="0.25">
      <c r="A781" t="s">
        <v>784</v>
      </c>
      <c r="B781" t="s">
        <v>7</v>
      </c>
      <c r="C781">
        <v>172</v>
      </c>
      <c r="D781" s="2">
        <f t="shared" si="42"/>
        <v>208.77175899951135</v>
      </c>
      <c r="H781" s="2">
        <f t="shared" si="43"/>
        <v>38313.313630029144</v>
      </c>
      <c r="M781" s="4">
        <f t="shared" si="44"/>
        <v>38.313313630029143</v>
      </c>
    </row>
    <row r="782" spans="1:13" x14ac:dyDescent="0.25">
      <c r="A782" t="s">
        <v>785</v>
      </c>
      <c r="B782" t="s">
        <v>7</v>
      </c>
      <c r="C782">
        <v>538</v>
      </c>
      <c r="D782" s="2">
        <f t="shared" si="42"/>
        <v>653.01864152172732</v>
      </c>
      <c r="H782" s="2">
        <f t="shared" si="43"/>
        <v>119840.48100555626</v>
      </c>
      <c r="M782" s="4">
        <f t="shared" si="44"/>
        <v>119.84048100555626</v>
      </c>
    </row>
    <row r="783" spans="1:13" x14ac:dyDescent="0.25">
      <c r="A783" t="s">
        <v>786</v>
      </c>
      <c r="B783" t="s">
        <v>7</v>
      </c>
      <c r="C783">
        <v>370</v>
      </c>
      <c r="D783" s="2">
        <f t="shared" si="42"/>
        <v>449.10203970825114</v>
      </c>
      <c r="H783" s="2">
        <f t="shared" si="43"/>
        <v>82418.174669248736</v>
      </c>
      <c r="M783" s="4">
        <f t="shared" si="44"/>
        <v>82.418174669248742</v>
      </c>
    </row>
    <row r="784" spans="1:13" x14ac:dyDescent="0.25">
      <c r="A784" t="s">
        <v>787</v>
      </c>
      <c r="B784" t="s">
        <v>7</v>
      </c>
      <c r="C784" t="s">
        <v>18</v>
      </c>
      <c r="D784" s="2" t="str">
        <f t="shared" si="42"/>
        <v>X</v>
      </c>
      <c r="H784" s="2" t="str">
        <f t="shared" si="43"/>
        <v>X</v>
      </c>
      <c r="M784" s="4" t="str">
        <f t="shared" si="44"/>
        <v>X</v>
      </c>
    </row>
    <row r="785" spans="1:13" x14ac:dyDescent="0.25">
      <c r="A785" t="s">
        <v>788</v>
      </c>
      <c r="B785" t="s">
        <v>7</v>
      </c>
      <c r="C785">
        <v>151</v>
      </c>
      <c r="D785" s="2">
        <f t="shared" si="42"/>
        <v>183.28218377282681</v>
      </c>
      <c r="H785" s="2">
        <f t="shared" si="43"/>
        <v>33635.525337990701</v>
      </c>
      <c r="M785" s="4">
        <f t="shared" si="44"/>
        <v>33.6355253379907</v>
      </c>
    </row>
    <row r="786" spans="1:13" x14ac:dyDescent="0.25">
      <c r="A786" t="s">
        <v>789</v>
      </c>
      <c r="B786" t="s">
        <v>7</v>
      </c>
      <c r="C786">
        <v>249</v>
      </c>
      <c r="D786" s="2">
        <f t="shared" si="42"/>
        <v>302.23353483068792</v>
      </c>
      <c r="H786" s="2">
        <f t="shared" si="43"/>
        <v>55465.204034170092</v>
      </c>
      <c r="M786" s="4">
        <f t="shared" si="44"/>
        <v>55.465204034170092</v>
      </c>
    </row>
    <row r="787" spans="1:13" x14ac:dyDescent="0.25">
      <c r="A787" t="s">
        <v>790</v>
      </c>
      <c r="B787" t="s">
        <v>7</v>
      </c>
      <c r="C787">
        <v>114</v>
      </c>
      <c r="D787" s="2">
        <f t="shared" si="42"/>
        <v>138.3719798020017</v>
      </c>
      <c r="H787" s="2">
        <f t="shared" si="43"/>
        <v>25393.707871065824</v>
      </c>
      <c r="M787" s="4">
        <f t="shared" si="44"/>
        <v>25.393707871065825</v>
      </c>
    </row>
    <row r="788" spans="1:13" x14ac:dyDescent="0.25">
      <c r="A788" t="s">
        <v>791</v>
      </c>
      <c r="B788" t="s">
        <v>7</v>
      </c>
      <c r="C788">
        <v>174</v>
      </c>
      <c r="D788" s="2">
        <f t="shared" si="42"/>
        <v>211.19933759252891</v>
      </c>
      <c r="H788" s="2">
        <f t="shared" si="43"/>
        <v>38758.817276889939</v>
      </c>
      <c r="M788" s="4">
        <f t="shared" si="44"/>
        <v>38.758817276889935</v>
      </c>
    </row>
    <row r="789" spans="1:13" x14ac:dyDescent="0.25">
      <c r="A789" t="s">
        <v>792</v>
      </c>
      <c r="B789" t="s">
        <v>7</v>
      </c>
      <c r="C789">
        <v>392</v>
      </c>
      <c r="D789" s="2">
        <f t="shared" si="42"/>
        <v>475.80540423144447</v>
      </c>
      <c r="H789" s="2">
        <f t="shared" si="43"/>
        <v>87318.71478471758</v>
      </c>
      <c r="M789" s="4">
        <f t="shared" si="44"/>
        <v>87.318714784717585</v>
      </c>
    </row>
    <row r="790" spans="1:13" x14ac:dyDescent="0.25">
      <c r="A790" t="s">
        <v>793</v>
      </c>
      <c r="B790" t="s">
        <v>7</v>
      </c>
      <c r="C790">
        <v>312</v>
      </c>
      <c r="D790" s="2">
        <f t="shared" si="42"/>
        <v>378.7022605107415</v>
      </c>
      <c r="H790" s="2">
        <f t="shared" si="43"/>
        <v>69498.568910285408</v>
      </c>
      <c r="M790" s="4">
        <f t="shared" si="44"/>
        <v>69.498568910285414</v>
      </c>
    </row>
    <row r="791" spans="1:13" x14ac:dyDescent="0.25">
      <c r="A791" t="s">
        <v>794</v>
      </c>
      <c r="B791" t="s">
        <v>7</v>
      </c>
      <c r="C791">
        <v>644</v>
      </c>
      <c r="D791" s="2">
        <f t="shared" si="42"/>
        <v>781.68030695165874</v>
      </c>
      <c r="H791" s="2">
        <f t="shared" si="43"/>
        <v>143452.17428917886</v>
      </c>
      <c r="M791" s="4">
        <f t="shared" si="44"/>
        <v>143.45217428917886</v>
      </c>
    </row>
    <row r="792" spans="1:13" x14ac:dyDescent="0.25">
      <c r="A792" t="s">
        <v>795</v>
      </c>
      <c r="B792" t="s">
        <v>7</v>
      </c>
      <c r="C792">
        <v>1222</v>
      </c>
      <c r="D792" s="2">
        <f t="shared" si="42"/>
        <v>1483.2505203337375</v>
      </c>
      <c r="H792" s="2">
        <f t="shared" si="43"/>
        <v>272202.72823195119</v>
      </c>
      <c r="M792" s="4">
        <f t="shared" si="44"/>
        <v>272.2027282319512</v>
      </c>
    </row>
    <row r="793" spans="1:13" x14ac:dyDescent="0.25">
      <c r="A793" t="s">
        <v>796</v>
      </c>
      <c r="B793" t="s">
        <v>7</v>
      </c>
      <c r="C793">
        <v>433</v>
      </c>
      <c r="D793" s="2">
        <f t="shared" si="42"/>
        <v>525.57076538830472</v>
      </c>
      <c r="H793" s="2">
        <f t="shared" si="43"/>
        <v>96451.539545364052</v>
      </c>
      <c r="M793" s="4">
        <f t="shared" si="44"/>
        <v>96.451539545364056</v>
      </c>
    </row>
    <row r="794" spans="1:13" x14ac:dyDescent="0.25">
      <c r="A794" t="s">
        <v>797</v>
      </c>
      <c r="B794" t="s">
        <v>7</v>
      </c>
      <c r="C794">
        <v>1037</v>
      </c>
      <c r="D794" s="2">
        <f t="shared" si="42"/>
        <v>1258.699500479612</v>
      </c>
      <c r="H794" s="2">
        <f t="shared" si="43"/>
        <v>230993.64089732684</v>
      </c>
      <c r="M794" s="4">
        <f t="shared" si="44"/>
        <v>230.99364089732683</v>
      </c>
    </row>
    <row r="795" spans="1:13" x14ac:dyDescent="0.25">
      <c r="A795" t="s">
        <v>798</v>
      </c>
      <c r="B795" t="s">
        <v>7</v>
      </c>
      <c r="C795" t="s">
        <v>18</v>
      </c>
      <c r="D795" s="2" t="str">
        <f t="shared" si="42"/>
        <v>X</v>
      </c>
      <c r="H795" s="2" t="str">
        <f t="shared" si="43"/>
        <v>X</v>
      </c>
      <c r="M795" s="4" t="str">
        <f t="shared" si="44"/>
        <v>X</v>
      </c>
    </row>
    <row r="796" spans="1:13" x14ac:dyDescent="0.25">
      <c r="A796" t="s">
        <v>799</v>
      </c>
      <c r="B796" t="s">
        <v>7</v>
      </c>
      <c r="C796">
        <v>183</v>
      </c>
      <c r="D796" s="2">
        <f t="shared" si="42"/>
        <v>222.12344126110798</v>
      </c>
      <c r="H796" s="2">
        <f t="shared" si="43"/>
        <v>40763.583687763559</v>
      </c>
      <c r="M796" s="4">
        <f t="shared" si="44"/>
        <v>40.763583687763557</v>
      </c>
    </row>
    <row r="797" spans="1:13" x14ac:dyDescent="0.25">
      <c r="A797" t="s">
        <v>800</v>
      </c>
      <c r="B797" t="s">
        <v>7</v>
      </c>
      <c r="C797">
        <v>512</v>
      </c>
      <c r="D797" s="2">
        <f t="shared" si="42"/>
        <v>621.46011981249887</v>
      </c>
      <c r="H797" s="2">
        <f t="shared" si="43"/>
        <v>114048.93359636581</v>
      </c>
      <c r="M797" s="4">
        <f t="shared" si="44"/>
        <v>114.04893359636581</v>
      </c>
    </row>
    <row r="798" spans="1:13" x14ac:dyDescent="0.25">
      <c r="A798" t="s">
        <v>801</v>
      </c>
      <c r="B798" t="s">
        <v>7</v>
      </c>
      <c r="C798">
        <v>123</v>
      </c>
      <c r="D798" s="2">
        <f t="shared" si="42"/>
        <v>149.29608347058078</v>
      </c>
      <c r="H798" s="2">
        <f t="shared" si="43"/>
        <v>27398.474281939441</v>
      </c>
      <c r="M798" s="4">
        <f t="shared" si="44"/>
        <v>27.398474281939443</v>
      </c>
    </row>
    <row r="799" spans="1:13" x14ac:dyDescent="0.25">
      <c r="A799" t="s">
        <v>802</v>
      </c>
      <c r="B799" t="s">
        <v>7</v>
      </c>
      <c r="C799">
        <v>559</v>
      </c>
      <c r="D799" s="2">
        <f t="shared" si="42"/>
        <v>678.50821674841188</v>
      </c>
      <c r="H799" s="2">
        <f t="shared" si="43"/>
        <v>124518.26929759471</v>
      </c>
      <c r="M799" s="4">
        <f t="shared" si="44"/>
        <v>124.51826929759471</v>
      </c>
    </row>
    <row r="800" spans="1:13" x14ac:dyDescent="0.25">
      <c r="A800" t="s">
        <v>803</v>
      </c>
      <c r="B800" t="s">
        <v>7</v>
      </c>
      <c r="C800" t="s">
        <v>18</v>
      </c>
      <c r="D800" s="2" t="str">
        <f t="shared" si="42"/>
        <v>X</v>
      </c>
      <c r="H800" s="2" t="str">
        <f t="shared" si="43"/>
        <v>X</v>
      </c>
      <c r="M800" s="4" t="str">
        <f t="shared" si="44"/>
        <v>X</v>
      </c>
    </row>
    <row r="801" spans="1:13" x14ac:dyDescent="0.25">
      <c r="A801" t="s">
        <v>804</v>
      </c>
      <c r="B801" t="s">
        <v>7</v>
      </c>
      <c r="C801">
        <v>234</v>
      </c>
      <c r="D801" s="2">
        <f t="shared" si="42"/>
        <v>284.02669538305611</v>
      </c>
      <c r="H801" s="2">
        <f t="shared" si="43"/>
        <v>52123.92668271406</v>
      </c>
      <c r="M801" s="4">
        <f t="shared" si="44"/>
        <v>52.123926682714057</v>
      </c>
    </row>
    <row r="802" spans="1:13" x14ac:dyDescent="0.25">
      <c r="A802" t="s">
        <v>805</v>
      </c>
      <c r="B802" t="s">
        <v>7</v>
      </c>
      <c r="C802">
        <v>191</v>
      </c>
      <c r="D802" s="2">
        <f t="shared" ref="D802:D865" si="45">IFERROR(C802*$G$673,"X")</f>
        <v>231.8337556331783</v>
      </c>
      <c r="H802" s="2">
        <f t="shared" ref="H802:H865" si="46">IFERROR(D802*$K$673,"X")</f>
        <v>42545.598275206779</v>
      </c>
      <c r="M802" s="4">
        <f t="shared" si="44"/>
        <v>42.545598275206778</v>
      </c>
    </row>
    <row r="803" spans="1:13" x14ac:dyDescent="0.25">
      <c r="A803" t="s">
        <v>806</v>
      </c>
      <c r="B803" t="s">
        <v>7</v>
      </c>
      <c r="C803">
        <v>1327</v>
      </c>
      <c r="D803" s="2">
        <f t="shared" si="45"/>
        <v>1610.6983964671601</v>
      </c>
      <c r="H803" s="2">
        <f t="shared" si="46"/>
        <v>295591.66969214339</v>
      </c>
      <c r="M803" s="4">
        <f t="shared" si="44"/>
        <v>295.5916696921434</v>
      </c>
    </row>
    <row r="804" spans="1:13" x14ac:dyDescent="0.25">
      <c r="A804" t="s">
        <v>807</v>
      </c>
      <c r="B804" t="s">
        <v>7</v>
      </c>
      <c r="C804">
        <v>1103</v>
      </c>
      <c r="D804" s="2">
        <f t="shared" si="45"/>
        <v>1338.8095940491919</v>
      </c>
      <c r="H804" s="2">
        <f t="shared" si="46"/>
        <v>245695.26124373337</v>
      </c>
      <c r="M804" s="4">
        <f t="shared" si="44"/>
        <v>245.69526124373337</v>
      </c>
    </row>
    <row r="805" spans="1:13" x14ac:dyDescent="0.25">
      <c r="A805" t="s">
        <v>808</v>
      </c>
      <c r="B805" t="s">
        <v>7</v>
      </c>
      <c r="C805">
        <v>238</v>
      </c>
      <c r="D805" s="2">
        <f t="shared" si="45"/>
        <v>288.88185256909128</v>
      </c>
      <c r="H805" s="2">
        <f t="shared" si="46"/>
        <v>53014.93397643567</v>
      </c>
      <c r="M805" s="4">
        <f t="shared" si="44"/>
        <v>53.014933976435671</v>
      </c>
    </row>
    <row r="806" spans="1:13" x14ac:dyDescent="0.25">
      <c r="A806" t="s">
        <v>809</v>
      </c>
      <c r="B806" t="s">
        <v>7</v>
      </c>
      <c r="C806">
        <v>184</v>
      </c>
      <c r="D806" s="2">
        <f t="shared" si="45"/>
        <v>223.33723055761678</v>
      </c>
      <c r="H806" s="2">
        <f t="shared" si="46"/>
        <v>40986.33551119396</v>
      </c>
      <c r="M806" s="4">
        <f t="shared" si="44"/>
        <v>40.986335511193957</v>
      </c>
    </row>
    <row r="807" spans="1:13" x14ac:dyDescent="0.25">
      <c r="A807" t="s">
        <v>810</v>
      </c>
      <c r="B807" t="s">
        <v>7</v>
      </c>
      <c r="C807">
        <v>262</v>
      </c>
      <c r="D807" s="2">
        <f t="shared" si="45"/>
        <v>318.01279568530214</v>
      </c>
      <c r="H807" s="2">
        <f t="shared" si="46"/>
        <v>58360.977738765316</v>
      </c>
      <c r="M807" s="4">
        <f t="shared" si="44"/>
        <v>58.360977738765314</v>
      </c>
    </row>
    <row r="808" spans="1:13" x14ac:dyDescent="0.25">
      <c r="A808" t="s">
        <v>811</v>
      </c>
      <c r="B808" t="s">
        <v>7</v>
      </c>
      <c r="C808">
        <v>643</v>
      </c>
      <c r="D808" s="2">
        <f t="shared" si="45"/>
        <v>780.46651765514991</v>
      </c>
      <c r="H808" s="2">
        <f t="shared" si="46"/>
        <v>143229.42246574847</v>
      </c>
      <c r="M808" s="4">
        <f t="shared" si="44"/>
        <v>143.22942246574848</v>
      </c>
    </row>
    <row r="809" spans="1:13" x14ac:dyDescent="0.25">
      <c r="A809" t="s">
        <v>812</v>
      </c>
      <c r="B809" t="s">
        <v>7</v>
      </c>
      <c r="C809">
        <v>148</v>
      </c>
      <c r="D809" s="2">
        <f t="shared" si="45"/>
        <v>179.64081588330046</v>
      </c>
      <c r="H809" s="2">
        <f t="shared" si="46"/>
        <v>32967.269867699491</v>
      </c>
      <c r="M809" s="4">
        <f t="shared" si="44"/>
        <v>32.967269867699493</v>
      </c>
    </row>
    <row r="810" spans="1:13" x14ac:dyDescent="0.25">
      <c r="A810" t="s">
        <v>813</v>
      </c>
      <c r="B810" t="s">
        <v>7</v>
      </c>
      <c r="C810">
        <v>197</v>
      </c>
      <c r="D810" s="2">
        <f t="shared" si="45"/>
        <v>239.116491412231</v>
      </c>
      <c r="H810" s="2">
        <f t="shared" si="46"/>
        <v>43882.109215789184</v>
      </c>
      <c r="M810" s="4">
        <f t="shared" si="44"/>
        <v>43.882109215789185</v>
      </c>
    </row>
    <row r="811" spans="1:13" x14ac:dyDescent="0.25">
      <c r="A811" t="s">
        <v>814</v>
      </c>
      <c r="B811" t="s">
        <v>7</v>
      </c>
      <c r="C811">
        <v>153</v>
      </c>
      <c r="D811" s="2">
        <f t="shared" si="45"/>
        <v>185.7097623658444</v>
      </c>
      <c r="H811" s="2">
        <f t="shared" si="46"/>
        <v>34081.028984851502</v>
      </c>
      <c r="M811" s="4">
        <f t="shared" si="44"/>
        <v>34.0810289848515</v>
      </c>
    </row>
    <row r="812" spans="1:13" x14ac:dyDescent="0.25">
      <c r="A812" t="s">
        <v>815</v>
      </c>
      <c r="B812" t="s">
        <v>7</v>
      </c>
      <c r="C812">
        <v>1130</v>
      </c>
      <c r="D812" s="2">
        <f t="shared" si="45"/>
        <v>1371.5819050549292</v>
      </c>
      <c r="H812" s="2">
        <f t="shared" si="46"/>
        <v>251709.56047635424</v>
      </c>
      <c r="M812" s="4">
        <f t="shared" si="44"/>
        <v>251.70956047635423</v>
      </c>
    </row>
    <row r="813" spans="1:13" x14ac:dyDescent="0.25">
      <c r="A813" t="s">
        <v>816</v>
      </c>
      <c r="B813" t="s">
        <v>7</v>
      </c>
      <c r="C813">
        <v>200</v>
      </c>
      <c r="D813" s="2">
        <f t="shared" si="45"/>
        <v>242.75785930175738</v>
      </c>
      <c r="H813" s="2">
        <f t="shared" si="46"/>
        <v>44550.364686080393</v>
      </c>
      <c r="M813" s="4">
        <f t="shared" si="44"/>
        <v>44.550364686080393</v>
      </c>
    </row>
    <row r="814" spans="1:13" x14ac:dyDescent="0.25">
      <c r="A814" t="s">
        <v>817</v>
      </c>
      <c r="B814" t="s">
        <v>7</v>
      </c>
      <c r="C814">
        <v>1178</v>
      </c>
      <c r="D814" s="2">
        <f t="shared" si="45"/>
        <v>1429.843791287351</v>
      </c>
      <c r="H814" s="2">
        <f t="shared" si="46"/>
        <v>262401.64800101356</v>
      </c>
      <c r="M814" s="4">
        <f t="shared" si="44"/>
        <v>262.40164800101354</v>
      </c>
    </row>
    <row r="815" spans="1:13" x14ac:dyDescent="0.25">
      <c r="A815" t="s">
        <v>818</v>
      </c>
      <c r="B815" t="s">
        <v>7</v>
      </c>
      <c r="C815">
        <v>158</v>
      </c>
      <c r="D815" s="2">
        <f t="shared" si="45"/>
        <v>191.77870884838833</v>
      </c>
      <c r="H815" s="2">
        <f t="shared" si="46"/>
        <v>35194.788102003513</v>
      </c>
      <c r="M815" s="4">
        <f t="shared" si="44"/>
        <v>35.194788102003514</v>
      </c>
    </row>
    <row r="816" spans="1:13" x14ac:dyDescent="0.25">
      <c r="A816" t="s">
        <v>819</v>
      </c>
      <c r="B816" t="s">
        <v>7</v>
      </c>
      <c r="C816">
        <v>388</v>
      </c>
      <c r="D816" s="2">
        <f t="shared" si="45"/>
        <v>470.9502470454093</v>
      </c>
      <c r="H816" s="2">
        <f t="shared" si="46"/>
        <v>86427.707490995963</v>
      </c>
      <c r="M816" s="4">
        <f t="shared" si="44"/>
        <v>86.427707490995957</v>
      </c>
    </row>
    <row r="817" spans="1:13" x14ac:dyDescent="0.25">
      <c r="A817" t="s">
        <v>820</v>
      </c>
      <c r="B817" t="s">
        <v>7</v>
      </c>
      <c r="C817">
        <v>249</v>
      </c>
      <c r="D817" s="2">
        <f t="shared" si="45"/>
        <v>302.23353483068792</v>
      </c>
      <c r="H817" s="2">
        <f t="shared" si="46"/>
        <v>55465.204034170092</v>
      </c>
      <c r="M817" s="4">
        <f t="shared" si="44"/>
        <v>55.465204034170092</v>
      </c>
    </row>
    <row r="818" spans="1:13" x14ac:dyDescent="0.25">
      <c r="A818" t="s">
        <v>821</v>
      </c>
      <c r="B818" t="s">
        <v>7</v>
      </c>
      <c r="C818">
        <v>508</v>
      </c>
      <c r="D818" s="2">
        <f t="shared" si="45"/>
        <v>616.6049626264637</v>
      </c>
      <c r="H818" s="2">
        <f t="shared" si="46"/>
        <v>113157.92630264419</v>
      </c>
      <c r="M818" s="4">
        <f t="shared" si="44"/>
        <v>113.15792630264419</v>
      </c>
    </row>
    <row r="819" spans="1:13" x14ac:dyDescent="0.25">
      <c r="A819" t="s">
        <v>822</v>
      </c>
      <c r="B819" t="s">
        <v>7</v>
      </c>
      <c r="C819">
        <v>779</v>
      </c>
      <c r="D819" s="2">
        <f t="shared" si="45"/>
        <v>945.54186198034495</v>
      </c>
      <c r="H819" s="2">
        <f t="shared" si="46"/>
        <v>173523.67045228314</v>
      </c>
      <c r="M819" s="4">
        <f t="shared" si="44"/>
        <v>173.52367045228314</v>
      </c>
    </row>
    <row r="820" spans="1:13" x14ac:dyDescent="0.25">
      <c r="A820" t="s">
        <v>823</v>
      </c>
      <c r="B820" t="s">
        <v>7</v>
      </c>
      <c r="C820">
        <v>430</v>
      </c>
      <c r="D820" s="2">
        <f t="shared" si="45"/>
        <v>521.92939749877837</v>
      </c>
      <c r="H820" s="2">
        <f t="shared" si="46"/>
        <v>95783.28407507285</v>
      </c>
      <c r="M820" s="4">
        <f t="shared" si="44"/>
        <v>95.783284075072856</v>
      </c>
    </row>
    <row r="821" spans="1:13" x14ac:dyDescent="0.25">
      <c r="A821" t="s">
        <v>824</v>
      </c>
      <c r="B821" t="s">
        <v>7</v>
      </c>
      <c r="C821">
        <v>208</v>
      </c>
      <c r="D821" s="2">
        <f t="shared" si="45"/>
        <v>252.46817367382766</v>
      </c>
      <c r="H821" s="2">
        <f t="shared" si="46"/>
        <v>46332.379273523613</v>
      </c>
      <c r="M821" s="4">
        <f t="shared" si="44"/>
        <v>46.332379273523614</v>
      </c>
    </row>
    <row r="822" spans="1:13" x14ac:dyDescent="0.25">
      <c r="A822" t="s">
        <v>825</v>
      </c>
      <c r="B822" t="s">
        <v>7</v>
      </c>
      <c r="C822">
        <v>1359</v>
      </c>
      <c r="D822" s="2">
        <f t="shared" si="45"/>
        <v>1649.5396539554413</v>
      </c>
      <c r="H822" s="2">
        <f t="shared" si="46"/>
        <v>302719.72804191627</v>
      </c>
      <c r="M822" s="4">
        <f t="shared" si="44"/>
        <v>302.71972804191626</v>
      </c>
    </row>
    <row r="823" spans="1:13" x14ac:dyDescent="0.25">
      <c r="A823" t="s">
        <v>826</v>
      </c>
      <c r="B823" t="s">
        <v>7</v>
      </c>
      <c r="C823">
        <v>335</v>
      </c>
      <c r="D823" s="2">
        <f t="shared" si="45"/>
        <v>406.61941433044359</v>
      </c>
      <c r="H823" s="2">
        <f t="shared" si="46"/>
        <v>74621.860849184653</v>
      </c>
      <c r="M823" s="4">
        <f t="shared" si="44"/>
        <v>74.621860849184657</v>
      </c>
    </row>
    <row r="824" spans="1:13" x14ac:dyDescent="0.25">
      <c r="A824" t="s">
        <v>827</v>
      </c>
      <c r="B824" t="s">
        <v>7</v>
      </c>
      <c r="C824">
        <v>293</v>
      </c>
      <c r="D824" s="2">
        <f t="shared" si="45"/>
        <v>355.64026387707457</v>
      </c>
      <c r="H824" s="2">
        <f t="shared" si="46"/>
        <v>65266.284265107781</v>
      </c>
      <c r="M824" s="4">
        <f t="shared" si="44"/>
        <v>65.266284265107785</v>
      </c>
    </row>
    <row r="825" spans="1:13" x14ac:dyDescent="0.25">
      <c r="A825" t="s">
        <v>828</v>
      </c>
      <c r="B825" t="s">
        <v>7</v>
      </c>
      <c r="C825">
        <v>609</v>
      </c>
      <c r="D825" s="2">
        <f t="shared" si="45"/>
        <v>739.19768157385124</v>
      </c>
      <c r="H825" s="2">
        <f t="shared" si="46"/>
        <v>135655.86046911482</v>
      </c>
      <c r="M825" s="4">
        <f t="shared" si="44"/>
        <v>135.65586046911483</v>
      </c>
    </row>
    <row r="826" spans="1:13" x14ac:dyDescent="0.25">
      <c r="A826" t="s">
        <v>829</v>
      </c>
      <c r="B826" t="s">
        <v>7</v>
      </c>
      <c r="C826">
        <v>69</v>
      </c>
      <c r="D826" s="2">
        <f t="shared" si="45"/>
        <v>83.751461459106295</v>
      </c>
      <c r="H826" s="2">
        <f t="shared" si="46"/>
        <v>15369.875816697737</v>
      </c>
      <c r="M826" s="4">
        <f t="shared" si="44"/>
        <v>15.369875816697737</v>
      </c>
    </row>
    <row r="827" spans="1:13" x14ac:dyDescent="0.25">
      <c r="A827" t="s">
        <v>830</v>
      </c>
      <c r="B827" t="s">
        <v>7</v>
      </c>
      <c r="C827">
        <v>1588</v>
      </c>
      <c r="D827" s="2">
        <f t="shared" si="45"/>
        <v>1927.4974028559536</v>
      </c>
      <c r="H827" s="2">
        <f t="shared" si="46"/>
        <v>353729.89560747833</v>
      </c>
      <c r="M827" s="4">
        <f t="shared" si="44"/>
        <v>353.72989560747834</v>
      </c>
    </row>
    <row r="828" spans="1:13" x14ac:dyDescent="0.25">
      <c r="A828" t="s">
        <v>831</v>
      </c>
      <c r="B828" t="s">
        <v>7</v>
      </c>
      <c r="C828">
        <v>399</v>
      </c>
      <c r="D828" s="2">
        <f t="shared" si="45"/>
        <v>484.30192930700593</v>
      </c>
      <c r="H828" s="2">
        <f t="shared" si="46"/>
        <v>88877.977548730385</v>
      </c>
      <c r="M828" s="4">
        <f t="shared" si="44"/>
        <v>88.877977548730385</v>
      </c>
    </row>
    <row r="829" spans="1:13" x14ac:dyDescent="0.25">
      <c r="A829" t="s">
        <v>832</v>
      </c>
      <c r="B829" t="s">
        <v>7</v>
      </c>
      <c r="C829">
        <v>672</v>
      </c>
      <c r="D829" s="2">
        <f t="shared" si="45"/>
        <v>815.66640725390482</v>
      </c>
      <c r="H829" s="2">
        <f t="shared" si="46"/>
        <v>149689.22534523014</v>
      </c>
      <c r="M829" s="4">
        <f t="shared" si="44"/>
        <v>149.68922534523014</v>
      </c>
    </row>
    <row r="830" spans="1:13" x14ac:dyDescent="0.25">
      <c r="A830" t="s">
        <v>833</v>
      </c>
      <c r="B830" t="s">
        <v>7</v>
      </c>
      <c r="C830">
        <v>594</v>
      </c>
      <c r="D830" s="2">
        <f t="shared" si="45"/>
        <v>720.99084212621938</v>
      </c>
      <c r="H830" s="2">
        <f t="shared" si="46"/>
        <v>132314.58311765877</v>
      </c>
      <c r="M830" s="4">
        <f t="shared" si="44"/>
        <v>132.31458311765877</v>
      </c>
    </row>
    <row r="831" spans="1:13" x14ac:dyDescent="0.25">
      <c r="A831" t="s">
        <v>834</v>
      </c>
      <c r="B831" t="s">
        <v>7</v>
      </c>
      <c r="C831">
        <v>474</v>
      </c>
      <c r="D831" s="2">
        <f t="shared" si="45"/>
        <v>575.33612654516503</v>
      </c>
      <c r="H831" s="2">
        <f t="shared" si="46"/>
        <v>105584.36430601054</v>
      </c>
      <c r="M831" s="4">
        <f t="shared" si="44"/>
        <v>105.58436430601054</v>
      </c>
    </row>
    <row r="832" spans="1:13" x14ac:dyDescent="0.25">
      <c r="A832" t="s">
        <v>835</v>
      </c>
      <c r="B832" t="s">
        <v>7</v>
      </c>
      <c r="C832">
        <v>1184</v>
      </c>
      <c r="D832" s="2">
        <f t="shared" si="45"/>
        <v>1437.1265270664037</v>
      </c>
      <c r="H832" s="2">
        <f t="shared" si="46"/>
        <v>263738.15894159593</v>
      </c>
      <c r="M832" s="4">
        <f t="shared" si="44"/>
        <v>263.73815894159594</v>
      </c>
    </row>
    <row r="833" spans="1:13" x14ac:dyDescent="0.25">
      <c r="A833" t="s">
        <v>836</v>
      </c>
      <c r="B833" t="s">
        <v>7</v>
      </c>
      <c r="C833">
        <v>748</v>
      </c>
      <c r="D833" s="2">
        <f t="shared" si="45"/>
        <v>907.91439378857262</v>
      </c>
      <c r="H833" s="2">
        <f t="shared" si="46"/>
        <v>166618.36392594068</v>
      </c>
      <c r="M833" s="4">
        <f t="shared" si="44"/>
        <v>166.61836392594068</v>
      </c>
    </row>
    <row r="834" spans="1:13" x14ac:dyDescent="0.25">
      <c r="A834" t="s">
        <v>837</v>
      </c>
      <c r="B834" t="s">
        <v>7</v>
      </c>
      <c r="C834">
        <v>1138</v>
      </c>
      <c r="D834" s="2">
        <f t="shared" si="45"/>
        <v>1381.2922194269995</v>
      </c>
      <c r="H834" s="2">
        <f t="shared" si="46"/>
        <v>253491.57506379747</v>
      </c>
      <c r="M834" s="4">
        <f t="shared" si="44"/>
        <v>253.49157506379748</v>
      </c>
    </row>
    <row r="835" spans="1:13" x14ac:dyDescent="0.25">
      <c r="A835" t="s">
        <v>838</v>
      </c>
      <c r="B835" t="s">
        <v>7</v>
      </c>
      <c r="C835">
        <v>530</v>
      </c>
      <c r="D835" s="2">
        <f t="shared" si="45"/>
        <v>643.30832714965709</v>
      </c>
      <c r="H835" s="2">
        <f t="shared" si="46"/>
        <v>118058.46641811305</v>
      </c>
      <c r="M835" s="4">
        <f t="shared" si="44"/>
        <v>118.05846641811306</v>
      </c>
    </row>
    <row r="836" spans="1:13" x14ac:dyDescent="0.25">
      <c r="A836" t="s">
        <v>839</v>
      </c>
      <c r="B836" t="s">
        <v>7</v>
      </c>
      <c r="C836">
        <v>762</v>
      </c>
      <c r="D836" s="2">
        <f t="shared" si="45"/>
        <v>924.90744393969555</v>
      </c>
      <c r="H836" s="2">
        <f t="shared" si="46"/>
        <v>169736.88945396629</v>
      </c>
      <c r="M836" s="4">
        <f t="shared" si="44"/>
        <v>169.73688945396628</v>
      </c>
    </row>
    <row r="837" spans="1:13" x14ac:dyDescent="0.25">
      <c r="A837" t="s">
        <v>840</v>
      </c>
      <c r="B837" t="s">
        <v>7</v>
      </c>
      <c r="C837">
        <v>436</v>
      </c>
      <c r="D837" s="2">
        <f t="shared" si="45"/>
        <v>529.21213327783107</v>
      </c>
      <c r="H837" s="2">
        <f t="shared" si="46"/>
        <v>97119.795015655254</v>
      </c>
      <c r="M837" s="4">
        <f t="shared" si="44"/>
        <v>97.119795015655257</v>
      </c>
    </row>
    <row r="838" spans="1:13" x14ac:dyDescent="0.25">
      <c r="A838" t="s">
        <v>841</v>
      </c>
      <c r="B838" t="s">
        <v>7</v>
      </c>
      <c r="C838">
        <v>239</v>
      </c>
      <c r="D838" s="2">
        <f t="shared" si="45"/>
        <v>290.09564186560004</v>
      </c>
      <c r="H838" s="2">
        <f t="shared" si="46"/>
        <v>53237.685799866071</v>
      </c>
      <c r="M838" s="4">
        <f t="shared" si="44"/>
        <v>53.237685799866071</v>
      </c>
    </row>
    <row r="839" spans="1:13" x14ac:dyDescent="0.25">
      <c r="A839" t="s">
        <v>842</v>
      </c>
      <c r="B839" t="s">
        <v>7</v>
      </c>
      <c r="C839" t="s">
        <v>18</v>
      </c>
      <c r="D839" s="2" t="str">
        <f t="shared" si="45"/>
        <v>X</v>
      </c>
      <c r="H839" s="2" t="str">
        <f t="shared" si="46"/>
        <v>X</v>
      </c>
      <c r="M839" s="4" t="str">
        <f t="shared" si="44"/>
        <v>X</v>
      </c>
    </row>
    <row r="840" spans="1:13" x14ac:dyDescent="0.25">
      <c r="A840" t="s">
        <v>843</v>
      </c>
      <c r="B840" t="s">
        <v>7</v>
      </c>
      <c r="C840">
        <v>668</v>
      </c>
      <c r="D840" s="2">
        <f t="shared" si="45"/>
        <v>810.81125006786965</v>
      </c>
      <c r="H840" s="2">
        <f t="shared" si="46"/>
        <v>148798.21805150853</v>
      </c>
      <c r="M840" s="4">
        <f t="shared" ref="M840:M903" si="47">IFERROR(H840/1000,"X")</f>
        <v>148.79821805150854</v>
      </c>
    </row>
    <row r="841" spans="1:13" x14ac:dyDescent="0.25">
      <c r="A841" t="s">
        <v>844</v>
      </c>
      <c r="B841" t="s">
        <v>7</v>
      </c>
      <c r="C841">
        <v>671</v>
      </c>
      <c r="D841" s="2">
        <f t="shared" si="45"/>
        <v>814.452617957396</v>
      </c>
      <c r="H841" s="2">
        <f t="shared" si="46"/>
        <v>149466.47352179972</v>
      </c>
      <c r="M841" s="4">
        <f t="shared" si="47"/>
        <v>149.46647352179971</v>
      </c>
    </row>
    <row r="842" spans="1:13" x14ac:dyDescent="0.25">
      <c r="A842" t="s">
        <v>845</v>
      </c>
      <c r="B842" t="s">
        <v>7</v>
      </c>
      <c r="C842">
        <v>774</v>
      </c>
      <c r="D842" s="2">
        <f t="shared" si="45"/>
        <v>939.47291549780107</v>
      </c>
      <c r="H842" s="2">
        <f t="shared" si="46"/>
        <v>172409.91133513112</v>
      </c>
      <c r="M842" s="4">
        <f t="shared" si="47"/>
        <v>172.40991133513111</v>
      </c>
    </row>
    <row r="843" spans="1:13" x14ac:dyDescent="0.25">
      <c r="A843" t="s">
        <v>846</v>
      </c>
      <c r="B843" t="s">
        <v>7</v>
      </c>
      <c r="C843">
        <v>770</v>
      </c>
      <c r="D843" s="2">
        <f t="shared" si="45"/>
        <v>934.6177583117659</v>
      </c>
      <c r="H843" s="2">
        <f t="shared" si="46"/>
        <v>171518.90404140952</v>
      </c>
      <c r="M843" s="4">
        <f t="shared" si="47"/>
        <v>171.51890404140951</v>
      </c>
    </row>
    <row r="844" spans="1:13" x14ac:dyDescent="0.25">
      <c r="A844" t="s">
        <v>847</v>
      </c>
      <c r="B844" t="s">
        <v>7</v>
      </c>
      <c r="C844">
        <v>406</v>
      </c>
      <c r="D844" s="2">
        <f t="shared" si="45"/>
        <v>492.79845438256746</v>
      </c>
      <c r="H844" s="2">
        <f t="shared" si="46"/>
        <v>90437.240312743204</v>
      </c>
      <c r="M844" s="4">
        <f t="shared" si="47"/>
        <v>90.437240312743199</v>
      </c>
    </row>
    <row r="845" spans="1:13" x14ac:dyDescent="0.25">
      <c r="A845" t="s">
        <v>848</v>
      </c>
      <c r="B845" t="s">
        <v>7</v>
      </c>
      <c r="C845">
        <v>341</v>
      </c>
      <c r="D845" s="2">
        <f t="shared" si="45"/>
        <v>413.90215010949635</v>
      </c>
      <c r="H845" s="2">
        <f t="shared" si="46"/>
        <v>75958.371789767072</v>
      </c>
      <c r="M845" s="4">
        <f t="shared" si="47"/>
        <v>75.958371789767071</v>
      </c>
    </row>
    <row r="846" spans="1:13" x14ac:dyDescent="0.25">
      <c r="A846" t="s">
        <v>849</v>
      </c>
      <c r="B846" t="s">
        <v>7</v>
      </c>
      <c r="C846">
        <v>522</v>
      </c>
      <c r="D846" s="2">
        <f t="shared" si="45"/>
        <v>633.59801277758675</v>
      </c>
      <c r="H846" s="2">
        <f t="shared" si="46"/>
        <v>116276.45183066983</v>
      </c>
      <c r="M846" s="4">
        <f t="shared" si="47"/>
        <v>116.27645183066983</v>
      </c>
    </row>
    <row r="847" spans="1:13" x14ac:dyDescent="0.25">
      <c r="A847" t="s">
        <v>850</v>
      </c>
      <c r="B847" t="s">
        <v>7</v>
      </c>
      <c r="C847">
        <v>218</v>
      </c>
      <c r="D847" s="2">
        <f t="shared" si="45"/>
        <v>264.60606663891554</v>
      </c>
      <c r="H847" s="2">
        <f t="shared" si="46"/>
        <v>48559.897507827627</v>
      </c>
      <c r="M847" s="4">
        <f t="shared" si="47"/>
        <v>48.559897507827628</v>
      </c>
    </row>
    <row r="848" spans="1:13" x14ac:dyDescent="0.25">
      <c r="A848" t="s">
        <v>851</v>
      </c>
      <c r="B848" t="s">
        <v>7</v>
      </c>
      <c r="C848">
        <v>77</v>
      </c>
      <c r="D848" s="2">
        <f t="shared" si="45"/>
        <v>93.461775831176595</v>
      </c>
      <c r="H848" s="2">
        <f t="shared" si="46"/>
        <v>17151.890404140951</v>
      </c>
      <c r="M848" s="4">
        <f t="shared" si="47"/>
        <v>17.15189040414095</v>
      </c>
    </row>
    <row r="849" spans="1:13" x14ac:dyDescent="0.25">
      <c r="A849" t="s">
        <v>852</v>
      </c>
      <c r="B849" t="s">
        <v>7</v>
      </c>
      <c r="C849">
        <v>888</v>
      </c>
      <c r="D849" s="2">
        <f t="shared" si="45"/>
        <v>1077.8448952998028</v>
      </c>
      <c r="H849" s="2">
        <f t="shared" si="46"/>
        <v>197803.61920619698</v>
      </c>
      <c r="M849" s="4">
        <f t="shared" si="47"/>
        <v>197.80361920619697</v>
      </c>
    </row>
    <row r="850" spans="1:13" x14ac:dyDescent="0.25">
      <c r="A850" t="s">
        <v>853</v>
      </c>
      <c r="B850" t="s">
        <v>7</v>
      </c>
      <c r="C850">
        <v>951</v>
      </c>
      <c r="D850" s="2">
        <f t="shared" si="45"/>
        <v>1154.3136209798563</v>
      </c>
      <c r="H850" s="2">
        <f t="shared" si="46"/>
        <v>211836.98408231226</v>
      </c>
      <c r="M850" s="4">
        <f t="shared" si="47"/>
        <v>211.83698408231226</v>
      </c>
    </row>
    <row r="851" spans="1:13" x14ac:dyDescent="0.25">
      <c r="A851" t="s">
        <v>854</v>
      </c>
      <c r="B851" t="s">
        <v>7</v>
      </c>
      <c r="C851">
        <v>176</v>
      </c>
      <c r="D851" s="2">
        <f t="shared" si="45"/>
        <v>213.62691618554649</v>
      </c>
      <c r="H851" s="2">
        <f t="shared" si="46"/>
        <v>39204.320923750747</v>
      </c>
      <c r="M851" s="4">
        <f t="shared" si="47"/>
        <v>39.20432092375075</v>
      </c>
    </row>
    <row r="852" spans="1:13" x14ac:dyDescent="0.25">
      <c r="A852" t="s">
        <v>855</v>
      </c>
      <c r="B852" t="s">
        <v>7</v>
      </c>
      <c r="C852">
        <v>543</v>
      </c>
      <c r="D852" s="2">
        <f t="shared" si="45"/>
        <v>659.08758800427131</v>
      </c>
      <c r="H852" s="2">
        <f t="shared" si="46"/>
        <v>120954.24012270827</v>
      </c>
      <c r="M852" s="4">
        <f t="shared" si="47"/>
        <v>120.95424012270827</v>
      </c>
    </row>
    <row r="853" spans="1:13" x14ac:dyDescent="0.25">
      <c r="A853" t="s">
        <v>856</v>
      </c>
      <c r="B853" t="s">
        <v>7</v>
      </c>
      <c r="C853">
        <v>435</v>
      </c>
      <c r="D853" s="2">
        <f t="shared" si="45"/>
        <v>527.99834398132225</v>
      </c>
      <c r="H853" s="2">
        <f t="shared" si="46"/>
        <v>96897.043192224854</v>
      </c>
      <c r="M853" s="4">
        <f t="shared" si="47"/>
        <v>96.897043192224857</v>
      </c>
    </row>
    <row r="854" spans="1:13" x14ac:dyDescent="0.25">
      <c r="A854" t="s">
        <v>857</v>
      </c>
      <c r="B854" t="s">
        <v>7</v>
      </c>
      <c r="C854" t="s">
        <v>18</v>
      </c>
      <c r="D854" s="2" t="str">
        <f t="shared" si="45"/>
        <v>X</v>
      </c>
      <c r="H854" s="2" t="str">
        <f t="shared" si="46"/>
        <v>X</v>
      </c>
      <c r="M854" s="4" t="str">
        <f t="shared" si="47"/>
        <v>X</v>
      </c>
    </row>
    <row r="855" spans="1:13" x14ac:dyDescent="0.25">
      <c r="A855" t="s">
        <v>858</v>
      </c>
      <c r="B855" t="s">
        <v>7</v>
      </c>
      <c r="C855">
        <v>433</v>
      </c>
      <c r="D855" s="2">
        <f t="shared" si="45"/>
        <v>525.57076538830472</v>
      </c>
      <c r="H855" s="2">
        <f t="shared" si="46"/>
        <v>96451.539545364052</v>
      </c>
      <c r="M855" s="4">
        <f t="shared" si="47"/>
        <v>96.451539545364056</v>
      </c>
    </row>
    <row r="856" spans="1:13" x14ac:dyDescent="0.25">
      <c r="A856" t="s">
        <v>859</v>
      </c>
      <c r="B856" t="s">
        <v>7</v>
      </c>
      <c r="C856">
        <v>239</v>
      </c>
      <c r="D856" s="2">
        <f t="shared" si="45"/>
        <v>290.09564186560004</v>
      </c>
      <c r="H856" s="2">
        <f t="shared" si="46"/>
        <v>53237.685799866071</v>
      </c>
      <c r="M856" s="4">
        <f t="shared" si="47"/>
        <v>53.237685799866071</v>
      </c>
    </row>
    <row r="857" spans="1:13" x14ac:dyDescent="0.25">
      <c r="A857" t="s">
        <v>860</v>
      </c>
      <c r="B857" t="s">
        <v>7</v>
      </c>
      <c r="C857">
        <v>259</v>
      </c>
      <c r="D857" s="2">
        <f t="shared" si="45"/>
        <v>314.37142779577579</v>
      </c>
      <c r="H857" s="2">
        <f t="shared" si="46"/>
        <v>57692.722268474106</v>
      </c>
      <c r="M857" s="4">
        <f t="shared" si="47"/>
        <v>57.692722268474107</v>
      </c>
    </row>
    <row r="858" spans="1:13" x14ac:dyDescent="0.25">
      <c r="A858" t="s">
        <v>861</v>
      </c>
      <c r="B858" t="s">
        <v>7</v>
      </c>
      <c r="C858">
        <v>407</v>
      </c>
      <c r="D858" s="2">
        <f t="shared" si="45"/>
        <v>494.01224367907628</v>
      </c>
      <c r="H858" s="2">
        <f t="shared" si="46"/>
        <v>90659.992136173605</v>
      </c>
      <c r="M858" s="4">
        <f t="shared" si="47"/>
        <v>90.659992136173599</v>
      </c>
    </row>
    <row r="859" spans="1:13" x14ac:dyDescent="0.25">
      <c r="A859" t="s">
        <v>862</v>
      </c>
      <c r="B859" t="s">
        <v>7</v>
      </c>
      <c r="C859">
        <v>476</v>
      </c>
      <c r="D859" s="2">
        <f t="shared" si="45"/>
        <v>577.76370513818256</v>
      </c>
      <c r="H859" s="2">
        <f t="shared" si="46"/>
        <v>106029.86795287134</v>
      </c>
      <c r="M859" s="4">
        <f t="shared" si="47"/>
        <v>106.02986795287134</v>
      </c>
    </row>
    <row r="860" spans="1:13" x14ac:dyDescent="0.25">
      <c r="A860" t="s">
        <v>863</v>
      </c>
      <c r="B860" t="s">
        <v>7</v>
      </c>
      <c r="C860">
        <v>393</v>
      </c>
      <c r="D860" s="2">
        <f t="shared" si="45"/>
        <v>477.01919352795323</v>
      </c>
      <c r="H860" s="2">
        <f t="shared" si="46"/>
        <v>87541.466608147981</v>
      </c>
      <c r="M860" s="4">
        <f t="shared" si="47"/>
        <v>87.541466608147985</v>
      </c>
    </row>
    <row r="861" spans="1:13" x14ac:dyDescent="0.25">
      <c r="A861" t="s">
        <v>864</v>
      </c>
      <c r="B861" t="s">
        <v>7</v>
      </c>
      <c r="C861">
        <v>256</v>
      </c>
      <c r="D861" s="2">
        <f t="shared" si="45"/>
        <v>310.73005990624944</v>
      </c>
      <c r="H861" s="2">
        <f t="shared" si="46"/>
        <v>57024.466798182904</v>
      </c>
      <c r="M861" s="4">
        <f t="shared" si="47"/>
        <v>57.024466798182907</v>
      </c>
    </row>
    <row r="862" spans="1:13" x14ac:dyDescent="0.25">
      <c r="A862" t="s">
        <v>865</v>
      </c>
      <c r="B862" t="s">
        <v>7</v>
      </c>
      <c r="C862">
        <v>121</v>
      </c>
      <c r="D862" s="2">
        <f t="shared" si="45"/>
        <v>146.8685048775632</v>
      </c>
      <c r="H862" s="2">
        <f t="shared" si="46"/>
        <v>26952.970635078636</v>
      </c>
      <c r="M862" s="4">
        <f t="shared" si="47"/>
        <v>26.952970635078636</v>
      </c>
    </row>
    <row r="863" spans="1:13" x14ac:dyDescent="0.25">
      <c r="A863" t="s">
        <v>866</v>
      </c>
      <c r="B863" t="s">
        <v>7</v>
      </c>
      <c r="C863">
        <v>103</v>
      </c>
      <c r="D863" s="2">
        <f t="shared" si="45"/>
        <v>125.02029754040505</v>
      </c>
      <c r="H863" s="2">
        <f t="shared" si="46"/>
        <v>22943.437813331406</v>
      </c>
      <c r="M863" s="4">
        <f t="shared" si="47"/>
        <v>22.943437813331407</v>
      </c>
    </row>
    <row r="864" spans="1:13" x14ac:dyDescent="0.25">
      <c r="A864" t="s">
        <v>867</v>
      </c>
      <c r="B864" t="s">
        <v>7</v>
      </c>
      <c r="C864">
        <v>337</v>
      </c>
      <c r="D864" s="2">
        <f t="shared" si="45"/>
        <v>409.04699292346118</v>
      </c>
      <c r="H864" s="2">
        <f t="shared" si="46"/>
        <v>75067.364496045469</v>
      </c>
      <c r="M864" s="4">
        <f t="shared" si="47"/>
        <v>75.067364496045471</v>
      </c>
    </row>
    <row r="865" spans="1:13" x14ac:dyDescent="0.25">
      <c r="A865" t="s">
        <v>868</v>
      </c>
      <c r="B865" t="s">
        <v>7</v>
      </c>
      <c r="C865" t="s">
        <v>18</v>
      </c>
      <c r="D865" s="2" t="str">
        <f t="shared" si="45"/>
        <v>X</v>
      </c>
      <c r="H865" s="2" t="str">
        <f t="shared" si="46"/>
        <v>X</v>
      </c>
      <c r="M865" s="4" t="str">
        <f t="shared" si="47"/>
        <v>X</v>
      </c>
    </row>
    <row r="866" spans="1:13" x14ac:dyDescent="0.25">
      <c r="A866" t="s">
        <v>869</v>
      </c>
      <c r="B866" t="s">
        <v>7</v>
      </c>
      <c r="C866">
        <v>237</v>
      </c>
      <c r="D866" s="2">
        <f t="shared" ref="D866:D894" si="48">IFERROR(C866*$G$673,"X")</f>
        <v>287.66806327258251</v>
      </c>
      <c r="H866" s="2">
        <f t="shared" ref="H866:H896" si="49">IFERROR(D866*$K$673,"X")</f>
        <v>52792.182153005269</v>
      </c>
      <c r="M866" s="4">
        <f t="shared" si="47"/>
        <v>52.792182153005271</v>
      </c>
    </row>
    <row r="867" spans="1:13" x14ac:dyDescent="0.25">
      <c r="A867" t="s">
        <v>870</v>
      </c>
      <c r="B867" t="s">
        <v>7</v>
      </c>
      <c r="C867">
        <v>474</v>
      </c>
      <c r="D867" s="2">
        <f t="shared" si="48"/>
        <v>575.33612654516503</v>
      </c>
      <c r="H867" s="2">
        <f t="shared" si="49"/>
        <v>105584.36430601054</v>
      </c>
      <c r="M867" s="4">
        <f t="shared" si="47"/>
        <v>105.58436430601054</v>
      </c>
    </row>
    <row r="868" spans="1:13" x14ac:dyDescent="0.25">
      <c r="A868" t="s">
        <v>871</v>
      </c>
      <c r="B868" t="s">
        <v>7</v>
      </c>
      <c r="C868">
        <v>377</v>
      </c>
      <c r="D868" s="2">
        <f t="shared" si="48"/>
        <v>457.59856478381266</v>
      </c>
      <c r="H868" s="2">
        <f t="shared" si="49"/>
        <v>83977.437433261541</v>
      </c>
      <c r="M868" s="4">
        <f t="shared" si="47"/>
        <v>83.977437433261542</v>
      </c>
    </row>
    <row r="869" spans="1:13" x14ac:dyDescent="0.25">
      <c r="A869" t="s">
        <v>872</v>
      </c>
      <c r="B869" t="s">
        <v>7</v>
      </c>
      <c r="C869">
        <v>330</v>
      </c>
      <c r="D869" s="2">
        <f t="shared" si="48"/>
        <v>400.55046784789965</v>
      </c>
      <c r="H869" s="2">
        <f t="shared" si="49"/>
        <v>73508.10173203265</v>
      </c>
      <c r="M869" s="4">
        <f t="shared" si="47"/>
        <v>73.508101732032657</v>
      </c>
    </row>
    <row r="870" spans="1:13" x14ac:dyDescent="0.25">
      <c r="A870" t="s">
        <v>873</v>
      </c>
      <c r="B870" t="s">
        <v>7</v>
      </c>
      <c r="C870">
        <v>656</v>
      </c>
      <c r="D870" s="2">
        <f t="shared" si="48"/>
        <v>796.24577850976414</v>
      </c>
      <c r="H870" s="2">
        <f t="shared" si="49"/>
        <v>146125.1961703437</v>
      </c>
      <c r="M870" s="4">
        <f t="shared" si="47"/>
        <v>146.12519617034368</v>
      </c>
    </row>
    <row r="871" spans="1:13" x14ac:dyDescent="0.25">
      <c r="A871" t="s">
        <v>874</v>
      </c>
      <c r="B871" t="s">
        <v>7</v>
      </c>
      <c r="C871">
        <v>582</v>
      </c>
      <c r="D871" s="2">
        <f t="shared" si="48"/>
        <v>706.42537056811398</v>
      </c>
      <c r="H871" s="2">
        <f t="shared" si="49"/>
        <v>129641.56123649396</v>
      </c>
      <c r="M871" s="4">
        <f t="shared" si="47"/>
        <v>129.64156123649397</v>
      </c>
    </row>
    <row r="872" spans="1:13" x14ac:dyDescent="0.25">
      <c r="A872" t="s">
        <v>875</v>
      </c>
      <c r="B872" t="s">
        <v>7</v>
      </c>
      <c r="C872">
        <v>176</v>
      </c>
      <c r="D872" s="2">
        <f t="shared" si="48"/>
        <v>213.62691618554649</v>
      </c>
      <c r="H872" s="2">
        <f t="shared" si="49"/>
        <v>39204.320923750747</v>
      </c>
      <c r="M872" s="4">
        <f t="shared" si="47"/>
        <v>39.20432092375075</v>
      </c>
    </row>
    <row r="873" spans="1:13" x14ac:dyDescent="0.25">
      <c r="A873" t="s">
        <v>876</v>
      </c>
      <c r="B873" t="s">
        <v>7</v>
      </c>
      <c r="C873">
        <v>77</v>
      </c>
      <c r="D873" s="2">
        <f t="shared" si="48"/>
        <v>93.461775831176595</v>
      </c>
      <c r="H873" s="2">
        <f t="shared" si="49"/>
        <v>17151.890404140951</v>
      </c>
      <c r="M873" s="4">
        <f t="shared" si="47"/>
        <v>17.15189040414095</v>
      </c>
    </row>
    <row r="874" spans="1:13" x14ac:dyDescent="0.25">
      <c r="A874" t="s">
        <v>877</v>
      </c>
      <c r="B874" t="s">
        <v>7</v>
      </c>
      <c r="C874">
        <v>97</v>
      </c>
      <c r="D874" s="2">
        <f t="shared" si="48"/>
        <v>117.73756176135232</v>
      </c>
      <c r="H874" s="2">
        <f t="shared" si="49"/>
        <v>21606.926872748991</v>
      </c>
      <c r="M874" s="4">
        <f t="shared" si="47"/>
        <v>21.606926872748989</v>
      </c>
    </row>
    <row r="875" spans="1:13" x14ac:dyDescent="0.25">
      <c r="A875" t="s">
        <v>878</v>
      </c>
      <c r="B875" t="s">
        <v>7</v>
      </c>
      <c r="C875">
        <v>217</v>
      </c>
      <c r="D875" s="2">
        <f t="shared" si="48"/>
        <v>263.39227734240677</v>
      </c>
      <c r="H875" s="2">
        <f t="shared" si="49"/>
        <v>48337.145684397234</v>
      </c>
      <c r="M875" s="4">
        <f t="shared" si="47"/>
        <v>48.337145684397235</v>
      </c>
    </row>
    <row r="876" spans="1:13" x14ac:dyDescent="0.25">
      <c r="A876" t="s">
        <v>879</v>
      </c>
      <c r="B876" t="s">
        <v>7</v>
      </c>
      <c r="C876">
        <v>649</v>
      </c>
      <c r="D876" s="2">
        <f t="shared" si="48"/>
        <v>787.74925343420273</v>
      </c>
      <c r="H876" s="2">
        <f t="shared" si="49"/>
        <v>144565.93340633088</v>
      </c>
      <c r="M876" s="4">
        <f t="shared" si="47"/>
        <v>144.56593340633088</v>
      </c>
    </row>
    <row r="877" spans="1:13" x14ac:dyDescent="0.25">
      <c r="A877" t="s">
        <v>880</v>
      </c>
      <c r="B877" t="s">
        <v>7</v>
      </c>
      <c r="C877">
        <v>733</v>
      </c>
      <c r="D877" s="2">
        <f t="shared" si="48"/>
        <v>889.70755434094076</v>
      </c>
      <c r="H877" s="2">
        <f t="shared" si="49"/>
        <v>163277.08657448465</v>
      </c>
      <c r="M877" s="4">
        <f t="shared" si="47"/>
        <v>163.27708657448466</v>
      </c>
    </row>
    <row r="878" spans="1:13" x14ac:dyDescent="0.25">
      <c r="A878" t="s">
        <v>881</v>
      </c>
      <c r="B878" t="s">
        <v>7</v>
      </c>
      <c r="C878">
        <v>451</v>
      </c>
      <c r="D878" s="2">
        <f t="shared" si="48"/>
        <v>547.41897272546282</v>
      </c>
      <c r="H878" s="2">
        <f t="shared" si="49"/>
        <v>100461.07236711128</v>
      </c>
      <c r="M878" s="4">
        <f t="shared" si="47"/>
        <v>100.46107236711129</v>
      </c>
    </row>
    <row r="879" spans="1:13" x14ac:dyDescent="0.25">
      <c r="A879" t="s">
        <v>882</v>
      </c>
      <c r="B879" t="s">
        <v>7</v>
      </c>
      <c r="C879">
        <v>993</v>
      </c>
      <c r="D879" s="2">
        <f t="shared" si="48"/>
        <v>1205.2927714332254</v>
      </c>
      <c r="H879" s="2">
        <f t="shared" si="49"/>
        <v>221192.56066638918</v>
      </c>
      <c r="M879" s="4">
        <f t="shared" si="47"/>
        <v>221.19256066638917</v>
      </c>
    </row>
    <row r="880" spans="1:13" x14ac:dyDescent="0.25">
      <c r="A880" t="s">
        <v>883</v>
      </c>
      <c r="B880" t="s">
        <v>7</v>
      </c>
      <c r="C880">
        <v>404</v>
      </c>
      <c r="D880" s="2">
        <f t="shared" si="48"/>
        <v>490.37087578954987</v>
      </c>
      <c r="H880" s="2">
        <f t="shared" si="49"/>
        <v>89991.736665882388</v>
      </c>
      <c r="M880" s="4">
        <f t="shared" si="47"/>
        <v>89.991736665882385</v>
      </c>
    </row>
    <row r="881" spans="1:13" x14ac:dyDescent="0.25">
      <c r="A881" t="s">
        <v>884</v>
      </c>
      <c r="B881" t="s">
        <v>7</v>
      </c>
      <c r="C881">
        <v>538</v>
      </c>
      <c r="D881" s="2">
        <f t="shared" si="48"/>
        <v>653.01864152172732</v>
      </c>
      <c r="H881" s="2">
        <f t="shared" si="49"/>
        <v>119840.48100555626</v>
      </c>
      <c r="M881" s="4">
        <f t="shared" si="47"/>
        <v>119.84048100555626</v>
      </c>
    </row>
    <row r="882" spans="1:13" x14ac:dyDescent="0.25">
      <c r="A882" t="s">
        <v>885</v>
      </c>
      <c r="B882" t="s">
        <v>7</v>
      </c>
      <c r="C882">
        <v>1622</v>
      </c>
      <c r="D882" s="2">
        <f t="shared" si="48"/>
        <v>1968.7662389372522</v>
      </c>
      <c r="H882" s="2">
        <f t="shared" si="49"/>
        <v>361303.45760411199</v>
      </c>
      <c r="M882" s="4">
        <f t="shared" si="47"/>
        <v>361.303457604112</v>
      </c>
    </row>
    <row r="883" spans="1:13" x14ac:dyDescent="0.25">
      <c r="A883" t="s">
        <v>886</v>
      </c>
      <c r="B883" t="s">
        <v>7</v>
      </c>
      <c r="C883">
        <v>1103</v>
      </c>
      <c r="D883" s="2">
        <f t="shared" si="48"/>
        <v>1338.8095940491919</v>
      </c>
      <c r="H883" s="2">
        <f t="shared" si="49"/>
        <v>245695.26124373337</v>
      </c>
      <c r="M883" s="4">
        <f t="shared" si="47"/>
        <v>245.69526124373337</v>
      </c>
    </row>
    <row r="884" spans="1:13" x14ac:dyDescent="0.25">
      <c r="A884" t="s">
        <v>887</v>
      </c>
      <c r="B884" t="s">
        <v>7</v>
      </c>
      <c r="C884">
        <v>203</v>
      </c>
      <c r="D884" s="2">
        <f t="shared" si="48"/>
        <v>246.39922719128373</v>
      </c>
      <c r="H884" s="2">
        <f t="shared" si="49"/>
        <v>45218.620156371602</v>
      </c>
      <c r="M884" s="4">
        <f t="shared" si="47"/>
        <v>45.2186201563716</v>
      </c>
    </row>
    <row r="885" spans="1:13" x14ac:dyDescent="0.25">
      <c r="A885" t="s">
        <v>888</v>
      </c>
      <c r="B885" t="s">
        <v>7</v>
      </c>
      <c r="C885">
        <v>287</v>
      </c>
      <c r="D885" s="2">
        <f t="shared" si="48"/>
        <v>348.35752809802182</v>
      </c>
      <c r="H885" s="2">
        <f t="shared" si="49"/>
        <v>63929.773324525362</v>
      </c>
      <c r="M885" s="4">
        <f t="shared" si="47"/>
        <v>63.929773324525364</v>
      </c>
    </row>
    <row r="886" spans="1:13" x14ac:dyDescent="0.25">
      <c r="A886" t="s">
        <v>889</v>
      </c>
      <c r="B886" t="s">
        <v>7</v>
      </c>
      <c r="C886">
        <v>189</v>
      </c>
      <c r="D886" s="2">
        <f t="shared" si="48"/>
        <v>229.40617704016071</v>
      </c>
      <c r="H886" s="2">
        <f t="shared" si="49"/>
        <v>42100.094628345971</v>
      </c>
      <c r="M886" s="4">
        <f t="shared" si="47"/>
        <v>42.100094628345971</v>
      </c>
    </row>
    <row r="887" spans="1:13" x14ac:dyDescent="0.25">
      <c r="A887" t="s">
        <v>890</v>
      </c>
      <c r="B887" t="s">
        <v>7</v>
      </c>
      <c r="C887">
        <v>210</v>
      </c>
      <c r="D887" s="2">
        <f t="shared" si="48"/>
        <v>254.89575226684525</v>
      </c>
      <c r="H887" s="2">
        <f t="shared" si="49"/>
        <v>46777.882920384414</v>
      </c>
      <c r="M887" s="4">
        <f t="shared" si="47"/>
        <v>46.777882920384414</v>
      </c>
    </row>
    <row r="888" spans="1:13" x14ac:dyDescent="0.25">
      <c r="A888" t="s">
        <v>891</v>
      </c>
      <c r="B888" t="s">
        <v>7</v>
      </c>
      <c r="C888">
        <v>566</v>
      </c>
      <c r="D888" s="2">
        <f t="shared" si="48"/>
        <v>687.0047418239734</v>
      </c>
      <c r="H888" s="2">
        <f t="shared" si="49"/>
        <v>126077.53206160752</v>
      </c>
      <c r="M888" s="4">
        <f t="shared" si="47"/>
        <v>126.07753206160751</v>
      </c>
    </row>
    <row r="889" spans="1:13" x14ac:dyDescent="0.25">
      <c r="A889" t="s">
        <v>892</v>
      </c>
      <c r="B889" t="s">
        <v>7</v>
      </c>
      <c r="C889">
        <v>1075</v>
      </c>
      <c r="D889" s="2">
        <f t="shared" si="48"/>
        <v>1304.8234937469458</v>
      </c>
      <c r="H889" s="2">
        <f t="shared" si="49"/>
        <v>239458.2101876821</v>
      </c>
      <c r="M889" s="4">
        <f t="shared" si="47"/>
        <v>239.45821018768208</v>
      </c>
    </row>
    <row r="890" spans="1:13" x14ac:dyDescent="0.25">
      <c r="A890" t="s">
        <v>893</v>
      </c>
      <c r="B890" t="s">
        <v>7</v>
      </c>
      <c r="C890">
        <v>601</v>
      </c>
      <c r="D890" s="2">
        <f t="shared" si="48"/>
        <v>729.4873672017809</v>
      </c>
      <c r="H890" s="2">
        <f t="shared" si="49"/>
        <v>133873.84588167159</v>
      </c>
      <c r="M890" s="4">
        <f t="shared" si="47"/>
        <v>133.8738458816716</v>
      </c>
    </row>
    <row r="891" spans="1:13" x14ac:dyDescent="0.25">
      <c r="A891" t="s">
        <v>894</v>
      </c>
      <c r="B891" t="s">
        <v>7</v>
      </c>
      <c r="C891">
        <v>833</v>
      </c>
      <c r="D891" s="2">
        <f t="shared" si="48"/>
        <v>1011.0864839918195</v>
      </c>
      <c r="H891" s="2">
        <f t="shared" si="49"/>
        <v>185552.26891752484</v>
      </c>
      <c r="M891" s="4">
        <f t="shared" si="47"/>
        <v>185.55226891752483</v>
      </c>
    </row>
    <row r="892" spans="1:13" x14ac:dyDescent="0.25">
      <c r="A892" t="s">
        <v>895</v>
      </c>
      <c r="B892" t="s">
        <v>7</v>
      </c>
      <c r="C892">
        <v>377</v>
      </c>
      <c r="D892" s="2">
        <f t="shared" si="48"/>
        <v>457.59856478381266</v>
      </c>
      <c r="H892" s="2">
        <f t="shared" si="49"/>
        <v>83977.437433261541</v>
      </c>
      <c r="M892" s="4">
        <f t="shared" si="47"/>
        <v>83.977437433261542</v>
      </c>
    </row>
    <row r="893" spans="1:13" x14ac:dyDescent="0.25">
      <c r="A893" t="s">
        <v>896</v>
      </c>
      <c r="B893" t="s">
        <v>7</v>
      </c>
      <c r="C893">
        <v>133</v>
      </c>
      <c r="D893" s="2">
        <f t="shared" si="48"/>
        <v>161.43397643566865</v>
      </c>
      <c r="H893" s="2">
        <f t="shared" si="49"/>
        <v>29625.992516243463</v>
      </c>
      <c r="M893" s="4">
        <f t="shared" si="47"/>
        <v>29.625992516243464</v>
      </c>
    </row>
    <row r="894" spans="1:13" x14ac:dyDescent="0.25">
      <c r="A894" t="s">
        <v>897</v>
      </c>
      <c r="B894" t="s">
        <v>7</v>
      </c>
      <c r="C894">
        <v>255</v>
      </c>
      <c r="D894" s="2">
        <f t="shared" si="48"/>
        <v>309.51627060974067</v>
      </c>
      <c r="H894" s="2">
        <f t="shared" si="49"/>
        <v>56801.714974752511</v>
      </c>
      <c r="M894" s="4">
        <f t="shared" si="47"/>
        <v>56.801714974752514</v>
      </c>
    </row>
    <row r="895" spans="1:13" x14ac:dyDescent="0.25">
      <c r="A895" t="s">
        <v>898</v>
      </c>
      <c r="B895" t="s">
        <v>7</v>
      </c>
      <c r="C895">
        <v>350</v>
      </c>
      <c r="D895" s="2">
        <f>IFERROR(C895*$G$673,"X")</f>
        <v>424.8262537780754</v>
      </c>
      <c r="H895" s="2">
        <f t="shared" si="49"/>
        <v>77963.138200640693</v>
      </c>
      <c r="M895" s="4">
        <f t="shared" si="47"/>
        <v>77.963138200640699</v>
      </c>
    </row>
    <row r="896" spans="1:13" x14ac:dyDescent="0.25">
      <c r="A896" t="s">
        <v>899</v>
      </c>
      <c r="B896" t="s">
        <v>7</v>
      </c>
      <c r="C896">
        <v>221</v>
      </c>
      <c r="D896" s="2">
        <f>IFERROR(C896*$G$673,"X")</f>
        <v>268.24743452844189</v>
      </c>
      <c r="H896" s="2">
        <f t="shared" si="49"/>
        <v>49228.152978118836</v>
      </c>
      <c r="M896" s="4">
        <f t="shared" si="47"/>
        <v>49.228152978118835</v>
      </c>
    </row>
    <row r="897" spans="1:13" x14ac:dyDescent="0.25">
      <c r="A897" t="s">
        <v>900</v>
      </c>
      <c r="B897" t="s">
        <v>7</v>
      </c>
      <c r="C897">
        <v>486</v>
      </c>
      <c r="D897">
        <f>IFERROR(C897*$G$897,"X")</f>
        <v>431.31283814999227</v>
      </c>
      <c r="E897">
        <f>SUM(C897:C1080)</f>
        <v>194810</v>
      </c>
      <c r="F897" s="5">
        <v>172889</v>
      </c>
      <c r="G897">
        <f>F897/E897</f>
        <v>0.88747497561726807</v>
      </c>
      <c r="H897" s="2">
        <f>IFERROR(D897*$K$897,"X")</f>
        <v>83745.79064729737</v>
      </c>
      <c r="I897" s="2">
        <f>SUM(D897:D1080)</f>
        <v>172888.99999999997</v>
      </c>
      <c r="J897" s="5">
        <v>33568966</v>
      </c>
      <c r="K897" s="2">
        <f>J897/I897</f>
        <v>194.16484565241285</v>
      </c>
      <c r="M897" s="4">
        <f t="shared" si="47"/>
        <v>83.745790647297369</v>
      </c>
    </row>
    <row r="898" spans="1:13" x14ac:dyDescent="0.25">
      <c r="A898" t="s">
        <v>901</v>
      </c>
      <c r="B898" t="s">
        <v>7</v>
      </c>
      <c r="C898">
        <v>155</v>
      </c>
      <c r="D898" s="2">
        <f t="shared" ref="D898:D961" si="50">IFERROR(C898*$G$897,"X")</f>
        <v>137.55862122067654</v>
      </c>
      <c r="H898" s="2">
        <f t="shared" ref="H898:H961" si="51">IFERROR(D898*$K$897,"X")</f>
        <v>26709.048457471385</v>
      </c>
      <c r="M898" s="4">
        <f t="shared" si="47"/>
        <v>26.709048457471386</v>
      </c>
    </row>
    <row r="899" spans="1:13" x14ac:dyDescent="0.25">
      <c r="A899" t="s">
        <v>902</v>
      </c>
      <c r="B899" t="s">
        <v>7</v>
      </c>
      <c r="C899">
        <v>1093</v>
      </c>
      <c r="D899" s="2">
        <f t="shared" si="50"/>
        <v>970.01014834967395</v>
      </c>
      <c r="H899" s="2">
        <f t="shared" si="51"/>
        <v>188341.87073558854</v>
      </c>
      <c r="M899" s="4">
        <f t="shared" si="47"/>
        <v>188.34187073558854</v>
      </c>
    </row>
    <row r="900" spans="1:13" x14ac:dyDescent="0.25">
      <c r="A900" t="s">
        <v>903</v>
      </c>
      <c r="B900" t="s">
        <v>7</v>
      </c>
      <c r="C900">
        <v>4800</v>
      </c>
      <c r="D900" s="2">
        <f t="shared" si="50"/>
        <v>4259.8798829628868</v>
      </c>
      <c r="H900" s="2">
        <f t="shared" si="51"/>
        <v>827118.91997330741</v>
      </c>
      <c r="M900" s="4">
        <f t="shared" si="47"/>
        <v>827.11891997330736</v>
      </c>
    </row>
    <row r="901" spans="1:13" x14ac:dyDescent="0.25">
      <c r="A901" t="s">
        <v>904</v>
      </c>
      <c r="B901" t="s">
        <v>7</v>
      </c>
      <c r="C901">
        <v>906</v>
      </c>
      <c r="D901" s="2">
        <f t="shared" si="50"/>
        <v>804.05232790924492</v>
      </c>
      <c r="H901" s="2">
        <f t="shared" si="51"/>
        <v>156118.69614496178</v>
      </c>
      <c r="M901" s="4">
        <f t="shared" si="47"/>
        <v>156.11869614496177</v>
      </c>
    </row>
    <row r="902" spans="1:13" x14ac:dyDescent="0.25">
      <c r="A902" t="s">
        <v>905</v>
      </c>
      <c r="B902" t="s">
        <v>7</v>
      </c>
      <c r="C902">
        <v>101</v>
      </c>
      <c r="D902" s="2">
        <f t="shared" si="50"/>
        <v>89.634972537344069</v>
      </c>
      <c r="H902" s="2">
        <f t="shared" si="51"/>
        <v>17403.960607771674</v>
      </c>
      <c r="M902" s="4">
        <f t="shared" si="47"/>
        <v>17.403960607771673</v>
      </c>
    </row>
    <row r="903" spans="1:13" x14ac:dyDescent="0.25">
      <c r="A903" t="s">
        <v>906</v>
      </c>
      <c r="B903" t="s">
        <v>7</v>
      </c>
      <c r="C903">
        <v>262</v>
      </c>
      <c r="D903" s="2">
        <f t="shared" si="50"/>
        <v>232.51844361172422</v>
      </c>
      <c r="H903" s="2">
        <f t="shared" si="51"/>
        <v>45146.907715209694</v>
      </c>
      <c r="M903" s="4">
        <f t="shared" si="47"/>
        <v>45.146907715209693</v>
      </c>
    </row>
    <row r="904" spans="1:13" x14ac:dyDescent="0.25">
      <c r="A904" t="s">
        <v>907</v>
      </c>
      <c r="B904" t="s">
        <v>7</v>
      </c>
      <c r="C904">
        <v>1053</v>
      </c>
      <c r="D904" s="2">
        <f t="shared" si="50"/>
        <v>934.51114932498331</v>
      </c>
      <c r="H904" s="2">
        <f t="shared" si="51"/>
        <v>181449.21306914432</v>
      </c>
      <c r="M904" s="4">
        <f t="shared" ref="M904:M967" si="52">IFERROR(H904/1000,"X")</f>
        <v>181.44921306914432</v>
      </c>
    </row>
    <row r="905" spans="1:13" x14ac:dyDescent="0.25">
      <c r="A905" t="s">
        <v>908</v>
      </c>
      <c r="B905" t="s">
        <v>7</v>
      </c>
      <c r="C905">
        <v>783</v>
      </c>
      <c r="D905" s="2">
        <f t="shared" si="50"/>
        <v>694.89290590832093</v>
      </c>
      <c r="H905" s="2">
        <f t="shared" si="51"/>
        <v>134923.77382064579</v>
      </c>
      <c r="M905" s="4">
        <f t="shared" si="52"/>
        <v>134.92377382064578</v>
      </c>
    </row>
    <row r="906" spans="1:13" x14ac:dyDescent="0.25">
      <c r="A906" t="s">
        <v>909</v>
      </c>
      <c r="B906" t="s">
        <v>7</v>
      </c>
      <c r="C906" t="s">
        <v>18</v>
      </c>
      <c r="D906" s="2" t="str">
        <f t="shared" si="50"/>
        <v>X</v>
      </c>
      <c r="H906" s="2" t="str">
        <f t="shared" si="51"/>
        <v>X</v>
      </c>
      <c r="M906" s="4" t="str">
        <f t="shared" si="52"/>
        <v>X</v>
      </c>
    </row>
    <row r="907" spans="1:13" x14ac:dyDescent="0.25">
      <c r="A907" t="s">
        <v>910</v>
      </c>
      <c r="B907" t="s">
        <v>7</v>
      </c>
      <c r="C907">
        <v>1149</v>
      </c>
      <c r="D907" s="2">
        <f t="shared" si="50"/>
        <v>1019.708746984241</v>
      </c>
      <c r="H907" s="2">
        <f t="shared" si="51"/>
        <v>197991.59146861045</v>
      </c>
      <c r="M907" s="4">
        <f t="shared" si="52"/>
        <v>197.99159146861047</v>
      </c>
    </row>
    <row r="908" spans="1:13" x14ac:dyDescent="0.25">
      <c r="A908" t="s">
        <v>911</v>
      </c>
      <c r="B908" t="s">
        <v>7</v>
      </c>
      <c r="C908">
        <v>1285</v>
      </c>
      <c r="D908" s="2">
        <f t="shared" si="50"/>
        <v>1140.4053436681895</v>
      </c>
      <c r="H908" s="2">
        <f t="shared" si="51"/>
        <v>221426.62753452084</v>
      </c>
      <c r="M908" s="4">
        <f t="shared" si="52"/>
        <v>221.42662753452083</v>
      </c>
    </row>
    <row r="909" spans="1:13" x14ac:dyDescent="0.25">
      <c r="A909" t="s">
        <v>912</v>
      </c>
      <c r="B909" t="s">
        <v>7</v>
      </c>
      <c r="C909">
        <v>813</v>
      </c>
      <c r="D909" s="2">
        <f t="shared" si="50"/>
        <v>721.51715517683897</v>
      </c>
      <c r="H909" s="2">
        <f t="shared" si="51"/>
        <v>140093.26707047896</v>
      </c>
      <c r="M909" s="4">
        <f t="shared" si="52"/>
        <v>140.09326707047896</v>
      </c>
    </row>
    <row r="910" spans="1:13" x14ac:dyDescent="0.25">
      <c r="A910" t="s">
        <v>913</v>
      </c>
      <c r="B910" t="s">
        <v>7</v>
      </c>
      <c r="C910">
        <v>1798</v>
      </c>
      <c r="D910" s="2">
        <f t="shared" si="50"/>
        <v>1595.6800061598481</v>
      </c>
      <c r="H910" s="2">
        <f t="shared" si="51"/>
        <v>309824.9621066681</v>
      </c>
      <c r="M910" s="4">
        <f t="shared" si="52"/>
        <v>309.82496210666812</v>
      </c>
    </row>
    <row r="911" spans="1:13" x14ac:dyDescent="0.25">
      <c r="A911" t="s">
        <v>914</v>
      </c>
      <c r="B911" t="s">
        <v>7</v>
      </c>
      <c r="C911">
        <v>432</v>
      </c>
      <c r="D911" s="2">
        <f t="shared" si="50"/>
        <v>383.38918946665979</v>
      </c>
      <c r="H911" s="2">
        <f t="shared" si="51"/>
        <v>74440.702797597667</v>
      </c>
      <c r="M911" s="4">
        <f t="shared" si="52"/>
        <v>74.440702797597666</v>
      </c>
    </row>
    <row r="912" spans="1:13" x14ac:dyDescent="0.25">
      <c r="A912" t="s">
        <v>915</v>
      </c>
      <c r="B912" t="s">
        <v>7</v>
      </c>
      <c r="C912">
        <v>679</v>
      </c>
      <c r="D912" s="2">
        <f t="shared" si="50"/>
        <v>602.59550844412502</v>
      </c>
      <c r="H912" s="2">
        <f t="shared" si="51"/>
        <v>117002.86388789078</v>
      </c>
      <c r="M912" s="4">
        <f t="shared" si="52"/>
        <v>117.00286388789078</v>
      </c>
    </row>
    <row r="913" spans="1:13" x14ac:dyDescent="0.25">
      <c r="A913" t="s">
        <v>916</v>
      </c>
      <c r="B913" t="s">
        <v>7</v>
      </c>
      <c r="C913">
        <v>345</v>
      </c>
      <c r="D913" s="2">
        <f t="shared" si="50"/>
        <v>306.17886658795749</v>
      </c>
      <c r="H913" s="2">
        <f t="shared" si="51"/>
        <v>59449.17237308147</v>
      </c>
      <c r="M913" s="4">
        <f t="shared" si="52"/>
        <v>59.449172373081467</v>
      </c>
    </row>
    <row r="914" spans="1:13" x14ac:dyDescent="0.25">
      <c r="A914" t="s">
        <v>917</v>
      </c>
      <c r="B914" t="s">
        <v>7</v>
      </c>
      <c r="C914">
        <v>1141</v>
      </c>
      <c r="D914" s="2">
        <f t="shared" si="50"/>
        <v>1012.6089471793028</v>
      </c>
      <c r="H914" s="2">
        <f t="shared" si="51"/>
        <v>196613.05993532162</v>
      </c>
      <c r="M914" s="4">
        <f t="shared" si="52"/>
        <v>196.61305993532162</v>
      </c>
    </row>
    <row r="915" spans="1:13" x14ac:dyDescent="0.25">
      <c r="A915" t="s">
        <v>918</v>
      </c>
      <c r="B915" t="s">
        <v>7</v>
      </c>
      <c r="C915">
        <v>1788</v>
      </c>
      <c r="D915" s="2">
        <f t="shared" si="50"/>
        <v>1586.8052564036752</v>
      </c>
      <c r="H915" s="2">
        <f t="shared" si="51"/>
        <v>308101.79769005702</v>
      </c>
      <c r="M915" s="4">
        <f t="shared" si="52"/>
        <v>308.10179769005703</v>
      </c>
    </row>
    <row r="916" spans="1:13" x14ac:dyDescent="0.25">
      <c r="A916" t="s">
        <v>919</v>
      </c>
      <c r="B916" t="s">
        <v>7</v>
      </c>
      <c r="C916">
        <v>3052</v>
      </c>
      <c r="D916" s="2">
        <f t="shared" si="50"/>
        <v>2708.573625583902</v>
      </c>
      <c r="H916" s="2">
        <f t="shared" si="51"/>
        <v>525909.77994969464</v>
      </c>
      <c r="M916" s="4">
        <f t="shared" si="52"/>
        <v>525.90977994969467</v>
      </c>
    </row>
    <row r="917" spans="1:13" x14ac:dyDescent="0.25">
      <c r="A917" t="s">
        <v>920</v>
      </c>
      <c r="B917" t="s">
        <v>7</v>
      </c>
      <c r="C917">
        <v>790</v>
      </c>
      <c r="D917" s="2">
        <f t="shared" si="50"/>
        <v>701.10523073764182</v>
      </c>
      <c r="H917" s="2">
        <f t="shared" si="51"/>
        <v>136129.98891227352</v>
      </c>
      <c r="M917" s="4">
        <f t="shared" si="52"/>
        <v>136.12998891227352</v>
      </c>
    </row>
    <row r="918" spans="1:13" x14ac:dyDescent="0.25">
      <c r="A918" t="s">
        <v>921</v>
      </c>
      <c r="B918" t="s">
        <v>7</v>
      </c>
      <c r="C918">
        <v>1818</v>
      </c>
      <c r="D918" s="2">
        <f t="shared" si="50"/>
        <v>1613.4295056721933</v>
      </c>
      <c r="H918" s="2">
        <f t="shared" si="51"/>
        <v>313271.2909398902</v>
      </c>
      <c r="M918" s="4">
        <f t="shared" si="52"/>
        <v>313.27129093989021</v>
      </c>
    </row>
    <row r="919" spans="1:13" x14ac:dyDescent="0.25">
      <c r="A919" t="s">
        <v>922</v>
      </c>
      <c r="B919" t="s">
        <v>7</v>
      </c>
      <c r="C919">
        <v>759</v>
      </c>
      <c r="D919" s="2">
        <f t="shared" si="50"/>
        <v>673.59350649350642</v>
      </c>
      <c r="H919" s="2">
        <f t="shared" si="51"/>
        <v>130788.17922077923</v>
      </c>
      <c r="M919" s="4">
        <f t="shared" si="52"/>
        <v>130.78817922077923</v>
      </c>
    </row>
    <row r="920" spans="1:13" x14ac:dyDescent="0.25">
      <c r="A920" t="s">
        <v>923</v>
      </c>
      <c r="B920" t="s">
        <v>7</v>
      </c>
      <c r="C920">
        <v>361</v>
      </c>
      <c r="D920" s="2">
        <f t="shared" si="50"/>
        <v>320.37846619783375</v>
      </c>
      <c r="H920" s="2">
        <f t="shared" si="51"/>
        <v>62206.235439659155</v>
      </c>
      <c r="M920" s="4">
        <f t="shared" si="52"/>
        <v>62.206235439659153</v>
      </c>
    </row>
    <row r="921" spans="1:13" x14ac:dyDescent="0.25">
      <c r="A921" t="s">
        <v>924</v>
      </c>
      <c r="B921" t="s">
        <v>7</v>
      </c>
      <c r="C921">
        <v>1814</v>
      </c>
      <c r="D921" s="2">
        <f t="shared" si="50"/>
        <v>1609.8796057697243</v>
      </c>
      <c r="H921" s="2">
        <f t="shared" si="51"/>
        <v>312582.02517324575</v>
      </c>
      <c r="M921" s="4">
        <f t="shared" si="52"/>
        <v>312.58202517324577</v>
      </c>
    </row>
    <row r="922" spans="1:13" x14ac:dyDescent="0.25">
      <c r="A922" t="s">
        <v>925</v>
      </c>
      <c r="B922" t="s">
        <v>7</v>
      </c>
      <c r="C922" t="s">
        <v>18</v>
      </c>
      <c r="D922" s="2" t="str">
        <f t="shared" si="50"/>
        <v>X</v>
      </c>
      <c r="H922" s="2" t="str">
        <f t="shared" si="51"/>
        <v>X</v>
      </c>
      <c r="M922" s="4" t="str">
        <f t="shared" si="52"/>
        <v>X</v>
      </c>
    </row>
    <row r="923" spans="1:13" x14ac:dyDescent="0.25">
      <c r="A923" t="s">
        <v>926</v>
      </c>
      <c r="B923" t="s">
        <v>7</v>
      </c>
      <c r="C923">
        <v>258</v>
      </c>
      <c r="D923" s="2">
        <f t="shared" si="50"/>
        <v>228.96854370925516</v>
      </c>
      <c r="H923" s="2">
        <f t="shared" si="51"/>
        <v>44457.641948565273</v>
      </c>
      <c r="M923" s="4">
        <f t="shared" si="52"/>
        <v>44.457641948565275</v>
      </c>
    </row>
    <row r="924" spans="1:13" x14ac:dyDescent="0.25">
      <c r="A924" t="s">
        <v>927</v>
      </c>
      <c r="B924" t="s">
        <v>7</v>
      </c>
      <c r="C924">
        <v>1128</v>
      </c>
      <c r="D924" s="2">
        <f t="shared" si="50"/>
        <v>1001.0717724962784</v>
      </c>
      <c r="H924" s="2">
        <f t="shared" si="51"/>
        <v>194372.94619372726</v>
      </c>
      <c r="M924" s="4">
        <f t="shared" si="52"/>
        <v>194.37294619372724</v>
      </c>
    </row>
    <row r="925" spans="1:13" x14ac:dyDescent="0.25">
      <c r="A925" t="s">
        <v>928</v>
      </c>
      <c r="B925" t="s">
        <v>7</v>
      </c>
      <c r="C925">
        <v>388</v>
      </c>
      <c r="D925" s="2">
        <f t="shared" si="50"/>
        <v>344.34029053950002</v>
      </c>
      <c r="H925" s="2">
        <f t="shared" si="51"/>
        <v>66858.779364509013</v>
      </c>
      <c r="M925" s="4">
        <f t="shared" si="52"/>
        <v>66.858779364509019</v>
      </c>
    </row>
    <row r="926" spans="1:13" x14ac:dyDescent="0.25">
      <c r="A926" t="s">
        <v>929</v>
      </c>
      <c r="B926" t="s">
        <v>7</v>
      </c>
      <c r="C926">
        <v>2445</v>
      </c>
      <c r="D926" s="2">
        <f t="shared" si="50"/>
        <v>2169.8763153842206</v>
      </c>
      <c r="H926" s="2">
        <f t="shared" si="51"/>
        <v>421313.6998614035</v>
      </c>
      <c r="M926" s="4">
        <f t="shared" si="52"/>
        <v>421.31369986140351</v>
      </c>
    </row>
    <row r="927" spans="1:13" x14ac:dyDescent="0.25">
      <c r="A927" t="s">
        <v>930</v>
      </c>
      <c r="B927" t="s">
        <v>7</v>
      </c>
      <c r="C927">
        <v>1439</v>
      </c>
      <c r="D927" s="2">
        <f t="shared" si="50"/>
        <v>1277.0764899132487</v>
      </c>
      <c r="H927" s="2">
        <f t="shared" si="51"/>
        <v>247963.35955033111</v>
      </c>
      <c r="M927" s="4">
        <f t="shared" si="52"/>
        <v>247.96335955033112</v>
      </c>
    </row>
    <row r="928" spans="1:13" x14ac:dyDescent="0.25">
      <c r="A928" t="s">
        <v>931</v>
      </c>
      <c r="B928" t="s">
        <v>7</v>
      </c>
      <c r="C928">
        <v>212</v>
      </c>
      <c r="D928" s="2">
        <f t="shared" si="50"/>
        <v>188.14469483086083</v>
      </c>
      <c r="H928" s="2">
        <f t="shared" si="51"/>
        <v>36531.085632154412</v>
      </c>
      <c r="M928" s="4">
        <f t="shared" si="52"/>
        <v>36.531085632154415</v>
      </c>
    </row>
    <row r="929" spans="1:13" x14ac:dyDescent="0.25">
      <c r="A929" t="s">
        <v>932</v>
      </c>
      <c r="B929" t="s">
        <v>7</v>
      </c>
      <c r="C929">
        <v>509</v>
      </c>
      <c r="D929" s="2">
        <f t="shared" si="50"/>
        <v>451.72476258918942</v>
      </c>
      <c r="H929" s="2">
        <f t="shared" si="51"/>
        <v>87709.0688055028</v>
      </c>
      <c r="M929" s="4">
        <f t="shared" si="52"/>
        <v>87.709068805502795</v>
      </c>
    </row>
    <row r="930" spans="1:13" x14ac:dyDescent="0.25">
      <c r="A930" t="s">
        <v>933</v>
      </c>
      <c r="B930" t="s">
        <v>7</v>
      </c>
      <c r="C930">
        <v>2037</v>
      </c>
      <c r="D930" s="2">
        <f t="shared" si="50"/>
        <v>1807.786525332375</v>
      </c>
      <c r="H930" s="2">
        <f t="shared" si="51"/>
        <v>351008.59166367236</v>
      </c>
      <c r="M930" s="4">
        <f t="shared" si="52"/>
        <v>351.00859166367235</v>
      </c>
    </row>
    <row r="931" spans="1:13" x14ac:dyDescent="0.25">
      <c r="A931" t="s">
        <v>934</v>
      </c>
      <c r="B931" t="s">
        <v>7</v>
      </c>
      <c r="C931">
        <v>206</v>
      </c>
      <c r="D931" s="2">
        <f t="shared" si="50"/>
        <v>182.81984497715723</v>
      </c>
      <c r="H931" s="2">
        <f t="shared" si="51"/>
        <v>35497.186982187777</v>
      </c>
      <c r="M931" s="4">
        <f t="shared" si="52"/>
        <v>35.497186982187777</v>
      </c>
    </row>
    <row r="932" spans="1:13" x14ac:dyDescent="0.25">
      <c r="A932" t="s">
        <v>935</v>
      </c>
      <c r="B932" t="s">
        <v>7</v>
      </c>
      <c r="C932">
        <v>531</v>
      </c>
      <c r="D932" s="2">
        <f t="shared" si="50"/>
        <v>471.24921205276934</v>
      </c>
      <c r="H932" s="2">
        <f t="shared" si="51"/>
        <v>91500.030522047135</v>
      </c>
      <c r="M932" s="4">
        <f t="shared" si="52"/>
        <v>91.50003052204714</v>
      </c>
    </row>
    <row r="933" spans="1:13" x14ac:dyDescent="0.25">
      <c r="A933" t="s">
        <v>936</v>
      </c>
      <c r="B933" t="s">
        <v>7</v>
      </c>
      <c r="C933">
        <v>412</v>
      </c>
      <c r="D933" s="2">
        <f t="shared" si="50"/>
        <v>365.63968995431446</v>
      </c>
      <c r="H933" s="2">
        <f t="shared" si="51"/>
        <v>70994.373964375554</v>
      </c>
      <c r="M933" s="4">
        <f t="shared" si="52"/>
        <v>70.994373964375555</v>
      </c>
    </row>
    <row r="934" spans="1:13" x14ac:dyDescent="0.25">
      <c r="A934" t="s">
        <v>937</v>
      </c>
      <c r="B934" t="s">
        <v>7</v>
      </c>
      <c r="C934">
        <v>1636</v>
      </c>
      <c r="D934" s="2">
        <f t="shared" si="50"/>
        <v>1451.9090601098505</v>
      </c>
      <c r="H934" s="2">
        <f t="shared" si="51"/>
        <v>281909.69855756895</v>
      </c>
      <c r="M934" s="4">
        <f t="shared" si="52"/>
        <v>281.90969855756896</v>
      </c>
    </row>
    <row r="935" spans="1:13" x14ac:dyDescent="0.25">
      <c r="A935" t="s">
        <v>938</v>
      </c>
      <c r="B935" t="s">
        <v>7</v>
      </c>
      <c r="C935">
        <v>1740</v>
      </c>
      <c r="D935" s="2">
        <f t="shared" si="50"/>
        <v>1544.2064575740465</v>
      </c>
      <c r="H935" s="2">
        <f t="shared" si="51"/>
        <v>299830.60849032394</v>
      </c>
      <c r="M935" s="4">
        <f t="shared" si="52"/>
        <v>299.83060849032393</v>
      </c>
    </row>
    <row r="936" spans="1:13" x14ac:dyDescent="0.25">
      <c r="A936" t="s">
        <v>939</v>
      </c>
      <c r="B936" t="s">
        <v>7</v>
      </c>
      <c r="C936">
        <v>123</v>
      </c>
      <c r="D936" s="2">
        <f t="shared" si="50"/>
        <v>109.15942200092397</v>
      </c>
      <c r="H936" s="2">
        <f t="shared" si="51"/>
        <v>21194.922324316001</v>
      </c>
      <c r="M936" s="4">
        <f t="shared" si="52"/>
        <v>21.194922324316</v>
      </c>
    </row>
    <row r="937" spans="1:13" x14ac:dyDescent="0.25">
      <c r="A937" t="s">
        <v>940</v>
      </c>
      <c r="B937" t="s">
        <v>7</v>
      </c>
      <c r="C937">
        <v>1124</v>
      </c>
      <c r="D937" s="2">
        <f t="shared" si="50"/>
        <v>997.52187259380935</v>
      </c>
      <c r="H937" s="2">
        <f t="shared" si="51"/>
        <v>193683.68042708281</v>
      </c>
      <c r="M937" s="4">
        <f t="shared" si="52"/>
        <v>193.68368042708281</v>
      </c>
    </row>
    <row r="938" spans="1:13" x14ac:dyDescent="0.25">
      <c r="A938" t="s">
        <v>941</v>
      </c>
      <c r="B938" t="s">
        <v>7</v>
      </c>
      <c r="C938">
        <v>1056</v>
      </c>
      <c r="D938" s="2">
        <f t="shared" si="50"/>
        <v>937.17357425183513</v>
      </c>
      <c r="H938" s="2">
        <f t="shared" si="51"/>
        <v>181966.16239412763</v>
      </c>
      <c r="M938" s="4">
        <f t="shared" si="52"/>
        <v>181.96616239412762</v>
      </c>
    </row>
    <row r="939" spans="1:13" x14ac:dyDescent="0.25">
      <c r="A939" t="s">
        <v>942</v>
      </c>
      <c r="B939" t="s">
        <v>7</v>
      </c>
      <c r="C939">
        <v>357</v>
      </c>
      <c r="D939" s="2">
        <f t="shared" si="50"/>
        <v>316.82856629536468</v>
      </c>
      <c r="H939" s="2">
        <f t="shared" si="51"/>
        <v>61516.969673014733</v>
      </c>
      <c r="M939" s="4">
        <f t="shared" si="52"/>
        <v>61.516969673014735</v>
      </c>
    </row>
    <row r="940" spans="1:13" x14ac:dyDescent="0.25">
      <c r="A940" t="s">
        <v>943</v>
      </c>
      <c r="B940" t="s">
        <v>7</v>
      </c>
      <c r="C940">
        <v>1296</v>
      </c>
      <c r="D940" s="2">
        <f t="shared" si="50"/>
        <v>1150.1675683999795</v>
      </c>
      <c r="H940" s="2">
        <f t="shared" si="51"/>
        <v>223322.10839279302</v>
      </c>
      <c r="M940" s="4">
        <f t="shared" si="52"/>
        <v>223.32210839279301</v>
      </c>
    </row>
    <row r="941" spans="1:13" x14ac:dyDescent="0.25">
      <c r="A941" t="s">
        <v>944</v>
      </c>
      <c r="B941" t="s">
        <v>7</v>
      </c>
      <c r="C941">
        <v>2104</v>
      </c>
      <c r="D941" s="2">
        <f t="shared" si="50"/>
        <v>1867.2473486987319</v>
      </c>
      <c r="H941" s="2">
        <f t="shared" si="51"/>
        <v>362553.79325496638</v>
      </c>
      <c r="M941" s="4">
        <f t="shared" si="52"/>
        <v>362.55379325496637</v>
      </c>
    </row>
    <row r="942" spans="1:13" x14ac:dyDescent="0.25">
      <c r="A942" t="s">
        <v>945</v>
      </c>
      <c r="B942" t="s">
        <v>7</v>
      </c>
      <c r="C942">
        <v>92</v>
      </c>
      <c r="D942" s="2">
        <f t="shared" si="50"/>
        <v>81.647697756788659</v>
      </c>
      <c r="H942" s="2">
        <f t="shared" si="51"/>
        <v>15853.112632821725</v>
      </c>
      <c r="M942" s="4">
        <f t="shared" si="52"/>
        <v>15.853112632821725</v>
      </c>
    </row>
    <row r="943" spans="1:13" x14ac:dyDescent="0.25">
      <c r="A943" t="s">
        <v>946</v>
      </c>
      <c r="B943" t="s">
        <v>7</v>
      </c>
      <c r="C943">
        <v>603</v>
      </c>
      <c r="D943" s="2">
        <f t="shared" si="50"/>
        <v>535.14741029721267</v>
      </c>
      <c r="H943" s="2">
        <f t="shared" si="51"/>
        <v>103906.81432164674</v>
      </c>
      <c r="M943" s="4">
        <f t="shared" si="52"/>
        <v>103.90681432164675</v>
      </c>
    </row>
    <row r="944" spans="1:13" x14ac:dyDescent="0.25">
      <c r="A944" t="s">
        <v>947</v>
      </c>
      <c r="B944" t="s">
        <v>7</v>
      </c>
      <c r="C944">
        <v>344</v>
      </c>
      <c r="D944" s="2">
        <f t="shared" si="50"/>
        <v>305.29139161234019</v>
      </c>
      <c r="H944" s="2">
        <f t="shared" si="51"/>
        <v>59276.855931420359</v>
      </c>
      <c r="M944" s="4">
        <f t="shared" si="52"/>
        <v>59.276855931420357</v>
      </c>
    </row>
    <row r="945" spans="1:13" x14ac:dyDescent="0.25">
      <c r="A945" t="s">
        <v>948</v>
      </c>
      <c r="B945" t="s">
        <v>7</v>
      </c>
      <c r="C945">
        <v>523</v>
      </c>
      <c r="D945" s="2">
        <f t="shared" si="50"/>
        <v>464.14941224783121</v>
      </c>
      <c r="H945" s="2">
        <f t="shared" si="51"/>
        <v>90121.498988758292</v>
      </c>
      <c r="M945" s="4">
        <f t="shared" si="52"/>
        <v>90.12149898875829</v>
      </c>
    </row>
    <row r="946" spans="1:13" x14ac:dyDescent="0.25">
      <c r="A946" t="s">
        <v>949</v>
      </c>
      <c r="B946" t="s">
        <v>7</v>
      </c>
      <c r="C946">
        <v>2479</v>
      </c>
      <c r="D946" s="2">
        <f t="shared" si="50"/>
        <v>2200.0504645552073</v>
      </c>
      <c r="H946" s="2">
        <f t="shared" si="51"/>
        <v>427172.458877881</v>
      </c>
      <c r="M946" s="4">
        <f t="shared" si="52"/>
        <v>427.17245887788101</v>
      </c>
    </row>
    <row r="947" spans="1:13" x14ac:dyDescent="0.25">
      <c r="A947" t="s">
        <v>950</v>
      </c>
      <c r="B947" t="s">
        <v>7</v>
      </c>
      <c r="C947">
        <v>1716</v>
      </c>
      <c r="D947" s="2">
        <f t="shared" si="50"/>
        <v>1522.9070581592321</v>
      </c>
      <c r="H947" s="2">
        <f t="shared" si="51"/>
        <v>295695.0138904574</v>
      </c>
      <c r="M947" s="4">
        <f t="shared" si="52"/>
        <v>295.6950138904574</v>
      </c>
    </row>
    <row r="948" spans="1:13" x14ac:dyDescent="0.25">
      <c r="A948" t="s">
        <v>951</v>
      </c>
      <c r="B948" t="s">
        <v>7</v>
      </c>
      <c r="C948">
        <v>201</v>
      </c>
      <c r="D948" s="2">
        <f t="shared" si="50"/>
        <v>178.38247009907087</v>
      </c>
      <c r="H948" s="2">
        <f t="shared" si="51"/>
        <v>34635.604773882245</v>
      </c>
      <c r="M948" s="4">
        <f t="shared" si="52"/>
        <v>34.635604773882243</v>
      </c>
    </row>
    <row r="949" spans="1:13" x14ac:dyDescent="0.25">
      <c r="A949" t="s">
        <v>952</v>
      </c>
      <c r="B949" t="s">
        <v>7</v>
      </c>
      <c r="C949">
        <v>406</v>
      </c>
      <c r="D949" s="2">
        <f t="shared" si="50"/>
        <v>360.31484010061081</v>
      </c>
      <c r="H949" s="2">
        <f t="shared" si="51"/>
        <v>69960.475314408919</v>
      </c>
      <c r="M949" s="4">
        <f t="shared" si="52"/>
        <v>69.960475314408924</v>
      </c>
    </row>
    <row r="950" spans="1:13" x14ac:dyDescent="0.25">
      <c r="A950" t="s">
        <v>953</v>
      </c>
      <c r="B950" t="s">
        <v>7</v>
      </c>
      <c r="C950">
        <v>1317</v>
      </c>
      <c r="D950" s="2">
        <f t="shared" si="50"/>
        <v>1168.804542887942</v>
      </c>
      <c r="H950" s="2">
        <f t="shared" si="51"/>
        <v>226940.75366767621</v>
      </c>
      <c r="M950" s="4">
        <f t="shared" si="52"/>
        <v>226.9407536676762</v>
      </c>
    </row>
    <row r="951" spans="1:13" x14ac:dyDescent="0.25">
      <c r="A951" t="s">
        <v>954</v>
      </c>
      <c r="B951" t="s">
        <v>7</v>
      </c>
      <c r="C951">
        <v>228</v>
      </c>
      <c r="D951" s="2">
        <f t="shared" si="50"/>
        <v>202.34429444073712</v>
      </c>
      <c r="H951" s="2">
        <f t="shared" si="51"/>
        <v>39288.148698732104</v>
      </c>
      <c r="M951" s="4">
        <f t="shared" si="52"/>
        <v>39.288148698732101</v>
      </c>
    </row>
    <row r="952" spans="1:13" x14ac:dyDescent="0.25">
      <c r="A952" t="s">
        <v>955</v>
      </c>
      <c r="B952" t="s">
        <v>7</v>
      </c>
      <c r="C952">
        <v>112</v>
      </c>
      <c r="D952" s="2">
        <f t="shared" si="50"/>
        <v>99.397197269134026</v>
      </c>
      <c r="H952" s="2">
        <f t="shared" si="51"/>
        <v>19299.441466043842</v>
      </c>
      <c r="M952" s="4">
        <f t="shared" si="52"/>
        <v>19.299441466043842</v>
      </c>
    </row>
    <row r="953" spans="1:13" x14ac:dyDescent="0.25">
      <c r="A953" t="s">
        <v>956</v>
      </c>
      <c r="B953" t="s">
        <v>7</v>
      </c>
      <c r="C953">
        <v>1761</v>
      </c>
      <c r="D953" s="2">
        <f t="shared" si="50"/>
        <v>1562.843432062009</v>
      </c>
      <c r="H953" s="2">
        <f t="shared" si="51"/>
        <v>303449.25376520713</v>
      </c>
      <c r="M953" s="4">
        <f t="shared" si="52"/>
        <v>303.44925376520712</v>
      </c>
    </row>
    <row r="954" spans="1:13" x14ac:dyDescent="0.25">
      <c r="A954" t="s">
        <v>957</v>
      </c>
      <c r="B954" t="s">
        <v>7</v>
      </c>
      <c r="C954">
        <v>774</v>
      </c>
      <c r="D954" s="2">
        <f t="shared" si="50"/>
        <v>686.90563112776545</v>
      </c>
      <c r="H954" s="2">
        <f t="shared" si="51"/>
        <v>133372.92584569581</v>
      </c>
      <c r="M954" s="4">
        <f t="shared" si="52"/>
        <v>133.37292584569582</v>
      </c>
    </row>
    <row r="955" spans="1:13" x14ac:dyDescent="0.25">
      <c r="A955" t="s">
        <v>958</v>
      </c>
      <c r="B955" t="s">
        <v>7</v>
      </c>
      <c r="C955" t="s">
        <v>18</v>
      </c>
      <c r="D955" s="2" t="str">
        <f t="shared" si="50"/>
        <v>X</v>
      </c>
      <c r="H955" s="2" t="str">
        <f t="shared" si="51"/>
        <v>X</v>
      </c>
      <c r="M955" s="4" t="str">
        <f t="shared" si="52"/>
        <v>X</v>
      </c>
    </row>
    <row r="956" spans="1:13" x14ac:dyDescent="0.25">
      <c r="A956" t="s">
        <v>959</v>
      </c>
      <c r="B956" t="s">
        <v>7</v>
      </c>
      <c r="C956" t="s">
        <v>18</v>
      </c>
      <c r="D956" s="2" t="str">
        <f t="shared" si="50"/>
        <v>X</v>
      </c>
      <c r="H956" s="2" t="str">
        <f t="shared" si="51"/>
        <v>X</v>
      </c>
      <c r="M956" s="4" t="str">
        <f t="shared" si="52"/>
        <v>X</v>
      </c>
    </row>
    <row r="957" spans="1:13" x14ac:dyDescent="0.25">
      <c r="A957" t="s">
        <v>960</v>
      </c>
      <c r="B957" t="s">
        <v>7</v>
      </c>
      <c r="C957">
        <v>263</v>
      </c>
      <c r="D957" s="2">
        <f t="shared" si="50"/>
        <v>233.40591858734149</v>
      </c>
      <c r="H957" s="2">
        <f t="shared" si="51"/>
        <v>45319.224156870798</v>
      </c>
      <c r="M957" s="4">
        <f t="shared" si="52"/>
        <v>45.319224156870796</v>
      </c>
    </row>
    <row r="958" spans="1:13" x14ac:dyDescent="0.25">
      <c r="A958" t="s">
        <v>961</v>
      </c>
      <c r="B958" t="s">
        <v>7</v>
      </c>
      <c r="C958">
        <v>449</v>
      </c>
      <c r="D958" s="2">
        <f t="shared" si="50"/>
        <v>398.47626405215334</v>
      </c>
      <c r="H958" s="2">
        <f t="shared" si="51"/>
        <v>77370.082305836462</v>
      </c>
      <c r="M958" s="4">
        <f t="shared" si="52"/>
        <v>77.370082305836462</v>
      </c>
    </row>
    <row r="959" spans="1:13" x14ac:dyDescent="0.25">
      <c r="A959" t="s">
        <v>962</v>
      </c>
      <c r="B959" t="s">
        <v>7</v>
      </c>
      <c r="C959">
        <v>187</v>
      </c>
      <c r="D959" s="2">
        <f t="shared" si="50"/>
        <v>165.95782044042912</v>
      </c>
      <c r="H959" s="2">
        <f t="shared" si="51"/>
        <v>32223.174590626764</v>
      </c>
      <c r="M959" s="4">
        <f t="shared" si="52"/>
        <v>32.223174590626762</v>
      </c>
    </row>
    <row r="960" spans="1:13" x14ac:dyDescent="0.25">
      <c r="A960" t="s">
        <v>963</v>
      </c>
      <c r="B960" t="s">
        <v>7</v>
      </c>
      <c r="C960">
        <v>1606</v>
      </c>
      <c r="D960" s="2">
        <f t="shared" si="50"/>
        <v>1425.2848108413325</v>
      </c>
      <c r="H960" s="2">
        <f t="shared" si="51"/>
        <v>276740.20530773577</v>
      </c>
      <c r="M960" s="4">
        <f t="shared" si="52"/>
        <v>276.74020530773578</v>
      </c>
    </row>
    <row r="961" spans="1:13" x14ac:dyDescent="0.25">
      <c r="A961" t="s">
        <v>964</v>
      </c>
      <c r="B961" t="s">
        <v>7</v>
      </c>
      <c r="C961">
        <v>485</v>
      </c>
      <c r="D961" s="2">
        <f t="shared" si="50"/>
        <v>430.42536317437504</v>
      </c>
      <c r="H961" s="2">
        <f t="shared" si="51"/>
        <v>83573.474205636274</v>
      </c>
      <c r="M961" s="4">
        <f t="shared" si="52"/>
        <v>83.573474205636273</v>
      </c>
    </row>
    <row r="962" spans="1:13" x14ac:dyDescent="0.25">
      <c r="A962" t="s">
        <v>965</v>
      </c>
      <c r="B962" t="s">
        <v>7</v>
      </c>
      <c r="C962">
        <v>477</v>
      </c>
      <c r="D962" s="2">
        <f t="shared" ref="D962:D1025" si="53">IFERROR(C962*$G$897,"X")</f>
        <v>423.32556336943685</v>
      </c>
      <c r="H962" s="2">
        <f t="shared" ref="H962:H1025" si="54">IFERROR(D962*$K$897,"X")</f>
        <v>82194.942672347417</v>
      </c>
      <c r="M962" s="4">
        <f t="shared" si="52"/>
        <v>82.194942672347423</v>
      </c>
    </row>
    <row r="963" spans="1:13" x14ac:dyDescent="0.25">
      <c r="A963" t="s">
        <v>966</v>
      </c>
      <c r="B963" t="s">
        <v>7</v>
      </c>
      <c r="C963">
        <v>378</v>
      </c>
      <c r="D963" s="2">
        <f t="shared" si="53"/>
        <v>335.46554078332736</v>
      </c>
      <c r="H963" s="2">
        <f t="shared" si="54"/>
        <v>65135.614947897964</v>
      </c>
      <c r="M963" s="4">
        <f t="shared" si="52"/>
        <v>65.135614947897963</v>
      </c>
    </row>
    <row r="964" spans="1:13" x14ac:dyDescent="0.25">
      <c r="A964" t="s">
        <v>967</v>
      </c>
      <c r="B964" t="s">
        <v>7</v>
      </c>
      <c r="C964">
        <v>793</v>
      </c>
      <c r="D964" s="2">
        <f t="shared" si="53"/>
        <v>703.76765566449353</v>
      </c>
      <c r="H964" s="2">
        <f t="shared" si="54"/>
        <v>136646.93823725681</v>
      </c>
      <c r="M964" s="4">
        <f t="shared" si="52"/>
        <v>136.64693823725682</v>
      </c>
    </row>
    <row r="965" spans="1:13" x14ac:dyDescent="0.25">
      <c r="A965" t="s">
        <v>968</v>
      </c>
      <c r="B965" t="s">
        <v>7</v>
      </c>
      <c r="C965" t="s">
        <v>18</v>
      </c>
      <c r="D965" s="2" t="str">
        <f t="shared" si="53"/>
        <v>X</v>
      </c>
      <c r="H965" s="2" t="str">
        <f t="shared" si="54"/>
        <v>X</v>
      </c>
      <c r="M965" s="4" t="str">
        <f t="shared" si="52"/>
        <v>X</v>
      </c>
    </row>
    <row r="966" spans="1:13" x14ac:dyDescent="0.25">
      <c r="A966" t="s">
        <v>969</v>
      </c>
      <c r="B966" t="s">
        <v>7</v>
      </c>
      <c r="C966">
        <v>1187</v>
      </c>
      <c r="D966" s="2">
        <f t="shared" si="53"/>
        <v>1053.4327960576973</v>
      </c>
      <c r="H966" s="2">
        <f t="shared" si="54"/>
        <v>204539.61625173248</v>
      </c>
      <c r="M966" s="4">
        <f t="shared" si="52"/>
        <v>204.5396162517325</v>
      </c>
    </row>
    <row r="967" spans="1:13" x14ac:dyDescent="0.25">
      <c r="A967" t="s">
        <v>970</v>
      </c>
      <c r="B967" t="s">
        <v>7</v>
      </c>
      <c r="C967">
        <v>423</v>
      </c>
      <c r="D967" s="2">
        <f t="shared" si="53"/>
        <v>375.40191468610442</v>
      </c>
      <c r="H967" s="2">
        <f t="shared" si="54"/>
        <v>72889.854822647729</v>
      </c>
      <c r="M967" s="4">
        <f t="shared" si="52"/>
        <v>72.889854822647735</v>
      </c>
    </row>
    <row r="968" spans="1:13" x14ac:dyDescent="0.25">
      <c r="A968" t="s">
        <v>971</v>
      </c>
      <c r="B968" t="s">
        <v>7</v>
      </c>
      <c r="C968">
        <v>811</v>
      </c>
      <c r="D968" s="2">
        <f t="shared" si="53"/>
        <v>719.74220522560438</v>
      </c>
      <c r="H968" s="2">
        <f t="shared" si="54"/>
        <v>139748.63418715674</v>
      </c>
      <c r="M968" s="4">
        <f t="shared" ref="M968:M1031" si="55">IFERROR(H968/1000,"X")</f>
        <v>139.74863418715674</v>
      </c>
    </row>
    <row r="969" spans="1:13" x14ac:dyDescent="0.25">
      <c r="A969" t="s">
        <v>972</v>
      </c>
      <c r="B969" t="s">
        <v>7</v>
      </c>
      <c r="C969">
        <v>814</v>
      </c>
      <c r="D969" s="2">
        <f t="shared" si="53"/>
        <v>722.40463015245621</v>
      </c>
      <c r="H969" s="2">
        <f t="shared" si="54"/>
        <v>140265.58351214006</v>
      </c>
      <c r="M969" s="4">
        <f t="shared" si="55"/>
        <v>140.26558351214007</v>
      </c>
    </row>
    <row r="970" spans="1:13" x14ac:dyDescent="0.25">
      <c r="A970" t="s">
        <v>973</v>
      </c>
      <c r="B970" t="s">
        <v>7</v>
      </c>
      <c r="C970">
        <v>937</v>
      </c>
      <c r="D970" s="2">
        <f t="shared" si="53"/>
        <v>831.5640521533802</v>
      </c>
      <c r="H970" s="2">
        <f t="shared" si="54"/>
        <v>161460.50583645605</v>
      </c>
      <c r="M970" s="4">
        <f t="shared" si="55"/>
        <v>161.46050583645606</v>
      </c>
    </row>
    <row r="971" spans="1:13" x14ac:dyDescent="0.25">
      <c r="A971" t="s">
        <v>974</v>
      </c>
      <c r="B971" t="s">
        <v>7</v>
      </c>
      <c r="C971">
        <v>373</v>
      </c>
      <c r="D971" s="2">
        <f t="shared" si="53"/>
        <v>331.028165905241</v>
      </c>
      <c r="H971" s="2">
        <f t="shared" si="54"/>
        <v>64274.032739592432</v>
      </c>
      <c r="M971" s="4">
        <f t="shared" si="55"/>
        <v>64.274032739592428</v>
      </c>
    </row>
    <row r="972" spans="1:13" x14ac:dyDescent="0.25">
      <c r="A972" t="s">
        <v>975</v>
      </c>
      <c r="B972" t="s">
        <v>7</v>
      </c>
      <c r="C972">
        <v>3323</v>
      </c>
      <c r="D972" s="2">
        <f t="shared" si="53"/>
        <v>2949.0793439761819</v>
      </c>
      <c r="H972" s="2">
        <f t="shared" si="54"/>
        <v>572607.53563985426</v>
      </c>
      <c r="M972" s="4">
        <f t="shared" si="55"/>
        <v>572.60753563985429</v>
      </c>
    </row>
    <row r="973" spans="1:13" x14ac:dyDescent="0.25">
      <c r="A973" t="s">
        <v>976</v>
      </c>
      <c r="B973" t="s">
        <v>7</v>
      </c>
      <c r="C973">
        <v>4212</v>
      </c>
      <c r="D973" s="2">
        <f t="shared" si="53"/>
        <v>3738.0445972999332</v>
      </c>
      <c r="H973" s="2">
        <f t="shared" si="54"/>
        <v>725796.85227657727</v>
      </c>
      <c r="M973" s="4">
        <f t="shared" si="55"/>
        <v>725.79685227657728</v>
      </c>
    </row>
    <row r="974" spans="1:13" x14ac:dyDescent="0.25">
      <c r="A974" t="s">
        <v>977</v>
      </c>
      <c r="B974" t="s">
        <v>7</v>
      </c>
      <c r="C974">
        <v>2397</v>
      </c>
      <c r="D974" s="2">
        <f t="shared" si="53"/>
        <v>2127.2775165545918</v>
      </c>
      <c r="H974" s="2">
        <f t="shared" si="54"/>
        <v>413042.51066167041</v>
      </c>
      <c r="M974" s="4">
        <f t="shared" si="55"/>
        <v>413.04251066167041</v>
      </c>
    </row>
    <row r="975" spans="1:13" x14ac:dyDescent="0.25">
      <c r="A975" t="s">
        <v>978</v>
      </c>
      <c r="B975" t="s">
        <v>7</v>
      </c>
      <c r="C975">
        <v>941</v>
      </c>
      <c r="D975" s="2">
        <f t="shared" si="53"/>
        <v>835.11395205584927</v>
      </c>
      <c r="H975" s="2">
        <f t="shared" si="54"/>
        <v>162149.77160310047</v>
      </c>
      <c r="M975" s="4">
        <f t="shared" si="55"/>
        <v>162.14977160310048</v>
      </c>
    </row>
    <row r="976" spans="1:13" x14ac:dyDescent="0.25">
      <c r="A976" t="s">
        <v>979</v>
      </c>
      <c r="B976" t="s">
        <v>7</v>
      </c>
      <c r="C976">
        <v>390</v>
      </c>
      <c r="D976" s="2">
        <f t="shared" si="53"/>
        <v>346.11524049073455</v>
      </c>
      <c r="H976" s="2">
        <f t="shared" si="54"/>
        <v>67203.412247831235</v>
      </c>
      <c r="M976" s="4">
        <f t="shared" si="55"/>
        <v>67.203412247831238</v>
      </c>
    </row>
    <row r="977" spans="1:13" x14ac:dyDescent="0.25">
      <c r="A977" t="s">
        <v>980</v>
      </c>
      <c r="B977" t="s">
        <v>7</v>
      </c>
      <c r="C977">
        <v>343</v>
      </c>
      <c r="D977" s="2">
        <f t="shared" si="53"/>
        <v>304.40391663672295</v>
      </c>
      <c r="H977" s="2">
        <f t="shared" si="54"/>
        <v>59104.539489759263</v>
      </c>
      <c r="M977" s="4">
        <f t="shared" si="55"/>
        <v>59.104539489759262</v>
      </c>
    </row>
    <row r="978" spans="1:13" x14ac:dyDescent="0.25">
      <c r="A978" t="s">
        <v>981</v>
      </c>
      <c r="B978" t="s">
        <v>7</v>
      </c>
      <c r="C978">
        <v>657</v>
      </c>
      <c r="D978" s="2">
        <f t="shared" si="53"/>
        <v>583.0710589805451</v>
      </c>
      <c r="H978" s="2">
        <f t="shared" si="54"/>
        <v>113211.90217134645</v>
      </c>
      <c r="M978" s="4">
        <f t="shared" si="55"/>
        <v>113.21190217134645</v>
      </c>
    </row>
    <row r="979" spans="1:13" x14ac:dyDescent="0.25">
      <c r="A979" t="s">
        <v>982</v>
      </c>
      <c r="B979" t="s">
        <v>7</v>
      </c>
      <c r="C979">
        <v>1026</v>
      </c>
      <c r="D979" s="2">
        <f t="shared" si="53"/>
        <v>910.54932498331709</v>
      </c>
      <c r="H979" s="2">
        <f t="shared" si="54"/>
        <v>176796.66914429446</v>
      </c>
      <c r="M979" s="4">
        <f t="shared" si="55"/>
        <v>176.79666914429447</v>
      </c>
    </row>
    <row r="980" spans="1:13" x14ac:dyDescent="0.25">
      <c r="A980" t="s">
        <v>983</v>
      </c>
      <c r="B980" t="s">
        <v>7</v>
      </c>
      <c r="C980">
        <v>588</v>
      </c>
      <c r="D980" s="2">
        <f t="shared" si="53"/>
        <v>521.83528566295365</v>
      </c>
      <c r="H980" s="2">
        <f t="shared" si="54"/>
        <v>101322.06769673017</v>
      </c>
      <c r="M980" s="4">
        <f t="shared" si="55"/>
        <v>101.32206769673017</v>
      </c>
    </row>
    <row r="981" spans="1:13" x14ac:dyDescent="0.25">
      <c r="A981" t="s">
        <v>984</v>
      </c>
      <c r="B981" t="s">
        <v>7</v>
      </c>
      <c r="C981">
        <v>381</v>
      </c>
      <c r="D981" s="2">
        <f t="shared" si="53"/>
        <v>338.12796571017913</v>
      </c>
      <c r="H981" s="2">
        <f t="shared" si="54"/>
        <v>65652.564272881282</v>
      </c>
      <c r="M981" s="4">
        <f t="shared" si="55"/>
        <v>65.652564272881278</v>
      </c>
    </row>
    <row r="982" spans="1:13" x14ac:dyDescent="0.25">
      <c r="A982" t="s">
        <v>985</v>
      </c>
      <c r="B982" t="s">
        <v>7</v>
      </c>
      <c r="C982">
        <v>343</v>
      </c>
      <c r="D982" s="2">
        <f t="shared" si="53"/>
        <v>304.40391663672295</v>
      </c>
      <c r="H982" s="2">
        <f t="shared" si="54"/>
        <v>59104.539489759263</v>
      </c>
      <c r="M982" s="4">
        <f t="shared" si="55"/>
        <v>59.104539489759262</v>
      </c>
    </row>
    <row r="983" spans="1:13" x14ac:dyDescent="0.25">
      <c r="A983" t="s">
        <v>986</v>
      </c>
      <c r="B983" t="s">
        <v>7</v>
      </c>
      <c r="C983">
        <v>419</v>
      </c>
      <c r="D983" s="2">
        <f t="shared" si="53"/>
        <v>371.8520147836353</v>
      </c>
      <c r="H983" s="2">
        <f t="shared" si="54"/>
        <v>72200.589056003286</v>
      </c>
      <c r="M983" s="4">
        <f t="shared" si="55"/>
        <v>72.200589056003281</v>
      </c>
    </row>
    <row r="984" spans="1:13" x14ac:dyDescent="0.25">
      <c r="A984" t="s">
        <v>987</v>
      </c>
      <c r="B984" t="s">
        <v>7</v>
      </c>
      <c r="C984">
        <v>2165</v>
      </c>
      <c r="D984" s="2">
        <f t="shared" si="53"/>
        <v>1921.3833222113853</v>
      </c>
      <c r="H984" s="2">
        <f t="shared" si="54"/>
        <v>373065.09619629389</v>
      </c>
      <c r="M984" s="4">
        <f t="shared" si="55"/>
        <v>373.06509619629389</v>
      </c>
    </row>
    <row r="985" spans="1:13" x14ac:dyDescent="0.25">
      <c r="A985" t="s">
        <v>988</v>
      </c>
      <c r="B985" t="s">
        <v>7</v>
      </c>
      <c r="C985">
        <v>410</v>
      </c>
      <c r="D985" s="2">
        <f t="shared" si="53"/>
        <v>363.86474000307993</v>
      </c>
      <c r="H985" s="2">
        <f t="shared" si="54"/>
        <v>70649.741081053347</v>
      </c>
      <c r="M985" s="4">
        <f t="shared" si="55"/>
        <v>70.649741081053349</v>
      </c>
    </row>
    <row r="986" spans="1:13" x14ac:dyDescent="0.25">
      <c r="A986" t="s">
        <v>989</v>
      </c>
      <c r="B986" t="s">
        <v>7</v>
      </c>
      <c r="C986">
        <v>753</v>
      </c>
      <c r="D986" s="2">
        <f t="shared" si="53"/>
        <v>668.26865663980288</v>
      </c>
      <c r="H986" s="2">
        <f t="shared" si="54"/>
        <v>129754.28057081261</v>
      </c>
      <c r="M986" s="4">
        <f t="shared" si="55"/>
        <v>129.7542805708126</v>
      </c>
    </row>
    <row r="987" spans="1:13" x14ac:dyDescent="0.25">
      <c r="A987" t="s">
        <v>990</v>
      </c>
      <c r="B987" t="s">
        <v>7</v>
      </c>
      <c r="C987">
        <v>433</v>
      </c>
      <c r="D987" s="2">
        <f t="shared" si="53"/>
        <v>384.27666444227708</v>
      </c>
      <c r="H987" s="2">
        <f t="shared" si="54"/>
        <v>74613.019239258778</v>
      </c>
      <c r="M987" s="4">
        <f t="shared" si="55"/>
        <v>74.613019239258776</v>
      </c>
    </row>
    <row r="988" spans="1:13" x14ac:dyDescent="0.25">
      <c r="A988" t="s">
        <v>991</v>
      </c>
      <c r="B988" t="s">
        <v>7</v>
      </c>
      <c r="C988">
        <v>2449</v>
      </c>
      <c r="D988" s="2">
        <f t="shared" si="53"/>
        <v>2173.4262152866895</v>
      </c>
      <c r="H988" s="2">
        <f t="shared" si="54"/>
        <v>422002.96562804788</v>
      </c>
      <c r="M988" s="4">
        <f t="shared" si="55"/>
        <v>422.00296562804789</v>
      </c>
    </row>
    <row r="989" spans="1:13" x14ac:dyDescent="0.25">
      <c r="A989" t="s">
        <v>992</v>
      </c>
      <c r="B989" t="s">
        <v>7</v>
      </c>
      <c r="C989">
        <v>1269</v>
      </c>
      <c r="D989" s="2">
        <f t="shared" si="53"/>
        <v>1126.2057440583133</v>
      </c>
      <c r="H989" s="2">
        <f t="shared" si="54"/>
        <v>218669.56446794316</v>
      </c>
      <c r="M989" s="4">
        <f t="shared" si="55"/>
        <v>218.66956446794316</v>
      </c>
    </row>
    <row r="990" spans="1:13" x14ac:dyDescent="0.25">
      <c r="A990" t="s">
        <v>993</v>
      </c>
      <c r="B990" t="s">
        <v>7</v>
      </c>
      <c r="C990">
        <v>2137</v>
      </c>
      <c r="D990" s="2">
        <f t="shared" si="53"/>
        <v>1896.5340228941018</v>
      </c>
      <c r="H990" s="2">
        <f t="shared" si="54"/>
        <v>368240.23582978291</v>
      </c>
      <c r="M990" s="4">
        <f t="shared" si="55"/>
        <v>368.24023582978293</v>
      </c>
    </row>
    <row r="991" spans="1:13" x14ac:dyDescent="0.25">
      <c r="A991" t="s">
        <v>994</v>
      </c>
      <c r="B991" t="s">
        <v>7</v>
      </c>
      <c r="C991">
        <v>1627</v>
      </c>
      <c r="D991" s="2">
        <f t="shared" si="53"/>
        <v>1443.9217853292951</v>
      </c>
      <c r="H991" s="2">
        <f t="shared" si="54"/>
        <v>280358.85058261896</v>
      </c>
      <c r="M991" s="4">
        <f t="shared" si="55"/>
        <v>280.35885058261897</v>
      </c>
    </row>
    <row r="992" spans="1:13" x14ac:dyDescent="0.25">
      <c r="A992" t="s">
        <v>995</v>
      </c>
      <c r="B992" t="s">
        <v>7</v>
      </c>
      <c r="C992">
        <v>2364</v>
      </c>
      <c r="D992" s="2">
        <f t="shared" si="53"/>
        <v>2097.9908423592219</v>
      </c>
      <c r="H992" s="2">
        <f t="shared" si="54"/>
        <v>407356.06808685395</v>
      </c>
      <c r="M992" s="4">
        <f t="shared" si="55"/>
        <v>407.35606808685395</v>
      </c>
    </row>
    <row r="993" spans="1:13" x14ac:dyDescent="0.25">
      <c r="A993" t="s">
        <v>996</v>
      </c>
      <c r="B993" t="s">
        <v>7</v>
      </c>
      <c r="C993">
        <v>909</v>
      </c>
      <c r="D993" s="2">
        <f t="shared" si="53"/>
        <v>806.71475283609664</v>
      </c>
      <c r="H993" s="2">
        <f t="shared" si="54"/>
        <v>156635.6454699451</v>
      </c>
      <c r="M993" s="4">
        <f t="shared" si="55"/>
        <v>156.6356454699451</v>
      </c>
    </row>
    <row r="994" spans="1:13" x14ac:dyDescent="0.25">
      <c r="A994" t="s">
        <v>997</v>
      </c>
      <c r="B994" t="s">
        <v>7</v>
      </c>
      <c r="C994">
        <v>244</v>
      </c>
      <c r="D994" s="2">
        <f t="shared" si="53"/>
        <v>216.5438940506134</v>
      </c>
      <c r="H994" s="2">
        <f t="shared" si="54"/>
        <v>42045.211765309796</v>
      </c>
      <c r="M994" s="4">
        <f t="shared" si="55"/>
        <v>42.045211765309794</v>
      </c>
    </row>
    <row r="995" spans="1:13" x14ac:dyDescent="0.25">
      <c r="A995" t="s">
        <v>998</v>
      </c>
      <c r="B995" t="s">
        <v>7</v>
      </c>
      <c r="C995">
        <v>446</v>
      </c>
      <c r="D995" s="2">
        <f t="shared" si="53"/>
        <v>395.81383912530157</v>
      </c>
      <c r="H995" s="2">
        <f t="shared" si="54"/>
        <v>76853.132980853145</v>
      </c>
      <c r="M995" s="4">
        <f t="shared" si="55"/>
        <v>76.853132980853147</v>
      </c>
    </row>
    <row r="996" spans="1:13" x14ac:dyDescent="0.25">
      <c r="A996" t="s">
        <v>999</v>
      </c>
      <c r="B996" t="s">
        <v>7</v>
      </c>
      <c r="C996">
        <v>3488</v>
      </c>
      <c r="D996" s="2">
        <f t="shared" si="53"/>
        <v>3095.5127149530308</v>
      </c>
      <c r="H996" s="2">
        <f t="shared" si="54"/>
        <v>601039.74851393665</v>
      </c>
      <c r="M996" s="4">
        <f t="shared" si="55"/>
        <v>601.03974851393662</v>
      </c>
    </row>
    <row r="997" spans="1:13" x14ac:dyDescent="0.25">
      <c r="A997" t="s">
        <v>1000</v>
      </c>
      <c r="B997" t="s">
        <v>7</v>
      </c>
      <c r="C997">
        <v>1890</v>
      </c>
      <c r="D997" s="2">
        <f t="shared" si="53"/>
        <v>1677.3277039166367</v>
      </c>
      <c r="H997" s="2">
        <f t="shared" si="54"/>
        <v>325678.07473948982</v>
      </c>
      <c r="M997" s="4">
        <f t="shared" si="55"/>
        <v>325.67807473948983</v>
      </c>
    </row>
    <row r="998" spans="1:13" x14ac:dyDescent="0.25">
      <c r="A998" t="s">
        <v>1001</v>
      </c>
      <c r="B998" t="s">
        <v>7</v>
      </c>
      <c r="C998">
        <v>2205</v>
      </c>
      <c r="D998" s="2">
        <f t="shared" si="53"/>
        <v>1956.882321236076</v>
      </c>
      <c r="H998" s="2">
        <f t="shared" si="54"/>
        <v>379957.75386273809</v>
      </c>
      <c r="M998" s="4">
        <f t="shared" si="55"/>
        <v>379.95775386273806</v>
      </c>
    </row>
    <row r="999" spans="1:13" x14ac:dyDescent="0.25">
      <c r="A999" t="s">
        <v>1002</v>
      </c>
      <c r="B999" t="s">
        <v>7</v>
      </c>
      <c r="C999">
        <v>847</v>
      </c>
      <c r="D999" s="2">
        <f t="shared" si="53"/>
        <v>751.69130434782608</v>
      </c>
      <c r="H999" s="2">
        <f t="shared" si="54"/>
        <v>145952.02608695655</v>
      </c>
      <c r="M999" s="4">
        <f t="shared" si="55"/>
        <v>145.95202608695655</v>
      </c>
    </row>
    <row r="1000" spans="1:13" x14ac:dyDescent="0.25">
      <c r="A1000" t="s">
        <v>1003</v>
      </c>
      <c r="B1000" t="s">
        <v>7</v>
      </c>
      <c r="C1000">
        <v>160</v>
      </c>
      <c r="D1000" s="2">
        <f t="shared" si="53"/>
        <v>141.9959960987629</v>
      </c>
      <c r="H1000" s="2">
        <f t="shared" si="54"/>
        <v>27570.630665776916</v>
      </c>
      <c r="M1000" s="4">
        <f t="shared" si="55"/>
        <v>27.570630665776918</v>
      </c>
    </row>
    <row r="1001" spans="1:13" x14ac:dyDescent="0.25">
      <c r="A1001" t="s">
        <v>1004</v>
      </c>
      <c r="B1001" t="s">
        <v>7</v>
      </c>
      <c r="C1001">
        <v>739</v>
      </c>
      <c r="D1001" s="2">
        <f t="shared" si="53"/>
        <v>655.8440069811611</v>
      </c>
      <c r="H1001" s="2">
        <f t="shared" si="54"/>
        <v>127341.85038755712</v>
      </c>
      <c r="M1001" s="4">
        <f t="shared" si="55"/>
        <v>127.34185038755712</v>
      </c>
    </row>
    <row r="1002" spans="1:13" x14ac:dyDescent="0.25">
      <c r="A1002" t="s">
        <v>1005</v>
      </c>
      <c r="B1002" t="s">
        <v>7</v>
      </c>
      <c r="C1002">
        <v>572</v>
      </c>
      <c r="D1002" s="2">
        <f t="shared" si="53"/>
        <v>507.63568605307734</v>
      </c>
      <c r="H1002" s="2">
        <f t="shared" si="54"/>
        <v>98565.004630152471</v>
      </c>
      <c r="M1002" s="4">
        <f t="shared" si="55"/>
        <v>98.565004630152472</v>
      </c>
    </row>
    <row r="1003" spans="1:13" x14ac:dyDescent="0.25">
      <c r="A1003" t="s">
        <v>1006</v>
      </c>
      <c r="B1003" t="s">
        <v>7</v>
      </c>
      <c r="C1003" t="s">
        <v>18</v>
      </c>
      <c r="D1003" s="2" t="str">
        <f t="shared" si="53"/>
        <v>X</v>
      </c>
      <c r="H1003" s="2" t="str">
        <f t="shared" si="54"/>
        <v>X</v>
      </c>
      <c r="M1003" s="4" t="str">
        <f t="shared" si="55"/>
        <v>X</v>
      </c>
    </row>
    <row r="1004" spans="1:13" x14ac:dyDescent="0.25">
      <c r="A1004" t="s">
        <v>1007</v>
      </c>
      <c r="B1004" t="s">
        <v>7</v>
      </c>
      <c r="C1004">
        <v>568</v>
      </c>
      <c r="D1004" s="2">
        <f t="shared" si="53"/>
        <v>504.08578615060827</v>
      </c>
      <c r="H1004" s="2">
        <f t="shared" si="54"/>
        <v>97875.738863508042</v>
      </c>
      <c r="M1004" s="4">
        <f t="shared" si="55"/>
        <v>97.875738863508047</v>
      </c>
    </row>
    <row r="1005" spans="1:13" x14ac:dyDescent="0.25">
      <c r="A1005" t="s">
        <v>1008</v>
      </c>
      <c r="B1005" t="s">
        <v>7</v>
      </c>
      <c r="C1005">
        <v>3176</v>
      </c>
      <c r="D1005" s="2">
        <f t="shared" si="53"/>
        <v>2818.6205225604435</v>
      </c>
      <c r="H1005" s="2">
        <f t="shared" si="54"/>
        <v>547277.01871567173</v>
      </c>
      <c r="M1005" s="4">
        <f t="shared" si="55"/>
        <v>547.27701871567172</v>
      </c>
    </row>
    <row r="1006" spans="1:13" x14ac:dyDescent="0.25">
      <c r="A1006" t="s">
        <v>1009</v>
      </c>
      <c r="B1006" t="s">
        <v>7</v>
      </c>
      <c r="C1006">
        <v>448</v>
      </c>
      <c r="D1006" s="2">
        <f t="shared" si="53"/>
        <v>397.5887890765361</v>
      </c>
      <c r="H1006" s="2">
        <f t="shared" si="54"/>
        <v>77197.765864175366</v>
      </c>
      <c r="M1006" s="4">
        <f t="shared" si="55"/>
        <v>77.197765864175366</v>
      </c>
    </row>
    <row r="1007" spans="1:13" x14ac:dyDescent="0.25">
      <c r="A1007" t="s">
        <v>1010</v>
      </c>
      <c r="B1007" t="s">
        <v>7</v>
      </c>
      <c r="C1007">
        <v>1255</v>
      </c>
      <c r="D1007" s="2">
        <f t="shared" si="53"/>
        <v>1113.7810943996715</v>
      </c>
      <c r="H1007" s="2">
        <f t="shared" si="54"/>
        <v>216257.13428468767</v>
      </c>
      <c r="M1007" s="4">
        <f t="shared" si="55"/>
        <v>216.25713428468765</v>
      </c>
    </row>
    <row r="1008" spans="1:13" x14ac:dyDescent="0.25">
      <c r="A1008" t="s">
        <v>1011</v>
      </c>
      <c r="B1008" t="s">
        <v>7</v>
      </c>
      <c r="C1008">
        <v>2285</v>
      </c>
      <c r="D1008" s="2">
        <f t="shared" si="53"/>
        <v>2027.8803192854575</v>
      </c>
      <c r="H1008" s="2">
        <f t="shared" si="54"/>
        <v>393743.06919562654</v>
      </c>
      <c r="M1008" s="4">
        <f t="shared" si="55"/>
        <v>393.74306919562656</v>
      </c>
    </row>
    <row r="1009" spans="1:13" x14ac:dyDescent="0.25">
      <c r="A1009" t="s">
        <v>1012</v>
      </c>
      <c r="B1009" t="s">
        <v>7</v>
      </c>
      <c r="C1009">
        <v>388</v>
      </c>
      <c r="D1009" s="2">
        <f t="shared" si="53"/>
        <v>344.34029053950002</v>
      </c>
      <c r="H1009" s="2">
        <f t="shared" si="54"/>
        <v>66858.779364509013</v>
      </c>
      <c r="M1009" s="4">
        <f t="shared" si="55"/>
        <v>66.858779364509019</v>
      </c>
    </row>
    <row r="1010" spans="1:13" x14ac:dyDescent="0.25">
      <c r="A1010" t="s">
        <v>1013</v>
      </c>
      <c r="B1010" t="s">
        <v>7</v>
      </c>
      <c r="C1010">
        <v>1528</v>
      </c>
      <c r="D1010" s="2">
        <f t="shared" si="53"/>
        <v>1356.0617627431857</v>
      </c>
      <c r="H1010" s="2">
        <f t="shared" si="54"/>
        <v>263299.52285816957</v>
      </c>
      <c r="M1010" s="4">
        <f t="shared" si="55"/>
        <v>263.29952285816955</v>
      </c>
    </row>
    <row r="1011" spans="1:13" x14ac:dyDescent="0.25">
      <c r="A1011" t="s">
        <v>1014</v>
      </c>
      <c r="B1011" t="s">
        <v>7</v>
      </c>
      <c r="C1011">
        <v>5090</v>
      </c>
      <c r="D1011" s="2">
        <f t="shared" si="53"/>
        <v>4517.2476258918941</v>
      </c>
      <c r="H1011" s="2">
        <f t="shared" si="54"/>
        <v>877090.68805502797</v>
      </c>
      <c r="M1011" s="4">
        <f t="shared" si="55"/>
        <v>877.09068805502795</v>
      </c>
    </row>
    <row r="1012" spans="1:13" x14ac:dyDescent="0.25">
      <c r="A1012" t="s">
        <v>1015</v>
      </c>
      <c r="B1012" t="s">
        <v>7</v>
      </c>
      <c r="C1012">
        <v>1180</v>
      </c>
      <c r="D1012" s="2">
        <f t="shared" si="53"/>
        <v>1047.2204712283763</v>
      </c>
      <c r="H1012" s="2">
        <f t="shared" si="54"/>
        <v>203333.40116010472</v>
      </c>
      <c r="M1012" s="4">
        <f t="shared" si="55"/>
        <v>203.33340116010473</v>
      </c>
    </row>
    <row r="1013" spans="1:13" x14ac:dyDescent="0.25">
      <c r="A1013" t="s">
        <v>1016</v>
      </c>
      <c r="B1013" t="s">
        <v>7</v>
      </c>
      <c r="C1013">
        <v>3367</v>
      </c>
      <c r="D1013" s="2">
        <f t="shared" si="53"/>
        <v>2988.1282429033417</v>
      </c>
      <c r="H1013" s="2">
        <f t="shared" si="54"/>
        <v>580189.45907294296</v>
      </c>
      <c r="M1013" s="4">
        <f t="shared" si="55"/>
        <v>580.18945907294301</v>
      </c>
    </row>
    <row r="1014" spans="1:13" x14ac:dyDescent="0.25">
      <c r="A1014" t="s">
        <v>1017</v>
      </c>
      <c r="B1014" t="s">
        <v>7</v>
      </c>
      <c r="C1014">
        <v>368</v>
      </c>
      <c r="D1014" s="2">
        <f t="shared" si="53"/>
        <v>326.59079102715464</v>
      </c>
      <c r="H1014" s="2">
        <f t="shared" si="54"/>
        <v>63412.450531286901</v>
      </c>
      <c r="M1014" s="4">
        <f t="shared" si="55"/>
        <v>63.4124505312869</v>
      </c>
    </row>
    <row r="1015" spans="1:13" x14ac:dyDescent="0.25">
      <c r="A1015" t="s">
        <v>1018</v>
      </c>
      <c r="B1015" t="s">
        <v>7</v>
      </c>
      <c r="C1015">
        <v>584</v>
      </c>
      <c r="D1015" s="2">
        <f t="shared" si="53"/>
        <v>518.28538576048459</v>
      </c>
      <c r="H1015" s="2">
        <f t="shared" si="54"/>
        <v>100632.80193008574</v>
      </c>
      <c r="M1015" s="4">
        <f t="shared" si="55"/>
        <v>100.63280193008575</v>
      </c>
    </row>
    <row r="1016" spans="1:13" x14ac:dyDescent="0.25">
      <c r="A1016" t="s">
        <v>1019</v>
      </c>
      <c r="B1016" t="s">
        <v>7</v>
      </c>
      <c r="C1016">
        <v>402</v>
      </c>
      <c r="D1016" s="2">
        <f t="shared" si="53"/>
        <v>356.76494019814174</v>
      </c>
      <c r="H1016" s="2">
        <f t="shared" si="54"/>
        <v>69271.209547764491</v>
      </c>
      <c r="M1016" s="4">
        <f t="shared" si="55"/>
        <v>69.271209547764485</v>
      </c>
    </row>
    <row r="1017" spans="1:13" x14ac:dyDescent="0.25">
      <c r="A1017" t="s">
        <v>1020</v>
      </c>
      <c r="B1017" t="s">
        <v>7</v>
      </c>
      <c r="C1017">
        <v>125</v>
      </c>
      <c r="D1017" s="2">
        <f t="shared" si="53"/>
        <v>110.93437195215851</v>
      </c>
      <c r="H1017" s="2">
        <f t="shared" si="54"/>
        <v>21539.555207638216</v>
      </c>
      <c r="M1017" s="4">
        <f t="shared" si="55"/>
        <v>21.539555207638216</v>
      </c>
    </row>
    <row r="1018" spans="1:13" x14ac:dyDescent="0.25">
      <c r="A1018" t="s">
        <v>1021</v>
      </c>
      <c r="B1018" t="s">
        <v>7</v>
      </c>
      <c r="C1018">
        <v>1164</v>
      </c>
      <c r="D1018" s="2">
        <f t="shared" si="53"/>
        <v>1033.0208716185</v>
      </c>
      <c r="H1018" s="2">
        <f t="shared" si="54"/>
        <v>200576.33809352704</v>
      </c>
      <c r="M1018" s="4">
        <f t="shared" si="55"/>
        <v>200.57633809352703</v>
      </c>
    </row>
    <row r="1019" spans="1:13" x14ac:dyDescent="0.25">
      <c r="A1019" t="s">
        <v>1022</v>
      </c>
      <c r="B1019" t="s">
        <v>7</v>
      </c>
      <c r="C1019">
        <v>625</v>
      </c>
      <c r="D1019" s="2">
        <f t="shared" si="53"/>
        <v>554.67185976079259</v>
      </c>
      <c r="H1019" s="2">
        <f t="shared" si="54"/>
        <v>107697.77603819108</v>
      </c>
      <c r="M1019" s="4">
        <f t="shared" si="55"/>
        <v>107.69777603819108</v>
      </c>
    </row>
    <row r="1020" spans="1:13" x14ac:dyDescent="0.25">
      <c r="A1020" t="s">
        <v>1023</v>
      </c>
      <c r="B1020" t="s">
        <v>7</v>
      </c>
      <c r="C1020">
        <v>1369</v>
      </c>
      <c r="D1020" s="2">
        <f t="shared" si="53"/>
        <v>1214.95324162004</v>
      </c>
      <c r="H1020" s="2">
        <f t="shared" si="54"/>
        <v>235901.20863405374</v>
      </c>
      <c r="M1020" s="4">
        <f t="shared" si="55"/>
        <v>235.90120863405375</v>
      </c>
    </row>
    <row r="1021" spans="1:13" x14ac:dyDescent="0.25">
      <c r="A1021" t="s">
        <v>1024</v>
      </c>
      <c r="B1021" t="s">
        <v>7</v>
      </c>
      <c r="C1021">
        <v>825</v>
      </c>
      <c r="D1021" s="2">
        <f t="shared" si="53"/>
        <v>732.16685488424616</v>
      </c>
      <c r="H1021" s="2">
        <f t="shared" si="54"/>
        <v>142161.0643704122</v>
      </c>
      <c r="M1021" s="4">
        <f t="shared" si="55"/>
        <v>142.16106437041219</v>
      </c>
    </row>
    <row r="1022" spans="1:13" x14ac:dyDescent="0.25">
      <c r="A1022" t="s">
        <v>1025</v>
      </c>
      <c r="B1022" t="s">
        <v>7</v>
      </c>
      <c r="C1022">
        <v>1898</v>
      </c>
      <c r="D1022" s="2">
        <f t="shared" si="53"/>
        <v>1684.4275037215748</v>
      </c>
      <c r="H1022" s="2">
        <f t="shared" si="54"/>
        <v>327056.60627277865</v>
      </c>
      <c r="M1022" s="4">
        <f t="shared" si="55"/>
        <v>327.05660627277865</v>
      </c>
    </row>
    <row r="1023" spans="1:13" x14ac:dyDescent="0.25">
      <c r="A1023" t="s">
        <v>1026</v>
      </c>
      <c r="B1023" t="s">
        <v>7</v>
      </c>
      <c r="C1023">
        <v>579</v>
      </c>
      <c r="D1023" s="2">
        <f t="shared" si="53"/>
        <v>513.84801088239817</v>
      </c>
      <c r="H1023" s="2">
        <f t="shared" si="54"/>
        <v>99771.219721780202</v>
      </c>
      <c r="M1023" s="4">
        <f t="shared" si="55"/>
        <v>99.771219721780199</v>
      </c>
    </row>
    <row r="1024" spans="1:13" x14ac:dyDescent="0.25">
      <c r="A1024" t="s">
        <v>1027</v>
      </c>
      <c r="B1024" t="s">
        <v>7</v>
      </c>
      <c r="C1024">
        <v>692</v>
      </c>
      <c r="D1024" s="2">
        <f t="shared" si="53"/>
        <v>614.13268312714945</v>
      </c>
      <c r="H1024" s="2">
        <f t="shared" si="54"/>
        <v>119242.97762948515</v>
      </c>
      <c r="M1024" s="4">
        <f t="shared" si="55"/>
        <v>119.24297762948515</v>
      </c>
    </row>
    <row r="1025" spans="1:13" x14ac:dyDescent="0.25">
      <c r="A1025" t="s">
        <v>1028</v>
      </c>
      <c r="B1025" t="s">
        <v>7</v>
      </c>
      <c r="C1025">
        <v>65</v>
      </c>
      <c r="D1025" s="2">
        <f t="shared" si="53"/>
        <v>57.685873415122423</v>
      </c>
      <c r="H1025" s="2">
        <f t="shared" si="54"/>
        <v>11200.568707971872</v>
      </c>
      <c r="M1025" s="4">
        <f t="shared" si="55"/>
        <v>11.200568707971872</v>
      </c>
    </row>
    <row r="1026" spans="1:13" x14ac:dyDescent="0.25">
      <c r="A1026" t="s">
        <v>1029</v>
      </c>
      <c r="B1026" t="s">
        <v>7</v>
      </c>
      <c r="C1026">
        <v>68</v>
      </c>
      <c r="D1026" s="2">
        <f t="shared" ref="D1026:D1079" si="56">IFERROR(C1026*$G$897,"X")</f>
        <v>60.348298341974228</v>
      </c>
      <c r="H1026" s="2">
        <f t="shared" ref="H1026:H1080" si="57">IFERROR(D1026*$K$897,"X")</f>
        <v>11717.518032955188</v>
      </c>
      <c r="M1026" s="4">
        <f t="shared" si="55"/>
        <v>11.717518032955187</v>
      </c>
    </row>
    <row r="1027" spans="1:13" x14ac:dyDescent="0.25">
      <c r="A1027" t="s">
        <v>1030</v>
      </c>
      <c r="B1027" t="s">
        <v>7</v>
      </c>
      <c r="C1027">
        <v>385</v>
      </c>
      <c r="D1027" s="2">
        <f t="shared" si="56"/>
        <v>341.67786561264819</v>
      </c>
      <c r="H1027" s="2">
        <f t="shared" si="57"/>
        <v>66341.830039525696</v>
      </c>
      <c r="M1027" s="4">
        <f t="shared" si="55"/>
        <v>66.341830039525689</v>
      </c>
    </row>
    <row r="1028" spans="1:13" x14ac:dyDescent="0.25">
      <c r="A1028" t="s">
        <v>1031</v>
      </c>
      <c r="B1028" t="s">
        <v>7</v>
      </c>
      <c r="C1028">
        <v>335</v>
      </c>
      <c r="D1028" s="2">
        <f t="shared" si="56"/>
        <v>297.30411683178482</v>
      </c>
      <c r="H1028" s="2">
        <f t="shared" si="57"/>
        <v>57726.007956470421</v>
      </c>
      <c r="M1028" s="4">
        <f t="shared" si="55"/>
        <v>57.726007956470418</v>
      </c>
    </row>
    <row r="1029" spans="1:13" x14ac:dyDescent="0.25">
      <c r="A1029" t="s">
        <v>1032</v>
      </c>
      <c r="B1029" t="s">
        <v>7</v>
      </c>
      <c r="C1029">
        <v>315</v>
      </c>
      <c r="D1029" s="2">
        <f t="shared" si="56"/>
        <v>279.55461731943944</v>
      </c>
      <c r="H1029" s="2">
        <f t="shared" si="57"/>
        <v>54279.679123248301</v>
      </c>
      <c r="M1029" s="4">
        <f t="shared" si="55"/>
        <v>54.2796791232483</v>
      </c>
    </row>
    <row r="1030" spans="1:13" x14ac:dyDescent="0.25">
      <c r="A1030" t="s">
        <v>1033</v>
      </c>
      <c r="B1030" t="s">
        <v>7</v>
      </c>
      <c r="C1030">
        <v>327</v>
      </c>
      <c r="D1030" s="2">
        <f t="shared" si="56"/>
        <v>290.20431702684664</v>
      </c>
      <c r="H1030" s="2">
        <f t="shared" si="57"/>
        <v>56347.476423181564</v>
      </c>
      <c r="M1030" s="4">
        <f t="shared" si="55"/>
        <v>56.347476423181561</v>
      </c>
    </row>
    <row r="1031" spans="1:13" x14ac:dyDescent="0.25">
      <c r="A1031" t="s">
        <v>1034</v>
      </c>
      <c r="B1031" t="s">
        <v>7</v>
      </c>
      <c r="C1031">
        <v>860</v>
      </c>
      <c r="D1031" s="2">
        <f t="shared" si="56"/>
        <v>763.22847903085051</v>
      </c>
      <c r="H1031" s="2">
        <f t="shared" si="57"/>
        <v>148192.13982855092</v>
      </c>
      <c r="M1031" s="4">
        <f t="shared" si="55"/>
        <v>148.19213982855092</v>
      </c>
    </row>
    <row r="1032" spans="1:13" x14ac:dyDescent="0.25">
      <c r="A1032" t="s">
        <v>1035</v>
      </c>
      <c r="B1032" t="s">
        <v>7</v>
      </c>
      <c r="C1032">
        <v>467</v>
      </c>
      <c r="D1032" s="2">
        <f t="shared" si="56"/>
        <v>414.45081361326419</v>
      </c>
      <c r="H1032" s="2">
        <f t="shared" si="57"/>
        <v>80471.778255736368</v>
      </c>
      <c r="M1032" s="4">
        <f t="shared" ref="M1032:M1095" si="58">IFERROR(H1032/1000,"X")</f>
        <v>80.471778255736368</v>
      </c>
    </row>
    <row r="1033" spans="1:13" x14ac:dyDescent="0.25">
      <c r="A1033" t="s">
        <v>1036</v>
      </c>
      <c r="B1033" t="s">
        <v>7</v>
      </c>
      <c r="C1033">
        <v>2931</v>
      </c>
      <c r="D1033" s="2">
        <f t="shared" si="56"/>
        <v>2601.1891535342129</v>
      </c>
      <c r="H1033" s="2">
        <f t="shared" si="57"/>
        <v>505059.4905087009</v>
      </c>
      <c r="M1033" s="4">
        <f t="shared" si="58"/>
        <v>505.05949050870089</v>
      </c>
    </row>
    <row r="1034" spans="1:13" x14ac:dyDescent="0.25">
      <c r="A1034" t="s">
        <v>1037</v>
      </c>
      <c r="B1034" t="s">
        <v>7</v>
      </c>
      <c r="C1034">
        <v>226</v>
      </c>
      <c r="D1034" s="2">
        <f t="shared" si="56"/>
        <v>200.56934448950258</v>
      </c>
      <c r="H1034" s="2">
        <f t="shared" si="57"/>
        <v>38943.51581540989</v>
      </c>
      <c r="M1034" s="4">
        <f t="shared" si="58"/>
        <v>38.943515815409889</v>
      </c>
    </row>
    <row r="1035" spans="1:13" x14ac:dyDescent="0.25">
      <c r="A1035" t="s">
        <v>1038</v>
      </c>
      <c r="B1035" t="s">
        <v>7</v>
      </c>
      <c r="C1035">
        <v>1849</v>
      </c>
      <c r="D1035" s="2">
        <f t="shared" si="56"/>
        <v>1640.9412299163287</v>
      </c>
      <c r="H1035" s="2">
        <f t="shared" si="57"/>
        <v>318613.10063138447</v>
      </c>
      <c r="M1035" s="4">
        <f t="shared" si="58"/>
        <v>318.6131006313845</v>
      </c>
    </row>
    <row r="1036" spans="1:13" x14ac:dyDescent="0.25">
      <c r="A1036" t="s">
        <v>1039</v>
      </c>
      <c r="B1036" t="s">
        <v>7</v>
      </c>
      <c r="C1036">
        <v>985</v>
      </c>
      <c r="D1036" s="2">
        <f t="shared" si="56"/>
        <v>874.16285098300909</v>
      </c>
      <c r="H1036" s="2">
        <f t="shared" si="57"/>
        <v>169731.69503618914</v>
      </c>
      <c r="M1036" s="4">
        <f t="shared" si="58"/>
        <v>169.73169503618914</v>
      </c>
    </row>
    <row r="1037" spans="1:13" x14ac:dyDescent="0.25">
      <c r="A1037" t="s">
        <v>1040</v>
      </c>
      <c r="B1037" t="s">
        <v>7</v>
      </c>
      <c r="C1037">
        <v>651</v>
      </c>
      <c r="D1037" s="2">
        <f t="shared" si="56"/>
        <v>577.74620912684156</v>
      </c>
      <c r="H1037" s="2">
        <f t="shared" si="57"/>
        <v>112178.00352137983</v>
      </c>
      <c r="M1037" s="4">
        <f t="shared" si="58"/>
        <v>112.17800352137982</v>
      </c>
    </row>
    <row r="1038" spans="1:13" x14ac:dyDescent="0.25">
      <c r="A1038" t="s">
        <v>1041</v>
      </c>
      <c r="B1038" t="s">
        <v>7</v>
      </c>
      <c r="C1038">
        <v>1564</v>
      </c>
      <c r="D1038" s="2">
        <f t="shared" si="56"/>
        <v>1388.0108618654072</v>
      </c>
      <c r="H1038" s="2">
        <f t="shared" si="57"/>
        <v>269502.91475796932</v>
      </c>
      <c r="M1038" s="4">
        <f t="shared" si="58"/>
        <v>269.50291475796934</v>
      </c>
    </row>
    <row r="1039" spans="1:13" x14ac:dyDescent="0.25">
      <c r="A1039" t="s">
        <v>1042</v>
      </c>
      <c r="B1039" t="s">
        <v>7</v>
      </c>
      <c r="C1039">
        <v>278</v>
      </c>
      <c r="D1039" s="2">
        <f t="shared" si="56"/>
        <v>246.71804322160051</v>
      </c>
      <c r="H1039" s="2">
        <f t="shared" si="57"/>
        <v>47903.970781787386</v>
      </c>
      <c r="M1039" s="4">
        <f t="shared" si="58"/>
        <v>47.903970781787386</v>
      </c>
    </row>
    <row r="1040" spans="1:13" x14ac:dyDescent="0.25">
      <c r="A1040" t="s">
        <v>1043</v>
      </c>
      <c r="B1040" t="s">
        <v>7</v>
      </c>
      <c r="C1040">
        <v>330</v>
      </c>
      <c r="D1040" s="2">
        <f t="shared" si="56"/>
        <v>292.86674195369847</v>
      </c>
      <c r="H1040" s="2">
        <f t="shared" si="57"/>
        <v>56864.425748164889</v>
      </c>
      <c r="M1040" s="4">
        <f t="shared" si="58"/>
        <v>56.864425748164891</v>
      </c>
    </row>
    <row r="1041" spans="1:13" x14ac:dyDescent="0.25">
      <c r="A1041" t="s">
        <v>1044</v>
      </c>
      <c r="B1041" t="s">
        <v>7</v>
      </c>
      <c r="C1041">
        <v>1828</v>
      </c>
      <c r="D1041" s="2">
        <f t="shared" si="56"/>
        <v>1622.3042554283661</v>
      </c>
      <c r="H1041" s="2">
        <f t="shared" si="57"/>
        <v>314994.45535650128</v>
      </c>
      <c r="M1041" s="4">
        <f t="shared" si="58"/>
        <v>314.99445535650125</v>
      </c>
    </row>
    <row r="1042" spans="1:13" x14ac:dyDescent="0.25">
      <c r="A1042" t="s">
        <v>1045</v>
      </c>
      <c r="B1042" t="s">
        <v>7</v>
      </c>
      <c r="C1042">
        <v>526</v>
      </c>
      <c r="D1042" s="2">
        <f t="shared" si="56"/>
        <v>466.81183717468298</v>
      </c>
      <c r="H1042" s="2">
        <f t="shared" si="57"/>
        <v>90638.448313741595</v>
      </c>
      <c r="M1042" s="4">
        <f t="shared" si="58"/>
        <v>90.638448313741591</v>
      </c>
    </row>
    <row r="1043" spans="1:13" x14ac:dyDescent="0.25">
      <c r="A1043" t="s">
        <v>1046</v>
      </c>
      <c r="B1043" t="s">
        <v>7</v>
      </c>
      <c r="C1043">
        <v>551</v>
      </c>
      <c r="D1043" s="2">
        <f t="shared" si="56"/>
        <v>488.99871156511472</v>
      </c>
      <c r="H1043" s="2">
        <f t="shared" si="57"/>
        <v>94946.359355269247</v>
      </c>
      <c r="M1043" s="4">
        <f t="shared" si="58"/>
        <v>94.946359355269252</v>
      </c>
    </row>
    <row r="1044" spans="1:13" x14ac:dyDescent="0.25">
      <c r="A1044" t="s">
        <v>1047</v>
      </c>
      <c r="B1044" t="s">
        <v>7</v>
      </c>
      <c r="C1044">
        <v>1140</v>
      </c>
      <c r="D1044" s="2">
        <f t="shared" si="56"/>
        <v>1011.7214722036856</v>
      </c>
      <c r="H1044" s="2">
        <f t="shared" si="57"/>
        <v>196440.74349366053</v>
      </c>
      <c r="M1044" s="4">
        <f t="shared" si="58"/>
        <v>196.44074349366053</v>
      </c>
    </row>
    <row r="1045" spans="1:13" x14ac:dyDescent="0.25">
      <c r="A1045" t="s">
        <v>1048</v>
      </c>
      <c r="B1045" t="s">
        <v>7</v>
      </c>
      <c r="C1045">
        <v>3777</v>
      </c>
      <c r="D1045" s="2">
        <f t="shared" si="56"/>
        <v>3351.9929829064213</v>
      </c>
      <c r="H1045" s="2">
        <f t="shared" si="57"/>
        <v>650839.20015399624</v>
      </c>
      <c r="M1045" s="4">
        <f t="shared" si="58"/>
        <v>650.83920015399622</v>
      </c>
    </row>
    <row r="1046" spans="1:13" x14ac:dyDescent="0.25">
      <c r="A1046" t="s">
        <v>1049</v>
      </c>
      <c r="B1046" t="s">
        <v>7</v>
      </c>
      <c r="C1046">
        <v>2124</v>
      </c>
      <c r="D1046" s="2">
        <f t="shared" si="56"/>
        <v>1884.9968482110773</v>
      </c>
      <c r="H1046" s="2">
        <f t="shared" si="57"/>
        <v>366000.12208818854</v>
      </c>
      <c r="M1046" s="4">
        <f t="shared" si="58"/>
        <v>366.00012208818856</v>
      </c>
    </row>
    <row r="1047" spans="1:13" x14ac:dyDescent="0.25">
      <c r="A1047" t="s">
        <v>1050</v>
      </c>
      <c r="B1047" t="s">
        <v>7</v>
      </c>
      <c r="C1047">
        <v>4266</v>
      </c>
      <c r="D1047" s="2">
        <f t="shared" si="56"/>
        <v>3785.9682459832657</v>
      </c>
      <c r="H1047" s="2">
        <f t="shared" si="57"/>
        <v>735101.94012627704</v>
      </c>
      <c r="M1047" s="4">
        <f t="shared" si="58"/>
        <v>735.10194012627699</v>
      </c>
    </row>
    <row r="1048" spans="1:13" x14ac:dyDescent="0.25">
      <c r="A1048" t="s">
        <v>1051</v>
      </c>
      <c r="B1048" t="s">
        <v>7</v>
      </c>
      <c r="C1048">
        <v>256</v>
      </c>
      <c r="D1048" s="2">
        <f t="shared" si="56"/>
        <v>227.19359375802063</v>
      </c>
      <c r="H1048" s="2">
        <f t="shared" si="57"/>
        <v>44113.009065243059</v>
      </c>
      <c r="M1048" s="4">
        <f t="shared" si="58"/>
        <v>44.113009065243062</v>
      </c>
    </row>
    <row r="1049" spans="1:13" x14ac:dyDescent="0.25">
      <c r="A1049" t="s">
        <v>1052</v>
      </c>
      <c r="B1049" t="s">
        <v>7</v>
      </c>
      <c r="C1049">
        <v>194</v>
      </c>
      <c r="D1049" s="2">
        <f t="shared" si="56"/>
        <v>172.17014526975001</v>
      </c>
      <c r="H1049" s="2">
        <f t="shared" si="57"/>
        <v>33429.389682254507</v>
      </c>
      <c r="M1049" s="4">
        <f t="shared" si="58"/>
        <v>33.429389682254509</v>
      </c>
    </row>
    <row r="1050" spans="1:13" x14ac:dyDescent="0.25">
      <c r="A1050" t="s">
        <v>1053</v>
      </c>
      <c r="B1050" t="s">
        <v>7</v>
      </c>
      <c r="C1050">
        <v>437</v>
      </c>
      <c r="D1050" s="2">
        <f t="shared" si="56"/>
        <v>387.82656434474615</v>
      </c>
      <c r="H1050" s="2">
        <f t="shared" si="57"/>
        <v>75302.285005903192</v>
      </c>
      <c r="M1050" s="4">
        <f t="shared" si="58"/>
        <v>75.302285005903187</v>
      </c>
    </row>
    <row r="1051" spans="1:13" x14ac:dyDescent="0.25">
      <c r="A1051" t="s">
        <v>1054</v>
      </c>
      <c r="B1051" t="s">
        <v>7</v>
      </c>
      <c r="C1051">
        <v>3091</v>
      </c>
      <c r="D1051" s="2">
        <f t="shared" si="56"/>
        <v>2743.1851496329755</v>
      </c>
      <c r="H1051" s="2">
        <f t="shared" si="57"/>
        <v>532630.12117447774</v>
      </c>
      <c r="M1051" s="4">
        <f t="shared" si="58"/>
        <v>532.63012117447772</v>
      </c>
    </row>
    <row r="1052" spans="1:13" x14ac:dyDescent="0.25">
      <c r="A1052" t="s">
        <v>1055</v>
      </c>
      <c r="B1052" t="s">
        <v>7</v>
      </c>
      <c r="C1052">
        <v>1244</v>
      </c>
      <c r="D1052" s="2">
        <f t="shared" si="56"/>
        <v>1104.0188696678815</v>
      </c>
      <c r="H1052" s="2">
        <f t="shared" si="57"/>
        <v>214361.65342641552</v>
      </c>
      <c r="M1052" s="4">
        <f t="shared" si="58"/>
        <v>214.36165342641553</v>
      </c>
    </row>
    <row r="1053" spans="1:13" x14ac:dyDescent="0.25">
      <c r="A1053" t="s">
        <v>1056</v>
      </c>
      <c r="B1053" t="s">
        <v>7</v>
      </c>
      <c r="C1053">
        <v>1232</v>
      </c>
      <c r="D1053" s="2">
        <f t="shared" si="56"/>
        <v>1093.3691699604742</v>
      </c>
      <c r="H1053" s="2">
        <f t="shared" si="57"/>
        <v>212293.85612648222</v>
      </c>
      <c r="M1053" s="4">
        <f t="shared" si="58"/>
        <v>212.29385612648221</v>
      </c>
    </row>
    <row r="1054" spans="1:13" x14ac:dyDescent="0.25">
      <c r="A1054" t="s">
        <v>1057</v>
      </c>
      <c r="B1054" t="s">
        <v>7</v>
      </c>
      <c r="C1054">
        <v>1212</v>
      </c>
      <c r="D1054" s="2">
        <f t="shared" si="56"/>
        <v>1075.619670448129</v>
      </c>
      <c r="H1054" s="2">
        <f t="shared" si="57"/>
        <v>208847.52729326015</v>
      </c>
      <c r="M1054" s="4">
        <f t="shared" si="58"/>
        <v>208.84752729326016</v>
      </c>
    </row>
    <row r="1055" spans="1:13" x14ac:dyDescent="0.25">
      <c r="A1055" t="s">
        <v>1058</v>
      </c>
      <c r="B1055" t="s">
        <v>7</v>
      </c>
      <c r="C1055">
        <v>871</v>
      </c>
      <c r="D1055" s="2">
        <f t="shared" si="56"/>
        <v>772.99070376264046</v>
      </c>
      <c r="H1055" s="2">
        <f t="shared" si="57"/>
        <v>150087.62068682307</v>
      </c>
      <c r="M1055" s="4">
        <f t="shared" si="58"/>
        <v>150.08762068682307</v>
      </c>
    </row>
    <row r="1056" spans="1:13" x14ac:dyDescent="0.25">
      <c r="A1056" t="s">
        <v>1059</v>
      </c>
      <c r="B1056" t="s">
        <v>7</v>
      </c>
      <c r="C1056">
        <v>1445</v>
      </c>
      <c r="D1056" s="2">
        <f t="shared" si="56"/>
        <v>1282.4013397669523</v>
      </c>
      <c r="H1056" s="2">
        <f t="shared" si="57"/>
        <v>248997.25820029774</v>
      </c>
      <c r="M1056" s="4">
        <f t="shared" si="58"/>
        <v>248.99725820029775</v>
      </c>
    </row>
    <row r="1057" spans="1:13" x14ac:dyDescent="0.25">
      <c r="A1057" t="s">
        <v>1060</v>
      </c>
      <c r="B1057" t="s">
        <v>7</v>
      </c>
      <c r="C1057">
        <v>1108</v>
      </c>
      <c r="D1057" s="2">
        <f t="shared" si="56"/>
        <v>983.32227298393298</v>
      </c>
      <c r="H1057" s="2">
        <f t="shared" si="57"/>
        <v>190926.61736050513</v>
      </c>
      <c r="M1057" s="4">
        <f t="shared" si="58"/>
        <v>190.92661736050513</v>
      </c>
    </row>
    <row r="1058" spans="1:13" x14ac:dyDescent="0.25">
      <c r="A1058" t="s">
        <v>1061</v>
      </c>
      <c r="B1058" t="s">
        <v>7</v>
      </c>
      <c r="C1058">
        <v>287</v>
      </c>
      <c r="D1058" s="2">
        <f t="shared" si="56"/>
        <v>254.70531800215593</v>
      </c>
      <c r="H1058" s="2">
        <f t="shared" si="57"/>
        <v>49454.818756737339</v>
      </c>
      <c r="M1058" s="4">
        <f t="shared" si="58"/>
        <v>49.454818756737339</v>
      </c>
    </row>
    <row r="1059" spans="1:13" x14ac:dyDescent="0.25">
      <c r="A1059" t="s">
        <v>1062</v>
      </c>
      <c r="B1059" t="s">
        <v>7</v>
      </c>
      <c r="C1059">
        <v>808</v>
      </c>
      <c r="D1059" s="2">
        <f t="shared" si="56"/>
        <v>717.07978029875255</v>
      </c>
      <c r="H1059" s="2">
        <f t="shared" si="57"/>
        <v>139231.6848621734</v>
      </c>
      <c r="M1059" s="4">
        <f t="shared" si="58"/>
        <v>139.23168486217338</v>
      </c>
    </row>
    <row r="1060" spans="1:13" x14ac:dyDescent="0.25">
      <c r="A1060" t="s">
        <v>1063</v>
      </c>
      <c r="B1060" t="s">
        <v>7</v>
      </c>
      <c r="C1060">
        <v>89</v>
      </c>
      <c r="D1060" s="2">
        <f t="shared" si="56"/>
        <v>78.985272829936861</v>
      </c>
      <c r="H1060" s="2">
        <f t="shared" si="57"/>
        <v>15336.163307838409</v>
      </c>
      <c r="M1060" s="4">
        <f t="shared" si="58"/>
        <v>15.33616330783841</v>
      </c>
    </row>
    <row r="1061" spans="1:13" x14ac:dyDescent="0.25">
      <c r="A1061" t="s">
        <v>1064</v>
      </c>
      <c r="B1061" t="s">
        <v>7</v>
      </c>
      <c r="C1061">
        <v>2265</v>
      </c>
      <c r="D1061" s="2">
        <f t="shared" si="56"/>
        <v>2010.1308197731121</v>
      </c>
      <c r="H1061" s="2">
        <f t="shared" si="57"/>
        <v>390296.74036240444</v>
      </c>
      <c r="M1061" s="4">
        <f t="shared" si="58"/>
        <v>390.29674036240442</v>
      </c>
    </row>
    <row r="1062" spans="1:13" x14ac:dyDescent="0.25">
      <c r="A1062" t="s">
        <v>1065</v>
      </c>
      <c r="B1062" t="s">
        <v>7</v>
      </c>
      <c r="C1062">
        <v>120</v>
      </c>
      <c r="D1062" s="2">
        <f t="shared" si="56"/>
        <v>106.49699707407217</v>
      </c>
      <c r="H1062" s="2">
        <f t="shared" si="57"/>
        <v>20677.972999332687</v>
      </c>
      <c r="M1062" s="4">
        <f t="shared" si="58"/>
        <v>20.677972999332688</v>
      </c>
    </row>
    <row r="1063" spans="1:13" x14ac:dyDescent="0.25">
      <c r="A1063" t="s">
        <v>1066</v>
      </c>
      <c r="B1063" t="s">
        <v>7</v>
      </c>
      <c r="C1063">
        <v>1284</v>
      </c>
      <c r="D1063" s="2">
        <f t="shared" si="56"/>
        <v>1139.5178686925722</v>
      </c>
      <c r="H1063" s="2">
        <f t="shared" si="57"/>
        <v>221254.31109285972</v>
      </c>
      <c r="M1063" s="4">
        <f t="shared" si="58"/>
        <v>221.25431109285972</v>
      </c>
    </row>
    <row r="1064" spans="1:13" x14ac:dyDescent="0.25">
      <c r="A1064" t="s">
        <v>1067</v>
      </c>
      <c r="B1064" t="s">
        <v>7</v>
      </c>
      <c r="C1064">
        <v>1987</v>
      </c>
      <c r="D1064" s="2">
        <f t="shared" si="56"/>
        <v>1763.4127765515116</v>
      </c>
      <c r="H1064" s="2">
        <f t="shared" si="57"/>
        <v>342392.76958061702</v>
      </c>
      <c r="M1064" s="4">
        <f t="shared" si="58"/>
        <v>342.39276958061703</v>
      </c>
    </row>
    <row r="1065" spans="1:13" x14ac:dyDescent="0.25">
      <c r="A1065" t="s">
        <v>1068</v>
      </c>
      <c r="B1065" t="s">
        <v>7</v>
      </c>
      <c r="C1065">
        <v>2145</v>
      </c>
      <c r="D1065" s="2">
        <f t="shared" si="56"/>
        <v>1903.6338226990399</v>
      </c>
      <c r="H1065" s="2">
        <f t="shared" si="57"/>
        <v>369618.76736307173</v>
      </c>
      <c r="M1065" s="4">
        <f t="shared" si="58"/>
        <v>369.61876736307175</v>
      </c>
    </row>
    <row r="1066" spans="1:13" x14ac:dyDescent="0.25">
      <c r="A1066" t="s">
        <v>1069</v>
      </c>
      <c r="B1066" t="s">
        <v>7</v>
      </c>
      <c r="C1066">
        <v>1278</v>
      </c>
      <c r="D1066" s="2">
        <f t="shared" si="56"/>
        <v>1134.1930188388685</v>
      </c>
      <c r="H1066" s="2">
        <f t="shared" si="57"/>
        <v>220220.41244289308</v>
      </c>
      <c r="M1066" s="4">
        <f t="shared" si="58"/>
        <v>220.22041244289309</v>
      </c>
    </row>
    <row r="1067" spans="1:13" x14ac:dyDescent="0.25">
      <c r="A1067" t="s">
        <v>1070</v>
      </c>
      <c r="B1067" t="s">
        <v>7</v>
      </c>
      <c r="C1067">
        <v>710</v>
      </c>
      <c r="D1067" s="2">
        <f t="shared" si="56"/>
        <v>630.1072326882603</v>
      </c>
      <c r="H1067" s="2">
        <f t="shared" si="57"/>
        <v>122344.67357938505</v>
      </c>
      <c r="M1067" s="4">
        <f t="shared" si="58"/>
        <v>122.34467357938506</v>
      </c>
    </row>
    <row r="1068" spans="1:13" x14ac:dyDescent="0.25">
      <c r="A1068" t="s">
        <v>1071</v>
      </c>
      <c r="B1068" t="s">
        <v>7</v>
      </c>
      <c r="C1068">
        <v>3065</v>
      </c>
      <c r="D1068" s="2">
        <f t="shared" si="56"/>
        <v>2720.1108002669266</v>
      </c>
      <c r="H1068" s="2">
        <f t="shared" si="57"/>
        <v>528149.89369128901</v>
      </c>
      <c r="M1068" s="4">
        <f t="shared" si="58"/>
        <v>528.14989369128898</v>
      </c>
    </row>
    <row r="1069" spans="1:13" x14ac:dyDescent="0.25">
      <c r="A1069" t="s">
        <v>1072</v>
      </c>
      <c r="B1069" t="s">
        <v>7</v>
      </c>
      <c r="C1069">
        <v>562</v>
      </c>
      <c r="D1069" s="2">
        <f t="shared" si="56"/>
        <v>498.76093629690467</v>
      </c>
      <c r="H1069" s="2">
        <f t="shared" si="57"/>
        <v>96841.840213541407</v>
      </c>
      <c r="M1069" s="4">
        <f t="shared" si="58"/>
        <v>96.841840213541403</v>
      </c>
    </row>
    <row r="1070" spans="1:13" x14ac:dyDescent="0.25">
      <c r="A1070" t="s">
        <v>1073</v>
      </c>
      <c r="B1070" t="s">
        <v>7</v>
      </c>
      <c r="C1070">
        <v>536</v>
      </c>
      <c r="D1070" s="2">
        <f t="shared" si="56"/>
        <v>475.6865869308557</v>
      </c>
      <c r="H1070" s="2">
        <f t="shared" si="57"/>
        <v>92361.612730352659</v>
      </c>
      <c r="M1070" s="4">
        <f t="shared" si="58"/>
        <v>92.361612730352661</v>
      </c>
    </row>
    <row r="1071" spans="1:13" x14ac:dyDescent="0.25">
      <c r="A1071" t="s">
        <v>1074</v>
      </c>
      <c r="B1071" t="s">
        <v>7</v>
      </c>
      <c r="C1071">
        <v>2539</v>
      </c>
      <c r="D1071" s="2">
        <f t="shared" si="56"/>
        <v>2253.2989630922434</v>
      </c>
      <c r="H1071" s="2">
        <f t="shared" si="57"/>
        <v>437511.44537754735</v>
      </c>
      <c r="M1071" s="4">
        <f t="shared" si="58"/>
        <v>437.51144537754737</v>
      </c>
    </row>
    <row r="1072" spans="1:13" x14ac:dyDescent="0.25">
      <c r="A1072" t="s">
        <v>1075</v>
      </c>
      <c r="B1072" t="s">
        <v>7</v>
      </c>
      <c r="C1072">
        <v>435</v>
      </c>
      <c r="D1072" s="2">
        <f t="shared" si="56"/>
        <v>386.05161439351161</v>
      </c>
      <c r="H1072" s="2">
        <f t="shared" si="57"/>
        <v>74957.652122580985</v>
      </c>
      <c r="M1072" s="4">
        <f t="shared" si="58"/>
        <v>74.957652122580981</v>
      </c>
    </row>
    <row r="1073" spans="1:13" x14ac:dyDescent="0.25">
      <c r="A1073" t="s">
        <v>1076</v>
      </c>
      <c r="B1073" t="s">
        <v>7</v>
      </c>
      <c r="C1073">
        <v>686</v>
      </c>
      <c r="D1073" s="2">
        <f t="shared" si="56"/>
        <v>608.80783327344591</v>
      </c>
      <c r="H1073" s="2">
        <f t="shared" si="57"/>
        <v>118209.07897951853</v>
      </c>
      <c r="M1073" s="4">
        <f t="shared" si="58"/>
        <v>118.20907897951852</v>
      </c>
    </row>
    <row r="1074" spans="1:13" x14ac:dyDescent="0.25">
      <c r="A1074" t="s">
        <v>1077</v>
      </c>
      <c r="B1074" t="s">
        <v>7</v>
      </c>
      <c r="C1074">
        <v>189</v>
      </c>
      <c r="D1074" s="2">
        <f t="shared" si="56"/>
        <v>167.73277039166368</v>
      </c>
      <c r="H1074" s="2">
        <f t="shared" si="57"/>
        <v>32567.807473948982</v>
      </c>
      <c r="M1074" s="4">
        <f t="shared" si="58"/>
        <v>32.567807473948982</v>
      </c>
    </row>
    <row r="1075" spans="1:13" x14ac:dyDescent="0.25">
      <c r="A1075" t="s">
        <v>1078</v>
      </c>
      <c r="B1075" t="s">
        <v>7</v>
      </c>
      <c r="C1075">
        <v>345</v>
      </c>
      <c r="D1075" s="2">
        <f t="shared" si="56"/>
        <v>306.17886658795749</v>
      </c>
      <c r="H1075" s="2">
        <f t="shared" si="57"/>
        <v>59449.17237308147</v>
      </c>
      <c r="M1075" s="4">
        <f t="shared" si="58"/>
        <v>59.449172373081467</v>
      </c>
    </row>
    <row r="1076" spans="1:13" x14ac:dyDescent="0.25">
      <c r="A1076" t="s">
        <v>1079</v>
      </c>
      <c r="B1076" t="s">
        <v>7</v>
      </c>
      <c r="C1076">
        <v>273</v>
      </c>
      <c r="D1076" s="2">
        <f t="shared" si="56"/>
        <v>242.28066834351418</v>
      </c>
      <c r="H1076" s="2">
        <f t="shared" si="57"/>
        <v>47042.388573481861</v>
      </c>
      <c r="M1076" s="4">
        <f t="shared" si="58"/>
        <v>47.042388573481858</v>
      </c>
    </row>
    <row r="1077" spans="1:13" x14ac:dyDescent="0.25">
      <c r="A1077" t="s">
        <v>1080</v>
      </c>
      <c r="B1077" t="s">
        <v>7</v>
      </c>
      <c r="C1077">
        <v>500</v>
      </c>
      <c r="D1077" s="2">
        <f t="shared" si="56"/>
        <v>443.73748780863406</v>
      </c>
      <c r="H1077" s="2">
        <f t="shared" si="57"/>
        <v>86158.220830552862</v>
      </c>
      <c r="M1077" s="4">
        <f t="shared" si="58"/>
        <v>86.158220830552864</v>
      </c>
    </row>
    <row r="1078" spans="1:13" x14ac:dyDescent="0.25">
      <c r="A1078" t="s">
        <v>1081</v>
      </c>
      <c r="B1078" t="s">
        <v>7</v>
      </c>
      <c r="C1078">
        <v>215</v>
      </c>
      <c r="D1078" s="2">
        <f t="shared" si="56"/>
        <v>190.80711975771263</v>
      </c>
      <c r="H1078" s="2">
        <f t="shared" si="57"/>
        <v>37048.03495713773</v>
      </c>
      <c r="M1078" s="4">
        <f t="shared" si="58"/>
        <v>37.04803495713773</v>
      </c>
    </row>
    <row r="1079" spans="1:13" x14ac:dyDescent="0.25">
      <c r="A1079" t="s">
        <v>1082</v>
      </c>
      <c r="B1079" t="s">
        <v>7</v>
      </c>
      <c r="C1079">
        <v>2179</v>
      </c>
      <c r="D1079" s="2">
        <f t="shared" si="56"/>
        <v>1933.8079718700271</v>
      </c>
      <c r="H1079" s="2">
        <f t="shared" si="57"/>
        <v>375477.52637954935</v>
      </c>
      <c r="M1079" s="4">
        <f t="shared" si="58"/>
        <v>375.47752637954937</v>
      </c>
    </row>
    <row r="1080" spans="1:13" x14ac:dyDescent="0.25">
      <c r="A1080" t="s">
        <v>1083</v>
      </c>
      <c r="B1080" t="s">
        <v>7</v>
      </c>
      <c r="C1080">
        <v>929</v>
      </c>
      <c r="D1080" s="2">
        <f>IFERROR(C1080*$G$897,"X")</f>
        <v>824.46425234844207</v>
      </c>
      <c r="H1080" s="2">
        <f t="shared" si="57"/>
        <v>160081.97430316723</v>
      </c>
      <c r="M1080" s="4">
        <f t="shared" si="58"/>
        <v>160.08197430316721</v>
      </c>
    </row>
    <row r="1081" spans="1:13" x14ac:dyDescent="0.25">
      <c r="A1081" t="s">
        <v>1084</v>
      </c>
      <c r="B1081" t="s">
        <v>7</v>
      </c>
      <c r="C1081">
        <v>476</v>
      </c>
      <c r="D1081">
        <f>IFERROR(C1081*$G$1081,"X")</f>
        <v>383.67411472109274</v>
      </c>
      <c r="E1081">
        <f>SUM(C1081:C1247)</f>
        <v>101324</v>
      </c>
      <c r="F1081" s="5">
        <v>81671</v>
      </c>
      <c r="G1081">
        <f>F1081/E1081</f>
        <v>0.80603805613674939</v>
      </c>
      <c r="H1081" s="2">
        <f>IFERROR(D1081*$K$1081,"X")</f>
        <v>76672.069716947633</v>
      </c>
      <c r="I1081" s="2">
        <f>SUM(D1081:D1247)</f>
        <v>81670.999999999985</v>
      </c>
      <c r="J1081" s="5">
        <v>16320842</v>
      </c>
      <c r="K1081" s="2">
        <f>J1081/I1081</f>
        <v>199.83644133168448</v>
      </c>
      <c r="M1081" s="4">
        <f t="shared" si="58"/>
        <v>76.672069716947632</v>
      </c>
    </row>
    <row r="1082" spans="1:13" x14ac:dyDescent="0.25">
      <c r="A1082" t="s">
        <v>1085</v>
      </c>
      <c r="B1082" t="s">
        <v>7</v>
      </c>
      <c r="C1082">
        <v>1218</v>
      </c>
      <c r="D1082" s="2">
        <f t="shared" ref="D1082:D1145" si="59">IFERROR(C1082*$G$1081,"X")</f>
        <v>981.75435237456077</v>
      </c>
      <c r="H1082" s="2">
        <f t="shared" ref="H1082:H1145" si="60">IFERROR(D1082*$K$1081,"X")</f>
        <v>196190.29604042482</v>
      </c>
      <c r="M1082" s="4">
        <f t="shared" si="58"/>
        <v>196.19029604042481</v>
      </c>
    </row>
    <row r="1083" spans="1:13" x14ac:dyDescent="0.25">
      <c r="A1083" t="s">
        <v>1086</v>
      </c>
      <c r="B1083" t="s">
        <v>7</v>
      </c>
      <c r="C1083">
        <v>1126</v>
      </c>
      <c r="D1083" s="2">
        <f t="shared" si="59"/>
        <v>907.59885120997978</v>
      </c>
      <c r="H1083" s="2">
        <f t="shared" si="60"/>
        <v>181371.32458252736</v>
      </c>
      <c r="M1083" s="4">
        <f t="shared" si="58"/>
        <v>181.37132458252736</v>
      </c>
    </row>
    <row r="1084" spans="1:13" x14ac:dyDescent="0.25">
      <c r="A1084" t="s">
        <v>1087</v>
      </c>
      <c r="B1084" t="s">
        <v>7</v>
      </c>
      <c r="C1084">
        <v>138</v>
      </c>
      <c r="D1084" s="2">
        <f t="shared" si="59"/>
        <v>111.23325174687142</v>
      </c>
      <c r="H1084" s="2">
        <f t="shared" si="60"/>
        <v>22228.457186846161</v>
      </c>
      <c r="M1084" s="4">
        <f t="shared" si="58"/>
        <v>22.22845718684616</v>
      </c>
    </row>
    <row r="1085" spans="1:13" x14ac:dyDescent="0.25">
      <c r="A1085" t="s">
        <v>1088</v>
      </c>
      <c r="B1085" t="s">
        <v>7</v>
      </c>
      <c r="C1085">
        <v>1270</v>
      </c>
      <c r="D1085" s="2">
        <f t="shared" si="59"/>
        <v>1023.6683312936717</v>
      </c>
      <c r="H1085" s="2">
        <f t="shared" si="60"/>
        <v>204566.23642967117</v>
      </c>
      <c r="M1085" s="4">
        <f t="shared" si="58"/>
        <v>204.56623642967116</v>
      </c>
    </row>
    <row r="1086" spans="1:13" x14ac:dyDescent="0.25">
      <c r="A1086" t="s">
        <v>1089</v>
      </c>
      <c r="B1086" t="s">
        <v>7</v>
      </c>
      <c r="C1086">
        <v>846</v>
      </c>
      <c r="D1086" s="2">
        <f t="shared" si="59"/>
        <v>681.90819549168998</v>
      </c>
      <c r="H1086" s="2">
        <f t="shared" si="60"/>
        <v>136270.10710196994</v>
      </c>
      <c r="M1086" s="4">
        <f t="shared" si="58"/>
        <v>136.27010710196996</v>
      </c>
    </row>
    <row r="1087" spans="1:13" x14ac:dyDescent="0.25">
      <c r="A1087" t="s">
        <v>1090</v>
      </c>
      <c r="B1087" t="s">
        <v>7</v>
      </c>
      <c r="C1087">
        <v>406</v>
      </c>
      <c r="D1087" s="2">
        <f t="shared" si="59"/>
        <v>327.25145079152026</v>
      </c>
      <c r="H1087" s="2">
        <f t="shared" si="60"/>
        <v>65396.765346808272</v>
      </c>
      <c r="M1087" s="4">
        <f t="shared" si="58"/>
        <v>65.396765346808266</v>
      </c>
    </row>
    <row r="1088" spans="1:13" x14ac:dyDescent="0.25">
      <c r="A1088" t="s">
        <v>1091</v>
      </c>
      <c r="B1088" t="s">
        <v>7</v>
      </c>
      <c r="C1088">
        <v>198</v>
      </c>
      <c r="D1088" s="2">
        <f t="shared" si="59"/>
        <v>159.59553511507639</v>
      </c>
      <c r="H1088" s="2">
        <f t="shared" si="60"/>
        <v>31893.003789822753</v>
      </c>
      <c r="M1088" s="4">
        <f t="shared" si="58"/>
        <v>31.893003789822753</v>
      </c>
    </row>
    <row r="1089" spans="1:13" x14ac:dyDescent="0.25">
      <c r="A1089" t="s">
        <v>1092</v>
      </c>
      <c r="B1089" t="s">
        <v>7</v>
      </c>
      <c r="C1089">
        <v>791</v>
      </c>
      <c r="D1089" s="2">
        <f t="shared" si="59"/>
        <v>637.57610240416875</v>
      </c>
      <c r="H1089" s="2">
        <f t="shared" si="60"/>
        <v>127410.93938257472</v>
      </c>
      <c r="M1089" s="4">
        <f t="shared" si="58"/>
        <v>127.41093938257472</v>
      </c>
    </row>
    <row r="1090" spans="1:13" x14ac:dyDescent="0.25">
      <c r="A1090" t="s">
        <v>1093</v>
      </c>
      <c r="B1090" t="s">
        <v>7</v>
      </c>
      <c r="C1090">
        <v>3692</v>
      </c>
      <c r="D1090" s="2">
        <f t="shared" si="59"/>
        <v>2975.8925032568786</v>
      </c>
      <c r="H1090" s="2">
        <f t="shared" si="60"/>
        <v>594691.76763649285</v>
      </c>
      <c r="M1090" s="4">
        <f t="shared" si="58"/>
        <v>594.69176763649284</v>
      </c>
    </row>
    <row r="1091" spans="1:13" x14ac:dyDescent="0.25">
      <c r="A1091" t="s">
        <v>1094</v>
      </c>
      <c r="B1091" t="s">
        <v>7</v>
      </c>
      <c r="C1091">
        <v>108</v>
      </c>
      <c r="D1091" s="2">
        <f t="shared" si="59"/>
        <v>87.052110062768932</v>
      </c>
      <c r="H1091" s="2">
        <f t="shared" si="60"/>
        <v>17396.183885357863</v>
      </c>
      <c r="M1091" s="4">
        <f t="shared" si="58"/>
        <v>17.396183885357864</v>
      </c>
    </row>
    <row r="1092" spans="1:13" x14ac:dyDescent="0.25">
      <c r="A1092" t="s">
        <v>1095</v>
      </c>
      <c r="B1092" t="s">
        <v>7</v>
      </c>
      <c r="C1092">
        <v>297</v>
      </c>
      <c r="D1092" s="2">
        <f t="shared" si="59"/>
        <v>239.39330267261457</v>
      </c>
      <c r="H1092" s="2">
        <f t="shared" si="60"/>
        <v>47839.505684734126</v>
      </c>
      <c r="M1092" s="4">
        <f t="shared" si="58"/>
        <v>47.839505684734128</v>
      </c>
    </row>
    <row r="1093" spans="1:13" x14ac:dyDescent="0.25">
      <c r="A1093" t="s">
        <v>1096</v>
      </c>
      <c r="B1093" t="s">
        <v>7</v>
      </c>
      <c r="C1093">
        <v>1139</v>
      </c>
      <c r="D1093" s="2">
        <f t="shared" si="59"/>
        <v>918.07734593975761</v>
      </c>
      <c r="H1093" s="2">
        <f t="shared" si="60"/>
        <v>183465.30967983897</v>
      </c>
      <c r="M1093" s="4">
        <f t="shared" si="58"/>
        <v>183.46530967983898</v>
      </c>
    </row>
    <row r="1094" spans="1:13" x14ac:dyDescent="0.25">
      <c r="A1094" t="s">
        <v>1097</v>
      </c>
      <c r="B1094" t="s">
        <v>7</v>
      </c>
      <c r="C1094" t="s">
        <v>18</v>
      </c>
      <c r="D1094" s="2" t="str">
        <f t="shared" si="59"/>
        <v>X</v>
      </c>
      <c r="H1094" s="2" t="str">
        <f t="shared" si="60"/>
        <v>X</v>
      </c>
      <c r="M1094" s="4" t="str">
        <f t="shared" si="58"/>
        <v>X</v>
      </c>
    </row>
    <row r="1095" spans="1:13" x14ac:dyDescent="0.25">
      <c r="A1095" t="s">
        <v>1098</v>
      </c>
      <c r="B1095" t="s">
        <v>7</v>
      </c>
      <c r="C1095">
        <v>624</v>
      </c>
      <c r="D1095" s="2">
        <f t="shared" si="59"/>
        <v>502.96774702933163</v>
      </c>
      <c r="H1095" s="2">
        <f t="shared" si="60"/>
        <v>100511.28467095655</v>
      </c>
      <c r="M1095" s="4">
        <f t="shared" si="58"/>
        <v>100.51128467095656</v>
      </c>
    </row>
    <row r="1096" spans="1:13" x14ac:dyDescent="0.25">
      <c r="A1096" t="s">
        <v>1099</v>
      </c>
      <c r="B1096" t="s">
        <v>7</v>
      </c>
      <c r="C1096">
        <v>419</v>
      </c>
      <c r="D1096" s="2">
        <f t="shared" si="59"/>
        <v>337.72994552129802</v>
      </c>
      <c r="H1096" s="2">
        <f t="shared" si="60"/>
        <v>67490.750444119869</v>
      </c>
      <c r="M1096" s="4">
        <f t="shared" ref="M1096:M1159" si="61">IFERROR(H1096/1000,"X")</f>
        <v>67.490750444119868</v>
      </c>
    </row>
    <row r="1097" spans="1:13" x14ac:dyDescent="0.25">
      <c r="A1097" t="s">
        <v>1100</v>
      </c>
      <c r="B1097" t="s">
        <v>7</v>
      </c>
      <c r="C1097">
        <v>1550</v>
      </c>
      <c r="D1097" s="2">
        <f t="shared" si="59"/>
        <v>1249.3589870119615</v>
      </c>
      <c r="H1097" s="2">
        <f t="shared" si="60"/>
        <v>249667.45391022859</v>
      </c>
      <c r="M1097" s="4">
        <f t="shared" si="61"/>
        <v>249.6674539102286</v>
      </c>
    </row>
    <row r="1098" spans="1:13" x14ac:dyDescent="0.25">
      <c r="A1098" t="s">
        <v>1101</v>
      </c>
      <c r="B1098" t="s">
        <v>7</v>
      </c>
      <c r="C1098" t="s">
        <v>18</v>
      </c>
      <c r="D1098" s="2" t="str">
        <f t="shared" si="59"/>
        <v>X</v>
      </c>
      <c r="H1098" s="2" t="str">
        <f t="shared" si="60"/>
        <v>X</v>
      </c>
      <c r="M1098" s="4" t="str">
        <f t="shared" si="61"/>
        <v>X</v>
      </c>
    </row>
    <row r="1099" spans="1:13" x14ac:dyDescent="0.25">
      <c r="A1099" t="s">
        <v>1102</v>
      </c>
      <c r="B1099" t="s">
        <v>7</v>
      </c>
      <c r="C1099">
        <v>361</v>
      </c>
      <c r="D1099" s="2">
        <f t="shared" si="59"/>
        <v>290.97973826536651</v>
      </c>
      <c r="H1099" s="2">
        <f t="shared" si="60"/>
        <v>58148.355394575818</v>
      </c>
      <c r="M1099" s="4">
        <f t="shared" si="61"/>
        <v>58.148355394575816</v>
      </c>
    </row>
    <row r="1100" spans="1:13" x14ac:dyDescent="0.25">
      <c r="A1100" t="s">
        <v>1103</v>
      </c>
      <c r="B1100" t="s">
        <v>7</v>
      </c>
      <c r="C1100">
        <v>1245</v>
      </c>
      <c r="D1100" s="2">
        <f t="shared" si="59"/>
        <v>1003.517379890253</v>
      </c>
      <c r="H1100" s="2">
        <f t="shared" si="60"/>
        <v>200539.34201176427</v>
      </c>
      <c r="M1100" s="4">
        <f t="shared" si="61"/>
        <v>200.53934201176426</v>
      </c>
    </row>
    <row r="1101" spans="1:13" x14ac:dyDescent="0.25">
      <c r="A1101" t="s">
        <v>1104</v>
      </c>
      <c r="B1101" t="s">
        <v>7</v>
      </c>
      <c r="C1101">
        <v>121</v>
      </c>
      <c r="D1101" s="2">
        <f t="shared" si="59"/>
        <v>97.530604792546683</v>
      </c>
      <c r="H1101" s="2">
        <f t="shared" si="60"/>
        <v>19490.16898266946</v>
      </c>
      <c r="M1101" s="4">
        <f t="shared" si="61"/>
        <v>19.490168982669459</v>
      </c>
    </row>
    <row r="1102" spans="1:13" x14ac:dyDescent="0.25">
      <c r="A1102" t="s">
        <v>1105</v>
      </c>
      <c r="B1102" t="s">
        <v>7</v>
      </c>
      <c r="C1102">
        <v>270</v>
      </c>
      <c r="D1102" s="2">
        <f t="shared" si="59"/>
        <v>217.63027515692232</v>
      </c>
      <c r="H1102" s="2">
        <f t="shared" si="60"/>
        <v>43490.459713394659</v>
      </c>
      <c r="M1102" s="4">
        <f t="shared" si="61"/>
        <v>43.490459713394657</v>
      </c>
    </row>
    <row r="1103" spans="1:13" x14ac:dyDescent="0.25">
      <c r="A1103" t="s">
        <v>1106</v>
      </c>
      <c r="B1103" t="s">
        <v>7</v>
      </c>
      <c r="C1103">
        <v>2158</v>
      </c>
      <c r="D1103" s="2">
        <f t="shared" si="59"/>
        <v>1739.4301251431052</v>
      </c>
      <c r="H1103" s="2">
        <f t="shared" si="60"/>
        <v>347601.52615372476</v>
      </c>
      <c r="M1103" s="4">
        <f t="shared" si="61"/>
        <v>347.60152615372476</v>
      </c>
    </row>
    <row r="1104" spans="1:13" x14ac:dyDescent="0.25">
      <c r="A1104" t="s">
        <v>1107</v>
      </c>
      <c r="B1104" t="s">
        <v>7</v>
      </c>
      <c r="C1104">
        <v>2456</v>
      </c>
      <c r="D1104" s="2">
        <f t="shared" si="59"/>
        <v>1979.6294658718566</v>
      </c>
      <c r="H1104" s="2">
        <f t="shared" si="60"/>
        <v>395602.10761517519</v>
      </c>
      <c r="M1104" s="4">
        <f t="shared" si="61"/>
        <v>395.60210761517521</v>
      </c>
    </row>
    <row r="1105" spans="1:13" x14ac:dyDescent="0.25">
      <c r="A1105" t="s">
        <v>1108</v>
      </c>
      <c r="B1105" t="s">
        <v>7</v>
      </c>
      <c r="C1105">
        <v>356</v>
      </c>
      <c r="D1105" s="2">
        <f t="shared" si="59"/>
        <v>286.94954798468279</v>
      </c>
      <c r="H1105" s="2">
        <f t="shared" si="60"/>
        <v>57342.976510994442</v>
      </c>
      <c r="M1105" s="4">
        <f t="shared" si="61"/>
        <v>57.34297651099444</v>
      </c>
    </row>
    <row r="1106" spans="1:13" x14ac:dyDescent="0.25">
      <c r="A1106" t="s">
        <v>1109</v>
      </c>
      <c r="B1106" t="s">
        <v>7</v>
      </c>
      <c r="C1106">
        <v>2157</v>
      </c>
      <c r="D1106" s="2">
        <f t="shared" si="59"/>
        <v>1738.6240870869685</v>
      </c>
      <c r="H1106" s="2">
        <f t="shared" si="60"/>
        <v>347440.45037700847</v>
      </c>
      <c r="M1106" s="4">
        <f t="shared" si="61"/>
        <v>347.44045037700846</v>
      </c>
    </row>
    <row r="1107" spans="1:13" x14ac:dyDescent="0.25">
      <c r="A1107" t="s">
        <v>1110</v>
      </c>
      <c r="B1107" t="s">
        <v>7</v>
      </c>
      <c r="C1107">
        <v>543</v>
      </c>
      <c r="D1107" s="2">
        <f t="shared" si="59"/>
        <v>437.67866448225493</v>
      </c>
      <c r="H1107" s="2">
        <f t="shared" si="60"/>
        <v>87464.146756938149</v>
      </c>
      <c r="M1107" s="4">
        <f t="shared" si="61"/>
        <v>87.464146756938149</v>
      </c>
    </row>
    <row r="1108" spans="1:13" x14ac:dyDescent="0.25">
      <c r="A1108" t="s">
        <v>1111</v>
      </c>
      <c r="B1108" t="s">
        <v>7</v>
      </c>
      <c r="C1108">
        <v>697</v>
      </c>
      <c r="D1108" s="2">
        <f t="shared" si="59"/>
        <v>561.80852512731428</v>
      </c>
      <c r="H1108" s="2">
        <f t="shared" si="60"/>
        <v>112269.81637124473</v>
      </c>
      <c r="M1108" s="4">
        <f t="shared" si="61"/>
        <v>112.26981637124473</v>
      </c>
    </row>
    <row r="1109" spans="1:13" x14ac:dyDescent="0.25">
      <c r="A1109" t="s">
        <v>1112</v>
      </c>
      <c r="B1109" t="s">
        <v>7</v>
      </c>
      <c r="C1109">
        <v>895</v>
      </c>
      <c r="D1109" s="2">
        <f t="shared" si="59"/>
        <v>721.40406024239076</v>
      </c>
      <c r="H1109" s="2">
        <f t="shared" si="60"/>
        <v>144162.8201610675</v>
      </c>
      <c r="M1109" s="4">
        <f t="shared" si="61"/>
        <v>144.16282016106751</v>
      </c>
    </row>
    <row r="1110" spans="1:13" x14ac:dyDescent="0.25">
      <c r="A1110" t="s">
        <v>1113</v>
      </c>
      <c r="B1110" t="s">
        <v>7</v>
      </c>
      <c r="C1110">
        <v>3294</v>
      </c>
      <c r="D1110" s="2">
        <f t="shared" si="59"/>
        <v>2655.0893569144523</v>
      </c>
      <c r="H1110" s="2">
        <f t="shared" si="60"/>
        <v>530583.60850341478</v>
      </c>
      <c r="M1110" s="4">
        <f t="shared" si="61"/>
        <v>530.58360850341478</v>
      </c>
    </row>
    <row r="1111" spans="1:13" x14ac:dyDescent="0.25">
      <c r="A1111" t="s">
        <v>1114</v>
      </c>
      <c r="B1111" t="s">
        <v>7</v>
      </c>
      <c r="C1111">
        <v>457</v>
      </c>
      <c r="D1111" s="2">
        <f t="shared" si="59"/>
        <v>368.35939165449446</v>
      </c>
      <c r="H1111" s="2">
        <f t="shared" si="60"/>
        <v>73611.629959338374</v>
      </c>
      <c r="M1111" s="4">
        <f t="shared" si="61"/>
        <v>73.611629959338373</v>
      </c>
    </row>
    <row r="1112" spans="1:13" x14ac:dyDescent="0.25">
      <c r="A1112" t="s">
        <v>1115</v>
      </c>
      <c r="B1112" t="s">
        <v>7</v>
      </c>
      <c r="C1112">
        <v>405</v>
      </c>
      <c r="D1112" s="2">
        <f t="shared" si="59"/>
        <v>326.44541273538351</v>
      </c>
      <c r="H1112" s="2">
        <f t="shared" si="60"/>
        <v>65235.689570091992</v>
      </c>
      <c r="M1112" s="4">
        <f t="shared" si="61"/>
        <v>65.235689570091992</v>
      </c>
    </row>
    <row r="1113" spans="1:13" x14ac:dyDescent="0.25">
      <c r="A1113" t="s">
        <v>1116</v>
      </c>
      <c r="B1113" t="s">
        <v>7</v>
      </c>
      <c r="C1113">
        <v>926</v>
      </c>
      <c r="D1113" s="2">
        <f t="shared" si="59"/>
        <v>746.39123998262994</v>
      </c>
      <c r="H1113" s="2">
        <f t="shared" si="60"/>
        <v>149156.16923927207</v>
      </c>
      <c r="M1113" s="4">
        <f t="shared" si="61"/>
        <v>149.15616923927206</v>
      </c>
    </row>
    <row r="1114" spans="1:13" x14ac:dyDescent="0.25">
      <c r="A1114" t="s">
        <v>1117</v>
      </c>
      <c r="B1114" t="s">
        <v>7</v>
      </c>
      <c r="C1114">
        <v>1014</v>
      </c>
      <c r="D1114" s="2">
        <f t="shared" si="59"/>
        <v>817.32258892266384</v>
      </c>
      <c r="H1114" s="2">
        <f t="shared" si="60"/>
        <v>163330.83759030438</v>
      </c>
      <c r="M1114" s="4">
        <f t="shared" si="61"/>
        <v>163.33083759030438</v>
      </c>
    </row>
    <row r="1115" spans="1:13" x14ac:dyDescent="0.25">
      <c r="A1115" t="s">
        <v>1118</v>
      </c>
      <c r="B1115" t="s">
        <v>7</v>
      </c>
      <c r="C1115">
        <v>539</v>
      </c>
      <c r="D1115" s="2">
        <f t="shared" si="59"/>
        <v>434.4545122577079</v>
      </c>
      <c r="H1115" s="2">
        <f t="shared" si="60"/>
        <v>86819.843650073046</v>
      </c>
      <c r="M1115" s="4">
        <f t="shared" si="61"/>
        <v>86.819843650073039</v>
      </c>
    </row>
    <row r="1116" spans="1:13" x14ac:dyDescent="0.25">
      <c r="A1116" t="s">
        <v>1119</v>
      </c>
      <c r="B1116" t="s">
        <v>7</v>
      </c>
      <c r="C1116" t="s">
        <v>18</v>
      </c>
      <c r="D1116" s="2" t="str">
        <f t="shared" si="59"/>
        <v>X</v>
      </c>
      <c r="H1116" s="2" t="str">
        <f t="shared" si="60"/>
        <v>X</v>
      </c>
      <c r="M1116" s="4" t="str">
        <f t="shared" si="61"/>
        <v>X</v>
      </c>
    </row>
    <row r="1117" spans="1:13" x14ac:dyDescent="0.25">
      <c r="A1117" t="s">
        <v>1120</v>
      </c>
      <c r="B1117" t="s">
        <v>7</v>
      </c>
      <c r="C1117">
        <v>521</v>
      </c>
      <c r="D1117" s="2">
        <f t="shared" si="59"/>
        <v>419.94582724724643</v>
      </c>
      <c r="H1117" s="2">
        <f t="shared" si="60"/>
        <v>83920.479669180073</v>
      </c>
      <c r="M1117" s="4">
        <f t="shared" si="61"/>
        <v>83.920479669180068</v>
      </c>
    </row>
    <row r="1118" spans="1:13" x14ac:dyDescent="0.25">
      <c r="A1118" t="s">
        <v>1121</v>
      </c>
      <c r="B1118" t="s">
        <v>7</v>
      </c>
      <c r="C1118">
        <v>280</v>
      </c>
      <c r="D1118" s="2">
        <f t="shared" si="59"/>
        <v>225.69065571828983</v>
      </c>
      <c r="H1118" s="2">
        <f t="shared" si="60"/>
        <v>45101.217480557425</v>
      </c>
      <c r="M1118" s="4">
        <f t="shared" si="61"/>
        <v>45.101217480557423</v>
      </c>
    </row>
    <row r="1119" spans="1:13" x14ac:dyDescent="0.25">
      <c r="A1119" t="s">
        <v>1122</v>
      </c>
      <c r="B1119" t="s">
        <v>7</v>
      </c>
      <c r="C1119">
        <v>644</v>
      </c>
      <c r="D1119" s="2">
        <f t="shared" si="59"/>
        <v>519.08850815206665</v>
      </c>
      <c r="H1119" s="2">
        <f t="shared" si="60"/>
        <v>103732.8002052821</v>
      </c>
      <c r="M1119" s="4">
        <f t="shared" si="61"/>
        <v>103.73280020528209</v>
      </c>
    </row>
    <row r="1120" spans="1:13" x14ac:dyDescent="0.25">
      <c r="A1120" t="s">
        <v>1123</v>
      </c>
      <c r="B1120" t="s">
        <v>7</v>
      </c>
      <c r="C1120">
        <v>168</v>
      </c>
      <c r="D1120" s="2">
        <f t="shared" si="59"/>
        <v>135.41439343097389</v>
      </c>
      <c r="H1120" s="2">
        <f t="shared" si="60"/>
        <v>27060.730488334455</v>
      </c>
      <c r="M1120" s="4">
        <f t="shared" si="61"/>
        <v>27.060730488334453</v>
      </c>
    </row>
    <row r="1121" spans="1:13" x14ac:dyDescent="0.25">
      <c r="A1121" t="s">
        <v>1124</v>
      </c>
      <c r="B1121" t="s">
        <v>7</v>
      </c>
      <c r="C1121">
        <v>161</v>
      </c>
      <c r="D1121" s="2">
        <f t="shared" si="59"/>
        <v>129.77212703801666</v>
      </c>
      <c r="H1121" s="2">
        <f t="shared" si="60"/>
        <v>25933.200051320524</v>
      </c>
      <c r="M1121" s="4">
        <f t="shared" si="61"/>
        <v>25.933200051320522</v>
      </c>
    </row>
    <row r="1122" spans="1:13" x14ac:dyDescent="0.25">
      <c r="A1122" t="s">
        <v>1125</v>
      </c>
      <c r="B1122" t="s">
        <v>7</v>
      </c>
      <c r="C1122" t="s">
        <v>18</v>
      </c>
      <c r="D1122" s="2" t="str">
        <f t="shared" si="59"/>
        <v>X</v>
      </c>
      <c r="H1122" s="2" t="str">
        <f t="shared" si="60"/>
        <v>X</v>
      </c>
      <c r="M1122" s="4" t="str">
        <f t="shared" si="61"/>
        <v>X</v>
      </c>
    </row>
    <row r="1123" spans="1:13" x14ac:dyDescent="0.25">
      <c r="A1123" t="s">
        <v>1126</v>
      </c>
      <c r="B1123" t="s">
        <v>7</v>
      </c>
      <c r="C1123">
        <v>832</v>
      </c>
      <c r="D1123" s="2">
        <f t="shared" si="59"/>
        <v>670.62366270577547</v>
      </c>
      <c r="H1123" s="2">
        <f t="shared" si="60"/>
        <v>134015.04622794208</v>
      </c>
      <c r="M1123" s="4">
        <f t="shared" si="61"/>
        <v>134.01504622794207</v>
      </c>
    </row>
    <row r="1124" spans="1:13" x14ac:dyDescent="0.25">
      <c r="A1124" t="s">
        <v>1127</v>
      </c>
      <c r="B1124" t="s">
        <v>7</v>
      </c>
      <c r="C1124">
        <v>592</v>
      </c>
      <c r="D1124" s="2">
        <f t="shared" si="59"/>
        <v>477.17452923295565</v>
      </c>
      <c r="H1124" s="2">
        <f t="shared" si="60"/>
        <v>95356.859816035707</v>
      </c>
      <c r="M1124" s="4">
        <f t="shared" si="61"/>
        <v>95.356859816035708</v>
      </c>
    </row>
    <row r="1125" spans="1:13" x14ac:dyDescent="0.25">
      <c r="A1125" t="s">
        <v>1128</v>
      </c>
      <c r="B1125" t="s">
        <v>7</v>
      </c>
      <c r="C1125">
        <v>318</v>
      </c>
      <c r="D1125" s="2">
        <f t="shared" si="59"/>
        <v>256.3201018514863</v>
      </c>
      <c r="H1125" s="2">
        <f t="shared" si="60"/>
        <v>51222.09699577593</v>
      </c>
      <c r="M1125" s="4">
        <f t="shared" si="61"/>
        <v>51.222096995775928</v>
      </c>
    </row>
    <row r="1126" spans="1:13" x14ac:dyDescent="0.25">
      <c r="A1126" t="s">
        <v>1129</v>
      </c>
      <c r="B1126" t="s">
        <v>7</v>
      </c>
      <c r="C1126" t="s">
        <v>18</v>
      </c>
      <c r="D1126" s="2" t="str">
        <f t="shared" si="59"/>
        <v>X</v>
      </c>
      <c r="H1126" s="2" t="str">
        <f t="shared" si="60"/>
        <v>X</v>
      </c>
      <c r="M1126" s="4" t="str">
        <f t="shared" si="61"/>
        <v>X</v>
      </c>
    </row>
    <row r="1127" spans="1:13" x14ac:dyDescent="0.25">
      <c r="A1127" t="s">
        <v>1130</v>
      </c>
      <c r="B1127" t="s">
        <v>7</v>
      </c>
      <c r="C1127">
        <v>1421</v>
      </c>
      <c r="D1127" s="2">
        <f t="shared" si="59"/>
        <v>1145.3800777703209</v>
      </c>
      <c r="H1127" s="2">
        <f t="shared" si="60"/>
        <v>228888.67871382894</v>
      </c>
      <c r="M1127" s="4">
        <f t="shared" si="61"/>
        <v>228.88867871382894</v>
      </c>
    </row>
    <row r="1128" spans="1:13" x14ac:dyDescent="0.25">
      <c r="A1128" t="s">
        <v>1131</v>
      </c>
      <c r="B1128" t="s">
        <v>7</v>
      </c>
      <c r="C1128">
        <v>359</v>
      </c>
      <c r="D1128" s="2">
        <f t="shared" si="59"/>
        <v>289.36766215309302</v>
      </c>
      <c r="H1128" s="2">
        <f t="shared" si="60"/>
        <v>57826.203841143273</v>
      </c>
      <c r="M1128" s="4">
        <f t="shared" si="61"/>
        <v>57.826203841143275</v>
      </c>
    </row>
    <row r="1129" spans="1:13" x14ac:dyDescent="0.25">
      <c r="A1129" t="s">
        <v>1132</v>
      </c>
      <c r="B1129" t="s">
        <v>7</v>
      </c>
      <c r="C1129" t="s">
        <v>18</v>
      </c>
      <c r="D1129" s="2" t="str">
        <f t="shared" si="59"/>
        <v>X</v>
      </c>
      <c r="H1129" s="2" t="str">
        <f t="shared" si="60"/>
        <v>X</v>
      </c>
      <c r="M1129" s="4" t="str">
        <f t="shared" si="61"/>
        <v>X</v>
      </c>
    </row>
    <row r="1130" spans="1:13" x14ac:dyDescent="0.25">
      <c r="A1130" t="s">
        <v>1133</v>
      </c>
      <c r="B1130" t="s">
        <v>7</v>
      </c>
      <c r="C1130">
        <v>178</v>
      </c>
      <c r="D1130" s="2">
        <f t="shared" si="59"/>
        <v>143.4747739923414</v>
      </c>
      <c r="H1130" s="2">
        <f t="shared" si="60"/>
        <v>28671.488255497221</v>
      </c>
      <c r="M1130" s="4">
        <f t="shared" si="61"/>
        <v>28.67148825549722</v>
      </c>
    </row>
    <row r="1131" spans="1:13" x14ac:dyDescent="0.25">
      <c r="A1131" t="s">
        <v>1134</v>
      </c>
      <c r="B1131" t="s">
        <v>7</v>
      </c>
      <c r="C1131">
        <v>1499</v>
      </c>
      <c r="D1131" s="2">
        <f t="shared" si="59"/>
        <v>1208.2510461489874</v>
      </c>
      <c r="H1131" s="2">
        <f t="shared" si="60"/>
        <v>241452.58929769852</v>
      </c>
      <c r="M1131" s="4">
        <f t="shared" si="61"/>
        <v>241.45258929769852</v>
      </c>
    </row>
    <row r="1132" spans="1:13" x14ac:dyDescent="0.25">
      <c r="A1132" t="s">
        <v>1135</v>
      </c>
      <c r="B1132" t="s">
        <v>7</v>
      </c>
      <c r="C1132">
        <v>1035</v>
      </c>
      <c r="D1132" s="2">
        <f t="shared" si="59"/>
        <v>834.2493881015356</v>
      </c>
      <c r="H1132" s="2">
        <f t="shared" si="60"/>
        <v>166713.4289013462</v>
      </c>
      <c r="M1132" s="4">
        <f t="shared" si="61"/>
        <v>166.71342890134619</v>
      </c>
    </row>
    <row r="1133" spans="1:13" x14ac:dyDescent="0.25">
      <c r="A1133" t="s">
        <v>1136</v>
      </c>
      <c r="B1133" t="s">
        <v>7</v>
      </c>
      <c r="C1133">
        <v>129</v>
      </c>
      <c r="D1133" s="2">
        <f t="shared" si="59"/>
        <v>103.97890924164066</v>
      </c>
      <c r="H1133" s="2">
        <f t="shared" si="60"/>
        <v>20778.775196399671</v>
      </c>
      <c r="M1133" s="4">
        <f t="shared" si="61"/>
        <v>20.778775196399671</v>
      </c>
    </row>
    <row r="1134" spans="1:13" x14ac:dyDescent="0.25">
      <c r="A1134" t="s">
        <v>1137</v>
      </c>
      <c r="B1134" t="s">
        <v>7</v>
      </c>
      <c r="C1134">
        <v>158</v>
      </c>
      <c r="D1134" s="2">
        <f t="shared" si="59"/>
        <v>127.35401286960641</v>
      </c>
      <c r="H1134" s="2">
        <f t="shared" si="60"/>
        <v>25449.972721171693</v>
      </c>
      <c r="M1134" s="4">
        <f t="shared" si="61"/>
        <v>25.449972721171694</v>
      </c>
    </row>
    <row r="1135" spans="1:13" x14ac:dyDescent="0.25">
      <c r="A1135" t="s">
        <v>1138</v>
      </c>
      <c r="B1135" t="s">
        <v>7</v>
      </c>
      <c r="C1135">
        <v>58</v>
      </c>
      <c r="D1135" s="2">
        <f t="shared" si="59"/>
        <v>46.750207255931464</v>
      </c>
      <c r="H1135" s="2">
        <f t="shared" si="60"/>
        <v>9342.3950495440386</v>
      </c>
      <c r="M1135" s="4">
        <f t="shared" si="61"/>
        <v>9.342395049544038</v>
      </c>
    </row>
    <row r="1136" spans="1:13" x14ac:dyDescent="0.25">
      <c r="A1136" t="s">
        <v>1139</v>
      </c>
      <c r="B1136" t="s">
        <v>7</v>
      </c>
      <c r="C1136">
        <v>303</v>
      </c>
      <c r="D1136" s="2">
        <f t="shared" si="59"/>
        <v>244.22953100943508</v>
      </c>
      <c r="H1136" s="2">
        <f t="shared" si="60"/>
        <v>48805.960345031788</v>
      </c>
      <c r="M1136" s="4">
        <f t="shared" si="61"/>
        <v>48.805960345031785</v>
      </c>
    </row>
    <row r="1137" spans="1:13" x14ac:dyDescent="0.25">
      <c r="A1137" t="s">
        <v>1140</v>
      </c>
      <c r="B1137" t="s">
        <v>7</v>
      </c>
      <c r="C1137">
        <v>170</v>
      </c>
      <c r="D1137" s="2">
        <f t="shared" si="59"/>
        <v>137.0264695432474</v>
      </c>
      <c r="H1137" s="2">
        <f t="shared" si="60"/>
        <v>27382.88204176701</v>
      </c>
      <c r="M1137" s="4">
        <f t="shared" si="61"/>
        <v>27.382882041767012</v>
      </c>
    </row>
    <row r="1138" spans="1:13" x14ac:dyDescent="0.25">
      <c r="A1138" t="s">
        <v>1141</v>
      </c>
      <c r="B1138" t="s">
        <v>7</v>
      </c>
      <c r="C1138">
        <v>297</v>
      </c>
      <c r="D1138" s="2">
        <f t="shared" si="59"/>
        <v>239.39330267261457</v>
      </c>
      <c r="H1138" s="2">
        <f t="shared" si="60"/>
        <v>47839.505684734126</v>
      </c>
      <c r="M1138" s="4">
        <f t="shared" si="61"/>
        <v>47.839505684734128</v>
      </c>
    </row>
    <row r="1139" spans="1:13" x14ac:dyDescent="0.25">
      <c r="A1139" t="s">
        <v>1142</v>
      </c>
      <c r="B1139" t="s">
        <v>7</v>
      </c>
      <c r="C1139">
        <v>443</v>
      </c>
      <c r="D1139" s="2">
        <f t="shared" si="59"/>
        <v>357.07485886858001</v>
      </c>
      <c r="H1139" s="2">
        <f t="shared" si="60"/>
        <v>71356.569085310504</v>
      </c>
      <c r="M1139" s="4">
        <f t="shared" si="61"/>
        <v>71.356569085310511</v>
      </c>
    </row>
    <row r="1140" spans="1:13" x14ac:dyDescent="0.25">
      <c r="A1140" t="s">
        <v>1143</v>
      </c>
      <c r="B1140" t="s">
        <v>7</v>
      </c>
      <c r="C1140">
        <v>435</v>
      </c>
      <c r="D1140" s="2">
        <f t="shared" si="59"/>
        <v>350.62655441948601</v>
      </c>
      <c r="H1140" s="2">
        <f t="shared" si="60"/>
        <v>70067.962871580297</v>
      </c>
      <c r="M1140" s="4">
        <f t="shared" si="61"/>
        <v>70.067962871580292</v>
      </c>
    </row>
    <row r="1141" spans="1:13" x14ac:dyDescent="0.25">
      <c r="A1141" t="s">
        <v>1144</v>
      </c>
      <c r="B1141" t="s">
        <v>7</v>
      </c>
      <c r="C1141">
        <v>242</v>
      </c>
      <c r="D1141" s="2">
        <f t="shared" si="59"/>
        <v>195.06120958509337</v>
      </c>
      <c r="H1141" s="2">
        <f t="shared" si="60"/>
        <v>38980.33796533892</v>
      </c>
      <c r="M1141" s="4">
        <f t="shared" si="61"/>
        <v>38.980337965338919</v>
      </c>
    </row>
    <row r="1142" spans="1:13" x14ac:dyDescent="0.25">
      <c r="A1142" t="s">
        <v>1145</v>
      </c>
      <c r="B1142" t="s">
        <v>7</v>
      </c>
      <c r="C1142">
        <v>830</v>
      </c>
      <c r="D1142" s="2">
        <f t="shared" si="59"/>
        <v>669.01158659350199</v>
      </c>
      <c r="H1142" s="2">
        <f t="shared" si="60"/>
        <v>133692.8946745095</v>
      </c>
      <c r="M1142" s="4">
        <f t="shared" si="61"/>
        <v>133.69289467450949</v>
      </c>
    </row>
    <row r="1143" spans="1:13" x14ac:dyDescent="0.25">
      <c r="A1143" t="s">
        <v>1146</v>
      </c>
      <c r="B1143" t="s">
        <v>7</v>
      </c>
      <c r="C1143">
        <v>825</v>
      </c>
      <c r="D1143" s="2">
        <f t="shared" si="59"/>
        <v>664.98139631281822</v>
      </c>
      <c r="H1143" s="2">
        <f t="shared" si="60"/>
        <v>132887.51579092813</v>
      </c>
      <c r="M1143" s="4">
        <f t="shared" si="61"/>
        <v>132.88751579092812</v>
      </c>
    </row>
    <row r="1144" spans="1:13" x14ac:dyDescent="0.25">
      <c r="A1144" t="s">
        <v>1147</v>
      </c>
      <c r="B1144" t="s">
        <v>7</v>
      </c>
      <c r="C1144">
        <v>1832</v>
      </c>
      <c r="D1144" s="2">
        <f t="shared" si="59"/>
        <v>1476.6617188425248</v>
      </c>
      <c r="H1144" s="2">
        <f t="shared" si="60"/>
        <v>295090.82294421858</v>
      </c>
      <c r="M1144" s="4">
        <f t="shared" si="61"/>
        <v>295.09082294421859</v>
      </c>
    </row>
    <row r="1145" spans="1:13" x14ac:dyDescent="0.25">
      <c r="A1145" t="s">
        <v>1148</v>
      </c>
      <c r="B1145" t="s">
        <v>7</v>
      </c>
      <c r="C1145">
        <v>418</v>
      </c>
      <c r="D1145" s="2">
        <f t="shared" si="59"/>
        <v>336.92390746516122</v>
      </c>
      <c r="H1145" s="2">
        <f t="shared" si="60"/>
        <v>67329.674667403582</v>
      </c>
      <c r="M1145" s="4">
        <f t="shared" si="61"/>
        <v>67.32967466740358</v>
      </c>
    </row>
    <row r="1146" spans="1:13" x14ac:dyDescent="0.25">
      <c r="A1146" t="s">
        <v>1149</v>
      </c>
      <c r="B1146" t="s">
        <v>7</v>
      </c>
      <c r="C1146">
        <v>936</v>
      </c>
      <c r="D1146" s="2">
        <f t="shared" ref="D1146:D1209" si="62">IFERROR(C1146*$G$1081,"X")</f>
        <v>754.45162054399748</v>
      </c>
      <c r="H1146" s="2">
        <f t="shared" ref="H1146:H1209" si="63">IFERROR(D1146*$K$1081,"X")</f>
        <v>150766.92700643482</v>
      </c>
      <c r="M1146" s="4">
        <f t="shared" si="61"/>
        <v>150.76692700643483</v>
      </c>
    </row>
    <row r="1147" spans="1:13" x14ac:dyDescent="0.25">
      <c r="A1147" t="s">
        <v>1150</v>
      </c>
      <c r="B1147" t="s">
        <v>7</v>
      </c>
      <c r="C1147">
        <v>1856</v>
      </c>
      <c r="D1147" s="2">
        <f t="shared" si="62"/>
        <v>1496.0066321898069</v>
      </c>
      <c r="H1147" s="2">
        <f t="shared" si="63"/>
        <v>298956.64158540923</v>
      </c>
      <c r="M1147" s="4">
        <f t="shared" si="61"/>
        <v>298.95664158540922</v>
      </c>
    </row>
    <row r="1148" spans="1:13" x14ac:dyDescent="0.25">
      <c r="A1148" t="s">
        <v>1151</v>
      </c>
      <c r="B1148" t="s">
        <v>7</v>
      </c>
      <c r="C1148">
        <v>1175</v>
      </c>
      <c r="D1148" s="2">
        <f t="shared" si="62"/>
        <v>947.09471596068056</v>
      </c>
      <c r="H1148" s="2">
        <f t="shared" si="63"/>
        <v>189264.03764162492</v>
      </c>
      <c r="M1148" s="4">
        <f t="shared" si="61"/>
        <v>189.26403764162492</v>
      </c>
    </row>
    <row r="1149" spans="1:13" x14ac:dyDescent="0.25">
      <c r="A1149" t="s">
        <v>1152</v>
      </c>
      <c r="B1149" t="s">
        <v>7</v>
      </c>
      <c r="C1149">
        <v>382</v>
      </c>
      <c r="D1149" s="2">
        <f t="shared" si="62"/>
        <v>307.90653744423827</v>
      </c>
      <c r="H1149" s="2">
        <f t="shared" si="63"/>
        <v>61530.946705617629</v>
      </c>
      <c r="M1149" s="4">
        <f t="shared" si="61"/>
        <v>61.53094670561763</v>
      </c>
    </row>
    <row r="1150" spans="1:13" x14ac:dyDescent="0.25">
      <c r="A1150" t="s">
        <v>1153</v>
      </c>
      <c r="B1150" t="s">
        <v>7</v>
      </c>
      <c r="C1150">
        <v>582</v>
      </c>
      <c r="D1150" s="2">
        <f t="shared" si="62"/>
        <v>469.11414867158817</v>
      </c>
      <c r="H1150" s="2">
        <f t="shared" si="63"/>
        <v>93746.102048872941</v>
      </c>
      <c r="M1150" s="4">
        <f t="shared" si="61"/>
        <v>93.746102048872942</v>
      </c>
    </row>
    <row r="1151" spans="1:13" x14ac:dyDescent="0.25">
      <c r="A1151" t="s">
        <v>1154</v>
      </c>
      <c r="B1151" t="s">
        <v>7</v>
      </c>
      <c r="C1151">
        <v>336</v>
      </c>
      <c r="D1151" s="2">
        <f t="shared" si="62"/>
        <v>270.82878686194778</v>
      </c>
      <c r="H1151" s="2">
        <f t="shared" si="63"/>
        <v>54121.46097666891</v>
      </c>
      <c r="M1151" s="4">
        <f t="shared" si="61"/>
        <v>54.121460976668907</v>
      </c>
    </row>
    <row r="1152" spans="1:13" x14ac:dyDescent="0.25">
      <c r="A1152" t="s">
        <v>1155</v>
      </c>
      <c r="B1152" t="s">
        <v>7</v>
      </c>
      <c r="C1152">
        <v>1014</v>
      </c>
      <c r="D1152" s="2">
        <f t="shared" si="62"/>
        <v>817.32258892266384</v>
      </c>
      <c r="H1152" s="2">
        <f t="shared" si="63"/>
        <v>163330.83759030438</v>
      </c>
      <c r="M1152" s="4">
        <f t="shared" si="61"/>
        <v>163.33083759030438</v>
      </c>
    </row>
    <row r="1153" spans="1:13" x14ac:dyDescent="0.25">
      <c r="A1153" t="s">
        <v>1156</v>
      </c>
      <c r="B1153" t="s">
        <v>7</v>
      </c>
      <c r="C1153">
        <v>285</v>
      </c>
      <c r="D1153" s="2">
        <f t="shared" si="62"/>
        <v>229.72084599897357</v>
      </c>
      <c r="H1153" s="2">
        <f t="shared" si="63"/>
        <v>45906.596364138808</v>
      </c>
      <c r="M1153" s="4">
        <f t="shared" si="61"/>
        <v>45.906596364138807</v>
      </c>
    </row>
    <row r="1154" spans="1:13" x14ac:dyDescent="0.25">
      <c r="A1154" t="s">
        <v>1157</v>
      </c>
      <c r="B1154" t="s">
        <v>7</v>
      </c>
      <c r="C1154">
        <v>304</v>
      </c>
      <c r="D1154" s="2">
        <f t="shared" si="62"/>
        <v>245.03556906557182</v>
      </c>
      <c r="H1154" s="2">
        <f t="shared" si="63"/>
        <v>48967.036121748068</v>
      </c>
      <c r="M1154" s="4">
        <f t="shared" si="61"/>
        <v>48.967036121748066</v>
      </c>
    </row>
    <row r="1155" spans="1:13" x14ac:dyDescent="0.25">
      <c r="A1155" t="s">
        <v>1158</v>
      </c>
      <c r="B1155" t="s">
        <v>7</v>
      </c>
      <c r="C1155">
        <v>406</v>
      </c>
      <c r="D1155" s="2">
        <f t="shared" si="62"/>
        <v>327.25145079152026</v>
      </c>
      <c r="H1155" s="2">
        <f t="shared" si="63"/>
        <v>65396.765346808272</v>
      </c>
      <c r="M1155" s="4">
        <f t="shared" si="61"/>
        <v>65.396765346808266</v>
      </c>
    </row>
    <row r="1156" spans="1:13" x14ac:dyDescent="0.25">
      <c r="A1156" t="s">
        <v>1159</v>
      </c>
      <c r="B1156" t="s">
        <v>7</v>
      </c>
      <c r="C1156">
        <v>114</v>
      </c>
      <c r="D1156" s="2">
        <f t="shared" si="62"/>
        <v>91.888338399589429</v>
      </c>
      <c r="H1156" s="2">
        <f t="shared" si="63"/>
        <v>18362.638545655522</v>
      </c>
      <c r="M1156" s="4">
        <f t="shared" si="61"/>
        <v>18.362638545655521</v>
      </c>
    </row>
    <row r="1157" spans="1:13" x14ac:dyDescent="0.25">
      <c r="A1157" t="s">
        <v>1160</v>
      </c>
      <c r="B1157" t="s">
        <v>7</v>
      </c>
      <c r="C1157">
        <v>352</v>
      </c>
      <c r="D1157" s="2">
        <f t="shared" si="62"/>
        <v>283.72539576013577</v>
      </c>
      <c r="H1157" s="2">
        <f t="shared" si="63"/>
        <v>56698.673404129331</v>
      </c>
      <c r="M1157" s="4">
        <f t="shared" si="61"/>
        <v>56.69867340412933</v>
      </c>
    </row>
    <row r="1158" spans="1:13" x14ac:dyDescent="0.25">
      <c r="A1158" t="s">
        <v>1161</v>
      </c>
      <c r="B1158" t="s">
        <v>7</v>
      </c>
      <c r="C1158">
        <v>1080</v>
      </c>
      <c r="D1158" s="2">
        <f t="shared" si="62"/>
        <v>870.52110062768929</v>
      </c>
      <c r="H1158" s="2">
        <f t="shared" si="63"/>
        <v>173961.83885357864</v>
      </c>
      <c r="M1158" s="4">
        <f t="shared" si="61"/>
        <v>173.96183885357863</v>
      </c>
    </row>
    <row r="1159" spans="1:13" x14ac:dyDescent="0.25">
      <c r="A1159" t="s">
        <v>1162</v>
      </c>
      <c r="B1159" t="s">
        <v>7</v>
      </c>
      <c r="C1159">
        <v>211</v>
      </c>
      <c r="D1159" s="2">
        <f t="shared" si="62"/>
        <v>170.07402984485412</v>
      </c>
      <c r="H1159" s="2">
        <f t="shared" si="63"/>
        <v>33986.98888713435</v>
      </c>
      <c r="M1159" s="4">
        <f t="shared" si="61"/>
        <v>33.986988887134352</v>
      </c>
    </row>
    <row r="1160" spans="1:13" x14ac:dyDescent="0.25">
      <c r="A1160" t="s">
        <v>1163</v>
      </c>
      <c r="B1160" t="s">
        <v>7</v>
      </c>
      <c r="C1160">
        <v>89</v>
      </c>
      <c r="D1160" s="2">
        <f t="shared" si="62"/>
        <v>71.737386996170699</v>
      </c>
      <c r="H1160" s="2">
        <f t="shared" si="63"/>
        <v>14335.74412774861</v>
      </c>
      <c r="M1160" s="4">
        <f t="shared" ref="M1160:M1223" si="64">IFERROR(H1160/1000,"X")</f>
        <v>14.33574412774861</v>
      </c>
    </row>
    <row r="1161" spans="1:13" x14ac:dyDescent="0.25">
      <c r="A1161" t="s">
        <v>1164</v>
      </c>
      <c r="B1161" t="s">
        <v>7</v>
      </c>
      <c r="C1161">
        <v>903</v>
      </c>
      <c r="D1161" s="2">
        <f t="shared" si="62"/>
        <v>727.85236469148469</v>
      </c>
      <c r="H1161" s="2">
        <f t="shared" si="63"/>
        <v>145451.42637479771</v>
      </c>
      <c r="M1161" s="4">
        <f t="shared" si="64"/>
        <v>145.45142637479771</v>
      </c>
    </row>
    <row r="1162" spans="1:13" x14ac:dyDescent="0.25">
      <c r="A1162" t="s">
        <v>1165</v>
      </c>
      <c r="B1162" t="s">
        <v>7</v>
      </c>
      <c r="C1162">
        <v>219</v>
      </c>
      <c r="D1162" s="2">
        <f t="shared" si="62"/>
        <v>176.52233429394812</v>
      </c>
      <c r="H1162" s="2">
        <f t="shared" si="63"/>
        <v>35275.595100864557</v>
      </c>
      <c r="M1162" s="4">
        <f t="shared" si="64"/>
        <v>35.275595100864557</v>
      </c>
    </row>
    <row r="1163" spans="1:13" x14ac:dyDescent="0.25">
      <c r="A1163" t="s">
        <v>1166</v>
      </c>
      <c r="B1163" t="s">
        <v>7</v>
      </c>
      <c r="C1163">
        <v>99</v>
      </c>
      <c r="D1163" s="2">
        <f t="shared" si="62"/>
        <v>79.797767557538194</v>
      </c>
      <c r="H1163" s="2">
        <f t="shared" si="63"/>
        <v>15946.501894911376</v>
      </c>
      <c r="M1163" s="4">
        <f t="shared" si="64"/>
        <v>15.946501894911377</v>
      </c>
    </row>
    <row r="1164" spans="1:13" x14ac:dyDescent="0.25">
      <c r="A1164" t="s">
        <v>1167</v>
      </c>
      <c r="B1164" t="s">
        <v>7</v>
      </c>
      <c r="C1164">
        <v>415</v>
      </c>
      <c r="D1164" s="2">
        <f t="shared" si="62"/>
        <v>334.50579329675099</v>
      </c>
      <c r="H1164" s="2">
        <f t="shared" si="63"/>
        <v>66846.447337254751</v>
      </c>
      <c r="M1164" s="4">
        <f t="shared" si="64"/>
        <v>66.846447337254745</v>
      </c>
    </row>
    <row r="1165" spans="1:13" x14ac:dyDescent="0.25">
      <c r="A1165" t="s">
        <v>1168</v>
      </c>
      <c r="B1165" t="s">
        <v>7</v>
      </c>
      <c r="C1165" t="s">
        <v>18</v>
      </c>
      <c r="D1165" s="2" t="str">
        <f t="shared" si="62"/>
        <v>X</v>
      </c>
      <c r="H1165" s="2" t="str">
        <f t="shared" si="63"/>
        <v>X</v>
      </c>
      <c r="M1165" s="4" t="str">
        <f t="shared" si="64"/>
        <v>X</v>
      </c>
    </row>
    <row r="1166" spans="1:13" x14ac:dyDescent="0.25">
      <c r="A1166" t="s">
        <v>1169</v>
      </c>
      <c r="B1166" t="s">
        <v>7</v>
      </c>
      <c r="C1166">
        <v>1284</v>
      </c>
      <c r="D1166" s="2">
        <f t="shared" si="62"/>
        <v>1034.9528640795861</v>
      </c>
      <c r="H1166" s="2">
        <f t="shared" si="63"/>
        <v>206821.29730369904</v>
      </c>
      <c r="M1166" s="4">
        <f t="shared" si="64"/>
        <v>206.82129730369905</v>
      </c>
    </row>
    <row r="1167" spans="1:13" x14ac:dyDescent="0.25">
      <c r="A1167" t="s">
        <v>1170</v>
      </c>
      <c r="B1167" t="s">
        <v>7</v>
      </c>
      <c r="C1167">
        <v>372</v>
      </c>
      <c r="D1167" s="2">
        <f t="shared" si="62"/>
        <v>299.84615688287079</v>
      </c>
      <c r="H1167" s="2">
        <f t="shared" si="63"/>
        <v>59920.18893845487</v>
      </c>
      <c r="M1167" s="4">
        <f t="shared" si="64"/>
        <v>59.920188938454871</v>
      </c>
    </row>
    <row r="1168" spans="1:13" x14ac:dyDescent="0.25">
      <c r="A1168" t="s">
        <v>1171</v>
      </c>
      <c r="B1168" t="s">
        <v>7</v>
      </c>
      <c r="C1168">
        <v>1702</v>
      </c>
      <c r="D1168" s="2">
        <f t="shared" si="62"/>
        <v>1371.8767715447475</v>
      </c>
      <c r="H1168" s="2">
        <f t="shared" si="63"/>
        <v>274150.97197110264</v>
      </c>
      <c r="M1168" s="4">
        <f t="shared" si="64"/>
        <v>274.15097197110265</v>
      </c>
    </row>
    <row r="1169" spans="1:13" x14ac:dyDescent="0.25">
      <c r="A1169" t="s">
        <v>1172</v>
      </c>
      <c r="B1169" t="s">
        <v>7</v>
      </c>
      <c r="C1169">
        <v>60</v>
      </c>
      <c r="D1169" s="2">
        <f t="shared" si="62"/>
        <v>48.362283368204963</v>
      </c>
      <c r="H1169" s="2">
        <f t="shared" si="63"/>
        <v>9664.5466029765921</v>
      </c>
      <c r="M1169" s="4">
        <f t="shared" si="64"/>
        <v>9.6645466029765927</v>
      </c>
    </row>
    <row r="1170" spans="1:13" x14ac:dyDescent="0.25">
      <c r="A1170" t="s">
        <v>1173</v>
      </c>
      <c r="B1170" t="s">
        <v>7</v>
      </c>
      <c r="C1170">
        <v>234</v>
      </c>
      <c r="D1170" s="2">
        <f t="shared" si="62"/>
        <v>188.61290513599937</v>
      </c>
      <c r="H1170" s="2">
        <f t="shared" si="63"/>
        <v>37691.731751608706</v>
      </c>
      <c r="M1170" s="4">
        <f t="shared" si="64"/>
        <v>37.691731751608707</v>
      </c>
    </row>
    <row r="1171" spans="1:13" x14ac:dyDescent="0.25">
      <c r="A1171" t="s">
        <v>1174</v>
      </c>
      <c r="B1171" t="s">
        <v>7</v>
      </c>
      <c r="C1171">
        <v>2186</v>
      </c>
      <c r="D1171" s="2">
        <f t="shared" si="62"/>
        <v>1761.9991907149342</v>
      </c>
      <c r="H1171" s="2">
        <f t="shared" si="63"/>
        <v>352111.6479017805</v>
      </c>
      <c r="M1171" s="4">
        <f t="shared" si="64"/>
        <v>352.11164790178049</v>
      </c>
    </row>
    <row r="1172" spans="1:13" x14ac:dyDescent="0.25">
      <c r="A1172" t="s">
        <v>1175</v>
      </c>
      <c r="B1172" t="s">
        <v>7</v>
      </c>
      <c r="C1172">
        <v>383</v>
      </c>
      <c r="D1172" s="2">
        <f t="shared" si="62"/>
        <v>308.71257550037501</v>
      </c>
      <c r="H1172" s="2">
        <f t="shared" si="63"/>
        <v>61692.022482333909</v>
      </c>
      <c r="M1172" s="4">
        <f t="shared" si="64"/>
        <v>61.692022482333911</v>
      </c>
    </row>
    <row r="1173" spans="1:13" x14ac:dyDescent="0.25">
      <c r="A1173" t="s">
        <v>1176</v>
      </c>
      <c r="B1173" t="s">
        <v>7</v>
      </c>
      <c r="C1173">
        <v>697</v>
      </c>
      <c r="D1173" s="2">
        <f t="shared" si="62"/>
        <v>561.80852512731428</v>
      </c>
      <c r="H1173" s="2">
        <f t="shared" si="63"/>
        <v>112269.81637124473</v>
      </c>
      <c r="M1173" s="4">
        <f t="shared" si="64"/>
        <v>112.26981637124473</v>
      </c>
    </row>
    <row r="1174" spans="1:13" x14ac:dyDescent="0.25">
      <c r="A1174" t="s">
        <v>1177</v>
      </c>
      <c r="B1174" t="s">
        <v>7</v>
      </c>
      <c r="C1174">
        <v>388</v>
      </c>
      <c r="D1174" s="2">
        <f t="shared" si="62"/>
        <v>312.74276578105878</v>
      </c>
      <c r="H1174" s="2">
        <f t="shared" si="63"/>
        <v>62497.401365915292</v>
      </c>
      <c r="M1174" s="4">
        <f t="shared" si="64"/>
        <v>62.497401365915294</v>
      </c>
    </row>
    <row r="1175" spans="1:13" x14ac:dyDescent="0.25">
      <c r="A1175" t="s">
        <v>1178</v>
      </c>
      <c r="B1175" t="s">
        <v>7</v>
      </c>
      <c r="C1175">
        <v>348</v>
      </c>
      <c r="D1175" s="2">
        <f t="shared" si="62"/>
        <v>280.5012435355888</v>
      </c>
      <c r="H1175" s="2">
        <f t="shared" si="63"/>
        <v>56054.370297264235</v>
      </c>
      <c r="M1175" s="4">
        <f t="shared" si="64"/>
        <v>56.054370297264235</v>
      </c>
    </row>
    <row r="1176" spans="1:13" x14ac:dyDescent="0.25">
      <c r="A1176" t="s">
        <v>1179</v>
      </c>
      <c r="B1176" t="s">
        <v>7</v>
      </c>
      <c r="C1176">
        <v>948</v>
      </c>
      <c r="D1176" s="2">
        <f t="shared" si="62"/>
        <v>764.12407721763839</v>
      </c>
      <c r="H1176" s="2">
        <f t="shared" si="63"/>
        <v>152699.83632703015</v>
      </c>
      <c r="M1176" s="4">
        <f t="shared" si="64"/>
        <v>152.69983632703014</v>
      </c>
    </row>
    <row r="1177" spans="1:13" x14ac:dyDescent="0.25">
      <c r="A1177" t="s">
        <v>1180</v>
      </c>
      <c r="B1177" t="s">
        <v>7</v>
      </c>
      <c r="C1177">
        <v>884</v>
      </c>
      <c r="D1177" s="2">
        <f t="shared" si="62"/>
        <v>712.53764162488642</v>
      </c>
      <c r="H1177" s="2">
        <f t="shared" si="63"/>
        <v>142390.98661718844</v>
      </c>
      <c r="M1177" s="4">
        <f t="shared" si="64"/>
        <v>142.39098661718845</v>
      </c>
    </row>
    <row r="1178" spans="1:13" x14ac:dyDescent="0.25">
      <c r="A1178" t="s">
        <v>1181</v>
      </c>
      <c r="B1178" t="s">
        <v>7</v>
      </c>
      <c r="C1178">
        <v>77</v>
      </c>
      <c r="D1178" s="2">
        <f t="shared" si="62"/>
        <v>62.064930322529705</v>
      </c>
      <c r="H1178" s="2">
        <f t="shared" si="63"/>
        <v>12402.834807153293</v>
      </c>
      <c r="M1178" s="4">
        <f t="shared" si="64"/>
        <v>12.402834807153292</v>
      </c>
    </row>
    <row r="1179" spans="1:13" x14ac:dyDescent="0.25">
      <c r="A1179" t="s">
        <v>1182</v>
      </c>
      <c r="B1179" t="s">
        <v>7</v>
      </c>
      <c r="C1179">
        <v>570</v>
      </c>
      <c r="D1179" s="2">
        <f t="shared" si="62"/>
        <v>459.44169199794715</v>
      </c>
      <c r="H1179" s="2">
        <f t="shared" si="63"/>
        <v>91813.192728277616</v>
      </c>
      <c r="M1179" s="4">
        <f t="shared" si="64"/>
        <v>91.813192728277613</v>
      </c>
    </row>
    <row r="1180" spans="1:13" x14ac:dyDescent="0.25">
      <c r="A1180" t="s">
        <v>1183</v>
      </c>
      <c r="B1180" t="s">
        <v>7</v>
      </c>
      <c r="C1180">
        <v>321</v>
      </c>
      <c r="D1180" s="2">
        <f t="shared" si="62"/>
        <v>258.73821601989653</v>
      </c>
      <c r="H1180" s="2">
        <f t="shared" si="63"/>
        <v>51705.324325924761</v>
      </c>
      <c r="M1180" s="4">
        <f t="shared" si="64"/>
        <v>51.705324325924764</v>
      </c>
    </row>
    <row r="1181" spans="1:13" x14ac:dyDescent="0.25">
      <c r="A1181" t="s">
        <v>1184</v>
      </c>
      <c r="B1181" t="s">
        <v>7</v>
      </c>
      <c r="C1181">
        <v>521</v>
      </c>
      <c r="D1181" s="2">
        <f t="shared" si="62"/>
        <v>419.94582724724643</v>
      </c>
      <c r="H1181" s="2">
        <f t="shared" si="63"/>
        <v>83920.479669180073</v>
      </c>
      <c r="M1181" s="4">
        <f t="shared" si="64"/>
        <v>83.920479669180068</v>
      </c>
    </row>
    <row r="1182" spans="1:13" x14ac:dyDescent="0.25">
      <c r="A1182" t="s">
        <v>1185</v>
      </c>
      <c r="B1182" t="s">
        <v>7</v>
      </c>
      <c r="C1182">
        <v>217</v>
      </c>
      <c r="D1182" s="2">
        <f t="shared" si="62"/>
        <v>174.91025818167461</v>
      </c>
      <c r="H1182" s="2">
        <f t="shared" si="63"/>
        <v>34953.443547432005</v>
      </c>
      <c r="M1182" s="4">
        <f t="shared" si="64"/>
        <v>34.953443547432002</v>
      </c>
    </row>
    <row r="1183" spans="1:13" x14ac:dyDescent="0.25">
      <c r="A1183" t="s">
        <v>1186</v>
      </c>
      <c r="B1183" t="s">
        <v>7</v>
      </c>
      <c r="C1183">
        <v>1103</v>
      </c>
      <c r="D1183" s="2">
        <f t="shared" si="62"/>
        <v>889.05997591883454</v>
      </c>
      <c r="H1183" s="2">
        <f t="shared" si="63"/>
        <v>177666.581718053</v>
      </c>
      <c r="M1183" s="4">
        <f t="shared" si="64"/>
        <v>177.66658171805301</v>
      </c>
    </row>
    <row r="1184" spans="1:13" x14ac:dyDescent="0.25">
      <c r="A1184" t="s">
        <v>1187</v>
      </c>
      <c r="B1184" t="s">
        <v>7</v>
      </c>
      <c r="C1184">
        <v>216</v>
      </c>
      <c r="D1184" s="2">
        <f t="shared" si="62"/>
        <v>174.10422012553786</v>
      </c>
      <c r="H1184" s="2">
        <f t="shared" si="63"/>
        <v>34792.367770715726</v>
      </c>
      <c r="M1184" s="4">
        <f t="shared" si="64"/>
        <v>34.792367770715728</v>
      </c>
    </row>
    <row r="1185" spans="1:13" x14ac:dyDescent="0.25">
      <c r="A1185" t="s">
        <v>1188</v>
      </c>
      <c r="B1185" t="s">
        <v>7</v>
      </c>
      <c r="C1185">
        <v>509</v>
      </c>
      <c r="D1185" s="2">
        <f t="shared" si="62"/>
        <v>410.27337057360546</v>
      </c>
      <c r="H1185" s="2">
        <f t="shared" si="63"/>
        <v>81987.570348584748</v>
      </c>
      <c r="M1185" s="4">
        <f t="shared" si="64"/>
        <v>81.987570348584754</v>
      </c>
    </row>
    <row r="1186" spans="1:13" x14ac:dyDescent="0.25">
      <c r="A1186" t="s">
        <v>1189</v>
      </c>
      <c r="B1186" t="s">
        <v>7</v>
      </c>
      <c r="C1186">
        <v>329</v>
      </c>
      <c r="D1186" s="2">
        <f t="shared" si="62"/>
        <v>265.18652046899052</v>
      </c>
      <c r="H1186" s="2">
        <f t="shared" si="63"/>
        <v>52993.930539654968</v>
      </c>
      <c r="M1186" s="4">
        <f t="shared" si="64"/>
        <v>52.993930539654968</v>
      </c>
    </row>
    <row r="1187" spans="1:13" x14ac:dyDescent="0.25">
      <c r="A1187" t="s">
        <v>1190</v>
      </c>
      <c r="B1187" t="s">
        <v>7</v>
      </c>
      <c r="C1187">
        <v>578</v>
      </c>
      <c r="D1187" s="2">
        <f t="shared" si="62"/>
        <v>465.88999644704114</v>
      </c>
      <c r="H1187" s="2">
        <f t="shared" si="63"/>
        <v>93101.798942007823</v>
      </c>
      <c r="M1187" s="4">
        <f t="shared" si="64"/>
        <v>93.101798942007818</v>
      </c>
    </row>
    <row r="1188" spans="1:13" x14ac:dyDescent="0.25">
      <c r="A1188" t="s">
        <v>1191</v>
      </c>
      <c r="B1188" t="s">
        <v>7</v>
      </c>
      <c r="C1188">
        <v>252</v>
      </c>
      <c r="D1188" s="2">
        <f t="shared" si="62"/>
        <v>203.12159014646085</v>
      </c>
      <c r="H1188" s="2">
        <f t="shared" si="63"/>
        <v>40591.095732501686</v>
      </c>
      <c r="M1188" s="4">
        <f t="shared" si="64"/>
        <v>40.591095732501685</v>
      </c>
    </row>
    <row r="1189" spans="1:13" x14ac:dyDescent="0.25">
      <c r="A1189" t="s">
        <v>1192</v>
      </c>
      <c r="B1189" t="s">
        <v>7</v>
      </c>
      <c r="C1189">
        <v>266</v>
      </c>
      <c r="D1189" s="2">
        <f t="shared" si="62"/>
        <v>214.40612293237533</v>
      </c>
      <c r="H1189" s="2">
        <f t="shared" si="63"/>
        <v>42846.156606529556</v>
      </c>
      <c r="M1189" s="4">
        <f t="shared" si="64"/>
        <v>42.846156606529554</v>
      </c>
    </row>
    <row r="1190" spans="1:13" x14ac:dyDescent="0.25">
      <c r="A1190" t="s">
        <v>1193</v>
      </c>
      <c r="B1190" t="s">
        <v>7</v>
      </c>
      <c r="C1190">
        <v>396</v>
      </c>
      <c r="D1190" s="2">
        <f t="shared" si="62"/>
        <v>319.19107023015277</v>
      </c>
      <c r="H1190" s="2">
        <f t="shared" si="63"/>
        <v>63786.007579645506</v>
      </c>
      <c r="M1190" s="4">
        <f t="shared" si="64"/>
        <v>63.786007579645506</v>
      </c>
    </row>
    <row r="1191" spans="1:13" x14ac:dyDescent="0.25">
      <c r="A1191" t="s">
        <v>1194</v>
      </c>
      <c r="B1191" t="s">
        <v>7</v>
      </c>
      <c r="C1191">
        <v>278</v>
      </c>
      <c r="D1191" s="2">
        <f t="shared" si="62"/>
        <v>224.07857960601632</v>
      </c>
      <c r="H1191" s="2">
        <f t="shared" si="63"/>
        <v>44779.065927124873</v>
      </c>
      <c r="M1191" s="4">
        <f t="shared" si="64"/>
        <v>44.779065927124876</v>
      </c>
    </row>
    <row r="1192" spans="1:13" x14ac:dyDescent="0.25">
      <c r="A1192" t="s">
        <v>1195</v>
      </c>
      <c r="B1192" t="s">
        <v>7</v>
      </c>
      <c r="C1192">
        <v>252</v>
      </c>
      <c r="D1192" s="2">
        <f t="shared" si="62"/>
        <v>203.12159014646085</v>
      </c>
      <c r="H1192" s="2">
        <f t="shared" si="63"/>
        <v>40591.095732501686</v>
      </c>
      <c r="M1192" s="4">
        <f t="shared" si="64"/>
        <v>40.591095732501685</v>
      </c>
    </row>
    <row r="1193" spans="1:13" x14ac:dyDescent="0.25">
      <c r="A1193" t="s">
        <v>1196</v>
      </c>
      <c r="B1193" t="s">
        <v>7</v>
      </c>
      <c r="C1193">
        <v>442</v>
      </c>
      <c r="D1193" s="2">
        <f t="shared" si="62"/>
        <v>356.26882081244321</v>
      </c>
      <c r="H1193" s="2">
        <f t="shared" si="63"/>
        <v>71195.493308594218</v>
      </c>
      <c r="M1193" s="4">
        <f t="shared" si="64"/>
        <v>71.195493308594223</v>
      </c>
    </row>
    <row r="1194" spans="1:13" x14ac:dyDescent="0.25">
      <c r="A1194" t="s">
        <v>1197</v>
      </c>
      <c r="B1194" t="s">
        <v>7</v>
      </c>
      <c r="C1194">
        <v>676</v>
      </c>
      <c r="D1194" s="2">
        <f t="shared" si="62"/>
        <v>544.88172594844264</v>
      </c>
      <c r="H1194" s="2">
        <f t="shared" si="63"/>
        <v>108887.22506020294</v>
      </c>
      <c r="M1194" s="4">
        <f t="shared" si="64"/>
        <v>108.88722506020294</v>
      </c>
    </row>
    <row r="1195" spans="1:13" x14ac:dyDescent="0.25">
      <c r="A1195" t="s">
        <v>1198</v>
      </c>
      <c r="B1195" t="s">
        <v>7</v>
      </c>
      <c r="C1195">
        <v>549</v>
      </c>
      <c r="D1195" s="2">
        <f t="shared" si="62"/>
        <v>442.51489281907544</v>
      </c>
      <c r="H1195" s="2">
        <f t="shared" si="63"/>
        <v>88430.601417235812</v>
      </c>
      <c r="M1195" s="4">
        <f t="shared" si="64"/>
        <v>88.430601417235806</v>
      </c>
    </row>
    <row r="1196" spans="1:13" x14ac:dyDescent="0.25">
      <c r="A1196" t="s">
        <v>1199</v>
      </c>
      <c r="B1196" t="s">
        <v>7</v>
      </c>
      <c r="C1196">
        <v>405</v>
      </c>
      <c r="D1196" s="2">
        <f t="shared" si="62"/>
        <v>326.44541273538351</v>
      </c>
      <c r="H1196" s="2">
        <f t="shared" si="63"/>
        <v>65235.689570091992</v>
      </c>
      <c r="M1196" s="4">
        <f t="shared" si="64"/>
        <v>65.235689570091992</v>
      </c>
    </row>
    <row r="1197" spans="1:13" x14ac:dyDescent="0.25">
      <c r="A1197" t="s">
        <v>1200</v>
      </c>
      <c r="B1197" t="s">
        <v>7</v>
      </c>
      <c r="C1197">
        <v>80</v>
      </c>
      <c r="D1197" s="2">
        <f t="shared" si="62"/>
        <v>64.483044490939946</v>
      </c>
      <c r="H1197" s="2">
        <f t="shared" si="63"/>
        <v>12886.06213730212</v>
      </c>
      <c r="M1197" s="4">
        <f t="shared" si="64"/>
        <v>12.886062137302121</v>
      </c>
    </row>
    <row r="1198" spans="1:13" x14ac:dyDescent="0.25">
      <c r="A1198" t="s">
        <v>1201</v>
      </c>
      <c r="B1198" t="s">
        <v>7</v>
      </c>
      <c r="C1198">
        <v>506</v>
      </c>
      <c r="D1198" s="2">
        <f t="shared" si="62"/>
        <v>407.85525640519518</v>
      </c>
      <c r="H1198" s="2">
        <f t="shared" si="63"/>
        <v>81504.343018435917</v>
      </c>
      <c r="M1198" s="4">
        <f t="shared" si="64"/>
        <v>81.504343018435918</v>
      </c>
    </row>
    <row r="1199" spans="1:13" x14ac:dyDescent="0.25">
      <c r="A1199" t="s">
        <v>1202</v>
      </c>
      <c r="B1199" t="s">
        <v>7</v>
      </c>
      <c r="C1199">
        <v>887</v>
      </c>
      <c r="D1199" s="2">
        <f t="shared" si="62"/>
        <v>714.9557557932967</v>
      </c>
      <c r="H1199" s="2">
        <f t="shared" si="63"/>
        <v>142874.21394733727</v>
      </c>
      <c r="M1199" s="4">
        <f t="shared" si="64"/>
        <v>142.87421394733727</v>
      </c>
    </row>
    <row r="1200" spans="1:13" x14ac:dyDescent="0.25">
      <c r="A1200" t="s">
        <v>1203</v>
      </c>
      <c r="B1200" t="s">
        <v>7</v>
      </c>
      <c r="C1200">
        <v>142</v>
      </c>
      <c r="D1200" s="2">
        <f t="shared" si="62"/>
        <v>114.45740397141842</v>
      </c>
      <c r="H1200" s="2">
        <f t="shared" si="63"/>
        <v>22872.760293711268</v>
      </c>
      <c r="M1200" s="4">
        <f t="shared" si="64"/>
        <v>22.872760293711266</v>
      </c>
    </row>
    <row r="1201" spans="1:13" x14ac:dyDescent="0.25">
      <c r="A1201" t="s">
        <v>1204</v>
      </c>
      <c r="B1201" t="s">
        <v>7</v>
      </c>
      <c r="C1201">
        <v>83</v>
      </c>
      <c r="D1201" s="2">
        <f t="shared" si="62"/>
        <v>66.901158659350202</v>
      </c>
      <c r="H1201" s="2">
        <f t="shared" si="63"/>
        <v>13369.289467450952</v>
      </c>
      <c r="M1201" s="4">
        <f t="shared" si="64"/>
        <v>13.369289467450951</v>
      </c>
    </row>
    <row r="1202" spans="1:13" x14ac:dyDescent="0.25">
      <c r="A1202" t="s">
        <v>1205</v>
      </c>
      <c r="B1202" t="s">
        <v>7</v>
      </c>
      <c r="C1202">
        <v>413</v>
      </c>
      <c r="D1202" s="2">
        <f t="shared" si="62"/>
        <v>332.89371718447751</v>
      </c>
      <c r="H1202" s="2">
        <f t="shared" si="63"/>
        <v>66524.295783822206</v>
      </c>
      <c r="M1202" s="4">
        <f t="shared" si="64"/>
        <v>66.524295783822211</v>
      </c>
    </row>
    <row r="1203" spans="1:13" x14ac:dyDescent="0.25">
      <c r="A1203" t="s">
        <v>1206</v>
      </c>
      <c r="B1203" t="s">
        <v>7</v>
      </c>
      <c r="C1203">
        <v>404</v>
      </c>
      <c r="D1203" s="2">
        <f t="shared" si="62"/>
        <v>325.63937467924677</v>
      </c>
      <c r="H1203" s="2">
        <f t="shared" si="63"/>
        <v>65074.61379337572</v>
      </c>
      <c r="M1203" s="4">
        <f t="shared" si="64"/>
        <v>65.074613793375718</v>
      </c>
    </row>
    <row r="1204" spans="1:13" x14ac:dyDescent="0.25">
      <c r="A1204" t="s">
        <v>1207</v>
      </c>
      <c r="B1204" t="s">
        <v>7</v>
      </c>
      <c r="C1204">
        <v>1100</v>
      </c>
      <c r="D1204" s="2">
        <f t="shared" si="62"/>
        <v>886.64186175042437</v>
      </c>
      <c r="H1204" s="2">
        <f t="shared" si="63"/>
        <v>177183.3543879042</v>
      </c>
      <c r="M1204" s="4">
        <f t="shared" si="64"/>
        <v>177.18335438790419</v>
      </c>
    </row>
    <row r="1205" spans="1:13" x14ac:dyDescent="0.25">
      <c r="A1205" t="s">
        <v>1208</v>
      </c>
      <c r="B1205" t="s">
        <v>7</v>
      </c>
      <c r="C1205">
        <v>194</v>
      </c>
      <c r="D1205" s="2">
        <f t="shared" si="62"/>
        <v>156.37138289052939</v>
      </c>
      <c r="H1205" s="2">
        <f t="shared" si="63"/>
        <v>31248.700682957646</v>
      </c>
      <c r="M1205" s="4">
        <f t="shared" si="64"/>
        <v>31.248700682957647</v>
      </c>
    </row>
    <row r="1206" spans="1:13" x14ac:dyDescent="0.25">
      <c r="A1206" t="s">
        <v>1209</v>
      </c>
      <c r="B1206" t="s">
        <v>7</v>
      </c>
      <c r="C1206">
        <v>1351</v>
      </c>
      <c r="D1206" s="2">
        <f t="shared" si="62"/>
        <v>1088.9574138407484</v>
      </c>
      <c r="H1206" s="2">
        <f t="shared" si="63"/>
        <v>217613.37434368956</v>
      </c>
      <c r="M1206" s="4">
        <f t="shared" si="64"/>
        <v>217.61337434368957</v>
      </c>
    </row>
    <row r="1207" spans="1:13" x14ac:dyDescent="0.25">
      <c r="A1207" t="s">
        <v>1210</v>
      </c>
      <c r="B1207" t="s">
        <v>7</v>
      </c>
      <c r="C1207">
        <v>735</v>
      </c>
      <c r="D1207" s="2">
        <f t="shared" si="62"/>
        <v>592.43797126051084</v>
      </c>
      <c r="H1207" s="2">
        <f t="shared" si="63"/>
        <v>118390.69588646325</v>
      </c>
      <c r="M1207" s="4">
        <f t="shared" si="64"/>
        <v>118.39069588646325</v>
      </c>
    </row>
    <row r="1208" spans="1:13" x14ac:dyDescent="0.25">
      <c r="A1208" t="s">
        <v>1211</v>
      </c>
      <c r="B1208" t="s">
        <v>7</v>
      </c>
      <c r="C1208">
        <v>251</v>
      </c>
      <c r="D1208" s="2">
        <f t="shared" si="62"/>
        <v>202.3155520903241</v>
      </c>
      <c r="H1208" s="2">
        <f t="shared" si="63"/>
        <v>40430.019955785407</v>
      </c>
      <c r="M1208" s="4">
        <f t="shared" si="64"/>
        <v>40.430019955785404</v>
      </c>
    </row>
    <row r="1209" spans="1:13" x14ac:dyDescent="0.25">
      <c r="A1209" t="s">
        <v>1212</v>
      </c>
      <c r="B1209" t="s">
        <v>7</v>
      </c>
      <c r="C1209">
        <v>263</v>
      </c>
      <c r="D1209" s="2">
        <f t="shared" si="62"/>
        <v>211.9880087639651</v>
      </c>
      <c r="H1209" s="2">
        <f t="shared" si="63"/>
        <v>42362.929276380724</v>
      </c>
      <c r="M1209" s="4">
        <f t="shared" si="64"/>
        <v>42.362929276380726</v>
      </c>
    </row>
    <row r="1210" spans="1:13" x14ac:dyDescent="0.25">
      <c r="A1210" t="s">
        <v>1213</v>
      </c>
      <c r="B1210" t="s">
        <v>7</v>
      </c>
      <c r="C1210">
        <v>406</v>
      </c>
      <c r="D1210" s="2">
        <f t="shared" ref="D1210:D1246" si="65">IFERROR(C1210*$G$1081,"X")</f>
        <v>327.25145079152026</v>
      </c>
      <c r="H1210" s="2">
        <f t="shared" ref="H1210:H1247" si="66">IFERROR(D1210*$K$1081,"X")</f>
        <v>65396.765346808272</v>
      </c>
      <c r="M1210" s="4">
        <f t="shared" si="64"/>
        <v>65.396765346808266</v>
      </c>
    </row>
    <row r="1211" spans="1:13" x14ac:dyDescent="0.25">
      <c r="A1211" t="s">
        <v>1214</v>
      </c>
      <c r="B1211" t="s">
        <v>7</v>
      </c>
      <c r="C1211">
        <v>398</v>
      </c>
      <c r="D1211" s="2">
        <f t="shared" si="65"/>
        <v>320.80314634242626</v>
      </c>
      <c r="H1211" s="2">
        <f t="shared" si="66"/>
        <v>64108.159133078057</v>
      </c>
      <c r="M1211" s="4">
        <f t="shared" si="64"/>
        <v>64.108159133078061</v>
      </c>
    </row>
    <row r="1212" spans="1:13" x14ac:dyDescent="0.25">
      <c r="A1212" t="s">
        <v>1215</v>
      </c>
      <c r="B1212" t="s">
        <v>7</v>
      </c>
      <c r="C1212">
        <v>655</v>
      </c>
      <c r="D1212" s="2">
        <f t="shared" si="65"/>
        <v>527.95492676957087</v>
      </c>
      <c r="H1212" s="2">
        <f t="shared" si="66"/>
        <v>105504.63374916113</v>
      </c>
      <c r="M1212" s="4">
        <f t="shared" si="64"/>
        <v>105.50463374916113</v>
      </c>
    </row>
    <row r="1213" spans="1:13" x14ac:dyDescent="0.25">
      <c r="A1213" t="s">
        <v>1216</v>
      </c>
      <c r="B1213" t="s">
        <v>7</v>
      </c>
      <c r="C1213">
        <v>561</v>
      </c>
      <c r="D1213" s="2">
        <f t="shared" si="65"/>
        <v>452.18734949271641</v>
      </c>
      <c r="H1213" s="2">
        <f t="shared" si="66"/>
        <v>90363.510737831137</v>
      </c>
      <c r="M1213" s="4">
        <f t="shared" si="64"/>
        <v>90.363510737831135</v>
      </c>
    </row>
    <row r="1214" spans="1:13" x14ac:dyDescent="0.25">
      <c r="A1214" t="s">
        <v>1217</v>
      </c>
      <c r="B1214" t="s">
        <v>7</v>
      </c>
      <c r="C1214">
        <v>647</v>
      </c>
      <c r="D1214" s="2">
        <f t="shared" si="65"/>
        <v>521.50662232047682</v>
      </c>
      <c r="H1214" s="2">
        <f t="shared" si="66"/>
        <v>104216.0275354309</v>
      </c>
      <c r="M1214" s="4">
        <f t="shared" si="64"/>
        <v>104.2160275354309</v>
      </c>
    </row>
    <row r="1215" spans="1:13" x14ac:dyDescent="0.25">
      <c r="A1215" t="s">
        <v>1218</v>
      </c>
      <c r="B1215" t="s">
        <v>7</v>
      </c>
      <c r="C1215">
        <v>685</v>
      </c>
      <c r="D1215" s="2">
        <f t="shared" si="65"/>
        <v>552.13606845367337</v>
      </c>
      <c r="H1215" s="2">
        <f t="shared" si="66"/>
        <v>110336.90705064943</v>
      </c>
      <c r="M1215" s="4">
        <f t="shared" si="64"/>
        <v>110.33690705064943</v>
      </c>
    </row>
    <row r="1216" spans="1:13" x14ac:dyDescent="0.25">
      <c r="A1216" t="s">
        <v>1219</v>
      </c>
      <c r="B1216" t="s">
        <v>7</v>
      </c>
      <c r="C1216">
        <v>672</v>
      </c>
      <c r="D1216" s="2">
        <f t="shared" si="65"/>
        <v>541.65757372389555</v>
      </c>
      <c r="H1216" s="2">
        <f t="shared" si="66"/>
        <v>108242.92195333782</v>
      </c>
      <c r="M1216" s="4">
        <f t="shared" si="64"/>
        <v>108.24292195333781</v>
      </c>
    </row>
    <row r="1217" spans="1:13" x14ac:dyDescent="0.25">
      <c r="A1217" t="s">
        <v>1220</v>
      </c>
      <c r="B1217" t="s">
        <v>7</v>
      </c>
      <c r="C1217">
        <v>179</v>
      </c>
      <c r="D1217" s="2">
        <f t="shared" si="65"/>
        <v>144.28081204847814</v>
      </c>
      <c r="H1217" s="2">
        <f t="shared" si="66"/>
        <v>28832.564032213497</v>
      </c>
      <c r="M1217" s="4">
        <f t="shared" si="64"/>
        <v>28.832564032213497</v>
      </c>
    </row>
    <row r="1218" spans="1:13" x14ac:dyDescent="0.25">
      <c r="A1218" t="s">
        <v>1221</v>
      </c>
      <c r="B1218" t="s">
        <v>7</v>
      </c>
      <c r="C1218">
        <v>1088</v>
      </c>
      <c r="D1218" s="2">
        <f t="shared" si="65"/>
        <v>876.96940507678335</v>
      </c>
      <c r="H1218" s="2">
        <f t="shared" si="66"/>
        <v>175250.44506730887</v>
      </c>
      <c r="M1218" s="4">
        <f t="shared" si="64"/>
        <v>175.25044506730887</v>
      </c>
    </row>
    <row r="1219" spans="1:13" x14ac:dyDescent="0.25">
      <c r="A1219" t="s">
        <v>1222</v>
      </c>
      <c r="B1219" t="s">
        <v>7</v>
      </c>
      <c r="C1219">
        <v>619</v>
      </c>
      <c r="D1219" s="2">
        <f t="shared" si="65"/>
        <v>498.93755674864786</v>
      </c>
      <c r="H1219" s="2">
        <f t="shared" si="66"/>
        <v>99705.905787375174</v>
      </c>
      <c r="M1219" s="4">
        <f t="shared" si="64"/>
        <v>99.705905787375173</v>
      </c>
    </row>
    <row r="1220" spans="1:13" x14ac:dyDescent="0.25">
      <c r="A1220" t="s">
        <v>1223</v>
      </c>
      <c r="B1220" t="s">
        <v>7</v>
      </c>
      <c r="C1220">
        <v>453</v>
      </c>
      <c r="D1220" s="2">
        <f t="shared" si="65"/>
        <v>365.13523942994749</v>
      </c>
      <c r="H1220" s="2">
        <f t="shared" si="66"/>
        <v>72967.32685247327</v>
      </c>
      <c r="M1220" s="4">
        <f t="shared" si="64"/>
        <v>72.967326852473263</v>
      </c>
    </row>
    <row r="1221" spans="1:13" x14ac:dyDescent="0.25">
      <c r="A1221" t="s">
        <v>1224</v>
      </c>
      <c r="B1221" t="s">
        <v>7</v>
      </c>
      <c r="C1221">
        <v>1139</v>
      </c>
      <c r="D1221" s="2">
        <f t="shared" si="65"/>
        <v>918.07734593975761</v>
      </c>
      <c r="H1221" s="2">
        <f t="shared" si="66"/>
        <v>183465.30967983897</v>
      </c>
      <c r="M1221" s="4">
        <f t="shared" si="64"/>
        <v>183.46530967983898</v>
      </c>
    </row>
    <row r="1222" spans="1:13" x14ac:dyDescent="0.25">
      <c r="A1222" t="s">
        <v>1225</v>
      </c>
      <c r="B1222" t="s">
        <v>7</v>
      </c>
      <c r="C1222">
        <v>290</v>
      </c>
      <c r="D1222" s="2">
        <f t="shared" si="65"/>
        <v>233.75103627965731</v>
      </c>
      <c r="H1222" s="2">
        <f t="shared" si="66"/>
        <v>46711.975247720191</v>
      </c>
      <c r="M1222" s="4">
        <f t="shared" si="64"/>
        <v>46.71197524772019</v>
      </c>
    </row>
    <row r="1223" spans="1:13" x14ac:dyDescent="0.25">
      <c r="A1223" t="s">
        <v>1226</v>
      </c>
      <c r="B1223" t="s">
        <v>7</v>
      </c>
      <c r="C1223">
        <v>594</v>
      </c>
      <c r="D1223" s="2">
        <f t="shared" si="65"/>
        <v>478.78660534522913</v>
      </c>
      <c r="H1223" s="2">
        <f t="shared" si="66"/>
        <v>95679.011369468251</v>
      </c>
      <c r="M1223" s="4">
        <f t="shared" si="64"/>
        <v>95.679011369468256</v>
      </c>
    </row>
    <row r="1224" spans="1:13" x14ac:dyDescent="0.25">
      <c r="A1224" t="s">
        <v>1227</v>
      </c>
      <c r="B1224" t="s">
        <v>7</v>
      </c>
      <c r="C1224" t="s">
        <v>18</v>
      </c>
      <c r="D1224" s="2" t="str">
        <f t="shared" si="65"/>
        <v>X</v>
      </c>
      <c r="H1224" s="2" t="str">
        <f t="shared" si="66"/>
        <v>X</v>
      </c>
      <c r="M1224" s="4" t="str">
        <f t="shared" ref="M1224:M1287" si="67">IFERROR(H1224/1000,"X")</f>
        <v>X</v>
      </c>
    </row>
    <row r="1225" spans="1:13" x14ac:dyDescent="0.25">
      <c r="A1225" t="s">
        <v>1228</v>
      </c>
      <c r="B1225" t="s">
        <v>7</v>
      </c>
      <c r="C1225">
        <v>683</v>
      </c>
      <c r="D1225" s="2">
        <f t="shared" si="65"/>
        <v>550.52399234139989</v>
      </c>
      <c r="H1225" s="2">
        <f t="shared" si="66"/>
        <v>110014.75549721687</v>
      </c>
      <c r="M1225" s="4">
        <f t="shared" si="67"/>
        <v>110.01475549721687</v>
      </c>
    </row>
    <row r="1226" spans="1:13" x14ac:dyDescent="0.25">
      <c r="A1226" t="s">
        <v>1229</v>
      </c>
      <c r="B1226" t="s">
        <v>7</v>
      </c>
      <c r="C1226">
        <v>340</v>
      </c>
      <c r="D1226" s="2">
        <f t="shared" si="65"/>
        <v>274.0529390864948</v>
      </c>
      <c r="H1226" s="2">
        <f t="shared" si="66"/>
        <v>54765.764083534021</v>
      </c>
      <c r="M1226" s="4">
        <f t="shared" si="67"/>
        <v>54.765764083534023</v>
      </c>
    </row>
    <row r="1227" spans="1:13" x14ac:dyDescent="0.25">
      <c r="A1227" t="s">
        <v>1230</v>
      </c>
      <c r="B1227" t="s">
        <v>7</v>
      </c>
      <c r="C1227">
        <v>893</v>
      </c>
      <c r="D1227" s="2">
        <f t="shared" si="65"/>
        <v>719.79198413011716</v>
      </c>
      <c r="H1227" s="2">
        <f t="shared" si="66"/>
        <v>143840.66860763493</v>
      </c>
      <c r="M1227" s="4">
        <f t="shared" si="67"/>
        <v>143.84066860763494</v>
      </c>
    </row>
    <row r="1228" spans="1:13" x14ac:dyDescent="0.25">
      <c r="A1228" t="s">
        <v>1231</v>
      </c>
      <c r="B1228" t="s">
        <v>7</v>
      </c>
      <c r="C1228">
        <v>1174</v>
      </c>
      <c r="D1228" s="2">
        <f t="shared" si="65"/>
        <v>946.28867790454376</v>
      </c>
      <c r="H1228" s="2">
        <f t="shared" si="66"/>
        <v>189102.96186490863</v>
      </c>
      <c r="M1228" s="4">
        <f t="shared" si="67"/>
        <v>189.10296186490862</v>
      </c>
    </row>
    <row r="1229" spans="1:13" x14ac:dyDescent="0.25">
      <c r="A1229" t="s">
        <v>1232</v>
      </c>
      <c r="B1229" t="s">
        <v>7</v>
      </c>
      <c r="C1229">
        <v>331</v>
      </c>
      <c r="D1229" s="2">
        <f t="shared" si="65"/>
        <v>266.79859658126406</v>
      </c>
      <c r="H1229" s="2">
        <f t="shared" si="66"/>
        <v>53316.082093087534</v>
      </c>
      <c r="M1229" s="4">
        <f t="shared" si="67"/>
        <v>53.316082093087537</v>
      </c>
    </row>
    <row r="1230" spans="1:13" x14ac:dyDescent="0.25">
      <c r="A1230" t="s">
        <v>1233</v>
      </c>
      <c r="B1230" t="s">
        <v>7</v>
      </c>
      <c r="C1230">
        <v>486</v>
      </c>
      <c r="D1230" s="2">
        <f t="shared" si="65"/>
        <v>391.73449528246022</v>
      </c>
      <c r="H1230" s="2">
        <f t="shared" si="66"/>
        <v>78282.827484110399</v>
      </c>
      <c r="M1230" s="4">
        <f t="shared" si="67"/>
        <v>78.282827484110399</v>
      </c>
    </row>
    <row r="1231" spans="1:13" x14ac:dyDescent="0.25">
      <c r="A1231" t="s">
        <v>1234</v>
      </c>
      <c r="B1231" t="s">
        <v>7</v>
      </c>
      <c r="C1231">
        <v>428</v>
      </c>
      <c r="D1231" s="2">
        <f t="shared" si="65"/>
        <v>344.98428802652876</v>
      </c>
      <c r="H1231" s="2">
        <f t="shared" si="66"/>
        <v>68940.432434566363</v>
      </c>
      <c r="M1231" s="4">
        <f t="shared" si="67"/>
        <v>68.940432434566361</v>
      </c>
    </row>
    <row r="1232" spans="1:13" x14ac:dyDescent="0.25">
      <c r="A1232" t="s">
        <v>1235</v>
      </c>
      <c r="B1232" t="s">
        <v>7</v>
      </c>
      <c r="C1232">
        <v>120</v>
      </c>
      <c r="D1232" s="2">
        <f t="shared" si="65"/>
        <v>96.724566736409926</v>
      </c>
      <c r="H1232" s="2">
        <f t="shared" si="66"/>
        <v>19329.093205953184</v>
      </c>
      <c r="M1232" s="4">
        <f t="shared" si="67"/>
        <v>19.329093205953185</v>
      </c>
    </row>
    <row r="1233" spans="1:13" x14ac:dyDescent="0.25">
      <c r="A1233" t="s">
        <v>1236</v>
      </c>
      <c r="B1233" t="s">
        <v>7</v>
      </c>
      <c r="C1233">
        <v>645</v>
      </c>
      <c r="D1233" s="2">
        <f t="shared" si="65"/>
        <v>519.89454620820334</v>
      </c>
      <c r="H1233" s="2">
        <f t="shared" si="66"/>
        <v>103893.87598199835</v>
      </c>
      <c r="M1233" s="4">
        <f t="shared" si="67"/>
        <v>103.89387598199835</v>
      </c>
    </row>
    <row r="1234" spans="1:13" x14ac:dyDescent="0.25">
      <c r="A1234" t="s">
        <v>1237</v>
      </c>
      <c r="B1234" t="s">
        <v>7</v>
      </c>
      <c r="C1234">
        <v>481</v>
      </c>
      <c r="D1234" s="2">
        <f t="shared" si="65"/>
        <v>387.70430500177645</v>
      </c>
      <c r="H1234" s="2">
        <f t="shared" si="66"/>
        <v>77477.448600529009</v>
      </c>
      <c r="M1234" s="4">
        <f t="shared" si="67"/>
        <v>77.477448600529016</v>
      </c>
    </row>
    <row r="1235" spans="1:13" x14ac:dyDescent="0.25">
      <c r="A1235" t="s">
        <v>1238</v>
      </c>
      <c r="B1235" t="s">
        <v>7</v>
      </c>
      <c r="C1235">
        <v>339</v>
      </c>
      <c r="D1235" s="2">
        <f t="shared" si="65"/>
        <v>273.24690103035806</v>
      </c>
      <c r="H1235" s="2">
        <f t="shared" si="66"/>
        <v>54604.688306817741</v>
      </c>
      <c r="M1235" s="4">
        <f t="shared" si="67"/>
        <v>54.604688306817742</v>
      </c>
    </row>
    <row r="1236" spans="1:13" x14ac:dyDescent="0.25">
      <c r="A1236" t="s">
        <v>1239</v>
      </c>
      <c r="B1236" t="s">
        <v>7</v>
      </c>
      <c r="C1236">
        <v>365</v>
      </c>
      <c r="D1236" s="2">
        <f t="shared" si="65"/>
        <v>294.20389048991353</v>
      </c>
      <c r="H1236" s="2">
        <f t="shared" si="66"/>
        <v>58792.658501440936</v>
      </c>
      <c r="M1236" s="4">
        <f t="shared" si="67"/>
        <v>58.792658501440933</v>
      </c>
    </row>
    <row r="1237" spans="1:13" x14ac:dyDescent="0.25">
      <c r="A1237" t="s">
        <v>1240</v>
      </c>
      <c r="B1237" t="s">
        <v>7</v>
      </c>
      <c r="C1237" t="s">
        <v>18</v>
      </c>
      <c r="D1237" s="2" t="str">
        <f t="shared" si="65"/>
        <v>X</v>
      </c>
      <c r="H1237" s="2" t="str">
        <f t="shared" si="66"/>
        <v>X</v>
      </c>
      <c r="M1237" s="4" t="str">
        <f t="shared" si="67"/>
        <v>X</v>
      </c>
    </row>
    <row r="1238" spans="1:13" x14ac:dyDescent="0.25">
      <c r="A1238" t="s">
        <v>1241</v>
      </c>
      <c r="B1238" t="s">
        <v>7</v>
      </c>
      <c r="C1238">
        <v>277</v>
      </c>
      <c r="D1238" s="2">
        <f t="shared" si="65"/>
        <v>223.27254154987958</v>
      </c>
      <c r="H1238" s="2">
        <f t="shared" si="66"/>
        <v>44617.990150408594</v>
      </c>
      <c r="M1238" s="4">
        <f t="shared" si="67"/>
        <v>44.617990150408595</v>
      </c>
    </row>
    <row r="1239" spans="1:13" x14ac:dyDescent="0.25">
      <c r="A1239" t="s">
        <v>1242</v>
      </c>
      <c r="B1239" t="s">
        <v>7</v>
      </c>
      <c r="C1239">
        <v>1010</v>
      </c>
      <c r="D1239" s="2">
        <f t="shared" si="65"/>
        <v>814.09843669811687</v>
      </c>
      <c r="H1239" s="2">
        <f t="shared" si="66"/>
        <v>162686.53448343929</v>
      </c>
      <c r="M1239" s="4">
        <f t="shared" si="67"/>
        <v>162.68653448343929</v>
      </c>
    </row>
    <row r="1240" spans="1:13" x14ac:dyDescent="0.25">
      <c r="A1240" t="s">
        <v>1243</v>
      </c>
      <c r="B1240" t="s">
        <v>7</v>
      </c>
      <c r="C1240">
        <v>240</v>
      </c>
      <c r="D1240" s="2">
        <f t="shared" si="65"/>
        <v>193.44913347281985</v>
      </c>
      <c r="H1240" s="2">
        <f t="shared" si="66"/>
        <v>38658.186411906368</v>
      </c>
      <c r="M1240" s="4">
        <f t="shared" si="67"/>
        <v>38.658186411906371</v>
      </c>
    </row>
    <row r="1241" spans="1:13" x14ac:dyDescent="0.25">
      <c r="A1241" t="s">
        <v>1244</v>
      </c>
      <c r="B1241" t="s">
        <v>7</v>
      </c>
      <c r="C1241">
        <v>1154</v>
      </c>
      <c r="D1241" s="2">
        <f t="shared" si="65"/>
        <v>930.1679167818088</v>
      </c>
      <c r="H1241" s="2">
        <f t="shared" si="66"/>
        <v>185881.4463305831</v>
      </c>
      <c r="M1241" s="4">
        <f t="shared" si="67"/>
        <v>185.88144633058309</v>
      </c>
    </row>
    <row r="1242" spans="1:13" x14ac:dyDescent="0.25">
      <c r="A1242" t="s">
        <v>1245</v>
      </c>
      <c r="B1242" t="s">
        <v>7</v>
      </c>
      <c r="C1242">
        <v>1622</v>
      </c>
      <c r="D1242" s="2">
        <f t="shared" si="65"/>
        <v>1307.3937270538074</v>
      </c>
      <c r="H1242" s="2">
        <f t="shared" si="66"/>
        <v>261264.90983380051</v>
      </c>
      <c r="M1242" s="4">
        <f t="shared" si="67"/>
        <v>261.26490983380052</v>
      </c>
    </row>
    <row r="1243" spans="1:13" x14ac:dyDescent="0.25">
      <c r="A1243" t="s">
        <v>1246</v>
      </c>
      <c r="B1243" t="s">
        <v>7</v>
      </c>
      <c r="C1243">
        <v>919</v>
      </c>
      <c r="D1243" s="2">
        <f t="shared" si="65"/>
        <v>740.74897358967269</v>
      </c>
      <c r="H1243" s="2">
        <f t="shared" si="66"/>
        <v>148028.63880225812</v>
      </c>
      <c r="M1243" s="4">
        <f t="shared" si="67"/>
        <v>148.02863880225811</v>
      </c>
    </row>
    <row r="1244" spans="1:13" x14ac:dyDescent="0.25">
      <c r="A1244" t="s">
        <v>1247</v>
      </c>
      <c r="B1244" t="s">
        <v>7</v>
      </c>
      <c r="C1244">
        <v>216</v>
      </c>
      <c r="D1244" s="2">
        <f t="shared" si="65"/>
        <v>174.10422012553786</v>
      </c>
      <c r="H1244" s="2">
        <f t="shared" si="66"/>
        <v>34792.367770715726</v>
      </c>
      <c r="M1244" s="4">
        <f t="shared" si="67"/>
        <v>34.792367770715728</v>
      </c>
    </row>
    <row r="1245" spans="1:13" x14ac:dyDescent="0.25">
      <c r="A1245" t="s">
        <v>1248</v>
      </c>
      <c r="B1245" t="s">
        <v>7</v>
      </c>
      <c r="C1245">
        <v>246</v>
      </c>
      <c r="D1245" s="2">
        <f t="shared" si="65"/>
        <v>198.28536180964036</v>
      </c>
      <c r="H1245" s="2">
        <f t="shared" si="66"/>
        <v>39624.641072204031</v>
      </c>
      <c r="M1245" s="4">
        <f t="shared" si="67"/>
        <v>39.624641072204028</v>
      </c>
    </row>
    <row r="1246" spans="1:13" x14ac:dyDescent="0.25">
      <c r="A1246" t="s">
        <v>1249</v>
      </c>
      <c r="B1246" t="s">
        <v>7</v>
      </c>
      <c r="C1246">
        <v>19</v>
      </c>
      <c r="D1246" s="2">
        <f t="shared" si="65"/>
        <v>15.314723066598239</v>
      </c>
      <c r="H1246" s="2">
        <f t="shared" si="66"/>
        <v>3060.4397576092542</v>
      </c>
      <c r="M1246" s="4">
        <f t="shared" si="67"/>
        <v>3.0604397576092541</v>
      </c>
    </row>
    <row r="1247" spans="1:13" x14ac:dyDescent="0.25">
      <c r="A1247" t="s">
        <v>1250</v>
      </c>
      <c r="B1247" t="s">
        <v>7</v>
      </c>
      <c r="C1247" t="s">
        <v>18</v>
      </c>
      <c r="D1247" s="2" t="str">
        <f>IFERROR(C1247*$G$1081,"X")</f>
        <v>X</v>
      </c>
      <c r="F1247" s="2"/>
      <c r="H1247" s="2" t="str">
        <f t="shared" si="66"/>
        <v>X</v>
      </c>
      <c r="M1247" s="4" t="str">
        <f t="shared" si="67"/>
        <v>X</v>
      </c>
    </row>
    <row r="1248" spans="1:13" x14ac:dyDescent="0.25">
      <c r="A1248" t="s">
        <v>1251</v>
      </c>
      <c r="B1248" t="s">
        <v>7</v>
      </c>
      <c r="C1248">
        <v>994</v>
      </c>
      <c r="D1248">
        <f>IFERROR(C1248*$G$1248,"X")</f>
        <v>313.98406043702232</v>
      </c>
      <c r="E1248">
        <f>SUM(C1248:C1470)</f>
        <v>171021</v>
      </c>
      <c r="F1248" s="5">
        <v>54022</v>
      </c>
      <c r="G1248">
        <f>F1248/E1248</f>
        <v>0.31587933645575689</v>
      </c>
      <c r="H1248" s="2">
        <f>IFERROR(D1248*$K$1248,"X")</f>
        <v>79142.465872612054</v>
      </c>
      <c r="I1248" s="2">
        <f>SUM(D1248:D1470)</f>
        <v>54022.000000000051</v>
      </c>
      <c r="J1248" s="5">
        <v>13616724</v>
      </c>
      <c r="K1248" s="2">
        <f>J1248/I1248</f>
        <v>252.05886490688954</v>
      </c>
      <c r="M1248" s="4">
        <f t="shared" si="67"/>
        <v>79.14246587261205</v>
      </c>
    </row>
    <row r="1249" spans="1:13" x14ac:dyDescent="0.25">
      <c r="A1249" t="s">
        <v>1252</v>
      </c>
      <c r="B1249" t="s">
        <v>7</v>
      </c>
      <c r="C1249">
        <v>988</v>
      </c>
      <c r="D1249" s="2">
        <f t="shared" ref="D1249:D1312" si="68">IFERROR(C1249*$G$1248,"X")</f>
        <v>312.08878441828779</v>
      </c>
      <c r="H1249" s="2">
        <f t="shared" ref="H1249:H1312" si="69">IFERROR(D1249*$K$1248,"X")</f>
        <v>78664.744750644575</v>
      </c>
      <c r="M1249" s="4">
        <f t="shared" si="67"/>
        <v>78.664744750644573</v>
      </c>
    </row>
    <row r="1250" spans="1:13" x14ac:dyDescent="0.25">
      <c r="A1250" t="s">
        <v>1253</v>
      </c>
      <c r="B1250" t="s">
        <v>7</v>
      </c>
      <c r="C1250">
        <v>1663</v>
      </c>
      <c r="D1250" s="2">
        <f t="shared" si="68"/>
        <v>525.30733652592369</v>
      </c>
      <c r="H1250" s="2">
        <f t="shared" si="69"/>
        <v>132408.37097198577</v>
      </c>
      <c r="M1250" s="4">
        <f t="shared" si="67"/>
        <v>132.40837097198576</v>
      </c>
    </row>
    <row r="1251" spans="1:13" x14ac:dyDescent="0.25">
      <c r="A1251" t="s">
        <v>1254</v>
      </c>
      <c r="B1251" t="s">
        <v>7</v>
      </c>
      <c r="C1251">
        <v>688</v>
      </c>
      <c r="D1251" s="2">
        <f t="shared" si="68"/>
        <v>217.32498348156074</v>
      </c>
      <c r="H1251" s="2">
        <f t="shared" si="69"/>
        <v>54778.688652270721</v>
      </c>
      <c r="M1251" s="4">
        <f t="shared" si="67"/>
        <v>54.778688652270723</v>
      </c>
    </row>
    <row r="1252" spans="1:13" x14ac:dyDescent="0.25">
      <c r="A1252" t="s">
        <v>1255</v>
      </c>
      <c r="B1252" t="s">
        <v>7</v>
      </c>
      <c r="C1252">
        <v>863</v>
      </c>
      <c r="D1252" s="2">
        <f t="shared" si="68"/>
        <v>272.60386736131818</v>
      </c>
      <c r="H1252" s="2">
        <f t="shared" si="69"/>
        <v>68712.221376322137</v>
      </c>
      <c r="M1252" s="4">
        <f t="shared" si="67"/>
        <v>68.712221376322134</v>
      </c>
    </row>
    <row r="1253" spans="1:13" x14ac:dyDescent="0.25">
      <c r="A1253" t="s">
        <v>1256</v>
      </c>
      <c r="B1253" t="s">
        <v>7</v>
      </c>
      <c r="C1253">
        <v>1087</v>
      </c>
      <c r="D1253" s="2">
        <f t="shared" si="68"/>
        <v>343.36083872740772</v>
      </c>
      <c r="H1253" s="2">
        <f t="shared" si="69"/>
        <v>86547.143263107951</v>
      </c>
      <c r="M1253" s="4">
        <f t="shared" si="67"/>
        <v>86.547143263107955</v>
      </c>
    </row>
    <row r="1254" spans="1:13" x14ac:dyDescent="0.25">
      <c r="A1254" t="s">
        <v>1257</v>
      </c>
      <c r="B1254" t="s">
        <v>7</v>
      </c>
      <c r="C1254">
        <v>212</v>
      </c>
      <c r="D1254" s="2">
        <f t="shared" si="68"/>
        <v>66.966419328620461</v>
      </c>
      <c r="H1254" s="2">
        <f t="shared" si="69"/>
        <v>16879.47964285086</v>
      </c>
      <c r="M1254" s="4">
        <f t="shared" si="67"/>
        <v>16.87947964285086</v>
      </c>
    </row>
    <row r="1255" spans="1:13" x14ac:dyDescent="0.25">
      <c r="A1255" t="s">
        <v>1258</v>
      </c>
      <c r="B1255" t="s">
        <v>7</v>
      </c>
      <c r="C1255">
        <v>647</v>
      </c>
      <c r="D1255" s="2">
        <f t="shared" si="68"/>
        <v>204.3739306868747</v>
      </c>
      <c r="H1255" s="2">
        <f t="shared" si="69"/>
        <v>51514.260985492954</v>
      </c>
      <c r="M1255" s="4">
        <f t="shared" si="67"/>
        <v>51.514260985492953</v>
      </c>
    </row>
    <row r="1256" spans="1:13" x14ac:dyDescent="0.25">
      <c r="A1256" t="s">
        <v>1259</v>
      </c>
      <c r="B1256" t="s">
        <v>7</v>
      </c>
      <c r="C1256">
        <v>1664</v>
      </c>
      <c r="D1256" s="2">
        <f t="shared" si="68"/>
        <v>525.62321586237942</v>
      </c>
      <c r="H1256" s="2">
        <f t="shared" si="69"/>
        <v>132487.99115898032</v>
      </c>
      <c r="M1256" s="4">
        <f t="shared" si="67"/>
        <v>132.48799115898032</v>
      </c>
    </row>
    <row r="1257" spans="1:13" x14ac:dyDescent="0.25">
      <c r="A1257" t="s">
        <v>1260</v>
      </c>
      <c r="B1257" t="s">
        <v>7</v>
      </c>
      <c r="C1257">
        <v>205</v>
      </c>
      <c r="D1257" s="2">
        <f t="shared" si="68"/>
        <v>64.755263973430161</v>
      </c>
      <c r="H1257" s="2">
        <f t="shared" si="69"/>
        <v>16322.138333888804</v>
      </c>
      <c r="M1257" s="4">
        <f t="shared" si="67"/>
        <v>16.322138333888805</v>
      </c>
    </row>
    <row r="1258" spans="1:13" x14ac:dyDescent="0.25">
      <c r="A1258" t="s">
        <v>1261</v>
      </c>
      <c r="B1258" t="s">
        <v>7</v>
      </c>
      <c r="C1258">
        <v>579</v>
      </c>
      <c r="D1258" s="2">
        <f t="shared" si="68"/>
        <v>182.89413580788323</v>
      </c>
      <c r="H1258" s="2">
        <f t="shared" si="69"/>
        <v>46100.088269861546</v>
      </c>
      <c r="M1258" s="4">
        <f t="shared" si="67"/>
        <v>46.100088269861544</v>
      </c>
    </row>
    <row r="1259" spans="1:13" x14ac:dyDescent="0.25">
      <c r="A1259" t="s">
        <v>1262</v>
      </c>
      <c r="B1259" t="s">
        <v>7</v>
      </c>
      <c r="C1259">
        <v>3174</v>
      </c>
      <c r="D1259" s="2">
        <f t="shared" si="68"/>
        <v>1002.6010139105723</v>
      </c>
      <c r="H1259" s="2">
        <f t="shared" si="69"/>
        <v>252714.47352079544</v>
      </c>
      <c r="M1259" s="4">
        <f t="shared" si="67"/>
        <v>252.71447352079542</v>
      </c>
    </row>
    <row r="1260" spans="1:13" x14ac:dyDescent="0.25">
      <c r="A1260" t="s">
        <v>1263</v>
      </c>
      <c r="B1260" t="s">
        <v>7</v>
      </c>
      <c r="C1260">
        <v>1090</v>
      </c>
      <c r="D1260" s="2">
        <f t="shared" si="68"/>
        <v>344.30847673677499</v>
      </c>
      <c r="H1260" s="2">
        <f t="shared" si="69"/>
        <v>86786.003824091691</v>
      </c>
      <c r="M1260" s="4">
        <f t="shared" si="67"/>
        <v>86.786003824091694</v>
      </c>
    </row>
    <row r="1261" spans="1:13" x14ac:dyDescent="0.25">
      <c r="A1261" t="s">
        <v>1264</v>
      </c>
      <c r="B1261" t="s">
        <v>7</v>
      </c>
      <c r="C1261">
        <v>1637</v>
      </c>
      <c r="D1261" s="2">
        <f t="shared" si="68"/>
        <v>517.09447377807408</v>
      </c>
      <c r="H1261" s="2">
        <f t="shared" si="69"/>
        <v>130338.24611012671</v>
      </c>
      <c r="M1261" s="4">
        <f t="shared" si="67"/>
        <v>130.3382461101267</v>
      </c>
    </row>
    <row r="1262" spans="1:13" x14ac:dyDescent="0.25">
      <c r="A1262" t="s">
        <v>1265</v>
      </c>
      <c r="B1262" t="s">
        <v>7</v>
      </c>
      <c r="C1262">
        <v>954</v>
      </c>
      <c r="D1262" s="2">
        <f t="shared" si="68"/>
        <v>301.34888697879205</v>
      </c>
      <c r="H1262" s="2">
        <f t="shared" si="69"/>
        <v>75957.658392828875</v>
      </c>
      <c r="M1262" s="4">
        <f t="shared" si="67"/>
        <v>75.957658392828876</v>
      </c>
    </row>
    <row r="1263" spans="1:13" x14ac:dyDescent="0.25">
      <c r="A1263" t="s">
        <v>1266</v>
      </c>
      <c r="B1263" t="s">
        <v>7</v>
      </c>
      <c r="C1263">
        <v>308</v>
      </c>
      <c r="D1263" s="2">
        <f t="shared" si="68"/>
        <v>97.290835628373117</v>
      </c>
      <c r="H1263" s="2">
        <f t="shared" si="69"/>
        <v>24523.017594330497</v>
      </c>
      <c r="M1263" s="4">
        <f t="shared" si="67"/>
        <v>24.523017594330497</v>
      </c>
    </row>
    <row r="1264" spans="1:13" x14ac:dyDescent="0.25">
      <c r="A1264" t="s">
        <v>1267</v>
      </c>
      <c r="B1264" t="s">
        <v>7</v>
      </c>
      <c r="C1264">
        <v>354</v>
      </c>
      <c r="D1264" s="2">
        <f t="shared" si="68"/>
        <v>111.82128510533794</v>
      </c>
      <c r="H1264" s="2">
        <f t="shared" si="69"/>
        <v>28185.546196081155</v>
      </c>
      <c r="M1264" s="4">
        <f t="shared" si="67"/>
        <v>28.185546196081155</v>
      </c>
    </row>
    <row r="1265" spans="1:13" x14ac:dyDescent="0.25">
      <c r="A1265" t="s">
        <v>1268</v>
      </c>
      <c r="B1265" t="s">
        <v>7</v>
      </c>
      <c r="C1265">
        <v>2284</v>
      </c>
      <c r="D1265" s="2">
        <f t="shared" si="68"/>
        <v>721.46840446494878</v>
      </c>
      <c r="H1265" s="2">
        <f t="shared" si="69"/>
        <v>181852.50709561966</v>
      </c>
      <c r="M1265" s="4">
        <f t="shared" si="67"/>
        <v>181.85250709561967</v>
      </c>
    </row>
    <row r="1266" spans="1:13" x14ac:dyDescent="0.25">
      <c r="A1266" t="s">
        <v>1269</v>
      </c>
      <c r="B1266" t="s">
        <v>7</v>
      </c>
      <c r="C1266">
        <v>166</v>
      </c>
      <c r="D1266" s="2">
        <f t="shared" si="68"/>
        <v>52.435969851655642</v>
      </c>
      <c r="H1266" s="2">
        <f t="shared" si="69"/>
        <v>13216.951041100203</v>
      </c>
      <c r="M1266" s="4">
        <f t="shared" si="67"/>
        <v>13.216951041100202</v>
      </c>
    </row>
    <row r="1267" spans="1:13" x14ac:dyDescent="0.25">
      <c r="A1267" t="s">
        <v>1270</v>
      </c>
      <c r="B1267" t="s">
        <v>7</v>
      </c>
      <c r="C1267">
        <v>160</v>
      </c>
      <c r="D1267" s="2">
        <f t="shared" si="68"/>
        <v>50.5406938329211</v>
      </c>
      <c r="H1267" s="2">
        <f t="shared" si="69"/>
        <v>12739.229919132726</v>
      </c>
      <c r="M1267" s="4">
        <f t="shared" si="67"/>
        <v>12.739229919132725</v>
      </c>
    </row>
    <row r="1268" spans="1:13" x14ac:dyDescent="0.25">
      <c r="A1268" t="s">
        <v>1271</v>
      </c>
      <c r="B1268" t="s">
        <v>7</v>
      </c>
      <c r="C1268">
        <v>1676</v>
      </c>
      <c r="D1268" s="2">
        <f t="shared" si="68"/>
        <v>529.41376789984849</v>
      </c>
      <c r="H1268" s="2">
        <f t="shared" si="69"/>
        <v>133443.43340291528</v>
      </c>
      <c r="M1268" s="4">
        <f t="shared" si="67"/>
        <v>133.44343340291528</v>
      </c>
    </row>
    <row r="1269" spans="1:13" x14ac:dyDescent="0.25">
      <c r="A1269" t="s">
        <v>1272</v>
      </c>
      <c r="B1269" t="s">
        <v>7</v>
      </c>
      <c r="C1269">
        <v>248</v>
      </c>
      <c r="D1269" s="2">
        <f t="shared" si="68"/>
        <v>78.338075441027712</v>
      </c>
      <c r="H1269" s="2">
        <f t="shared" si="69"/>
        <v>19745.806374655724</v>
      </c>
      <c r="M1269" s="4">
        <f t="shared" si="67"/>
        <v>19.745806374655725</v>
      </c>
    </row>
    <row r="1270" spans="1:13" x14ac:dyDescent="0.25">
      <c r="A1270" t="s">
        <v>1273</v>
      </c>
      <c r="B1270" t="s">
        <v>7</v>
      </c>
      <c r="C1270">
        <v>2915</v>
      </c>
      <c r="D1270" s="2">
        <f t="shared" si="68"/>
        <v>920.78826576853135</v>
      </c>
      <c r="H1270" s="2">
        <f t="shared" si="69"/>
        <v>232092.84508919934</v>
      </c>
      <c r="M1270" s="4">
        <f t="shared" si="67"/>
        <v>232.09284508919933</v>
      </c>
    </row>
    <row r="1271" spans="1:13" x14ac:dyDescent="0.25">
      <c r="A1271" t="s">
        <v>1274</v>
      </c>
      <c r="B1271" t="s">
        <v>7</v>
      </c>
      <c r="C1271">
        <v>1408</v>
      </c>
      <c r="D1271" s="2">
        <f t="shared" si="68"/>
        <v>444.75810572970568</v>
      </c>
      <c r="H1271" s="2">
        <f t="shared" si="69"/>
        <v>112105.22328836798</v>
      </c>
      <c r="M1271" s="4">
        <f t="shared" si="67"/>
        <v>112.10522328836798</v>
      </c>
    </row>
    <row r="1272" spans="1:13" x14ac:dyDescent="0.25">
      <c r="A1272" t="s">
        <v>1275</v>
      </c>
      <c r="B1272" t="s">
        <v>7</v>
      </c>
      <c r="C1272">
        <v>747</v>
      </c>
      <c r="D1272" s="2">
        <f t="shared" si="68"/>
        <v>235.9618643324504</v>
      </c>
      <c r="H1272" s="2">
        <f t="shared" si="69"/>
        <v>59476.27968495091</v>
      </c>
      <c r="M1272" s="4">
        <f t="shared" si="67"/>
        <v>59.47627968495091</v>
      </c>
    </row>
    <row r="1273" spans="1:13" x14ac:dyDescent="0.25">
      <c r="A1273" t="s">
        <v>1276</v>
      </c>
      <c r="B1273" t="s">
        <v>7</v>
      </c>
      <c r="C1273" t="s">
        <v>18</v>
      </c>
      <c r="D1273" s="2" t="str">
        <f t="shared" si="68"/>
        <v>X</v>
      </c>
      <c r="H1273" s="2" t="str">
        <f t="shared" si="69"/>
        <v>X</v>
      </c>
      <c r="M1273" s="4" t="str">
        <f t="shared" si="67"/>
        <v>X</v>
      </c>
    </row>
    <row r="1274" spans="1:13" x14ac:dyDescent="0.25">
      <c r="A1274" t="s">
        <v>1277</v>
      </c>
      <c r="B1274" t="s">
        <v>7</v>
      </c>
      <c r="C1274">
        <v>1324</v>
      </c>
      <c r="D1274" s="2">
        <f t="shared" si="68"/>
        <v>418.22424146742213</v>
      </c>
      <c r="H1274" s="2">
        <f t="shared" si="69"/>
        <v>105417.1275808233</v>
      </c>
      <c r="M1274" s="4">
        <f t="shared" si="67"/>
        <v>105.4171275808233</v>
      </c>
    </row>
    <row r="1275" spans="1:13" x14ac:dyDescent="0.25">
      <c r="A1275" t="s">
        <v>1278</v>
      </c>
      <c r="B1275" t="s">
        <v>7</v>
      </c>
      <c r="C1275">
        <v>705</v>
      </c>
      <c r="D1275" s="2">
        <f t="shared" si="68"/>
        <v>222.6949322013086</v>
      </c>
      <c r="H1275" s="2">
        <f t="shared" si="69"/>
        <v>56132.231831178571</v>
      </c>
      <c r="M1275" s="4">
        <f t="shared" si="67"/>
        <v>56.132231831178572</v>
      </c>
    </row>
    <row r="1276" spans="1:13" x14ac:dyDescent="0.25">
      <c r="A1276" t="s">
        <v>1279</v>
      </c>
      <c r="B1276" t="s">
        <v>7</v>
      </c>
      <c r="C1276">
        <v>178</v>
      </c>
      <c r="D1276" s="2">
        <f t="shared" si="68"/>
        <v>56.226521889124726</v>
      </c>
      <c r="H1276" s="2">
        <f t="shared" si="69"/>
        <v>14172.393285035158</v>
      </c>
      <c r="M1276" s="4">
        <f t="shared" si="67"/>
        <v>14.172393285035158</v>
      </c>
    </row>
    <row r="1277" spans="1:13" x14ac:dyDescent="0.25">
      <c r="A1277" t="s">
        <v>1280</v>
      </c>
      <c r="B1277" t="s">
        <v>7</v>
      </c>
      <c r="C1277">
        <v>291</v>
      </c>
      <c r="D1277" s="2">
        <f t="shared" si="68"/>
        <v>91.920886908625249</v>
      </c>
      <c r="H1277" s="2">
        <f t="shared" si="69"/>
        <v>23169.474415422643</v>
      </c>
      <c r="M1277" s="4">
        <f t="shared" si="67"/>
        <v>23.169474415422641</v>
      </c>
    </row>
    <row r="1278" spans="1:13" x14ac:dyDescent="0.25">
      <c r="A1278" t="s">
        <v>1281</v>
      </c>
      <c r="B1278" t="s">
        <v>7</v>
      </c>
      <c r="C1278">
        <v>1000</v>
      </c>
      <c r="D1278" s="2">
        <f t="shared" si="68"/>
        <v>315.87933645575691</v>
      </c>
      <c r="H1278" s="2">
        <f t="shared" si="69"/>
        <v>79620.186994579533</v>
      </c>
      <c r="M1278" s="4">
        <f t="shared" si="67"/>
        <v>79.620186994579527</v>
      </c>
    </row>
    <row r="1279" spans="1:13" x14ac:dyDescent="0.25">
      <c r="A1279" t="s">
        <v>1282</v>
      </c>
      <c r="B1279" t="s">
        <v>7</v>
      </c>
      <c r="C1279">
        <v>115</v>
      </c>
      <c r="D1279" s="2">
        <f t="shared" si="68"/>
        <v>36.32612369241204</v>
      </c>
      <c r="H1279" s="2">
        <f t="shared" si="69"/>
        <v>9156.321504376645</v>
      </c>
      <c r="M1279" s="4">
        <f t="shared" si="67"/>
        <v>9.1563215043766455</v>
      </c>
    </row>
    <row r="1280" spans="1:13" x14ac:dyDescent="0.25">
      <c r="A1280" t="s">
        <v>1283</v>
      </c>
      <c r="B1280" t="s">
        <v>7</v>
      </c>
      <c r="C1280">
        <v>528</v>
      </c>
      <c r="D1280" s="2">
        <f t="shared" si="68"/>
        <v>166.78428964863963</v>
      </c>
      <c r="H1280" s="2">
        <f t="shared" si="69"/>
        <v>42039.458733137988</v>
      </c>
      <c r="M1280" s="4">
        <f t="shared" si="67"/>
        <v>42.039458733137991</v>
      </c>
    </row>
    <row r="1281" spans="1:13" x14ac:dyDescent="0.25">
      <c r="A1281" t="s">
        <v>1284</v>
      </c>
      <c r="B1281" t="s">
        <v>7</v>
      </c>
      <c r="C1281">
        <v>833</v>
      </c>
      <c r="D1281" s="2">
        <f t="shared" si="68"/>
        <v>263.12748726764551</v>
      </c>
      <c r="H1281" s="2">
        <f t="shared" si="69"/>
        <v>66323.615766484756</v>
      </c>
      <c r="M1281" s="4">
        <f t="shared" si="67"/>
        <v>66.32361576648475</v>
      </c>
    </row>
    <row r="1282" spans="1:13" x14ac:dyDescent="0.25">
      <c r="A1282" t="s">
        <v>1285</v>
      </c>
      <c r="B1282" t="s">
        <v>7</v>
      </c>
      <c r="C1282">
        <v>2018</v>
      </c>
      <c r="D1282" s="2">
        <f t="shared" si="68"/>
        <v>637.44450096771743</v>
      </c>
      <c r="H1282" s="2">
        <f t="shared" si="69"/>
        <v>160673.5373550615</v>
      </c>
      <c r="M1282" s="4">
        <f t="shared" si="67"/>
        <v>160.67353735506151</v>
      </c>
    </row>
    <row r="1283" spans="1:13" x14ac:dyDescent="0.25">
      <c r="A1283" t="s">
        <v>1286</v>
      </c>
      <c r="B1283" t="s">
        <v>7</v>
      </c>
      <c r="C1283">
        <v>321</v>
      </c>
      <c r="D1283" s="2">
        <f t="shared" si="68"/>
        <v>101.39726700229797</v>
      </c>
      <c r="H1283" s="2">
        <f t="shared" si="69"/>
        <v>25558.080025260031</v>
      </c>
      <c r="M1283" s="4">
        <f t="shared" si="67"/>
        <v>25.558080025260033</v>
      </c>
    </row>
    <row r="1284" spans="1:13" x14ac:dyDescent="0.25">
      <c r="A1284" t="s">
        <v>1287</v>
      </c>
      <c r="B1284" t="s">
        <v>7</v>
      </c>
      <c r="C1284">
        <v>292</v>
      </c>
      <c r="D1284" s="2">
        <f t="shared" si="68"/>
        <v>92.236766245081014</v>
      </c>
      <c r="H1284" s="2">
        <f t="shared" si="69"/>
        <v>23249.094602417226</v>
      </c>
      <c r="M1284" s="4">
        <f t="shared" si="67"/>
        <v>23.249094602417227</v>
      </c>
    </row>
    <row r="1285" spans="1:13" x14ac:dyDescent="0.25">
      <c r="A1285" t="s">
        <v>1288</v>
      </c>
      <c r="B1285" t="s">
        <v>7</v>
      </c>
      <c r="C1285">
        <v>1781</v>
      </c>
      <c r="D1285" s="2">
        <f t="shared" si="68"/>
        <v>562.58109822770302</v>
      </c>
      <c r="H1285" s="2">
        <f t="shared" si="69"/>
        <v>141803.55303734614</v>
      </c>
      <c r="M1285" s="4">
        <f t="shared" si="67"/>
        <v>141.80355303734615</v>
      </c>
    </row>
    <row r="1286" spans="1:13" x14ac:dyDescent="0.25">
      <c r="A1286" t="s">
        <v>1289</v>
      </c>
      <c r="B1286" t="s">
        <v>7</v>
      </c>
      <c r="C1286">
        <v>588</v>
      </c>
      <c r="D1286" s="2">
        <f t="shared" si="68"/>
        <v>185.73704983598506</v>
      </c>
      <c r="H1286" s="2">
        <f t="shared" si="69"/>
        <v>46816.669952812772</v>
      </c>
      <c r="M1286" s="4">
        <f t="shared" si="67"/>
        <v>46.816669952812774</v>
      </c>
    </row>
    <row r="1287" spans="1:13" x14ac:dyDescent="0.25">
      <c r="A1287" t="s">
        <v>1290</v>
      </c>
      <c r="B1287" t="s">
        <v>7</v>
      </c>
      <c r="C1287">
        <v>43</v>
      </c>
      <c r="D1287" s="2">
        <f t="shared" si="68"/>
        <v>13.582811467597546</v>
      </c>
      <c r="H1287" s="2">
        <f t="shared" si="69"/>
        <v>3423.6680407669201</v>
      </c>
      <c r="M1287" s="4">
        <f t="shared" si="67"/>
        <v>3.4236680407669202</v>
      </c>
    </row>
    <row r="1288" spans="1:13" x14ac:dyDescent="0.25">
      <c r="A1288" t="s">
        <v>1291</v>
      </c>
      <c r="B1288" t="s">
        <v>7</v>
      </c>
      <c r="C1288">
        <v>1184</v>
      </c>
      <c r="D1288" s="2">
        <f t="shared" si="68"/>
        <v>374.00113436361613</v>
      </c>
      <c r="H1288" s="2">
        <f t="shared" si="69"/>
        <v>94270.301401582168</v>
      </c>
      <c r="M1288" s="4">
        <f t="shared" ref="M1288:M1351" si="70">IFERROR(H1288/1000,"X")</f>
        <v>94.270301401582174</v>
      </c>
    </row>
    <row r="1289" spans="1:13" x14ac:dyDescent="0.25">
      <c r="A1289" t="s">
        <v>1292</v>
      </c>
      <c r="B1289" t="s">
        <v>7</v>
      </c>
      <c r="C1289" t="s">
        <v>18</v>
      </c>
      <c r="D1289" s="2" t="str">
        <f t="shared" si="68"/>
        <v>X</v>
      </c>
      <c r="H1289" s="2" t="str">
        <f t="shared" si="69"/>
        <v>X</v>
      </c>
      <c r="M1289" s="4" t="str">
        <f t="shared" si="70"/>
        <v>X</v>
      </c>
    </row>
    <row r="1290" spans="1:13" x14ac:dyDescent="0.25">
      <c r="A1290" t="s">
        <v>1293</v>
      </c>
      <c r="B1290" t="s">
        <v>7</v>
      </c>
      <c r="C1290">
        <v>470</v>
      </c>
      <c r="D1290" s="2">
        <f t="shared" si="68"/>
        <v>148.46328813420573</v>
      </c>
      <c r="H1290" s="2">
        <f t="shared" si="69"/>
        <v>37421.487887452378</v>
      </c>
      <c r="M1290" s="4">
        <f t="shared" si="70"/>
        <v>37.421487887452379</v>
      </c>
    </row>
    <row r="1291" spans="1:13" x14ac:dyDescent="0.25">
      <c r="A1291" t="s">
        <v>1294</v>
      </c>
      <c r="B1291" t="s">
        <v>7</v>
      </c>
      <c r="C1291">
        <v>567</v>
      </c>
      <c r="D1291" s="2">
        <f t="shared" si="68"/>
        <v>179.10358377041416</v>
      </c>
      <c r="H1291" s="2">
        <f t="shared" si="69"/>
        <v>45144.646025926595</v>
      </c>
      <c r="M1291" s="4">
        <f t="shared" si="70"/>
        <v>45.144646025926598</v>
      </c>
    </row>
    <row r="1292" spans="1:13" x14ac:dyDescent="0.25">
      <c r="A1292" t="s">
        <v>1295</v>
      </c>
      <c r="B1292" t="s">
        <v>7</v>
      </c>
      <c r="C1292">
        <v>987</v>
      </c>
      <c r="D1292" s="2">
        <f t="shared" si="68"/>
        <v>311.77290508183205</v>
      </c>
      <c r="H1292" s="2">
        <f t="shared" si="69"/>
        <v>78585.124563649995</v>
      </c>
      <c r="M1292" s="4">
        <f t="shared" si="70"/>
        <v>78.585124563649998</v>
      </c>
    </row>
    <row r="1293" spans="1:13" x14ac:dyDescent="0.25">
      <c r="A1293" t="s">
        <v>1296</v>
      </c>
      <c r="B1293" t="s">
        <v>7</v>
      </c>
      <c r="C1293">
        <v>150</v>
      </c>
      <c r="D1293" s="2">
        <f t="shared" si="68"/>
        <v>47.381900468363533</v>
      </c>
      <c r="H1293" s="2">
        <f t="shared" si="69"/>
        <v>11943.028049186931</v>
      </c>
      <c r="M1293" s="4">
        <f t="shared" si="70"/>
        <v>11.94302804918693</v>
      </c>
    </row>
    <row r="1294" spans="1:13" x14ac:dyDescent="0.25">
      <c r="A1294" t="s">
        <v>1297</v>
      </c>
      <c r="B1294" t="s">
        <v>7</v>
      </c>
      <c r="C1294">
        <v>466</v>
      </c>
      <c r="D1294" s="2">
        <f t="shared" si="68"/>
        <v>147.19977078838272</v>
      </c>
      <c r="H1294" s="2">
        <f t="shared" si="69"/>
        <v>37103.007139474066</v>
      </c>
      <c r="M1294" s="4">
        <f t="shared" si="70"/>
        <v>37.103007139474066</v>
      </c>
    </row>
    <row r="1295" spans="1:13" x14ac:dyDescent="0.25">
      <c r="A1295" t="s">
        <v>1298</v>
      </c>
      <c r="B1295" t="s">
        <v>7</v>
      </c>
      <c r="C1295">
        <v>1473</v>
      </c>
      <c r="D1295" s="2">
        <f t="shared" si="68"/>
        <v>465.29026259932988</v>
      </c>
      <c r="H1295" s="2">
        <f t="shared" si="69"/>
        <v>117280.53544301564</v>
      </c>
      <c r="M1295" s="4">
        <f t="shared" si="70"/>
        <v>117.28053544301564</v>
      </c>
    </row>
    <row r="1296" spans="1:13" x14ac:dyDescent="0.25">
      <c r="A1296" t="s">
        <v>1299</v>
      </c>
      <c r="B1296" t="s">
        <v>7</v>
      </c>
      <c r="C1296">
        <v>1099</v>
      </c>
      <c r="D1296" s="2">
        <f t="shared" si="68"/>
        <v>347.15139076487679</v>
      </c>
      <c r="H1296" s="2">
        <f t="shared" si="69"/>
        <v>87502.585507042895</v>
      </c>
      <c r="M1296" s="4">
        <f t="shared" si="70"/>
        <v>87.502585507042895</v>
      </c>
    </row>
    <row r="1297" spans="1:13" x14ac:dyDescent="0.25">
      <c r="A1297" t="s">
        <v>1300</v>
      </c>
      <c r="B1297" t="s">
        <v>7</v>
      </c>
      <c r="C1297">
        <v>410</v>
      </c>
      <c r="D1297" s="2">
        <f t="shared" si="68"/>
        <v>129.51052794686032</v>
      </c>
      <c r="H1297" s="2">
        <f t="shared" si="69"/>
        <v>32644.276667777609</v>
      </c>
      <c r="M1297" s="4">
        <f t="shared" si="70"/>
        <v>32.644276667777611</v>
      </c>
    </row>
    <row r="1298" spans="1:13" x14ac:dyDescent="0.25">
      <c r="A1298" t="s">
        <v>1301</v>
      </c>
      <c r="B1298" t="s">
        <v>7</v>
      </c>
      <c r="C1298">
        <v>720</v>
      </c>
      <c r="D1298" s="2">
        <f t="shared" si="68"/>
        <v>227.43312224814497</v>
      </c>
      <c r="H1298" s="2">
        <f t="shared" si="69"/>
        <v>57326.534636097269</v>
      </c>
      <c r="M1298" s="4">
        <f t="shared" si="70"/>
        <v>57.326534636097271</v>
      </c>
    </row>
    <row r="1299" spans="1:13" x14ac:dyDescent="0.25">
      <c r="A1299" t="s">
        <v>1302</v>
      </c>
      <c r="B1299" t="s">
        <v>7</v>
      </c>
      <c r="C1299">
        <v>3703</v>
      </c>
      <c r="D1299" s="2">
        <f t="shared" si="68"/>
        <v>1169.7011828956677</v>
      </c>
      <c r="H1299" s="2">
        <f t="shared" si="69"/>
        <v>294833.552440928</v>
      </c>
      <c r="M1299" s="4">
        <f t="shared" si="70"/>
        <v>294.83355244092803</v>
      </c>
    </row>
    <row r="1300" spans="1:13" x14ac:dyDescent="0.25">
      <c r="A1300" t="s">
        <v>1303</v>
      </c>
      <c r="B1300" t="s">
        <v>7</v>
      </c>
      <c r="C1300">
        <v>33</v>
      </c>
      <c r="D1300" s="2">
        <f t="shared" si="68"/>
        <v>10.424018103039977</v>
      </c>
      <c r="H1300" s="2">
        <f t="shared" si="69"/>
        <v>2627.4661708211243</v>
      </c>
      <c r="M1300" s="4">
        <f t="shared" si="70"/>
        <v>2.6274661708211244</v>
      </c>
    </row>
    <row r="1301" spans="1:13" x14ac:dyDescent="0.25">
      <c r="A1301" t="s">
        <v>1304</v>
      </c>
      <c r="B1301" t="s">
        <v>7</v>
      </c>
      <c r="C1301">
        <v>331</v>
      </c>
      <c r="D1301" s="2">
        <f t="shared" si="68"/>
        <v>104.55606036685553</v>
      </c>
      <c r="H1301" s="2">
        <f t="shared" si="69"/>
        <v>26354.281895205826</v>
      </c>
      <c r="M1301" s="4">
        <f t="shared" si="70"/>
        <v>26.354281895205826</v>
      </c>
    </row>
    <row r="1302" spans="1:13" x14ac:dyDescent="0.25">
      <c r="A1302" t="s">
        <v>1305</v>
      </c>
      <c r="B1302" t="s">
        <v>7</v>
      </c>
      <c r="C1302">
        <v>229</v>
      </c>
      <c r="D1302" s="2">
        <f t="shared" si="68"/>
        <v>72.336368048368328</v>
      </c>
      <c r="H1302" s="2">
        <f t="shared" si="69"/>
        <v>18233.022821758714</v>
      </c>
      <c r="M1302" s="4">
        <f t="shared" si="70"/>
        <v>18.233022821758713</v>
      </c>
    </row>
    <row r="1303" spans="1:13" x14ac:dyDescent="0.25">
      <c r="A1303" t="s">
        <v>1306</v>
      </c>
      <c r="B1303" t="s">
        <v>7</v>
      </c>
      <c r="C1303">
        <v>1026</v>
      </c>
      <c r="D1303" s="2">
        <f t="shared" si="68"/>
        <v>324.09219920360658</v>
      </c>
      <c r="H1303" s="2">
        <f t="shared" si="69"/>
        <v>81690.31185643861</v>
      </c>
      <c r="M1303" s="4">
        <f t="shared" si="70"/>
        <v>81.690311856438612</v>
      </c>
    </row>
    <row r="1304" spans="1:13" x14ac:dyDescent="0.25">
      <c r="A1304" t="s">
        <v>1307</v>
      </c>
      <c r="B1304" t="s">
        <v>7</v>
      </c>
      <c r="C1304">
        <v>303</v>
      </c>
      <c r="D1304" s="2">
        <f t="shared" si="68"/>
        <v>95.711438946094333</v>
      </c>
      <c r="H1304" s="2">
        <f t="shared" si="69"/>
        <v>24124.916659357597</v>
      </c>
      <c r="M1304" s="4">
        <f t="shared" si="70"/>
        <v>24.124916659357599</v>
      </c>
    </row>
    <row r="1305" spans="1:13" x14ac:dyDescent="0.25">
      <c r="A1305" t="s">
        <v>1308</v>
      </c>
      <c r="B1305" t="s">
        <v>7</v>
      </c>
      <c r="C1305">
        <v>1364</v>
      </c>
      <c r="D1305" s="2">
        <f t="shared" si="68"/>
        <v>430.8594149256524</v>
      </c>
      <c r="H1305" s="2">
        <f t="shared" si="69"/>
        <v>108601.93506060648</v>
      </c>
      <c r="M1305" s="4">
        <f t="shared" si="70"/>
        <v>108.60193506060648</v>
      </c>
    </row>
    <row r="1306" spans="1:13" x14ac:dyDescent="0.25">
      <c r="A1306" t="s">
        <v>1309</v>
      </c>
      <c r="B1306" t="s">
        <v>7</v>
      </c>
      <c r="C1306">
        <v>828</v>
      </c>
      <c r="D1306" s="2">
        <f t="shared" si="68"/>
        <v>261.54809058536671</v>
      </c>
      <c r="H1306" s="2">
        <f t="shared" si="69"/>
        <v>65925.514831511857</v>
      </c>
      <c r="M1306" s="4">
        <f t="shared" si="70"/>
        <v>65.925514831511862</v>
      </c>
    </row>
    <row r="1307" spans="1:13" x14ac:dyDescent="0.25">
      <c r="A1307" t="s">
        <v>1310</v>
      </c>
      <c r="B1307" t="s">
        <v>7</v>
      </c>
      <c r="C1307">
        <v>2094</v>
      </c>
      <c r="D1307" s="2">
        <f t="shared" si="68"/>
        <v>661.45133053835491</v>
      </c>
      <c r="H1307" s="2">
        <f t="shared" si="69"/>
        <v>166724.67156664954</v>
      </c>
      <c r="M1307" s="4">
        <f t="shared" si="70"/>
        <v>166.72467156664953</v>
      </c>
    </row>
    <row r="1308" spans="1:13" x14ac:dyDescent="0.25">
      <c r="A1308" t="s">
        <v>1311</v>
      </c>
      <c r="B1308" t="s">
        <v>7</v>
      </c>
      <c r="C1308">
        <v>592</v>
      </c>
      <c r="D1308" s="2">
        <f t="shared" si="68"/>
        <v>187.00056718180807</v>
      </c>
      <c r="H1308" s="2">
        <f t="shared" si="69"/>
        <v>47135.150700791084</v>
      </c>
      <c r="M1308" s="4">
        <f t="shared" si="70"/>
        <v>47.135150700791087</v>
      </c>
    </row>
    <row r="1309" spans="1:13" x14ac:dyDescent="0.25">
      <c r="A1309" t="s">
        <v>1312</v>
      </c>
      <c r="B1309" t="s">
        <v>7</v>
      </c>
      <c r="C1309">
        <v>461</v>
      </c>
      <c r="D1309" s="2">
        <f t="shared" si="68"/>
        <v>145.62037410610392</v>
      </c>
      <c r="H1309" s="2">
        <f t="shared" si="69"/>
        <v>36704.906204501167</v>
      </c>
      <c r="M1309" s="4">
        <f t="shared" si="70"/>
        <v>36.704906204501164</v>
      </c>
    </row>
    <row r="1310" spans="1:13" x14ac:dyDescent="0.25">
      <c r="A1310" t="s">
        <v>1313</v>
      </c>
      <c r="B1310" t="s">
        <v>7</v>
      </c>
      <c r="C1310">
        <v>172</v>
      </c>
      <c r="D1310" s="2">
        <f t="shared" si="68"/>
        <v>54.331245870390184</v>
      </c>
      <c r="H1310" s="2">
        <f t="shared" si="69"/>
        <v>13694.67216306768</v>
      </c>
      <c r="M1310" s="4">
        <f t="shared" si="70"/>
        <v>13.694672163067681</v>
      </c>
    </row>
    <row r="1311" spans="1:13" x14ac:dyDescent="0.25">
      <c r="A1311" t="s">
        <v>1314</v>
      </c>
      <c r="B1311" t="s">
        <v>7</v>
      </c>
      <c r="C1311">
        <v>2413</v>
      </c>
      <c r="D1311" s="2">
        <f t="shared" si="68"/>
        <v>762.21683886774133</v>
      </c>
      <c r="H1311" s="2">
        <f t="shared" si="69"/>
        <v>192123.5112179204</v>
      </c>
      <c r="M1311" s="4">
        <f t="shared" si="70"/>
        <v>192.1235112179204</v>
      </c>
    </row>
    <row r="1312" spans="1:13" x14ac:dyDescent="0.25">
      <c r="A1312" t="s">
        <v>1315</v>
      </c>
      <c r="B1312" t="s">
        <v>7</v>
      </c>
      <c r="C1312">
        <v>194</v>
      </c>
      <c r="D1312" s="2">
        <f t="shared" si="68"/>
        <v>61.280591272416835</v>
      </c>
      <c r="H1312" s="2">
        <f t="shared" si="69"/>
        <v>15446.31627694843</v>
      </c>
      <c r="M1312" s="4">
        <f t="shared" si="70"/>
        <v>15.44631627694843</v>
      </c>
    </row>
    <row r="1313" spans="1:13" x14ac:dyDescent="0.25">
      <c r="A1313" t="s">
        <v>1316</v>
      </c>
      <c r="B1313" t="s">
        <v>7</v>
      </c>
      <c r="C1313">
        <v>710</v>
      </c>
      <c r="D1313" s="2">
        <f t="shared" ref="D1313:D1376" si="71">IFERROR(C1313*$G$1248,"X")</f>
        <v>224.2743288835874</v>
      </c>
      <c r="H1313" s="2">
        <f t="shared" ref="H1313:H1376" si="72">IFERROR(D1313*$K$1248,"X")</f>
        <v>56530.33276615147</v>
      </c>
      <c r="M1313" s="4">
        <f t="shared" si="70"/>
        <v>56.530332766151467</v>
      </c>
    </row>
    <row r="1314" spans="1:13" x14ac:dyDescent="0.25">
      <c r="A1314" t="s">
        <v>1317</v>
      </c>
      <c r="B1314" t="s">
        <v>7</v>
      </c>
      <c r="C1314">
        <v>565</v>
      </c>
      <c r="D1314" s="2">
        <f t="shared" si="71"/>
        <v>178.47182509750263</v>
      </c>
      <c r="H1314" s="2">
        <f t="shared" si="72"/>
        <v>44985.405651937435</v>
      </c>
      <c r="M1314" s="4">
        <f t="shared" si="70"/>
        <v>44.985405651937434</v>
      </c>
    </row>
    <row r="1315" spans="1:13" x14ac:dyDescent="0.25">
      <c r="A1315" t="s">
        <v>1318</v>
      </c>
      <c r="B1315" t="s">
        <v>7</v>
      </c>
      <c r="C1315">
        <v>1734</v>
      </c>
      <c r="D1315" s="2">
        <f t="shared" si="71"/>
        <v>547.73476941428248</v>
      </c>
      <c r="H1315" s="2">
        <f t="shared" si="72"/>
        <v>138061.40424860091</v>
      </c>
      <c r="M1315" s="4">
        <f t="shared" si="70"/>
        <v>138.06140424860092</v>
      </c>
    </row>
    <row r="1316" spans="1:13" x14ac:dyDescent="0.25">
      <c r="A1316" t="s">
        <v>1319</v>
      </c>
      <c r="B1316" t="s">
        <v>7</v>
      </c>
      <c r="C1316">
        <v>228</v>
      </c>
      <c r="D1316" s="2">
        <f t="shared" si="71"/>
        <v>72.020488711912577</v>
      </c>
      <c r="H1316" s="2">
        <f t="shared" si="72"/>
        <v>18153.402634764134</v>
      </c>
      <c r="M1316" s="4">
        <f t="shared" si="70"/>
        <v>18.153402634764134</v>
      </c>
    </row>
    <row r="1317" spans="1:13" x14ac:dyDescent="0.25">
      <c r="A1317" t="s">
        <v>1320</v>
      </c>
      <c r="B1317" t="s">
        <v>7</v>
      </c>
      <c r="C1317">
        <v>182</v>
      </c>
      <c r="D1317" s="2">
        <f t="shared" si="71"/>
        <v>57.490039234947751</v>
      </c>
      <c r="H1317" s="2">
        <f t="shared" si="72"/>
        <v>14490.874033013475</v>
      </c>
      <c r="M1317" s="4">
        <f t="shared" si="70"/>
        <v>14.490874033013474</v>
      </c>
    </row>
    <row r="1318" spans="1:13" x14ac:dyDescent="0.25">
      <c r="A1318" t="s">
        <v>1321</v>
      </c>
      <c r="B1318" t="s">
        <v>7</v>
      </c>
      <c r="C1318">
        <v>332</v>
      </c>
      <c r="D1318" s="2">
        <f t="shared" si="71"/>
        <v>104.87193970331128</v>
      </c>
      <c r="H1318" s="2">
        <f t="shared" si="72"/>
        <v>26433.902082200406</v>
      </c>
      <c r="M1318" s="4">
        <f t="shared" si="70"/>
        <v>26.433902082200404</v>
      </c>
    </row>
    <row r="1319" spans="1:13" x14ac:dyDescent="0.25">
      <c r="A1319" t="s">
        <v>1322</v>
      </c>
      <c r="B1319" t="s">
        <v>7</v>
      </c>
      <c r="C1319">
        <v>294</v>
      </c>
      <c r="D1319" s="2">
        <f t="shared" si="71"/>
        <v>92.868524917992531</v>
      </c>
      <c r="H1319" s="2">
        <f t="shared" si="72"/>
        <v>23408.334976406386</v>
      </c>
      <c r="M1319" s="4">
        <f t="shared" si="70"/>
        <v>23.408334976406387</v>
      </c>
    </row>
    <row r="1320" spans="1:13" x14ac:dyDescent="0.25">
      <c r="A1320" t="s">
        <v>1323</v>
      </c>
      <c r="B1320" t="s">
        <v>7</v>
      </c>
      <c r="C1320">
        <v>490</v>
      </c>
      <c r="D1320" s="2">
        <f t="shared" si="71"/>
        <v>154.78087486332086</v>
      </c>
      <c r="H1320" s="2">
        <f t="shared" si="72"/>
        <v>39013.891627343968</v>
      </c>
      <c r="M1320" s="4">
        <f t="shared" si="70"/>
        <v>39.013891627343966</v>
      </c>
    </row>
    <row r="1321" spans="1:13" x14ac:dyDescent="0.25">
      <c r="A1321" t="s">
        <v>1324</v>
      </c>
      <c r="B1321" t="s">
        <v>7</v>
      </c>
      <c r="C1321">
        <v>611</v>
      </c>
      <c r="D1321" s="2">
        <f t="shared" si="71"/>
        <v>193.00227457446746</v>
      </c>
      <c r="H1321" s="2">
        <f t="shared" si="72"/>
        <v>48647.934253688094</v>
      </c>
      <c r="M1321" s="4">
        <f t="shared" si="70"/>
        <v>48.647934253688092</v>
      </c>
    </row>
    <row r="1322" spans="1:13" x14ac:dyDescent="0.25">
      <c r="A1322" t="s">
        <v>1325</v>
      </c>
      <c r="B1322" t="s">
        <v>7</v>
      </c>
      <c r="C1322">
        <v>213</v>
      </c>
      <c r="D1322" s="2">
        <f t="shared" si="71"/>
        <v>67.282298665076212</v>
      </c>
      <c r="H1322" s="2">
        <f t="shared" si="72"/>
        <v>16959.09982984544</v>
      </c>
      <c r="M1322" s="4">
        <f t="shared" si="70"/>
        <v>16.959099829845439</v>
      </c>
    </row>
    <row r="1323" spans="1:13" x14ac:dyDescent="0.25">
      <c r="A1323" t="s">
        <v>1326</v>
      </c>
      <c r="B1323" t="s">
        <v>7</v>
      </c>
      <c r="C1323">
        <v>372</v>
      </c>
      <c r="D1323" s="2">
        <f t="shared" si="71"/>
        <v>117.50711316154157</v>
      </c>
      <c r="H1323" s="2">
        <f t="shared" si="72"/>
        <v>29618.709561983589</v>
      </c>
      <c r="M1323" s="4">
        <f t="shared" si="70"/>
        <v>29.618709561983589</v>
      </c>
    </row>
    <row r="1324" spans="1:13" x14ac:dyDescent="0.25">
      <c r="A1324" t="s">
        <v>1327</v>
      </c>
      <c r="B1324" t="s">
        <v>7</v>
      </c>
      <c r="C1324">
        <v>913</v>
      </c>
      <c r="D1324" s="2">
        <f t="shared" si="71"/>
        <v>288.39783418410605</v>
      </c>
      <c r="H1324" s="2">
        <f t="shared" si="72"/>
        <v>72693.230726051115</v>
      </c>
      <c r="M1324" s="4">
        <f t="shared" si="70"/>
        <v>72.693230726051112</v>
      </c>
    </row>
    <row r="1325" spans="1:13" x14ac:dyDescent="0.25">
      <c r="A1325" t="s">
        <v>1328</v>
      </c>
      <c r="B1325" t="s">
        <v>7</v>
      </c>
      <c r="C1325">
        <v>537</v>
      </c>
      <c r="D1325" s="2">
        <f t="shared" si="71"/>
        <v>169.62720367674146</v>
      </c>
      <c r="H1325" s="2">
        <f t="shared" si="72"/>
        <v>42756.040416089214</v>
      </c>
      <c r="M1325" s="4">
        <f t="shared" si="70"/>
        <v>42.756040416089213</v>
      </c>
    </row>
    <row r="1326" spans="1:13" x14ac:dyDescent="0.25">
      <c r="A1326" t="s">
        <v>1329</v>
      </c>
      <c r="B1326" t="s">
        <v>7</v>
      </c>
      <c r="C1326">
        <v>126</v>
      </c>
      <c r="D1326" s="2">
        <f t="shared" si="71"/>
        <v>39.800796393425365</v>
      </c>
      <c r="H1326" s="2">
        <f t="shared" si="72"/>
        <v>10032.14356131702</v>
      </c>
      <c r="M1326" s="4">
        <f t="shared" si="70"/>
        <v>10.032143561317019</v>
      </c>
    </row>
    <row r="1327" spans="1:13" x14ac:dyDescent="0.25">
      <c r="A1327" t="s">
        <v>1330</v>
      </c>
      <c r="B1327" t="s">
        <v>7</v>
      </c>
      <c r="C1327">
        <v>1145</v>
      </c>
      <c r="D1327" s="2">
        <f t="shared" si="71"/>
        <v>361.68184024184166</v>
      </c>
      <c r="H1327" s="2">
        <f t="shared" si="72"/>
        <v>91165.114108793568</v>
      </c>
      <c r="M1327" s="4">
        <f t="shared" si="70"/>
        <v>91.165114108793574</v>
      </c>
    </row>
    <row r="1328" spans="1:13" x14ac:dyDescent="0.25">
      <c r="A1328" t="s">
        <v>1331</v>
      </c>
      <c r="B1328" t="s">
        <v>7</v>
      </c>
      <c r="C1328">
        <v>529</v>
      </c>
      <c r="D1328" s="2">
        <f t="shared" si="71"/>
        <v>167.10016898509539</v>
      </c>
      <c r="H1328" s="2">
        <f t="shared" si="72"/>
        <v>42119.078920132575</v>
      </c>
      <c r="M1328" s="4">
        <f t="shared" si="70"/>
        <v>42.119078920132573</v>
      </c>
    </row>
    <row r="1329" spans="1:13" x14ac:dyDescent="0.25">
      <c r="A1329" t="s">
        <v>1332</v>
      </c>
      <c r="B1329" t="s">
        <v>7</v>
      </c>
      <c r="C1329">
        <v>440</v>
      </c>
      <c r="D1329" s="2">
        <f t="shared" si="71"/>
        <v>138.98690804053302</v>
      </c>
      <c r="H1329" s="2">
        <f t="shared" si="72"/>
        <v>35032.88227761499</v>
      </c>
      <c r="M1329" s="4">
        <f t="shared" si="70"/>
        <v>35.032882277614988</v>
      </c>
    </row>
    <row r="1330" spans="1:13" x14ac:dyDescent="0.25">
      <c r="A1330" t="s">
        <v>1333</v>
      </c>
      <c r="B1330" t="s">
        <v>7</v>
      </c>
      <c r="C1330">
        <v>2590</v>
      </c>
      <c r="D1330" s="2">
        <f t="shared" si="71"/>
        <v>818.12748142041039</v>
      </c>
      <c r="H1330" s="2">
        <f t="shared" si="72"/>
        <v>206216.28431596101</v>
      </c>
      <c r="M1330" s="4">
        <f t="shared" si="70"/>
        <v>206.21628431596102</v>
      </c>
    </row>
    <row r="1331" spans="1:13" x14ac:dyDescent="0.25">
      <c r="A1331" t="s">
        <v>1334</v>
      </c>
      <c r="B1331" t="s">
        <v>7</v>
      </c>
      <c r="C1331">
        <v>1153</v>
      </c>
      <c r="D1331" s="2">
        <f t="shared" si="71"/>
        <v>364.20887493348766</v>
      </c>
      <c r="H1331" s="2">
        <f t="shared" si="72"/>
        <v>91802.075604750193</v>
      </c>
      <c r="M1331" s="4">
        <f t="shared" si="70"/>
        <v>91.802075604750186</v>
      </c>
    </row>
    <row r="1332" spans="1:13" x14ac:dyDescent="0.25">
      <c r="A1332" t="s">
        <v>1335</v>
      </c>
      <c r="B1332" t="s">
        <v>7</v>
      </c>
      <c r="C1332">
        <v>523</v>
      </c>
      <c r="D1332" s="2">
        <f t="shared" si="71"/>
        <v>165.20489296636086</v>
      </c>
      <c r="H1332" s="2">
        <f t="shared" si="72"/>
        <v>41641.357798165096</v>
      </c>
      <c r="M1332" s="4">
        <f t="shared" si="70"/>
        <v>41.641357798165096</v>
      </c>
    </row>
    <row r="1333" spans="1:13" x14ac:dyDescent="0.25">
      <c r="A1333" t="s">
        <v>1336</v>
      </c>
      <c r="B1333" t="s">
        <v>7</v>
      </c>
      <c r="C1333">
        <v>438</v>
      </c>
      <c r="D1333" s="2">
        <f t="shared" si="71"/>
        <v>138.35514936762152</v>
      </c>
      <c r="H1333" s="2">
        <f t="shared" si="72"/>
        <v>34873.641903625838</v>
      </c>
      <c r="M1333" s="4">
        <f t="shared" si="70"/>
        <v>34.873641903625838</v>
      </c>
    </row>
    <row r="1334" spans="1:13" x14ac:dyDescent="0.25">
      <c r="A1334" t="s">
        <v>1337</v>
      </c>
      <c r="B1334" t="s">
        <v>7</v>
      </c>
      <c r="C1334">
        <v>456</v>
      </c>
      <c r="D1334" s="2">
        <f t="shared" si="71"/>
        <v>144.04097742382515</v>
      </c>
      <c r="H1334" s="2">
        <f t="shared" si="72"/>
        <v>36306.805269528268</v>
      </c>
      <c r="M1334" s="4">
        <f t="shared" si="70"/>
        <v>36.306805269528269</v>
      </c>
    </row>
    <row r="1335" spans="1:13" x14ac:dyDescent="0.25">
      <c r="A1335" t="s">
        <v>1338</v>
      </c>
      <c r="B1335" t="s">
        <v>7</v>
      </c>
      <c r="C1335">
        <v>540</v>
      </c>
      <c r="D1335" s="2">
        <f t="shared" si="71"/>
        <v>170.57484168610873</v>
      </c>
      <c r="H1335" s="2">
        <f t="shared" si="72"/>
        <v>42994.900977072946</v>
      </c>
      <c r="M1335" s="4">
        <f t="shared" si="70"/>
        <v>42.994900977072945</v>
      </c>
    </row>
    <row r="1336" spans="1:13" x14ac:dyDescent="0.25">
      <c r="A1336" t="s">
        <v>1339</v>
      </c>
      <c r="B1336" t="s">
        <v>7</v>
      </c>
      <c r="C1336">
        <v>762</v>
      </c>
      <c r="D1336" s="2">
        <f t="shared" si="71"/>
        <v>240.70005437928674</v>
      </c>
      <c r="H1336" s="2">
        <f t="shared" si="72"/>
        <v>60670.582489869601</v>
      </c>
      <c r="M1336" s="4">
        <f t="shared" si="70"/>
        <v>60.670582489869602</v>
      </c>
    </row>
    <row r="1337" spans="1:13" x14ac:dyDescent="0.25">
      <c r="A1337" t="s">
        <v>1340</v>
      </c>
      <c r="B1337" t="s">
        <v>7</v>
      </c>
      <c r="C1337">
        <v>644</v>
      </c>
      <c r="D1337" s="2">
        <f t="shared" si="71"/>
        <v>203.42629267750743</v>
      </c>
      <c r="H1337" s="2">
        <f t="shared" si="72"/>
        <v>51275.400424509222</v>
      </c>
      <c r="M1337" s="4">
        <f t="shared" si="70"/>
        <v>51.275400424509222</v>
      </c>
    </row>
    <row r="1338" spans="1:13" x14ac:dyDescent="0.25">
      <c r="A1338" t="s">
        <v>1341</v>
      </c>
      <c r="B1338" t="s">
        <v>7</v>
      </c>
      <c r="C1338">
        <v>1288</v>
      </c>
      <c r="D1338" s="2">
        <f t="shared" si="71"/>
        <v>406.85258535501487</v>
      </c>
      <c r="H1338" s="2">
        <f t="shared" si="72"/>
        <v>102550.80084901844</v>
      </c>
      <c r="M1338" s="4">
        <f t="shared" si="70"/>
        <v>102.55080084901844</v>
      </c>
    </row>
    <row r="1339" spans="1:13" x14ac:dyDescent="0.25">
      <c r="A1339" t="s">
        <v>1342</v>
      </c>
      <c r="B1339" t="s">
        <v>7</v>
      </c>
      <c r="C1339">
        <v>1221</v>
      </c>
      <c r="D1339" s="2">
        <f t="shared" si="71"/>
        <v>385.68866981247913</v>
      </c>
      <c r="H1339" s="2">
        <f t="shared" si="72"/>
        <v>97216.248320381608</v>
      </c>
      <c r="M1339" s="4">
        <f t="shared" si="70"/>
        <v>97.216248320381609</v>
      </c>
    </row>
    <row r="1340" spans="1:13" x14ac:dyDescent="0.25">
      <c r="A1340" t="s">
        <v>1343</v>
      </c>
      <c r="B1340" t="s">
        <v>7</v>
      </c>
      <c r="C1340">
        <v>450</v>
      </c>
      <c r="D1340" s="2">
        <f t="shared" si="71"/>
        <v>142.14570140509059</v>
      </c>
      <c r="H1340" s="2">
        <f t="shared" si="72"/>
        <v>35829.084147560789</v>
      </c>
      <c r="M1340" s="4">
        <f t="shared" si="70"/>
        <v>35.829084147560792</v>
      </c>
    </row>
    <row r="1341" spans="1:13" x14ac:dyDescent="0.25">
      <c r="A1341" t="s">
        <v>1344</v>
      </c>
      <c r="B1341" t="s">
        <v>7</v>
      </c>
      <c r="C1341">
        <v>1074</v>
      </c>
      <c r="D1341" s="2">
        <f t="shared" si="71"/>
        <v>339.25440735348292</v>
      </c>
      <c r="H1341" s="2">
        <f t="shared" si="72"/>
        <v>85512.080832178428</v>
      </c>
      <c r="M1341" s="4">
        <f t="shared" si="70"/>
        <v>85.512080832178427</v>
      </c>
    </row>
    <row r="1342" spans="1:13" x14ac:dyDescent="0.25">
      <c r="A1342" t="s">
        <v>1345</v>
      </c>
      <c r="B1342" t="s">
        <v>7</v>
      </c>
      <c r="C1342">
        <v>640</v>
      </c>
      <c r="D1342" s="2">
        <f t="shared" si="71"/>
        <v>202.1627753316844</v>
      </c>
      <c r="H1342" s="2">
        <f t="shared" si="72"/>
        <v>50956.919676530903</v>
      </c>
      <c r="M1342" s="4">
        <f t="shared" si="70"/>
        <v>50.956919676530902</v>
      </c>
    </row>
    <row r="1343" spans="1:13" x14ac:dyDescent="0.25">
      <c r="A1343" t="s">
        <v>1346</v>
      </c>
      <c r="B1343" t="s">
        <v>7</v>
      </c>
      <c r="C1343">
        <v>103</v>
      </c>
      <c r="D1343" s="2">
        <f t="shared" si="71"/>
        <v>32.535571654942956</v>
      </c>
      <c r="H1343" s="2">
        <f t="shared" si="72"/>
        <v>8200.8792604416903</v>
      </c>
      <c r="M1343" s="4">
        <f t="shared" si="70"/>
        <v>8.20087926044169</v>
      </c>
    </row>
    <row r="1344" spans="1:13" x14ac:dyDescent="0.25">
      <c r="A1344" t="s">
        <v>1347</v>
      </c>
      <c r="B1344" t="s">
        <v>7</v>
      </c>
      <c r="C1344">
        <v>229</v>
      </c>
      <c r="D1344" s="2">
        <f t="shared" si="71"/>
        <v>72.336368048368328</v>
      </c>
      <c r="H1344" s="2">
        <f t="shared" si="72"/>
        <v>18233.022821758714</v>
      </c>
      <c r="M1344" s="4">
        <f t="shared" si="70"/>
        <v>18.233022821758713</v>
      </c>
    </row>
    <row r="1345" spans="1:13" x14ac:dyDescent="0.25">
      <c r="A1345" t="s">
        <v>1348</v>
      </c>
      <c r="B1345" t="s">
        <v>7</v>
      </c>
      <c r="C1345">
        <v>1049</v>
      </c>
      <c r="D1345" s="2">
        <f t="shared" si="71"/>
        <v>331.35742394208899</v>
      </c>
      <c r="H1345" s="2">
        <f t="shared" si="72"/>
        <v>83521.576157313932</v>
      </c>
      <c r="M1345" s="4">
        <f t="shared" si="70"/>
        <v>83.52157615731393</v>
      </c>
    </row>
    <row r="1346" spans="1:13" x14ac:dyDescent="0.25">
      <c r="A1346" t="s">
        <v>1349</v>
      </c>
      <c r="B1346" t="s">
        <v>7</v>
      </c>
      <c r="C1346">
        <v>191</v>
      </c>
      <c r="D1346" s="2">
        <f t="shared" si="71"/>
        <v>60.332953263049568</v>
      </c>
      <c r="H1346" s="2">
        <f t="shared" si="72"/>
        <v>15207.455715964692</v>
      </c>
      <c r="M1346" s="4">
        <f t="shared" si="70"/>
        <v>15.207455715964691</v>
      </c>
    </row>
    <row r="1347" spans="1:13" x14ac:dyDescent="0.25">
      <c r="A1347" t="s">
        <v>1350</v>
      </c>
      <c r="B1347" t="s">
        <v>7</v>
      </c>
      <c r="C1347">
        <v>68</v>
      </c>
      <c r="D1347" s="2">
        <f t="shared" si="71"/>
        <v>21.47979487899147</v>
      </c>
      <c r="H1347" s="2">
        <f t="shared" si="72"/>
        <v>5414.1727156314082</v>
      </c>
      <c r="M1347" s="4">
        <f t="shared" si="70"/>
        <v>5.4141727156314081</v>
      </c>
    </row>
    <row r="1348" spans="1:13" x14ac:dyDescent="0.25">
      <c r="A1348" t="s">
        <v>1351</v>
      </c>
      <c r="B1348" t="s">
        <v>7</v>
      </c>
      <c r="C1348">
        <v>2076</v>
      </c>
      <c r="D1348" s="2">
        <f t="shared" si="71"/>
        <v>655.76550248215131</v>
      </c>
      <c r="H1348" s="2">
        <f t="shared" si="72"/>
        <v>165291.50820074711</v>
      </c>
      <c r="M1348" s="4">
        <f t="shared" si="70"/>
        <v>165.2915082007471</v>
      </c>
    </row>
    <row r="1349" spans="1:13" x14ac:dyDescent="0.25">
      <c r="A1349" t="s">
        <v>1352</v>
      </c>
      <c r="B1349" t="s">
        <v>7</v>
      </c>
      <c r="C1349">
        <v>107</v>
      </c>
      <c r="D1349" s="2">
        <f t="shared" si="71"/>
        <v>33.799089000765989</v>
      </c>
      <c r="H1349" s="2">
        <f t="shared" si="72"/>
        <v>8519.3600084200098</v>
      </c>
      <c r="M1349" s="4">
        <f t="shared" si="70"/>
        <v>8.5193600084200103</v>
      </c>
    </row>
    <row r="1350" spans="1:13" x14ac:dyDescent="0.25">
      <c r="A1350" t="s">
        <v>1353</v>
      </c>
      <c r="B1350" t="s">
        <v>7</v>
      </c>
      <c r="C1350">
        <v>1121</v>
      </c>
      <c r="D1350" s="2">
        <f t="shared" si="71"/>
        <v>354.10073616690346</v>
      </c>
      <c r="H1350" s="2">
        <f t="shared" si="72"/>
        <v>89254.229620923652</v>
      </c>
      <c r="M1350" s="4">
        <f t="shared" si="70"/>
        <v>89.254229620923653</v>
      </c>
    </row>
    <row r="1351" spans="1:13" x14ac:dyDescent="0.25">
      <c r="A1351" t="s">
        <v>1354</v>
      </c>
      <c r="B1351" t="s">
        <v>7</v>
      </c>
      <c r="C1351">
        <v>1638</v>
      </c>
      <c r="D1351" s="2">
        <f t="shared" si="71"/>
        <v>517.41035311452981</v>
      </c>
      <c r="H1351" s="2">
        <f t="shared" si="72"/>
        <v>130417.86629712128</v>
      </c>
      <c r="M1351" s="4">
        <f t="shared" si="70"/>
        <v>130.41786629712126</v>
      </c>
    </row>
    <row r="1352" spans="1:13" x14ac:dyDescent="0.25">
      <c r="A1352" t="s">
        <v>1355</v>
      </c>
      <c r="B1352" t="s">
        <v>7</v>
      </c>
      <c r="C1352">
        <v>143</v>
      </c>
      <c r="D1352" s="2">
        <f t="shared" si="71"/>
        <v>45.170745113173233</v>
      </c>
      <c r="H1352" s="2">
        <f t="shared" si="72"/>
        <v>11385.686740224874</v>
      </c>
      <c r="M1352" s="4">
        <f t="shared" ref="M1352:M1415" si="73">IFERROR(H1352/1000,"X")</f>
        <v>11.385686740224873</v>
      </c>
    </row>
    <row r="1353" spans="1:13" x14ac:dyDescent="0.25">
      <c r="A1353" t="s">
        <v>1356</v>
      </c>
      <c r="B1353" t="s">
        <v>7</v>
      </c>
      <c r="C1353">
        <v>1623</v>
      </c>
      <c r="D1353" s="2">
        <f t="shared" si="71"/>
        <v>512.67216306769342</v>
      </c>
      <c r="H1353" s="2">
        <f t="shared" si="72"/>
        <v>129223.56349220258</v>
      </c>
      <c r="M1353" s="4">
        <f t="shared" si="73"/>
        <v>129.22356349220257</v>
      </c>
    </row>
    <row r="1354" spans="1:13" x14ac:dyDescent="0.25">
      <c r="A1354" t="s">
        <v>1357</v>
      </c>
      <c r="B1354" t="s">
        <v>7</v>
      </c>
      <c r="C1354">
        <v>292</v>
      </c>
      <c r="D1354" s="2">
        <f t="shared" si="71"/>
        <v>92.236766245081014</v>
      </c>
      <c r="H1354" s="2">
        <f t="shared" si="72"/>
        <v>23249.094602417226</v>
      </c>
      <c r="M1354" s="4">
        <f t="shared" si="73"/>
        <v>23.249094602417227</v>
      </c>
    </row>
    <row r="1355" spans="1:13" x14ac:dyDescent="0.25">
      <c r="A1355" t="s">
        <v>1358</v>
      </c>
      <c r="B1355" t="s">
        <v>7</v>
      </c>
      <c r="C1355">
        <v>95</v>
      </c>
      <c r="D1355" s="2">
        <f t="shared" si="71"/>
        <v>30.008536963296905</v>
      </c>
      <c r="H1355" s="2">
        <f t="shared" si="72"/>
        <v>7563.9177644850561</v>
      </c>
      <c r="M1355" s="4">
        <f t="shared" si="73"/>
        <v>7.5639177644850557</v>
      </c>
    </row>
    <row r="1356" spans="1:13" x14ac:dyDescent="0.25">
      <c r="A1356" t="s">
        <v>1359</v>
      </c>
      <c r="B1356" t="s">
        <v>7</v>
      </c>
      <c r="C1356">
        <v>208</v>
      </c>
      <c r="D1356" s="2">
        <f t="shared" si="71"/>
        <v>65.702901982797428</v>
      </c>
      <c r="H1356" s="2">
        <f t="shared" si="72"/>
        <v>16560.99889487254</v>
      </c>
      <c r="M1356" s="4">
        <f t="shared" si="73"/>
        <v>16.56099889487254</v>
      </c>
    </row>
    <row r="1357" spans="1:13" x14ac:dyDescent="0.25">
      <c r="A1357" t="s">
        <v>1360</v>
      </c>
      <c r="B1357" t="s">
        <v>7</v>
      </c>
      <c r="C1357">
        <v>82</v>
      </c>
      <c r="D1357" s="2">
        <f t="shared" si="71"/>
        <v>25.902105589372066</v>
      </c>
      <c r="H1357" s="2">
        <f t="shared" si="72"/>
        <v>6528.8553335555225</v>
      </c>
      <c r="M1357" s="4">
        <f t="shared" si="73"/>
        <v>6.5288553335555228</v>
      </c>
    </row>
    <row r="1358" spans="1:13" x14ac:dyDescent="0.25">
      <c r="A1358" t="s">
        <v>1361</v>
      </c>
      <c r="B1358" t="s">
        <v>7</v>
      </c>
      <c r="C1358">
        <v>626</v>
      </c>
      <c r="D1358" s="2">
        <f t="shared" si="71"/>
        <v>197.7404646213038</v>
      </c>
      <c r="H1358" s="2">
        <f t="shared" si="72"/>
        <v>49842.237058606785</v>
      </c>
      <c r="M1358" s="4">
        <f t="shared" si="73"/>
        <v>49.842237058606784</v>
      </c>
    </row>
    <row r="1359" spans="1:13" x14ac:dyDescent="0.25">
      <c r="A1359" t="s">
        <v>1362</v>
      </c>
      <c r="B1359" t="s">
        <v>7</v>
      </c>
      <c r="C1359">
        <v>1099</v>
      </c>
      <c r="D1359" s="2">
        <f t="shared" si="71"/>
        <v>347.15139076487679</v>
      </c>
      <c r="H1359" s="2">
        <f t="shared" si="72"/>
        <v>87502.585507042895</v>
      </c>
      <c r="M1359" s="4">
        <f t="shared" si="73"/>
        <v>87.502585507042895</v>
      </c>
    </row>
    <row r="1360" spans="1:13" x14ac:dyDescent="0.25">
      <c r="A1360" t="s">
        <v>1363</v>
      </c>
      <c r="B1360" t="s">
        <v>7</v>
      </c>
      <c r="C1360" t="s">
        <v>18</v>
      </c>
      <c r="D1360" s="2" t="str">
        <f t="shared" si="71"/>
        <v>X</v>
      </c>
      <c r="H1360" s="2" t="str">
        <f t="shared" si="72"/>
        <v>X</v>
      </c>
      <c r="M1360" s="4" t="str">
        <f t="shared" si="73"/>
        <v>X</v>
      </c>
    </row>
    <row r="1361" spans="1:13" x14ac:dyDescent="0.25">
      <c r="A1361" t="s">
        <v>1364</v>
      </c>
      <c r="B1361" t="s">
        <v>7</v>
      </c>
      <c r="C1361">
        <v>665</v>
      </c>
      <c r="D1361" s="2">
        <f t="shared" si="71"/>
        <v>210.05975874307833</v>
      </c>
      <c r="H1361" s="2">
        <f t="shared" si="72"/>
        <v>52947.424351395392</v>
      </c>
      <c r="M1361" s="4">
        <f t="shared" si="73"/>
        <v>52.947424351395391</v>
      </c>
    </row>
    <row r="1362" spans="1:13" x14ac:dyDescent="0.25">
      <c r="A1362" t="s">
        <v>1365</v>
      </c>
      <c r="B1362" t="s">
        <v>7</v>
      </c>
      <c r="C1362">
        <v>357</v>
      </c>
      <c r="D1362" s="2">
        <f t="shared" si="71"/>
        <v>112.7689231147052</v>
      </c>
      <c r="H1362" s="2">
        <f t="shared" si="72"/>
        <v>28424.406757064891</v>
      </c>
      <c r="M1362" s="4">
        <f t="shared" si="73"/>
        <v>28.42440675706489</v>
      </c>
    </row>
    <row r="1363" spans="1:13" x14ac:dyDescent="0.25">
      <c r="A1363" t="s">
        <v>1366</v>
      </c>
      <c r="B1363" t="s">
        <v>7</v>
      </c>
      <c r="C1363">
        <v>1205</v>
      </c>
      <c r="D1363" s="2">
        <f t="shared" si="71"/>
        <v>380.63460042918706</v>
      </c>
      <c r="H1363" s="2">
        <f t="shared" si="72"/>
        <v>95942.325328468345</v>
      </c>
      <c r="M1363" s="4">
        <f t="shared" si="73"/>
        <v>95.942325328468343</v>
      </c>
    </row>
    <row r="1364" spans="1:13" x14ac:dyDescent="0.25">
      <c r="A1364" t="s">
        <v>1367</v>
      </c>
      <c r="B1364" t="s">
        <v>7</v>
      </c>
      <c r="C1364">
        <v>258</v>
      </c>
      <c r="D1364" s="2">
        <f t="shared" si="71"/>
        <v>81.496868805585279</v>
      </c>
      <c r="H1364" s="2">
        <f t="shared" si="72"/>
        <v>20542.008244601519</v>
      </c>
      <c r="M1364" s="4">
        <f t="shared" si="73"/>
        <v>20.542008244601519</v>
      </c>
    </row>
    <row r="1365" spans="1:13" x14ac:dyDescent="0.25">
      <c r="A1365" t="s">
        <v>1368</v>
      </c>
      <c r="B1365" t="s">
        <v>7</v>
      </c>
      <c r="C1365">
        <v>268</v>
      </c>
      <c r="D1365" s="2">
        <f t="shared" si="71"/>
        <v>84.655662170142847</v>
      </c>
      <c r="H1365" s="2">
        <f t="shared" si="72"/>
        <v>21338.210114547313</v>
      </c>
      <c r="M1365" s="4">
        <f t="shared" si="73"/>
        <v>21.338210114547312</v>
      </c>
    </row>
    <row r="1366" spans="1:13" x14ac:dyDescent="0.25">
      <c r="A1366" t="s">
        <v>1369</v>
      </c>
      <c r="B1366" t="s">
        <v>7</v>
      </c>
      <c r="C1366">
        <v>206</v>
      </c>
      <c r="D1366" s="2">
        <f t="shared" si="71"/>
        <v>65.071143309885912</v>
      </c>
      <c r="H1366" s="2">
        <f t="shared" si="72"/>
        <v>16401.758520883381</v>
      </c>
      <c r="M1366" s="4">
        <f t="shared" si="73"/>
        <v>16.40175852088338</v>
      </c>
    </row>
    <row r="1367" spans="1:13" x14ac:dyDescent="0.25">
      <c r="A1367" t="s">
        <v>1370</v>
      </c>
      <c r="B1367" t="s">
        <v>7</v>
      </c>
      <c r="C1367">
        <v>162</v>
      </c>
      <c r="D1367" s="2">
        <f t="shared" si="71"/>
        <v>51.172452505832617</v>
      </c>
      <c r="H1367" s="2">
        <f t="shared" si="72"/>
        <v>12898.470293121885</v>
      </c>
      <c r="M1367" s="4">
        <f t="shared" si="73"/>
        <v>12.898470293121886</v>
      </c>
    </row>
    <row r="1368" spans="1:13" x14ac:dyDescent="0.25">
      <c r="A1368" t="s">
        <v>1371</v>
      </c>
      <c r="B1368" t="s">
        <v>7</v>
      </c>
      <c r="C1368">
        <v>457</v>
      </c>
      <c r="D1368" s="2">
        <f t="shared" si="71"/>
        <v>144.35685676028089</v>
      </c>
      <c r="H1368" s="2">
        <f t="shared" si="72"/>
        <v>36386.425456522848</v>
      </c>
      <c r="M1368" s="4">
        <f t="shared" si="73"/>
        <v>36.386425456522851</v>
      </c>
    </row>
    <row r="1369" spans="1:13" x14ac:dyDescent="0.25">
      <c r="A1369" t="s">
        <v>1372</v>
      </c>
      <c r="B1369" t="s">
        <v>7</v>
      </c>
      <c r="C1369">
        <v>225</v>
      </c>
      <c r="D1369" s="2">
        <f t="shared" si="71"/>
        <v>71.072850702545296</v>
      </c>
      <c r="H1369" s="2">
        <f t="shared" si="72"/>
        <v>17914.542073780394</v>
      </c>
      <c r="M1369" s="4">
        <f t="shared" si="73"/>
        <v>17.914542073780396</v>
      </c>
    </row>
    <row r="1370" spans="1:13" x14ac:dyDescent="0.25">
      <c r="A1370" t="s">
        <v>1373</v>
      </c>
      <c r="B1370" t="s">
        <v>7</v>
      </c>
      <c r="C1370">
        <v>530</v>
      </c>
      <c r="D1370" s="2">
        <f t="shared" si="71"/>
        <v>167.41604832155116</v>
      </c>
      <c r="H1370" s="2">
        <f t="shared" si="72"/>
        <v>42198.699107127155</v>
      </c>
      <c r="M1370" s="4">
        <f t="shared" si="73"/>
        <v>42.198699107127155</v>
      </c>
    </row>
    <row r="1371" spans="1:13" x14ac:dyDescent="0.25">
      <c r="A1371" t="s">
        <v>1374</v>
      </c>
      <c r="B1371" t="s">
        <v>7</v>
      </c>
      <c r="C1371">
        <v>3166</v>
      </c>
      <c r="D1371" s="2">
        <f t="shared" si="71"/>
        <v>1000.0739792189263</v>
      </c>
      <c r="H1371" s="2">
        <f t="shared" si="72"/>
        <v>252077.5120248388</v>
      </c>
      <c r="M1371" s="4">
        <f t="shared" si="73"/>
        <v>252.0775120248388</v>
      </c>
    </row>
    <row r="1372" spans="1:13" x14ac:dyDescent="0.25">
      <c r="A1372" t="s">
        <v>1375</v>
      </c>
      <c r="B1372" t="s">
        <v>7</v>
      </c>
      <c r="C1372">
        <v>1104</v>
      </c>
      <c r="D1372" s="2">
        <f t="shared" si="71"/>
        <v>348.73078744715559</v>
      </c>
      <c r="H1372" s="2">
        <f t="shared" si="72"/>
        <v>87900.686442015794</v>
      </c>
      <c r="M1372" s="4">
        <f t="shared" si="73"/>
        <v>87.900686442015797</v>
      </c>
    </row>
    <row r="1373" spans="1:13" x14ac:dyDescent="0.25">
      <c r="A1373" t="s">
        <v>1376</v>
      </c>
      <c r="B1373" t="s">
        <v>7</v>
      </c>
      <c r="C1373">
        <v>595</v>
      </c>
      <c r="D1373" s="2">
        <f t="shared" si="71"/>
        <v>187.94820519117536</v>
      </c>
      <c r="H1373" s="2">
        <f t="shared" si="72"/>
        <v>47374.011261774824</v>
      </c>
      <c r="M1373" s="4">
        <f t="shared" si="73"/>
        <v>47.374011261774825</v>
      </c>
    </row>
    <row r="1374" spans="1:13" x14ac:dyDescent="0.25">
      <c r="A1374" t="s">
        <v>1377</v>
      </c>
      <c r="B1374" t="s">
        <v>7</v>
      </c>
      <c r="C1374">
        <v>475</v>
      </c>
      <c r="D1374" s="2">
        <f t="shared" si="71"/>
        <v>150.04268481648452</v>
      </c>
      <c r="H1374" s="2">
        <f t="shared" si="72"/>
        <v>37819.588822425278</v>
      </c>
      <c r="M1374" s="4">
        <f t="shared" si="73"/>
        <v>37.819588822425274</v>
      </c>
    </row>
    <row r="1375" spans="1:13" x14ac:dyDescent="0.25">
      <c r="A1375" t="s">
        <v>1378</v>
      </c>
      <c r="B1375" t="s">
        <v>7</v>
      </c>
      <c r="C1375">
        <v>290</v>
      </c>
      <c r="D1375" s="2">
        <f t="shared" si="71"/>
        <v>91.605007572169498</v>
      </c>
      <c r="H1375" s="2">
        <f t="shared" si="72"/>
        <v>23089.854228428067</v>
      </c>
      <c r="M1375" s="4">
        <f t="shared" si="73"/>
        <v>23.089854228428067</v>
      </c>
    </row>
    <row r="1376" spans="1:13" x14ac:dyDescent="0.25">
      <c r="A1376" t="s">
        <v>1379</v>
      </c>
      <c r="B1376" t="s">
        <v>7</v>
      </c>
      <c r="C1376">
        <v>367</v>
      </c>
      <c r="D1376" s="2">
        <f t="shared" si="71"/>
        <v>115.92771647926278</v>
      </c>
      <c r="H1376" s="2">
        <f t="shared" si="72"/>
        <v>29220.60862701069</v>
      </c>
      <c r="M1376" s="4">
        <f t="shared" si="73"/>
        <v>29.220608627010691</v>
      </c>
    </row>
    <row r="1377" spans="1:13" x14ac:dyDescent="0.25">
      <c r="A1377" t="s">
        <v>1380</v>
      </c>
      <c r="B1377" t="s">
        <v>7</v>
      </c>
      <c r="C1377">
        <v>363</v>
      </c>
      <c r="D1377" s="2">
        <f t="shared" ref="D1377:D1440" si="74">IFERROR(C1377*$G$1248,"X")</f>
        <v>114.66419913343975</v>
      </c>
      <c r="H1377" s="2">
        <f t="shared" ref="H1377:H1440" si="75">IFERROR(D1377*$K$1248,"X")</f>
        <v>28902.12787903237</v>
      </c>
      <c r="M1377" s="4">
        <f t="shared" si="73"/>
        <v>28.902127879032371</v>
      </c>
    </row>
    <row r="1378" spans="1:13" x14ac:dyDescent="0.25">
      <c r="A1378" t="s">
        <v>1381</v>
      </c>
      <c r="B1378" t="s">
        <v>7</v>
      </c>
      <c r="C1378">
        <v>932</v>
      </c>
      <c r="D1378" s="2">
        <f t="shared" si="74"/>
        <v>294.39954157676544</v>
      </c>
      <c r="H1378" s="2">
        <f t="shared" si="75"/>
        <v>74206.014278948132</v>
      </c>
      <c r="M1378" s="4">
        <f t="shared" si="73"/>
        <v>74.206014278948132</v>
      </c>
    </row>
    <row r="1379" spans="1:13" x14ac:dyDescent="0.25">
      <c r="A1379" t="s">
        <v>1382</v>
      </c>
      <c r="B1379" t="s">
        <v>7</v>
      </c>
      <c r="C1379">
        <v>315</v>
      </c>
      <c r="D1379" s="2">
        <f t="shared" si="74"/>
        <v>99.501990983563417</v>
      </c>
      <c r="H1379" s="2">
        <f t="shared" si="75"/>
        <v>25080.358903292552</v>
      </c>
      <c r="M1379" s="4">
        <f t="shared" si="73"/>
        <v>25.080358903292552</v>
      </c>
    </row>
    <row r="1380" spans="1:13" x14ac:dyDescent="0.25">
      <c r="A1380" t="s">
        <v>1383</v>
      </c>
      <c r="B1380" t="s">
        <v>7</v>
      </c>
      <c r="C1380">
        <v>532</v>
      </c>
      <c r="D1380" s="2">
        <f t="shared" si="74"/>
        <v>168.04780699446266</v>
      </c>
      <c r="H1380" s="2">
        <f t="shared" si="75"/>
        <v>42357.939481116307</v>
      </c>
      <c r="M1380" s="4">
        <f t="shared" si="73"/>
        <v>42.357939481116304</v>
      </c>
    </row>
    <row r="1381" spans="1:13" x14ac:dyDescent="0.25">
      <c r="A1381" t="s">
        <v>1384</v>
      </c>
      <c r="B1381" t="s">
        <v>7</v>
      </c>
      <c r="C1381">
        <v>294</v>
      </c>
      <c r="D1381" s="2">
        <f t="shared" si="74"/>
        <v>92.868524917992531</v>
      </c>
      <c r="H1381" s="2">
        <f t="shared" si="75"/>
        <v>23408.334976406386</v>
      </c>
      <c r="M1381" s="4">
        <f t="shared" si="73"/>
        <v>23.408334976406387</v>
      </c>
    </row>
    <row r="1382" spans="1:13" x14ac:dyDescent="0.25">
      <c r="A1382" t="s">
        <v>1385</v>
      </c>
      <c r="B1382" t="s">
        <v>7</v>
      </c>
      <c r="C1382">
        <v>132</v>
      </c>
      <c r="D1382" s="2">
        <f t="shared" si="74"/>
        <v>41.696072412159907</v>
      </c>
      <c r="H1382" s="2">
        <f t="shared" si="75"/>
        <v>10509.864683284497</v>
      </c>
      <c r="M1382" s="4">
        <f t="shared" si="73"/>
        <v>10.509864683284498</v>
      </c>
    </row>
    <row r="1383" spans="1:13" x14ac:dyDescent="0.25">
      <c r="A1383" t="s">
        <v>1386</v>
      </c>
      <c r="B1383" t="s">
        <v>7</v>
      </c>
      <c r="C1383">
        <v>639</v>
      </c>
      <c r="D1383" s="2">
        <f t="shared" si="74"/>
        <v>201.84689599522866</v>
      </c>
      <c r="H1383" s="2">
        <f t="shared" si="75"/>
        <v>50877.299489536323</v>
      </c>
      <c r="M1383" s="4">
        <f t="shared" si="73"/>
        <v>50.87729948953632</v>
      </c>
    </row>
    <row r="1384" spans="1:13" x14ac:dyDescent="0.25">
      <c r="A1384" t="s">
        <v>1387</v>
      </c>
      <c r="B1384" t="s">
        <v>7</v>
      </c>
      <c r="C1384">
        <v>1588</v>
      </c>
      <c r="D1384" s="2">
        <f t="shared" si="74"/>
        <v>501.61638629174195</v>
      </c>
      <c r="H1384" s="2">
        <f t="shared" si="75"/>
        <v>126436.8569473923</v>
      </c>
      <c r="M1384" s="4">
        <f t="shared" si="73"/>
        <v>126.4368569473923</v>
      </c>
    </row>
    <row r="1385" spans="1:13" x14ac:dyDescent="0.25">
      <c r="A1385" t="s">
        <v>1388</v>
      </c>
      <c r="B1385" t="s">
        <v>7</v>
      </c>
      <c r="C1385">
        <v>783</v>
      </c>
      <c r="D1385" s="2">
        <f t="shared" si="74"/>
        <v>247.33352044485764</v>
      </c>
      <c r="H1385" s="2">
        <f t="shared" si="75"/>
        <v>62342.606416755771</v>
      </c>
      <c r="M1385" s="4">
        <f t="shared" si="73"/>
        <v>62.342606416755771</v>
      </c>
    </row>
    <row r="1386" spans="1:13" x14ac:dyDescent="0.25">
      <c r="A1386" t="s">
        <v>1389</v>
      </c>
      <c r="B1386" t="s">
        <v>7</v>
      </c>
      <c r="C1386">
        <v>814</v>
      </c>
      <c r="D1386" s="2">
        <f t="shared" si="74"/>
        <v>257.12577987498611</v>
      </c>
      <c r="H1386" s="2">
        <f t="shared" si="75"/>
        <v>64810.832213587739</v>
      </c>
      <c r="M1386" s="4">
        <f t="shared" si="73"/>
        <v>64.810832213587744</v>
      </c>
    </row>
    <row r="1387" spans="1:13" x14ac:dyDescent="0.25">
      <c r="A1387" t="s">
        <v>1390</v>
      </c>
      <c r="B1387" t="s">
        <v>7</v>
      </c>
      <c r="C1387">
        <v>837</v>
      </c>
      <c r="D1387" s="2">
        <f t="shared" si="74"/>
        <v>264.39100461346851</v>
      </c>
      <c r="H1387" s="2">
        <f t="shared" si="75"/>
        <v>66642.096514463075</v>
      </c>
      <c r="M1387" s="4">
        <f t="shared" si="73"/>
        <v>66.642096514463077</v>
      </c>
    </row>
    <row r="1388" spans="1:13" x14ac:dyDescent="0.25">
      <c r="A1388" t="s">
        <v>1391</v>
      </c>
      <c r="B1388" t="s">
        <v>7</v>
      </c>
      <c r="C1388">
        <v>3125</v>
      </c>
      <c r="D1388" s="2">
        <f t="shared" si="74"/>
        <v>987.12292642424029</v>
      </c>
      <c r="H1388" s="2">
        <f t="shared" si="75"/>
        <v>248813.08435806105</v>
      </c>
      <c r="M1388" s="4">
        <f t="shared" si="73"/>
        <v>248.81308435806105</v>
      </c>
    </row>
    <row r="1389" spans="1:13" x14ac:dyDescent="0.25">
      <c r="A1389" t="s">
        <v>1392</v>
      </c>
      <c r="B1389" t="s">
        <v>7</v>
      </c>
      <c r="C1389">
        <v>1136</v>
      </c>
      <c r="D1389" s="2">
        <f t="shared" si="74"/>
        <v>358.8389262137398</v>
      </c>
      <c r="H1389" s="2">
        <f t="shared" si="75"/>
        <v>90448.53242584235</v>
      </c>
      <c r="M1389" s="4">
        <f t="shared" si="73"/>
        <v>90.448532425842345</v>
      </c>
    </row>
    <row r="1390" spans="1:13" x14ac:dyDescent="0.25">
      <c r="A1390" t="s">
        <v>1393</v>
      </c>
      <c r="B1390" t="s">
        <v>7</v>
      </c>
      <c r="C1390">
        <v>327</v>
      </c>
      <c r="D1390" s="2">
        <f t="shared" si="74"/>
        <v>103.2925430210325</v>
      </c>
      <c r="H1390" s="2">
        <f t="shared" si="75"/>
        <v>26035.801147227507</v>
      </c>
      <c r="M1390" s="4">
        <f t="shared" si="73"/>
        <v>26.035801147227506</v>
      </c>
    </row>
    <row r="1391" spans="1:13" x14ac:dyDescent="0.25">
      <c r="A1391" t="s">
        <v>1394</v>
      </c>
      <c r="B1391" t="s">
        <v>7</v>
      </c>
      <c r="C1391">
        <v>116</v>
      </c>
      <c r="D1391" s="2">
        <f t="shared" si="74"/>
        <v>36.642003028867798</v>
      </c>
      <c r="H1391" s="2">
        <f t="shared" si="75"/>
        <v>9235.9416913712248</v>
      </c>
      <c r="M1391" s="4">
        <f t="shared" si="73"/>
        <v>9.2359416913712256</v>
      </c>
    </row>
    <row r="1392" spans="1:13" x14ac:dyDescent="0.25">
      <c r="A1392" t="s">
        <v>1395</v>
      </c>
      <c r="B1392" t="s">
        <v>7</v>
      </c>
      <c r="C1392">
        <v>383</v>
      </c>
      <c r="D1392" s="2">
        <f t="shared" si="74"/>
        <v>120.98178586255489</v>
      </c>
      <c r="H1392" s="2">
        <f t="shared" si="75"/>
        <v>30494.53161892396</v>
      </c>
      <c r="M1392" s="4">
        <f t="shared" si="73"/>
        <v>30.494531618923961</v>
      </c>
    </row>
    <row r="1393" spans="1:13" x14ac:dyDescent="0.25">
      <c r="A1393" t="s">
        <v>1396</v>
      </c>
      <c r="B1393" t="s">
        <v>7</v>
      </c>
      <c r="C1393">
        <v>385</v>
      </c>
      <c r="D1393" s="2">
        <f t="shared" si="74"/>
        <v>121.6135445354664</v>
      </c>
      <c r="H1393" s="2">
        <f t="shared" si="75"/>
        <v>30653.77199291312</v>
      </c>
      <c r="M1393" s="4">
        <f t="shared" si="73"/>
        <v>30.653771992913121</v>
      </c>
    </row>
    <row r="1394" spans="1:13" x14ac:dyDescent="0.25">
      <c r="A1394" t="s">
        <v>1397</v>
      </c>
      <c r="B1394" t="s">
        <v>7</v>
      </c>
      <c r="C1394">
        <v>199</v>
      </c>
      <c r="D1394" s="2">
        <f t="shared" si="74"/>
        <v>62.859987954695619</v>
      </c>
      <c r="H1394" s="2">
        <f t="shared" si="75"/>
        <v>15844.417211921327</v>
      </c>
      <c r="M1394" s="4">
        <f t="shared" si="73"/>
        <v>15.844417211921327</v>
      </c>
    </row>
    <row r="1395" spans="1:13" x14ac:dyDescent="0.25">
      <c r="A1395" t="s">
        <v>1398</v>
      </c>
      <c r="B1395" t="s">
        <v>7</v>
      </c>
      <c r="C1395">
        <v>841</v>
      </c>
      <c r="D1395" s="2">
        <f t="shared" si="74"/>
        <v>265.65452195929151</v>
      </c>
      <c r="H1395" s="2">
        <f t="shared" si="75"/>
        <v>66960.57726244138</v>
      </c>
      <c r="M1395" s="4">
        <f t="shared" si="73"/>
        <v>66.960577262441376</v>
      </c>
    </row>
    <row r="1396" spans="1:13" x14ac:dyDescent="0.25">
      <c r="A1396" t="s">
        <v>1399</v>
      </c>
      <c r="B1396" t="s">
        <v>7</v>
      </c>
      <c r="C1396">
        <v>69</v>
      </c>
      <c r="D1396" s="2">
        <f t="shared" si="74"/>
        <v>21.795674215447224</v>
      </c>
      <c r="H1396" s="2">
        <f t="shared" si="75"/>
        <v>5493.7929026259872</v>
      </c>
      <c r="M1396" s="4">
        <f t="shared" si="73"/>
        <v>5.4937929026259873</v>
      </c>
    </row>
    <row r="1397" spans="1:13" x14ac:dyDescent="0.25">
      <c r="A1397" t="s">
        <v>1400</v>
      </c>
      <c r="B1397" t="s">
        <v>7</v>
      </c>
      <c r="C1397">
        <v>453</v>
      </c>
      <c r="D1397" s="2">
        <f t="shared" si="74"/>
        <v>143.09333941445786</v>
      </c>
      <c r="H1397" s="2">
        <f t="shared" si="75"/>
        <v>36067.944708544528</v>
      </c>
      <c r="M1397" s="4">
        <f t="shared" si="73"/>
        <v>36.06794470854453</v>
      </c>
    </row>
    <row r="1398" spans="1:13" x14ac:dyDescent="0.25">
      <c r="A1398" t="s">
        <v>1401</v>
      </c>
      <c r="B1398" t="s">
        <v>7</v>
      </c>
      <c r="C1398">
        <v>2157</v>
      </c>
      <c r="D1398" s="2">
        <f t="shared" si="74"/>
        <v>681.35172873506758</v>
      </c>
      <c r="H1398" s="2">
        <f t="shared" si="75"/>
        <v>171740.74334730805</v>
      </c>
      <c r="M1398" s="4">
        <f t="shared" si="73"/>
        <v>171.74074334730804</v>
      </c>
    </row>
    <row r="1399" spans="1:13" x14ac:dyDescent="0.25">
      <c r="A1399" t="s">
        <v>1402</v>
      </c>
      <c r="B1399" t="s">
        <v>7</v>
      </c>
      <c r="C1399">
        <v>1219</v>
      </c>
      <c r="D1399" s="2">
        <f t="shared" si="74"/>
        <v>385.05691113956766</v>
      </c>
      <c r="H1399" s="2">
        <f t="shared" si="75"/>
        <v>97057.007946392449</v>
      </c>
      <c r="M1399" s="4">
        <f t="shared" si="73"/>
        <v>97.057007946392446</v>
      </c>
    </row>
    <row r="1400" spans="1:13" x14ac:dyDescent="0.25">
      <c r="A1400" t="s">
        <v>1403</v>
      </c>
      <c r="B1400" t="s">
        <v>7</v>
      </c>
      <c r="C1400">
        <v>1324</v>
      </c>
      <c r="D1400" s="2">
        <f t="shared" si="74"/>
        <v>418.22424146742213</v>
      </c>
      <c r="H1400" s="2">
        <f t="shared" si="75"/>
        <v>105417.1275808233</v>
      </c>
      <c r="M1400" s="4">
        <f t="shared" si="73"/>
        <v>105.4171275808233</v>
      </c>
    </row>
    <row r="1401" spans="1:13" x14ac:dyDescent="0.25">
      <c r="A1401" t="s">
        <v>1404</v>
      </c>
      <c r="B1401" t="s">
        <v>7</v>
      </c>
      <c r="C1401">
        <v>927</v>
      </c>
      <c r="D1401" s="2">
        <f t="shared" si="74"/>
        <v>292.82014489448665</v>
      </c>
      <c r="H1401" s="2">
        <f t="shared" si="75"/>
        <v>73807.913343975233</v>
      </c>
      <c r="M1401" s="4">
        <f t="shared" si="73"/>
        <v>73.80791334397523</v>
      </c>
    </row>
    <row r="1402" spans="1:13" x14ac:dyDescent="0.25">
      <c r="A1402" t="s">
        <v>1405</v>
      </c>
      <c r="B1402" t="s">
        <v>7</v>
      </c>
      <c r="C1402">
        <v>2687</v>
      </c>
      <c r="D1402" s="2">
        <f t="shared" si="74"/>
        <v>848.7677770566188</v>
      </c>
      <c r="H1402" s="2">
        <f t="shared" si="75"/>
        <v>213939.44245443522</v>
      </c>
      <c r="M1402" s="4">
        <f t="shared" si="73"/>
        <v>213.93944245443521</v>
      </c>
    </row>
    <row r="1403" spans="1:13" x14ac:dyDescent="0.25">
      <c r="A1403" t="s">
        <v>1406</v>
      </c>
      <c r="B1403" t="s">
        <v>7</v>
      </c>
      <c r="C1403">
        <v>170</v>
      </c>
      <c r="D1403" s="2">
        <f t="shared" si="74"/>
        <v>53.699487197478668</v>
      </c>
      <c r="H1403" s="2">
        <f t="shared" si="75"/>
        <v>13535.431789078521</v>
      </c>
      <c r="M1403" s="4">
        <f t="shared" si="73"/>
        <v>13.535431789078521</v>
      </c>
    </row>
    <row r="1404" spans="1:13" x14ac:dyDescent="0.25">
      <c r="A1404" t="s">
        <v>1407</v>
      </c>
      <c r="B1404" t="s">
        <v>7</v>
      </c>
      <c r="C1404">
        <v>716</v>
      </c>
      <c r="D1404" s="2">
        <f t="shared" si="74"/>
        <v>226.16960490232194</v>
      </c>
      <c r="H1404" s="2">
        <f t="shared" si="75"/>
        <v>57008.05388811895</v>
      </c>
      <c r="M1404" s="4">
        <f t="shared" si="73"/>
        <v>57.008053888118951</v>
      </c>
    </row>
    <row r="1405" spans="1:13" x14ac:dyDescent="0.25">
      <c r="A1405" t="s">
        <v>1408</v>
      </c>
      <c r="B1405" t="s">
        <v>7</v>
      </c>
      <c r="C1405">
        <v>542</v>
      </c>
      <c r="D1405" s="2">
        <f t="shared" si="74"/>
        <v>171.20660035902023</v>
      </c>
      <c r="H1405" s="2">
        <f t="shared" si="75"/>
        <v>43154.141351062106</v>
      </c>
      <c r="M1405" s="4">
        <f t="shared" si="73"/>
        <v>43.154141351062108</v>
      </c>
    </row>
    <row r="1406" spans="1:13" x14ac:dyDescent="0.25">
      <c r="A1406" t="s">
        <v>1409</v>
      </c>
      <c r="B1406" t="s">
        <v>7</v>
      </c>
      <c r="C1406">
        <v>436</v>
      </c>
      <c r="D1406" s="2">
        <f t="shared" si="74"/>
        <v>137.72339069470999</v>
      </c>
      <c r="H1406" s="2">
        <f t="shared" si="75"/>
        <v>34714.401529636671</v>
      </c>
      <c r="M1406" s="4">
        <f t="shared" si="73"/>
        <v>34.714401529636667</v>
      </c>
    </row>
    <row r="1407" spans="1:13" x14ac:dyDescent="0.25">
      <c r="A1407" t="s">
        <v>1410</v>
      </c>
      <c r="B1407" t="s">
        <v>7</v>
      </c>
      <c r="C1407">
        <v>116</v>
      </c>
      <c r="D1407" s="2">
        <f t="shared" si="74"/>
        <v>36.642003028867798</v>
      </c>
      <c r="H1407" s="2">
        <f t="shared" si="75"/>
        <v>9235.9416913712248</v>
      </c>
      <c r="M1407" s="4">
        <f t="shared" si="73"/>
        <v>9.2359416913712256</v>
      </c>
    </row>
    <row r="1408" spans="1:13" x14ac:dyDescent="0.25">
      <c r="A1408" t="s">
        <v>1411</v>
      </c>
      <c r="B1408" t="s">
        <v>7</v>
      </c>
      <c r="C1408">
        <v>298</v>
      </c>
      <c r="D1408" s="2">
        <f t="shared" si="74"/>
        <v>94.132042263815549</v>
      </c>
      <c r="H1408" s="2">
        <f t="shared" si="75"/>
        <v>23726.815724384702</v>
      </c>
      <c r="M1408" s="4">
        <f t="shared" si="73"/>
        <v>23.7268157243847</v>
      </c>
    </row>
    <row r="1409" spans="1:13" x14ac:dyDescent="0.25">
      <c r="A1409" t="s">
        <v>1412</v>
      </c>
      <c r="B1409" t="s">
        <v>7</v>
      </c>
      <c r="C1409">
        <v>61</v>
      </c>
      <c r="D1409" s="2">
        <f t="shared" si="74"/>
        <v>19.26863952380117</v>
      </c>
      <c r="H1409" s="2">
        <f t="shared" si="75"/>
        <v>4856.8314066693511</v>
      </c>
      <c r="M1409" s="4">
        <f t="shared" si="73"/>
        <v>4.8568314066693512</v>
      </c>
    </row>
    <row r="1410" spans="1:13" x14ac:dyDescent="0.25">
      <c r="A1410" t="s">
        <v>1413</v>
      </c>
      <c r="B1410" t="s">
        <v>7</v>
      </c>
      <c r="C1410">
        <v>2079</v>
      </c>
      <c r="D1410" s="2">
        <f t="shared" si="74"/>
        <v>656.71314049151852</v>
      </c>
      <c r="H1410" s="2">
        <f t="shared" si="75"/>
        <v>165530.36876173085</v>
      </c>
      <c r="M1410" s="4">
        <f t="shared" si="73"/>
        <v>165.53036876173084</v>
      </c>
    </row>
    <row r="1411" spans="1:13" x14ac:dyDescent="0.25">
      <c r="A1411" t="s">
        <v>1414</v>
      </c>
      <c r="B1411" t="s">
        <v>7</v>
      </c>
      <c r="C1411">
        <v>337</v>
      </c>
      <c r="D1411" s="2">
        <f t="shared" si="74"/>
        <v>106.45133638559007</v>
      </c>
      <c r="H1411" s="2">
        <f t="shared" si="75"/>
        <v>26832.003017173301</v>
      </c>
      <c r="M1411" s="4">
        <f t="shared" si="73"/>
        <v>26.832003017173303</v>
      </c>
    </row>
    <row r="1412" spans="1:13" x14ac:dyDescent="0.25">
      <c r="A1412" t="s">
        <v>1415</v>
      </c>
      <c r="B1412" t="s">
        <v>7</v>
      </c>
      <c r="C1412">
        <v>266</v>
      </c>
      <c r="D1412" s="2">
        <f t="shared" si="74"/>
        <v>84.023903497231331</v>
      </c>
      <c r="H1412" s="2">
        <f t="shared" si="75"/>
        <v>21178.969740558154</v>
      </c>
      <c r="M1412" s="4">
        <f t="shared" si="73"/>
        <v>21.178969740558152</v>
      </c>
    </row>
    <row r="1413" spans="1:13" x14ac:dyDescent="0.25">
      <c r="A1413" t="s">
        <v>1416</v>
      </c>
      <c r="B1413" t="s">
        <v>7</v>
      </c>
      <c r="C1413">
        <v>1121</v>
      </c>
      <c r="D1413" s="2">
        <f t="shared" si="74"/>
        <v>354.10073616690346</v>
      </c>
      <c r="H1413" s="2">
        <f t="shared" si="75"/>
        <v>89254.229620923652</v>
      </c>
      <c r="M1413" s="4">
        <f t="shared" si="73"/>
        <v>89.254229620923653</v>
      </c>
    </row>
    <row r="1414" spans="1:13" x14ac:dyDescent="0.25">
      <c r="A1414" t="s">
        <v>1417</v>
      </c>
      <c r="B1414" t="s">
        <v>7</v>
      </c>
      <c r="C1414">
        <v>1578</v>
      </c>
      <c r="D1414" s="2">
        <f t="shared" si="74"/>
        <v>498.45759292718435</v>
      </c>
      <c r="H1414" s="2">
        <f t="shared" si="75"/>
        <v>125640.6550774465</v>
      </c>
      <c r="M1414" s="4">
        <f t="shared" si="73"/>
        <v>125.6406550774465</v>
      </c>
    </row>
    <row r="1415" spans="1:13" x14ac:dyDescent="0.25">
      <c r="A1415" t="s">
        <v>1418</v>
      </c>
      <c r="B1415" t="s">
        <v>7</v>
      </c>
      <c r="C1415">
        <v>671</v>
      </c>
      <c r="D1415" s="2">
        <f t="shared" si="74"/>
        <v>211.95503476181287</v>
      </c>
      <c r="H1415" s="2">
        <f t="shared" si="75"/>
        <v>53425.145473362863</v>
      </c>
      <c r="M1415" s="4">
        <f t="shared" si="73"/>
        <v>53.425145473362861</v>
      </c>
    </row>
    <row r="1416" spans="1:13" x14ac:dyDescent="0.25">
      <c r="A1416" t="s">
        <v>1419</v>
      </c>
      <c r="B1416" t="s">
        <v>7</v>
      </c>
      <c r="C1416">
        <v>865</v>
      </c>
      <c r="D1416" s="2">
        <f t="shared" si="74"/>
        <v>273.23562603422971</v>
      </c>
      <c r="H1416" s="2">
        <f t="shared" si="75"/>
        <v>68871.461750311297</v>
      </c>
      <c r="M1416" s="4">
        <f t="shared" ref="M1416:M1479" si="76">IFERROR(H1416/1000,"X")</f>
        <v>68.871461750311298</v>
      </c>
    </row>
    <row r="1417" spans="1:13" x14ac:dyDescent="0.25">
      <c r="A1417" t="s">
        <v>1420</v>
      </c>
      <c r="B1417" t="s">
        <v>7</v>
      </c>
      <c r="C1417">
        <v>693</v>
      </c>
      <c r="D1417" s="2">
        <f t="shared" si="74"/>
        <v>218.90438016383953</v>
      </c>
      <c r="H1417" s="2">
        <f t="shared" si="75"/>
        <v>55176.78958724362</v>
      </c>
      <c r="M1417" s="4">
        <f t="shared" si="76"/>
        <v>55.176789587243618</v>
      </c>
    </row>
    <row r="1418" spans="1:13" x14ac:dyDescent="0.25">
      <c r="A1418" t="s">
        <v>1421</v>
      </c>
      <c r="B1418" t="s">
        <v>7</v>
      </c>
      <c r="C1418">
        <v>521</v>
      </c>
      <c r="D1418" s="2">
        <f t="shared" si="74"/>
        <v>164.57313429344933</v>
      </c>
      <c r="H1418" s="2">
        <f t="shared" si="75"/>
        <v>41482.117424175936</v>
      </c>
      <c r="M1418" s="4">
        <f t="shared" si="76"/>
        <v>41.482117424175939</v>
      </c>
    </row>
    <row r="1419" spans="1:13" x14ac:dyDescent="0.25">
      <c r="A1419" t="s">
        <v>1422</v>
      </c>
      <c r="B1419" t="s">
        <v>7</v>
      </c>
      <c r="C1419">
        <v>1054</v>
      </c>
      <c r="D1419" s="2">
        <f t="shared" si="74"/>
        <v>332.93682062436778</v>
      </c>
      <c r="H1419" s="2">
        <f t="shared" si="75"/>
        <v>83919.677092286831</v>
      </c>
      <c r="M1419" s="4">
        <f t="shared" si="76"/>
        <v>83.919677092286832</v>
      </c>
    </row>
    <row r="1420" spans="1:13" x14ac:dyDescent="0.25">
      <c r="A1420" t="s">
        <v>1423</v>
      </c>
      <c r="B1420" t="s">
        <v>7</v>
      </c>
      <c r="C1420">
        <v>947</v>
      </c>
      <c r="D1420" s="2">
        <f t="shared" si="74"/>
        <v>299.13773162360178</v>
      </c>
      <c r="H1420" s="2">
        <f t="shared" si="75"/>
        <v>75400.317083866816</v>
      </c>
      <c r="M1420" s="4">
        <f t="shared" si="76"/>
        <v>75.40031708386681</v>
      </c>
    </row>
    <row r="1421" spans="1:13" x14ac:dyDescent="0.25">
      <c r="A1421" t="s">
        <v>1424</v>
      </c>
      <c r="B1421" t="s">
        <v>7</v>
      </c>
      <c r="C1421">
        <v>89</v>
      </c>
      <c r="D1421" s="2">
        <f t="shared" si="74"/>
        <v>28.113260944562363</v>
      </c>
      <c r="H1421" s="2">
        <f t="shared" si="75"/>
        <v>7086.1966425175788</v>
      </c>
      <c r="M1421" s="4">
        <f t="shared" si="76"/>
        <v>7.0861966425175789</v>
      </c>
    </row>
    <row r="1422" spans="1:13" x14ac:dyDescent="0.25">
      <c r="A1422" t="s">
        <v>1425</v>
      </c>
      <c r="B1422" t="s">
        <v>7</v>
      </c>
      <c r="C1422">
        <v>71</v>
      </c>
      <c r="D1422" s="2">
        <f t="shared" si="74"/>
        <v>22.427432888358737</v>
      </c>
      <c r="H1422" s="2">
        <f t="shared" si="75"/>
        <v>5653.0332766151469</v>
      </c>
      <c r="M1422" s="4">
        <f t="shared" si="76"/>
        <v>5.6530332766151465</v>
      </c>
    </row>
    <row r="1423" spans="1:13" x14ac:dyDescent="0.25">
      <c r="A1423" t="s">
        <v>1426</v>
      </c>
      <c r="B1423" t="s">
        <v>7</v>
      </c>
      <c r="C1423">
        <v>196</v>
      </c>
      <c r="D1423" s="2">
        <f t="shared" si="74"/>
        <v>61.912349945328351</v>
      </c>
      <c r="H1423" s="2">
        <f t="shared" si="75"/>
        <v>15605.556650937589</v>
      </c>
      <c r="M1423" s="4">
        <f t="shared" si="76"/>
        <v>15.60555665093759</v>
      </c>
    </row>
    <row r="1424" spans="1:13" x14ac:dyDescent="0.25">
      <c r="A1424" t="s">
        <v>1427</v>
      </c>
      <c r="B1424" t="s">
        <v>7</v>
      </c>
      <c r="C1424">
        <v>472</v>
      </c>
      <c r="D1424" s="2">
        <f t="shared" si="74"/>
        <v>149.09504680711726</v>
      </c>
      <c r="H1424" s="2">
        <f t="shared" si="75"/>
        <v>37580.728261441538</v>
      </c>
      <c r="M1424" s="4">
        <f t="shared" si="76"/>
        <v>37.580728261441536</v>
      </c>
    </row>
    <row r="1425" spans="1:13" x14ac:dyDescent="0.25">
      <c r="A1425" t="s">
        <v>1428</v>
      </c>
      <c r="B1425" t="s">
        <v>7</v>
      </c>
      <c r="C1425">
        <v>781</v>
      </c>
      <c r="D1425" s="2">
        <f t="shared" si="74"/>
        <v>246.70176177194614</v>
      </c>
      <c r="H1425" s="2">
        <f t="shared" si="75"/>
        <v>62183.366042766618</v>
      </c>
      <c r="M1425" s="4">
        <f t="shared" si="76"/>
        <v>62.183366042766622</v>
      </c>
    </row>
    <row r="1426" spans="1:13" x14ac:dyDescent="0.25">
      <c r="A1426" t="s">
        <v>1429</v>
      </c>
      <c r="B1426" t="s">
        <v>7</v>
      </c>
      <c r="C1426">
        <v>449</v>
      </c>
      <c r="D1426" s="2">
        <f t="shared" si="74"/>
        <v>141.82982206863485</v>
      </c>
      <c r="H1426" s="2">
        <f t="shared" si="75"/>
        <v>35749.463960566216</v>
      </c>
      <c r="M1426" s="4">
        <f t="shared" si="76"/>
        <v>35.749463960566217</v>
      </c>
    </row>
    <row r="1427" spans="1:13" x14ac:dyDescent="0.25">
      <c r="A1427" t="s">
        <v>1430</v>
      </c>
      <c r="B1427" t="s">
        <v>7</v>
      </c>
      <c r="C1427">
        <v>565</v>
      </c>
      <c r="D1427" s="2">
        <f t="shared" si="74"/>
        <v>178.47182509750263</v>
      </c>
      <c r="H1427" s="2">
        <f t="shared" si="75"/>
        <v>44985.405651937435</v>
      </c>
      <c r="M1427" s="4">
        <f t="shared" si="76"/>
        <v>44.985405651937434</v>
      </c>
    </row>
    <row r="1428" spans="1:13" x14ac:dyDescent="0.25">
      <c r="A1428" t="s">
        <v>1431</v>
      </c>
      <c r="B1428" t="s">
        <v>7</v>
      </c>
      <c r="C1428">
        <v>170</v>
      </c>
      <c r="D1428" s="2">
        <f t="shared" si="74"/>
        <v>53.699487197478668</v>
      </c>
      <c r="H1428" s="2">
        <f t="shared" si="75"/>
        <v>13535.431789078521</v>
      </c>
      <c r="M1428" s="4">
        <f t="shared" si="76"/>
        <v>13.535431789078521</v>
      </c>
    </row>
    <row r="1429" spans="1:13" x14ac:dyDescent="0.25">
      <c r="A1429" t="s">
        <v>1432</v>
      </c>
      <c r="B1429" t="s">
        <v>7</v>
      </c>
      <c r="C1429">
        <v>428</v>
      </c>
      <c r="D1429" s="2">
        <f t="shared" si="74"/>
        <v>135.19635600306395</v>
      </c>
      <c r="H1429" s="2">
        <f t="shared" si="75"/>
        <v>34077.440033680039</v>
      </c>
      <c r="M1429" s="4">
        <f t="shared" si="76"/>
        <v>34.077440033680041</v>
      </c>
    </row>
    <row r="1430" spans="1:13" x14ac:dyDescent="0.25">
      <c r="A1430" t="s">
        <v>1433</v>
      </c>
      <c r="B1430" t="s">
        <v>7</v>
      </c>
      <c r="C1430">
        <v>729</v>
      </c>
      <c r="D1430" s="2">
        <f t="shared" si="74"/>
        <v>230.27603627624677</v>
      </c>
      <c r="H1430" s="2">
        <f t="shared" si="75"/>
        <v>58043.11631904848</v>
      </c>
      <c r="M1430" s="4">
        <f t="shared" si="76"/>
        <v>58.04311631904848</v>
      </c>
    </row>
    <row r="1431" spans="1:13" x14ac:dyDescent="0.25">
      <c r="A1431" t="s">
        <v>1434</v>
      </c>
      <c r="B1431" t="s">
        <v>7</v>
      </c>
      <c r="C1431">
        <v>481</v>
      </c>
      <c r="D1431" s="2">
        <f t="shared" si="74"/>
        <v>151.93796083521906</v>
      </c>
      <c r="H1431" s="2">
        <f t="shared" si="75"/>
        <v>38297.309944392757</v>
      </c>
      <c r="M1431" s="4">
        <f t="shared" si="76"/>
        <v>38.297309944392758</v>
      </c>
    </row>
    <row r="1432" spans="1:13" x14ac:dyDescent="0.25">
      <c r="A1432" t="s">
        <v>1435</v>
      </c>
      <c r="B1432" t="s">
        <v>7</v>
      </c>
      <c r="C1432">
        <v>841</v>
      </c>
      <c r="D1432" s="2">
        <f t="shared" si="74"/>
        <v>265.65452195929151</v>
      </c>
      <c r="H1432" s="2">
        <f t="shared" si="75"/>
        <v>66960.57726244138</v>
      </c>
      <c r="M1432" s="4">
        <f t="shared" si="76"/>
        <v>66.960577262441376</v>
      </c>
    </row>
    <row r="1433" spans="1:13" x14ac:dyDescent="0.25">
      <c r="A1433" t="s">
        <v>1436</v>
      </c>
      <c r="B1433" t="s">
        <v>7</v>
      </c>
      <c r="C1433">
        <v>421</v>
      </c>
      <c r="D1433" s="2">
        <f t="shared" si="74"/>
        <v>132.98520064787365</v>
      </c>
      <c r="H1433" s="2">
        <f t="shared" si="75"/>
        <v>33520.098724717987</v>
      </c>
      <c r="M1433" s="4">
        <f t="shared" si="76"/>
        <v>33.52009872471799</v>
      </c>
    </row>
    <row r="1434" spans="1:13" x14ac:dyDescent="0.25">
      <c r="A1434" t="s">
        <v>1437</v>
      </c>
      <c r="B1434" t="s">
        <v>7</v>
      </c>
      <c r="C1434">
        <v>645</v>
      </c>
      <c r="D1434" s="2">
        <f t="shared" si="74"/>
        <v>203.7421720139632</v>
      </c>
      <c r="H1434" s="2">
        <f t="shared" si="75"/>
        <v>51355.020611503802</v>
      </c>
      <c r="M1434" s="4">
        <f t="shared" si="76"/>
        <v>51.355020611503804</v>
      </c>
    </row>
    <row r="1435" spans="1:13" x14ac:dyDescent="0.25">
      <c r="A1435" t="s">
        <v>1438</v>
      </c>
      <c r="B1435" t="s">
        <v>7</v>
      </c>
      <c r="C1435">
        <v>474</v>
      </c>
      <c r="D1435" s="2">
        <f t="shared" si="74"/>
        <v>149.72680548002876</v>
      </c>
      <c r="H1435" s="2">
        <f t="shared" si="75"/>
        <v>37739.968635430698</v>
      </c>
      <c r="M1435" s="4">
        <f t="shared" si="76"/>
        <v>37.739968635430699</v>
      </c>
    </row>
    <row r="1436" spans="1:13" x14ac:dyDescent="0.25">
      <c r="A1436" t="s">
        <v>1439</v>
      </c>
      <c r="B1436" t="s">
        <v>7</v>
      </c>
      <c r="C1436">
        <v>3248</v>
      </c>
      <c r="D1436" s="2">
        <f t="shared" si="74"/>
        <v>1025.9760848082983</v>
      </c>
      <c r="H1436" s="2">
        <f t="shared" si="75"/>
        <v>258606.36735839432</v>
      </c>
      <c r="M1436" s="4">
        <f t="shared" si="76"/>
        <v>258.60636735839432</v>
      </c>
    </row>
    <row r="1437" spans="1:13" x14ac:dyDescent="0.25">
      <c r="A1437" t="s">
        <v>1440</v>
      </c>
      <c r="B1437" t="s">
        <v>7</v>
      </c>
      <c r="C1437">
        <v>1143</v>
      </c>
      <c r="D1437" s="2">
        <f t="shared" si="74"/>
        <v>361.05008156893012</v>
      </c>
      <c r="H1437" s="2">
        <f t="shared" si="75"/>
        <v>91005.873734804409</v>
      </c>
      <c r="M1437" s="4">
        <f t="shared" si="76"/>
        <v>91.00587373480441</v>
      </c>
    </row>
    <row r="1438" spans="1:13" x14ac:dyDescent="0.25">
      <c r="A1438" t="s">
        <v>1441</v>
      </c>
      <c r="B1438" t="s">
        <v>7</v>
      </c>
      <c r="C1438">
        <v>209</v>
      </c>
      <c r="D1438" s="2">
        <f t="shared" si="74"/>
        <v>66.018781319253193</v>
      </c>
      <c r="H1438" s="2">
        <f t="shared" si="75"/>
        <v>16640.619081867124</v>
      </c>
      <c r="M1438" s="4">
        <f t="shared" si="76"/>
        <v>16.640619081867126</v>
      </c>
    </row>
    <row r="1439" spans="1:13" x14ac:dyDescent="0.25">
      <c r="A1439" t="s">
        <v>1442</v>
      </c>
      <c r="B1439" t="s">
        <v>7</v>
      </c>
      <c r="C1439">
        <v>203</v>
      </c>
      <c r="D1439" s="2">
        <f t="shared" si="74"/>
        <v>64.123505300518644</v>
      </c>
      <c r="H1439" s="2">
        <f t="shared" si="75"/>
        <v>16162.897959899645</v>
      </c>
      <c r="M1439" s="4">
        <f t="shared" si="76"/>
        <v>16.162897959899645</v>
      </c>
    </row>
    <row r="1440" spans="1:13" x14ac:dyDescent="0.25">
      <c r="A1440" t="s">
        <v>1443</v>
      </c>
      <c r="B1440" t="s">
        <v>7</v>
      </c>
      <c r="C1440">
        <v>422</v>
      </c>
      <c r="D1440" s="2">
        <f t="shared" si="74"/>
        <v>133.30107998432942</v>
      </c>
      <c r="H1440" s="2">
        <f t="shared" si="75"/>
        <v>33599.718911712567</v>
      </c>
      <c r="M1440" s="4">
        <f t="shared" si="76"/>
        <v>33.599718911712564</v>
      </c>
    </row>
    <row r="1441" spans="1:13" x14ac:dyDescent="0.25">
      <c r="A1441" t="s">
        <v>1444</v>
      </c>
      <c r="B1441" t="s">
        <v>7</v>
      </c>
      <c r="C1441">
        <v>923</v>
      </c>
      <c r="D1441" s="2">
        <f t="shared" ref="D1441:D1469" si="77">IFERROR(C1441*$G$1248,"X")</f>
        <v>291.55662754866358</v>
      </c>
      <c r="H1441" s="2">
        <f t="shared" ref="H1441:H1470" si="78">IFERROR(D1441*$K$1248,"X")</f>
        <v>73489.432595996899</v>
      </c>
      <c r="M1441" s="4">
        <f t="shared" si="76"/>
        <v>73.489432595996902</v>
      </c>
    </row>
    <row r="1442" spans="1:13" x14ac:dyDescent="0.25">
      <c r="A1442" t="s">
        <v>1445</v>
      </c>
      <c r="B1442" t="s">
        <v>7</v>
      </c>
      <c r="C1442">
        <v>497</v>
      </c>
      <c r="D1442" s="2">
        <f t="shared" si="77"/>
        <v>156.99203021851116</v>
      </c>
      <c r="H1442" s="2">
        <f t="shared" si="78"/>
        <v>39571.232936306027</v>
      </c>
      <c r="M1442" s="4">
        <f t="shared" si="76"/>
        <v>39.571232936306025</v>
      </c>
    </row>
    <row r="1443" spans="1:13" x14ac:dyDescent="0.25">
      <c r="A1443" t="s">
        <v>1446</v>
      </c>
      <c r="B1443" t="s">
        <v>7</v>
      </c>
      <c r="C1443">
        <v>188</v>
      </c>
      <c r="D1443" s="2">
        <f t="shared" si="77"/>
        <v>59.385315253682293</v>
      </c>
      <c r="H1443" s="2">
        <f t="shared" si="78"/>
        <v>14968.595154980952</v>
      </c>
      <c r="M1443" s="4">
        <f t="shared" si="76"/>
        <v>14.968595154980953</v>
      </c>
    </row>
    <row r="1444" spans="1:13" x14ac:dyDescent="0.25">
      <c r="A1444" t="s">
        <v>1447</v>
      </c>
      <c r="B1444" t="s">
        <v>7</v>
      </c>
      <c r="C1444">
        <v>624</v>
      </c>
      <c r="D1444" s="2">
        <f t="shared" si="77"/>
        <v>197.1087059483923</v>
      </c>
      <c r="H1444" s="2">
        <f t="shared" si="78"/>
        <v>49682.996684617632</v>
      </c>
      <c r="M1444" s="4">
        <f t="shared" si="76"/>
        <v>49.682996684617635</v>
      </c>
    </row>
    <row r="1445" spans="1:13" x14ac:dyDescent="0.25">
      <c r="A1445" t="s">
        <v>1448</v>
      </c>
      <c r="B1445" t="s">
        <v>7</v>
      </c>
      <c r="C1445">
        <v>159</v>
      </c>
      <c r="D1445" s="2">
        <f t="shared" si="77"/>
        <v>50.224814496465342</v>
      </c>
      <c r="H1445" s="2">
        <f t="shared" si="78"/>
        <v>12659.609732138146</v>
      </c>
      <c r="M1445" s="4">
        <f t="shared" si="76"/>
        <v>12.659609732138145</v>
      </c>
    </row>
    <row r="1446" spans="1:13" x14ac:dyDescent="0.25">
      <c r="A1446" t="s">
        <v>1449</v>
      </c>
      <c r="B1446" t="s">
        <v>7</v>
      </c>
      <c r="C1446">
        <v>2910</v>
      </c>
      <c r="D1446" s="2">
        <f t="shared" si="77"/>
        <v>919.20886908625255</v>
      </c>
      <c r="H1446" s="2">
        <f t="shared" si="78"/>
        <v>231694.74415422644</v>
      </c>
      <c r="M1446" s="4">
        <f t="shared" si="76"/>
        <v>231.69474415422644</v>
      </c>
    </row>
    <row r="1447" spans="1:13" x14ac:dyDescent="0.25">
      <c r="A1447" t="s">
        <v>1450</v>
      </c>
      <c r="B1447" t="s">
        <v>7</v>
      </c>
      <c r="C1447">
        <v>667</v>
      </c>
      <c r="D1447" s="2">
        <f t="shared" si="77"/>
        <v>210.69151741598984</v>
      </c>
      <c r="H1447" s="2">
        <f t="shared" si="78"/>
        <v>53106.664725384544</v>
      </c>
      <c r="M1447" s="4">
        <f t="shared" si="76"/>
        <v>53.106664725384547</v>
      </c>
    </row>
    <row r="1448" spans="1:13" x14ac:dyDescent="0.25">
      <c r="A1448" t="s">
        <v>1451</v>
      </c>
      <c r="B1448" t="s">
        <v>7</v>
      </c>
      <c r="C1448">
        <v>1122</v>
      </c>
      <c r="D1448" s="2">
        <f t="shared" si="77"/>
        <v>354.41661550335925</v>
      </c>
      <c r="H1448" s="2">
        <f t="shared" si="78"/>
        <v>89333.849807918246</v>
      </c>
      <c r="M1448" s="4">
        <f t="shared" si="76"/>
        <v>89.333849807918241</v>
      </c>
    </row>
    <row r="1449" spans="1:13" x14ac:dyDescent="0.25">
      <c r="A1449" t="s">
        <v>1452</v>
      </c>
      <c r="B1449" t="s">
        <v>7</v>
      </c>
      <c r="C1449">
        <v>491</v>
      </c>
      <c r="D1449" s="2">
        <f t="shared" si="77"/>
        <v>155.09675419977663</v>
      </c>
      <c r="H1449" s="2">
        <f t="shared" si="78"/>
        <v>39093.511814338548</v>
      </c>
      <c r="M1449" s="4">
        <f t="shared" si="76"/>
        <v>39.093511814338548</v>
      </c>
    </row>
    <row r="1450" spans="1:13" x14ac:dyDescent="0.25">
      <c r="A1450" t="s">
        <v>1453</v>
      </c>
      <c r="B1450" t="s">
        <v>7</v>
      </c>
      <c r="C1450">
        <v>350</v>
      </c>
      <c r="D1450" s="2">
        <f t="shared" si="77"/>
        <v>110.55776775951492</v>
      </c>
      <c r="H1450" s="2">
        <f t="shared" si="78"/>
        <v>27867.06544810284</v>
      </c>
      <c r="M1450" s="4">
        <f t="shared" si="76"/>
        <v>27.867065448102839</v>
      </c>
    </row>
    <row r="1451" spans="1:13" x14ac:dyDescent="0.25">
      <c r="A1451" t="s">
        <v>1454</v>
      </c>
      <c r="B1451" t="s">
        <v>7</v>
      </c>
      <c r="C1451">
        <v>781</v>
      </c>
      <c r="D1451" s="2">
        <f t="shared" si="77"/>
        <v>246.70176177194614</v>
      </c>
      <c r="H1451" s="2">
        <f t="shared" si="78"/>
        <v>62183.366042766618</v>
      </c>
      <c r="M1451" s="4">
        <f t="shared" si="76"/>
        <v>62.183366042766622</v>
      </c>
    </row>
    <row r="1452" spans="1:13" x14ac:dyDescent="0.25">
      <c r="A1452" t="s">
        <v>1455</v>
      </c>
      <c r="B1452" t="s">
        <v>7</v>
      </c>
      <c r="C1452">
        <v>382</v>
      </c>
      <c r="D1452" s="2">
        <f t="shared" si="77"/>
        <v>120.66590652609914</v>
      </c>
      <c r="H1452" s="2">
        <f t="shared" si="78"/>
        <v>30414.911431929384</v>
      </c>
      <c r="M1452" s="4">
        <f t="shared" si="76"/>
        <v>30.414911431929383</v>
      </c>
    </row>
    <row r="1453" spans="1:13" x14ac:dyDescent="0.25">
      <c r="A1453" t="s">
        <v>1456</v>
      </c>
      <c r="B1453" t="s">
        <v>7</v>
      </c>
      <c r="C1453">
        <v>503</v>
      </c>
      <c r="D1453" s="2">
        <f t="shared" si="77"/>
        <v>158.88730623724572</v>
      </c>
      <c r="H1453" s="2">
        <f t="shared" si="78"/>
        <v>40048.954058273506</v>
      </c>
      <c r="M1453" s="4">
        <f t="shared" si="76"/>
        <v>40.048954058273509</v>
      </c>
    </row>
    <row r="1454" spans="1:13" x14ac:dyDescent="0.25">
      <c r="A1454" t="s">
        <v>1457</v>
      </c>
      <c r="B1454" t="s">
        <v>7</v>
      </c>
      <c r="C1454">
        <v>491</v>
      </c>
      <c r="D1454" s="2">
        <f t="shared" si="77"/>
        <v>155.09675419977663</v>
      </c>
      <c r="H1454" s="2">
        <f t="shared" si="78"/>
        <v>39093.511814338548</v>
      </c>
      <c r="M1454" s="4">
        <f t="shared" si="76"/>
        <v>39.093511814338548</v>
      </c>
    </row>
    <row r="1455" spans="1:13" x14ac:dyDescent="0.25">
      <c r="A1455" t="s">
        <v>1458</v>
      </c>
      <c r="B1455" t="s">
        <v>7</v>
      </c>
      <c r="C1455">
        <v>1575</v>
      </c>
      <c r="D1455" s="2">
        <f t="shared" si="77"/>
        <v>497.50995491781708</v>
      </c>
      <c r="H1455" s="2">
        <f t="shared" si="78"/>
        <v>125401.79451646276</v>
      </c>
      <c r="M1455" s="4">
        <f t="shared" si="76"/>
        <v>125.40179451646276</v>
      </c>
    </row>
    <row r="1456" spans="1:13" x14ac:dyDescent="0.25">
      <c r="A1456" t="s">
        <v>1459</v>
      </c>
      <c r="B1456" t="s">
        <v>7</v>
      </c>
      <c r="C1456">
        <v>1043</v>
      </c>
      <c r="D1456" s="2">
        <f t="shared" si="77"/>
        <v>329.46214792335445</v>
      </c>
      <c r="H1456" s="2">
        <f t="shared" si="78"/>
        <v>83043.855035346452</v>
      </c>
      <c r="M1456" s="4">
        <f t="shared" si="76"/>
        <v>83.043855035346454</v>
      </c>
    </row>
    <row r="1457" spans="1:13" x14ac:dyDescent="0.25">
      <c r="A1457" t="s">
        <v>1460</v>
      </c>
      <c r="B1457" t="s">
        <v>7</v>
      </c>
      <c r="C1457">
        <v>430</v>
      </c>
      <c r="D1457" s="2">
        <f t="shared" si="77"/>
        <v>135.82811467597546</v>
      </c>
      <c r="H1457" s="2">
        <f t="shared" si="78"/>
        <v>34236.680407669199</v>
      </c>
      <c r="M1457" s="4">
        <f t="shared" si="76"/>
        <v>34.236680407669198</v>
      </c>
    </row>
    <row r="1458" spans="1:13" x14ac:dyDescent="0.25">
      <c r="A1458" t="s">
        <v>1461</v>
      </c>
      <c r="B1458" t="s">
        <v>7</v>
      </c>
      <c r="C1458">
        <v>2430</v>
      </c>
      <c r="D1458" s="2">
        <f t="shared" si="77"/>
        <v>767.5867875874892</v>
      </c>
      <c r="H1458" s="2">
        <f t="shared" si="78"/>
        <v>193477.05439682826</v>
      </c>
      <c r="M1458" s="4">
        <f t="shared" si="76"/>
        <v>193.47705439682827</v>
      </c>
    </row>
    <row r="1459" spans="1:13" x14ac:dyDescent="0.25">
      <c r="A1459" t="s">
        <v>1462</v>
      </c>
      <c r="B1459" t="s">
        <v>7</v>
      </c>
      <c r="C1459">
        <v>815</v>
      </c>
      <c r="D1459" s="2">
        <f t="shared" si="77"/>
        <v>257.44165921144184</v>
      </c>
      <c r="H1459" s="2">
        <f t="shared" si="78"/>
        <v>64890.452400582311</v>
      </c>
      <c r="M1459" s="4">
        <f t="shared" si="76"/>
        <v>64.890452400582305</v>
      </c>
    </row>
    <row r="1460" spans="1:13" x14ac:dyDescent="0.25">
      <c r="A1460" t="s">
        <v>1463</v>
      </c>
      <c r="B1460" t="s">
        <v>7</v>
      </c>
      <c r="C1460">
        <v>750</v>
      </c>
      <c r="D1460" s="2">
        <f t="shared" si="77"/>
        <v>236.90950234181767</v>
      </c>
      <c r="H1460" s="2">
        <f t="shared" si="78"/>
        <v>59715.14024593465</v>
      </c>
      <c r="M1460" s="4">
        <f t="shared" si="76"/>
        <v>59.715140245934649</v>
      </c>
    </row>
    <row r="1461" spans="1:13" x14ac:dyDescent="0.25">
      <c r="A1461" t="s">
        <v>1464</v>
      </c>
      <c r="B1461" t="s">
        <v>7</v>
      </c>
      <c r="C1461">
        <v>660</v>
      </c>
      <c r="D1461" s="2">
        <f t="shared" si="77"/>
        <v>208.48036206079954</v>
      </c>
      <c r="H1461" s="2">
        <f t="shared" si="78"/>
        <v>52549.323416422492</v>
      </c>
      <c r="M1461" s="4">
        <f t="shared" si="76"/>
        <v>52.549323416422496</v>
      </c>
    </row>
    <row r="1462" spans="1:13" x14ac:dyDescent="0.25">
      <c r="A1462" t="s">
        <v>1465</v>
      </c>
      <c r="B1462" t="s">
        <v>7</v>
      </c>
      <c r="C1462">
        <v>1310</v>
      </c>
      <c r="D1462" s="2">
        <f t="shared" si="77"/>
        <v>413.80193075704153</v>
      </c>
      <c r="H1462" s="2">
        <f t="shared" si="78"/>
        <v>104302.44496289919</v>
      </c>
      <c r="M1462" s="4">
        <f t="shared" si="76"/>
        <v>104.30244496289919</v>
      </c>
    </row>
    <row r="1463" spans="1:13" x14ac:dyDescent="0.25">
      <c r="A1463" t="s">
        <v>1466</v>
      </c>
      <c r="B1463" t="s">
        <v>7</v>
      </c>
      <c r="C1463">
        <v>471</v>
      </c>
      <c r="D1463" s="2">
        <f t="shared" si="77"/>
        <v>148.77916747066149</v>
      </c>
      <c r="H1463" s="2">
        <f t="shared" si="78"/>
        <v>37501.108074446958</v>
      </c>
      <c r="M1463" s="4">
        <f t="shared" si="76"/>
        <v>37.501108074446961</v>
      </c>
    </row>
    <row r="1464" spans="1:13" x14ac:dyDescent="0.25">
      <c r="A1464" t="s">
        <v>1467</v>
      </c>
      <c r="B1464" t="s">
        <v>7</v>
      </c>
      <c r="C1464">
        <v>166</v>
      </c>
      <c r="D1464" s="2">
        <f t="shared" si="77"/>
        <v>52.435969851655642</v>
      </c>
      <c r="H1464" s="2">
        <f t="shared" si="78"/>
        <v>13216.951041100203</v>
      </c>
      <c r="M1464" s="4">
        <f t="shared" si="76"/>
        <v>13.216951041100202</v>
      </c>
    </row>
    <row r="1465" spans="1:13" x14ac:dyDescent="0.25">
      <c r="A1465" t="s">
        <v>1468</v>
      </c>
      <c r="B1465" t="s">
        <v>7</v>
      </c>
      <c r="C1465">
        <v>915</v>
      </c>
      <c r="D1465" s="2">
        <f t="shared" si="77"/>
        <v>289.02959285701758</v>
      </c>
      <c r="H1465" s="2">
        <f t="shared" si="78"/>
        <v>72852.471100040275</v>
      </c>
      <c r="M1465" s="4">
        <f t="shared" si="76"/>
        <v>72.852471100040276</v>
      </c>
    </row>
    <row r="1466" spans="1:13" x14ac:dyDescent="0.25">
      <c r="A1466" t="s">
        <v>1469</v>
      </c>
      <c r="B1466" t="s">
        <v>7</v>
      </c>
      <c r="C1466">
        <v>1290</v>
      </c>
      <c r="D1466" s="2">
        <f t="shared" si="77"/>
        <v>407.4843440279264</v>
      </c>
      <c r="H1466" s="2">
        <f t="shared" si="78"/>
        <v>102710.0412230076</v>
      </c>
      <c r="M1466" s="4">
        <f t="shared" si="76"/>
        <v>102.71004122300761</v>
      </c>
    </row>
    <row r="1467" spans="1:13" x14ac:dyDescent="0.25">
      <c r="A1467" t="s">
        <v>1470</v>
      </c>
      <c r="B1467" t="s">
        <v>7</v>
      </c>
      <c r="C1467">
        <v>912</v>
      </c>
      <c r="D1467" s="2">
        <f t="shared" si="77"/>
        <v>288.08195484765031</v>
      </c>
      <c r="H1467" s="2">
        <f t="shared" si="78"/>
        <v>72613.610539056535</v>
      </c>
      <c r="M1467" s="4">
        <f t="shared" si="76"/>
        <v>72.613610539056538</v>
      </c>
    </row>
    <row r="1468" spans="1:13" x14ac:dyDescent="0.25">
      <c r="A1468" t="s">
        <v>1471</v>
      </c>
      <c r="B1468" t="s">
        <v>7</v>
      </c>
      <c r="C1468">
        <v>221</v>
      </c>
      <c r="D1468" s="2">
        <f t="shared" si="77"/>
        <v>69.809333356722277</v>
      </c>
      <c r="H1468" s="2">
        <f t="shared" si="78"/>
        <v>17596.061325802078</v>
      </c>
      <c r="M1468" s="4">
        <f t="shared" si="76"/>
        <v>17.596061325802079</v>
      </c>
    </row>
    <row r="1469" spans="1:13" x14ac:dyDescent="0.25">
      <c r="A1469" t="s">
        <v>1472</v>
      </c>
      <c r="B1469" t="s">
        <v>7</v>
      </c>
      <c r="C1469">
        <v>448</v>
      </c>
      <c r="D1469" s="2">
        <f t="shared" si="77"/>
        <v>141.51394273217909</v>
      </c>
      <c r="H1469" s="2">
        <f t="shared" si="78"/>
        <v>35669.843773571629</v>
      </c>
      <c r="M1469" s="4">
        <f t="shared" si="76"/>
        <v>35.669843773571628</v>
      </c>
    </row>
    <row r="1470" spans="1:13" x14ac:dyDescent="0.25">
      <c r="A1470" t="s">
        <v>1473</v>
      </c>
      <c r="B1470" t="s">
        <v>7</v>
      </c>
      <c r="C1470">
        <v>135</v>
      </c>
      <c r="D1470" s="2">
        <f>IFERROR(C1470*$G$1248,"X")</f>
        <v>42.643710421527182</v>
      </c>
      <c r="H1470" s="2">
        <f t="shared" si="78"/>
        <v>10748.725244268237</v>
      </c>
      <c r="M1470" s="4">
        <f t="shared" si="76"/>
        <v>10.748725244268236</v>
      </c>
    </row>
    <row r="1471" spans="1:13" x14ac:dyDescent="0.25">
      <c r="A1471" t="s">
        <v>1474</v>
      </c>
      <c r="B1471" t="s">
        <v>7</v>
      </c>
      <c r="C1471">
        <v>98</v>
      </c>
      <c r="D1471">
        <f>IFERROR(C1471*$G$1471,"X")</f>
        <v>102.56977497384085</v>
      </c>
      <c r="E1471">
        <f>SUM(C1471:C1653)</f>
        <v>260903</v>
      </c>
      <c r="F1471" s="5">
        <v>273069</v>
      </c>
      <c r="G1471">
        <f>F1471/E1471</f>
        <v>1.046630356875927</v>
      </c>
      <c r="H1471" s="2">
        <f>IFERROR(D1471*$K$1471,"X")</f>
        <v>24280.100520116677</v>
      </c>
      <c r="I1471" s="2">
        <f>SUM(D1471:D1653)</f>
        <v>273068.99999999994</v>
      </c>
      <c r="J1471" s="5">
        <v>64640317</v>
      </c>
      <c r="K1471" s="2">
        <f>J1471/I1471</f>
        <v>236.71788815281124</v>
      </c>
      <c r="M1471" s="4">
        <f t="shared" si="76"/>
        <v>24.280100520116676</v>
      </c>
    </row>
    <row r="1472" spans="1:13" x14ac:dyDescent="0.25">
      <c r="A1472" t="s">
        <v>1475</v>
      </c>
      <c r="B1472" t="s">
        <v>7</v>
      </c>
      <c r="C1472">
        <v>2820</v>
      </c>
      <c r="D1472" s="2">
        <f t="shared" ref="D1472:D1535" si="79">IFERROR(C1472*$G$1471,"X")</f>
        <v>2951.497606390114</v>
      </c>
      <c r="H1472" s="2">
        <f t="shared" ref="H1472:H1535" si="80">IFERROR(D1472*$K$1471,"X")</f>
        <v>698672.28027274506</v>
      </c>
      <c r="M1472" s="4">
        <f t="shared" si="76"/>
        <v>698.67228027274507</v>
      </c>
    </row>
    <row r="1473" spans="1:13" x14ac:dyDescent="0.25">
      <c r="A1473" t="s">
        <v>1476</v>
      </c>
      <c r="B1473" t="s">
        <v>7</v>
      </c>
      <c r="C1473">
        <v>1359</v>
      </c>
      <c r="D1473" s="2">
        <f t="shared" si="79"/>
        <v>1422.3706549943847</v>
      </c>
      <c r="H1473" s="2">
        <f t="shared" si="80"/>
        <v>336700.57762080163</v>
      </c>
      <c r="M1473" s="4">
        <f t="shared" si="76"/>
        <v>336.70057762080165</v>
      </c>
    </row>
    <row r="1474" spans="1:13" x14ac:dyDescent="0.25">
      <c r="A1474" t="s">
        <v>1477</v>
      </c>
      <c r="B1474" t="s">
        <v>7</v>
      </c>
      <c r="C1474">
        <v>1931</v>
      </c>
      <c r="D1474" s="2">
        <f t="shared" si="79"/>
        <v>2021.0432191274151</v>
      </c>
      <c r="H1474" s="2">
        <f t="shared" si="80"/>
        <v>478417.08269740106</v>
      </c>
      <c r="M1474" s="4">
        <f t="shared" si="76"/>
        <v>478.41708269740104</v>
      </c>
    </row>
    <row r="1475" spans="1:13" x14ac:dyDescent="0.25">
      <c r="A1475" t="s">
        <v>1478</v>
      </c>
      <c r="B1475" t="s">
        <v>7</v>
      </c>
      <c r="C1475">
        <v>1329</v>
      </c>
      <c r="D1475" s="2">
        <f t="shared" si="79"/>
        <v>1390.9717442881069</v>
      </c>
      <c r="H1475" s="2">
        <f t="shared" si="80"/>
        <v>329267.89378811285</v>
      </c>
      <c r="M1475" s="4">
        <f t="shared" si="76"/>
        <v>329.26789378811287</v>
      </c>
    </row>
    <row r="1476" spans="1:13" x14ac:dyDescent="0.25">
      <c r="A1476" t="s">
        <v>1479</v>
      </c>
      <c r="B1476" t="s">
        <v>7</v>
      </c>
      <c r="C1476">
        <v>4012</v>
      </c>
      <c r="D1476" s="2">
        <f t="shared" si="79"/>
        <v>4199.0809917862189</v>
      </c>
      <c r="H1476" s="2">
        <f t="shared" si="80"/>
        <v>993997.58455824584</v>
      </c>
      <c r="M1476" s="4">
        <f t="shared" si="76"/>
        <v>993.99758455824588</v>
      </c>
    </row>
    <row r="1477" spans="1:13" x14ac:dyDescent="0.25">
      <c r="A1477" t="s">
        <v>1480</v>
      </c>
      <c r="B1477" t="s">
        <v>7</v>
      </c>
      <c r="C1477">
        <v>1609</v>
      </c>
      <c r="D1477" s="2">
        <f t="shared" si="79"/>
        <v>1684.0282442133664</v>
      </c>
      <c r="H1477" s="2">
        <f t="shared" si="80"/>
        <v>398639.60955987475</v>
      </c>
      <c r="M1477" s="4">
        <f t="shared" si="76"/>
        <v>398.63960955987477</v>
      </c>
    </row>
    <row r="1478" spans="1:13" x14ac:dyDescent="0.25">
      <c r="A1478" t="s">
        <v>1481</v>
      </c>
      <c r="B1478" t="s">
        <v>7</v>
      </c>
      <c r="C1478">
        <v>832</v>
      </c>
      <c r="D1478" s="2">
        <f t="shared" si="79"/>
        <v>870.79645692077122</v>
      </c>
      <c r="H1478" s="2">
        <f t="shared" si="80"/>
        <v>206133.09829323544</v>
      </c>
      <c r="M1478" s="4">
        <f t="shared" si="76"/>
        <v>206.13309829323543</v>
      </c>
    </row>
    <row r="1479" spans="1:13" x14ac:dyDescent="0.25">
      <c r="A1479" t="s">
        <v>1482</v>
      </c>
      <c r="B1479" t="s">
        <v>7</v>
      </c>
      <c r="C1479">
        <v>7152</v>
      </c>
      <c r="D1479" s="2">
        <f t="shared" si="79"/>
        <v>7485.5003123766301</v>
      </c>
      <c r="H1479" s="2">
        <f t="shared" si="80"/>
        <v>1771951.8257130047</v>
      </c>
      <c r="M1479" s="4">
        <f t="shared" si="76"/>
        <v>1771.9518257130046</v>
      </c>
    </row>
    <row r="1480" spans="1:13" x14ac:dyDescent="0.25">
      <c r="A1480" t="s">
        <v>1483</v>
      </c>
      <c r="B1480" t="s">
        <v>7</v>
      </c>
      <c r="C1480">
        <v>460</v>
      </c>
      <c r="D1480" s="2">
        <f t="shared" si="79"/>
        <v>481.44996416292639</v>
      </c>
      <c r="H1480" s="2">
        <f t="shared" si="80"/>
        <v>113967.81876789458</v>
      </c>
      <c r="M1480" s="4">
        <f t="shared" ref="M1480:M1543" si="81">IFERROR(H1480/1000,"X")</f>
        <v>113.96781876789458</v>
      </c>
    </row>
    <row r="1481" spans="1:13" x14ac:dyDescent="0.25">
      <c r="A1481" t="s">
        <v>1484</v>
      </c>
      <c r="B1481" t="s">
        <v>7</v>
      </c>
      <c r="C1481">
        <v>1161</v>
      </c>
      <c r="D1481" s="2">
        <f t="shared" si="79"/>
        <v>1215.1378443329513</v>
      </c>
      <c r="H1481" s="2">
        <f t="shared" si="80"/>
        <v>287644.86432505574</v>
      </c>
      <c r="M1481" s="4">
        <f t="shared" si="81"/>
        <v>287.64486432505572</v>
      </c>
    </row>
    <row r="1482" spans="1:13" x14ac:dyDescent="0.25">
      <c r="A1482" t="s">
        <v>1485</v>
      </c>
      <c r="B1482" t="s">
        <v>7</v>
      </c>
      <c r="C1482" t="s">
        <v>18</v>
      </c>
      <c r="D1482" s="2" t="str">
        <f t="shared" si="79"/>
        <v>X</v>
      </c>
      <c r="H1482" s="2" t="str">
        <f t="shared" si="80"/>
        <v>X</v>
      </c>
      <c r="M1482" s="4" t="str">
        <f t="shared" si="81"/>
        <v>X</v>
      </c>
    </row>
    <row r="1483" spans="1:13" x14ac:dyDescent="0.25">
      <c r="A1483" t="s">
        <v>1486</v>
      </c>
      <c r="B1483" t="s">
        <v>7</v>
      </c>
      <c r="C1483">
        <v>2051</v>
      </c>
      <c r="D1483" s="2">
        <f t="shared" si="79"/>
        <v>2146.6388619525264</v>
      </c>
      <c r="H1483" s="2">
        <f t="shared" si="80"/>
        <v>508147.81802815618</v>
      </c>
      <c r="M1483" s="4">
        <f t="shared" si="81"/>
        <v>508.14781802815617</v>
      </c>
    </row>
    <row r="1484" spans="1:13" x14ac:dyDescent="0.25">
      <c r="A1484" t="s">
        <v>1487</v>
      </c>
      <c r="B1484" t="s">
        <v>7</v>
      </c>
      <c r="C1484" t="s">
        <v>18</v>
      </c>
      <c r="D1484" s="2" t="str">
        <f t="shared" si="79"/>
        <v>X</v>
      </c>
      <c r="H1484" s="2" t="str">
        <f t="shared" si="80"/>
        <v>X</v>
      </c>
      <c r="M1484" s="4" t="str">
        <f t="shared" si="81"/>
        <v>X</v>
      </c>
    </row>
    <row r="1485" spans="1:13" x14ac:dyDescent="0.25">
      <c r="A1485" t="s">
        <v>1488</v>
      </c>
      <c r="B1485" t="s">
        <v>7</v>
      </c>
      <c r="C1485" t="s">
        <v>18</v>
      </c>
      <c r="D1485" s="2" t="str">
        <f t="shared" si="79"/>
        <v>X</v>
      </c>
      <c r="H1485" s="2" t="str">
        <f t="shared" si="80"/>
        <v>X</v>
      </c>
      <c r="M1485" s="4" t="str">
        <f t="shared" si="81"/>
        <v>X</v>
      </c>
    </row>
    <row r="1486" spans="1:13" x14ac:dyDescent="0.25">
      <c r="A1486" t="s">
        <v>1489</v>
      </c>
      <c r="B1486" t="s">
        <v>7</v>
      </c>
      <c r="C1486">
        <v>529</v>
      </c>
      <c r="D1486" s="2">
        <f t="shared" si="79"/>
        <v>553.66745878736538</v>
      </c>
      <c r="H1486" s="2">
        <f t="shared" si="80"/>
        <v>131062.99158307878</v>
      </c>
      <c r="M1486" s="4">
        <f t="shared" si="81"/>
        <v>131.06299158307877</v>
      </c>
    </row>
    <row r="1487" spans="1:13" x14ac:dyDescent="0.25">
      <c r="A1487" t="s">
        <v>1490</v>
      </c>
      <c r="B1487" t="s">
        <v>7</v>
      </c>
      <c r="C1487">
        <v>1598</v>
      </c>
      <c r="D1487" s="2">
        <f t="shared" si="79"/>
        <v>1672.5153102877314</v>
      </c>
      <c r="H1487" s="2">
        <f t="shared" si="80"/>
        <v>395914.29215455556</v>
      </c>
      <c r="M1487" s="4">
        <f t="shared" si="81"/>
        <v>395.91429215455554</v>
      </c>
    </row>
    <row r="1488" spans="1:13" x14ac:dyDescent="0.25">
      <c r="A1488" t="s">
        <v>1491</v>
      </c>
      <c r="B1488" t="s">
        <v>7</v>
      </c>
      <c r="C1488">
        <v>417</v>
      </c>
      <c r="D1488" s="2">
        <f t="shared" si="79"/>
        <v>436.44485881726155</v>
      </c>
      <c r="H1488" s="2">
        <f t="shared" si="80"/>
        <v>103314.30527437401</v>
      </c>
      <c r="M1488" s="4">
        <f t="shared" si="81"/>
        <v>103.31430527437401</v>
      </c>
    </row>
    <row r="1489" spans="1:13" x14ac:dyDescent="0.25">
      <c r="A1489" t="s">
        <v>1492</v>
      </c>
      <c r="B1489" t="s">
        <v>7</v>
      </c>
      <c r="C1489">
        <v>2566</v>
      </c>
      <c r="D1489" s="2">
        <f t="shared" si="79"/>
        <v>2685.6534957436288</v>
      </c>
      <c r="H1489" s="2">
        <f t="shared" si="80"/>
        <v>635742.22382264689</v>
      </c>
      <c r="M1489" s="4">
        <f t="shared" si="81"/>
        <v>635.74222382264691</v>
      </c>
    </row>
    <row r="1490" spans="1:13" x14ac:dyDescent="0.25">
      <c r="A1490" t="s">
        <v>1493</v>
      </c>
      <c r="B1490" t="s">
        <v>7</v>
      </c>
      <c r="C1490">
        <v>245</v>
      </c>
      <c r="D1490" s="2">
        <f t="shared" si="79"/>
        <v>256.42443743460211</v>
      </c>
      <c r="H1490" s="2">
        <f t="shared" si="80"/>
        <v>60700.251300291689</v>
      </c>
      <c r="M1490" s="4">
        <f t="shared" si="81"/>
        <v>60.70025130029169</v>
      </c>
    </row>
    <row r="1491" spans="1:13" x14ac:dyDescent="0.25">
      <c r="A1491" t="s">
        <v>1494</v>
      </c>
      <c r="B1491" t="s">
        <v>7</v>
      </c>
      <c r="C1491">
        <v>1005</v>
      </c>
      <c r="D1491" s="2">
        <f t="shared" si="79"/>
        <v>1051.8635086603067</v>
      </c>
      <c r="H1491" s="2">
        <f t="shared" si="80"/>
        <v>248994.90839507408</v>
      </c>
      <c r="M1491" s="4">
        <f t="shared" si="81"/>
        <v>248.99490839507408</v>
      </c>
    </row>
    <row r="1492" spans="1:13" x14ac:dyDescent="0.25">
      <c r="A1492" t="s">
        <v>1495</v>
      </c>
      <c r="B1492" t="s">
        <v>7</v>
      </c>
      <c r="C1492">
        <v>6060</v>
      </c>
      <c r="D1492" s="2">
        <f t="shared" si="79"/>
        <v>6342.5799626681173</v>
      </c>
      <c r="H1492" s="2">
        <f t="shared" si="80"/>
        <v>1501402.1342031332</v>
      </c>
      <c r="M1492" s="4">
        <f t="shared" si="81"/>
        <v>1501.4021342031331</v>
      </c>
    </row>
    <row r="1493" spans="1:13" x14ac:dyDescent="0.25">
      <c r="A1493" t="s">
        <v>1496</v>
      </c>
      <c r="B1493" t="s">
        <v>7</v>
      </c>
      <c r="C1493">
        <v>2689</v>
      </c>
      <c r="D1493" s="2">
        <f t="shared" si="79"/>
        <v>2814.3890296393674</v>
      </c>
      <c r="H1493" s="2">
        <f t="shared" si="80"/>
        <v>666216.22753667075</v>
      </c>
      <c r="M1493" s="4">
        <f t="shared" si="81"/>
        <v>666.21622753667077</v>
      </c>
    </row>
    <row r="1494" spans="1:13" x14ac:dyDescent="0.25">
      <c r="A1494" t="s">
        <v>1497</v>
      </c>
      <c r="B1494" t="s">
        <v>7</v>
      </c>
      <c r="C1494">
        <v>2487</v>
      </c>
      <c r="D1494" s="2">
        <f t="shared" si="79"/>
        <v>2602.9696975504303</v>
      </c>
      <c r="H1494" s="2">
        <f t="shared" si="80"/>
        <v>616169.48972989968</v>
      </c>
      <c r="M1494" s="4">
        <f t="shared" si="81"/>
        <v>616.16948972989962</v>
      </c>
    </row>
    <row r="1495" spans="1:13" x14ac:dyDescent="0.25">
      <c r="A1495" t="s">
        <v>1498</v>
      </c>
      <c r="B1495" t="s">
        <v>7</v>
      </c>
      <c r="C1495">
        <v>1495</v>
      </c>
      <c r="D1495" s="2">
        <f t="shared" si="79"/>
        <v>1564.7123835295108</v>
      </c>
      <c r="H1495" s="2">
        <f t="shared" si="80"/>
        <v>370395.41099565744</v>
      </c>
      <c r="M1495" s="4">
        <f t="shared" si="81"/>
        <v>370.39541099565741</v>
      </c>
    </row>
    <row r="1496" spans="1:13" x14ac:dyDescent="0.25">
      <c r="A1496" t="s">
        <v>1499</v>
      </c>
      <c r="B1496" t="s">
        <v>7</v>
      </c>
      <c r="C1496">
        <v>1640</v>
      </c>
      <c r="D1496" s="2">
        <f t="shared" si="79"/>
        <v>1716.4737852765202</v>
      </c>
      <c r="H1496" s="2">
        <f t="shared" si="80"/>
        <v>406320.04952031985</v>
      </c>
      <c r="M1496" s="4">
        <f t="shared" si="81"/>
        <v>406.32004952031986</v>
      </c>
    </row>
    <row r="1497" spans="1:13" x14ac:dyDescent="0.25">
      <c r="A1497" t="s">
        <v>1500</v>
      </c>
      <c r="B1497" t="s">
        <v>7</v>
      </c>
      <c r="C1497">
        <v>410</v>
      </c>
      <c r="D1497" s="2">
        <f t="shared" si="79"/>
        <v>429.11844631913004</v>
      </c>
      <c r="H1497" s="2">
        <f t="shared" si="80"/>
        <v>101580.01238007996</v>
      </c>
      <c r="M1497" s="4">
        <f t="shared" si="81"/>
        <v>101.58001238007996</v>
      </c>
    </row>
    <row r="1498" spans="1:13" x14ac:dyDescent="0.25">
      <c r="A1498" t="s">
        <v>1501</v>
      </c>
      <c r="B1498" t="s">
        <v>7</v>
      </c>
      <c r="C1498">
        <v>2380</v>
      </c>
      <c r="D1498" s="2">
        <f t="shared" si="79"/>
        <v>2490.9802493647062</v>
      </c>
      <c r="H1498" s="2">
        <f t="shared" si="80"/>
        <v>589659.58405997639</v>
      </c>
      <c r="M1498" s="4">
        <f t="shared" si="81"/>
        <v>589.6595840599764</v>
      </c>
    </row>
    <row r="1499" spans="1:13" x14ac:dyDescent="0.25">
      <c r="A1499" t="s">
        <v>1502</v>
      </c>
      <c r="B1499" t="s">
        <v>7</v>
      </c>
      <c r="C1499">
        <v>536</v>
      </c>
      <c r="D1499" s="2">
        <f t="shared" si="79"/>
        <v>560.99387128549688</v>
      </c>
      <c r="H1499" s="2">
        <f t="shared" si="80"/>
        <v>132797.28447737283</v>
      </c>
      <c r="M1499" s="4">
        <f t="shared" si="81"/>
        <v>132.79728447737284</v>
      </c>
    </row>
    <row r="1500" spans="1:13" x14ac:dyDescent="0.25">
      <c r="A1500" t="s">
        <v>1503</v>
      </c>
      <c r="B1500" t="s">
        <v>7</v>
      </c>
      <c r="C1500">
        <v>6494</v>
      </c>
      <c r="D1500" s="2">
        <f t="shared" si="79"/>
        <v>6796.8175375522696</v>
      </c>
      <c r="H1500" s="2">
        <f t="shared" si="80"/>
        <v>1608928.293649364</v>
      </c>
      <c r="M1500" s="4">
        <f t="shared" si="81"/>
        <v>1608.9282936493639</v>
      </c>
    </row>
    <row r="1501" spans="1:13" x14ac:dyDescent="0.25">
      <c r="A1501" t="s">
        <v>1504</v>
      </c>
      <c r="B1501" t="s">
        <v>7</v>
      </c>
      <c r="C1501">
        <v>513</v>
      </c>
      <c r="D1501" s="2">
        <f t="shared" si="79"/>
        <v>536.92137307735049</v>
      </c>
      <c r="H1501" s="2">
        <f t="shared" si="80"/>
        <v>127098.8935389781</v>
      </c>
      <c r="M1501" s="4">
        <f t="shared" si="81"/>
        <v>127.0988935389781</v>
      </c>
    </row>
    <row r="1502" spans="1:13" x14ac:dyDescent="0.25">
      <c r="A1502" t="s">
        <v>1505</v>
      </c>
      <c r="B1502" t="s">
        <v>7</v>
      </c>
      <c r="C1502">
        <v>863</v>
      </c>
      <c r="D1502" s="2">
        <f t="shared" si="79"/>
        <v>903.24199798392499</v>
      </c>
      <c r="H1502" s="2">
        <f t="shared" si="80"/>
        <v>213813.53825368051</v>
      </c>
      <c r="M1502" s="4">
        <f t="shared" si="81"/>
        <v>213.81353825368052</v>
      </c>
    </row>
    <row r="1503" spans="1:13" x14ac:dyDescent="0.25">
      <c r="A1503" t="s">
        <v>1506</v>
      </c>
      <c r="B1503" t="s">
        <v>7</v>
      </c>
      <c r="C1503">
        <v>1643</v>
      </c>
      <c r="D1503" s="2">
        <f t="shared" si="79"/>
        <v>1719.6136763471479</v>
      </c>
      <c r="H1503" s="2">
        <f t="shared" si="80"/>
        <v>407063.3179035887</v>
      </c>
      <c r="M1503" s="4">
        <f t="shared" si="81"/>
        <v>407.06331790358871</v>
      </c>
    </row>
    <row r="1504" spans="1:13" x14ac:dyDescent="0.25">
      <c r="A1504" t="s">
        <v>1507</v>
      </c>
      <c r="B1504" t="s">
        <v>7</v>
      </c>
      <c r="C1504">
        <v>6694</v>
      </c>
      <c r="D1504" s="2">
        <f t="shared" si="79"/>
        <v>7006.1436089274548</v>
      </c>
      <c r="H1504" s="2">
        <f t="shared" si="80"/>
        <v>1658479.5192006226</v>
      </c>
      <c r="M1504" s="4">
        <f t="shared" si="81"/>
        <v>1658.4795192006225</v>
      </c>
    </row>
    <row r="1505" spans="1:13" x14ac:dyDescent="0.25">
      <c r="A1505" t="s">
        <v>1508</v>
      </c>
      <c r="B1505" t="s">
        <v>7</v>
      </c>
      <c r="C1505">
        <v>2302</v>
      </c>
      <c r="D1505" s="2">
        <f t="shared" si="79"/>
        <v>2409.3430815283841</v>
      </c>
      <c r="H1505" s="2">
        <f t="shared" si="80"/>
        <v>570334.60609498562</v>
      </c>
      <c r="M1505" s="4">
        <f t="shared" si="81"/>
        <v>570.33460609498559</v>
      </c>
    </row>
    <row r="1506" spans="1:13" x14ac:dyDescent="0.25">
      <c r="A1506" t="s">
        <v>1509</v>
      </c>
      <c r="B1506" t="s">
        <v>7</v>
      </c>
      <c r="C1506">
        <v>259</v>
      </c>
      <c r="D1506" s="2">
        <f t="shared" si="79"/>
        <v>271.07726243086506</v>
      </c>
      <c r="H1506" s="2">
        <f t="shared" si="80"/>
        <v>64168.83708887978</v>
      </c>
      <c r="M1506" s="4">
        <f t="shared" si="81"/>
        <v>64.168837088879783</v>
      </c>
    </row>
    <row r="1507" spans="1:13" x14ac:dyDescent="0.25">
      <c r="A1507" t="s">
        <v>1510</v>
      </c>
      <c r="B1507" t="s">
        <v>7</v>
      </c>
      <c r="C1507" t="s">
        <v>91</v>
      </c>
      <c r="D1507" s="2" t="str">
        <f t="shared" si="79"/>
        <v>X</v>
      </c>
      <c r="H1507" s="2" t="str">
        <f t="shared" si="80"/>
        <v>X</v>
      </c>
      <c r="M1507" s="4" t="str">
        <f t="shared" si="81"/>
        <v>X</v>
      </c>
    </row>
    <row r="1508" spans="1:13" x14ac:dyDescent="0.25">
      <c r="A1508" t="s">
        <v>1511</v>
      </c>
      <c r="B1508" t="s">
        <v>7</v>
      </c>
      <c r="C1508" t="s">
        <v>18</v>
      </c>
      <c r="D1508" s="2" t="str">
        <f t="shared" si="79"/>
        <v>X</v>
      </c>
      <c r="H1508" s="2" t="str">
        <f t="shared" si="80"/>
        <v>X</v>
      </c>
      <c r="M1508" s="4" t="str">
        <f t="shared" si="81"/>
        <v>X</v>
      </c>
    </row>
    <row r="1509" spans="1:13" x14ac:dyDescent="0.25">
      <c r="A1509" t="s">
        <v>1512</v>
      </c>
      <c r="B1509" t="s">
        <v>7</v>
      </c>
      <c r="C1509">
        <v>232</v>
      </c>
      <c r="D1509" s="2">
        <f t="shared" si="79"/>
        <v>242.81824279521507</v>
      </c>
      <c r="H1509" s="2">
        <f t="shared" si="80"/>
        <v>57479.421639459884</v>
      </c>
      <c r="M1509" s="4">
        <f t="shared" si="81"/>
        <v>57.479421639459886</v>
      </c>
    </row>
    <row r="1510" spans="1:13" x14ac:dyDescent="0.25">
      <c r="A1510" t="s">
        <v>1513</v>
      </c>
      <c r="B1510" t="s">
        <v>7</v>
      </c>
      <c r="C1510">
        <v>2168</v>
      </c>
      <c r="D1510" s="2">
        <f t="shared" si="79"/>
        <v>2269.0946137070096</v>
      </c>
      <c r="H1510" s="2">
        <f t="shared" si="80"/>
        <v>537135.28497564234</v>
      </c>
      <c r="M1510" s="4">
        <f t="shared" si="81"/>
        <v>537.13528497564232</v>
      </c>
    </row>
    <row r="1511" spans="1:13" x14ac:dyDescent="0.25">
      <c r="A1511" t="s">
        <v>1514</v>
      </c>
      <c r="B1511" t="s">
        <v>7</v>
      </c>
      <c r="C1511">
        <v>4501</v>
      </c>
      <c r="D1511" s="2">
        <f t="shared" si="79"/>
        <v>4710.8832362985477</v>
      </c>
      <c r="H1511" s="2">
        <f t="shared" si="80"/>
        <v>1115150.3310310731</v>
      </c>
      <c r="M1511" s="4">
        <f t="shared" si="81"/>
        <v>1115.1503310310732</v>
      </c>
    </row>
    <row r="1512" spans="1:13" x14ac:dyDescent="0.25">
      <c r="A1512" t="s">
        <v>1515</v>
      </c>
      <c r="B1512" t="s">
        <v>7</v>
      </c>
      <c r="C1512">
        <v>937</v>
      </c>
      <c r="D1512" s="2">
        <f t="shared" si="79"/>
        <v>980.69264439274355</v>
      </c>
      <c r="H1512" s="2">
        <f t="shared" si="80"/>
        <v>232147.49170764614</v>
      </c>
      <c r="M1512" s="4">
        <f t="shared" si="81"/>
        <v>232.14749170764614</v>
      </c>
    </row>
    <row r="1513" spans="1:13" x14ac:dyDescent="0.25">
      <c r="A1513" t="s">
        <v>1516</v>
      </c>
      <c r="B1513" t="s">
        <v>7</v>
      </c>
      <c r="C1513">
        <v>423</v>
      </c>
      <c r="D1513" s="2">
        <f t="shared" si="79"/>
        <v>442.72464095851711</v>
      </c>
      <c r="H1513" s="2">
        <f t="shared" si="80"/>
        <v>104800.84204091177</v>
      </c>
      <c r="M1513" s="4">
        <f t="shared" si="81"/>
        <v>104.80084204091177</v>
      </c>
    </row>
    <row r="1514" spans="1:13" x14ac:dyDescent="0.25">
      <c r="A1514" t="s">
        <v>1517</v>
      </c>
      <c r="B1514" t="s">
        <v>7</v>
      </c>
      <c r="C1514">
        <v>327</v>
      </c>
      <c r="D1514" s="2">
        <f t="shared" si="79"/>
        <v>342.24812669842811</v>
      </c>
      <c r="H1514" s="2">
        <f t="shared" si="80"/>
        <v>81016.253776307669</v>
      </c>
      <c r="M1514" s="4">
        <f t="shared" si="81"/>
        <v>81.016253776307664</v>
      </c>
    </row>
    <row r="1515" spans="1:13" x14ac:dyDescent="0.25">
      <c r="A1515" t="s">
        <v>1518</v>
      </c>
      <c r="B1515" t="s">
        <v>7</v>
      </c>
      <c r="C1515">
        <v>4252</v>
      </c>
      <c r="D1515" s="2">
        <f t="shared" si="79"/>
        <v>4450.2722774364411</v>
      </c>
      <c r="H1515" s="2">
        <f t="shared" si="80"/>
        <v>1053459.055219756</v>
      </c>
      <c r="M1515" s="4">
        <f t="shared" si="81"/>
        <v>1053.459055219756</v>
      </c>
    </row>
    <row r="1516" spans="1:13" x14ac:dyDescent="0.25">
      <c r="A1516" t="s">
        <v>1519</v>
      </c>
      <c r="B1516" t="s">
        <v>7</v>
      </c>
      <c r="C1516">
        <v>1121</v>
      </c>
      <c r="D1516" s="2">
        <f t="shared" si="79"/>
        <v>1173.2726300579141</v>
      </c>
      <c r="H1516" s="2">
        <f t="shared" si="80"/>
        <v>277734.61921480397</v>
      </c>
      <c r="M1516" s="4">
        <f t="shared" si="81"/>
        <v>277.73461921480396</v>
      </c>
    </row>
    <row r="1517" spans="1:13" x14ac:dyDescent="0.25">
      <c r="A1517" t="s">
        <v>1520</v>
      </c>
      <c r="B1517" t="s">
        <v>7</v>
      </c>
      <c r="C1517">
        <v>324</v>
      </c>
      <c r="D1517" s="2">
        <f t="shared" si="79"/>
        <v>339.10823562780035</v>
      </c>
      <c r="H1517" s="2">
        <f t="shared" si="80"/>
        <v>80272.985393038805</v>
      </c>
      <c r="M1517" s="4">
        <f t="shared" si="81"/>
        <v>80.272985393038809</v>
      </c>
    </row>
    <row r="1518" spans="1:13" x14ac:dyDescent="0.25">
      <c r="A1518" t="s">
        <v>1521</v>
      </c>
      <c r="B1518" t="s">
        <v>7</v>
      </c>
      <c r="C1518">
        <v>1778</v>
      </c>
      <c r="D1518" s="2">
        <f t="shared" si="79"/>
        <v>1860.9087745253983</v>
      </c>
      <c r="H1518" s="2">
        <f t="shared" si="80"/>
        <v>440510.39515068824</v>
      </c>
      <c r="M1518" s="4">
        <f t="shared" si="81"/>
        <v>440.51039515068823</v>
      </c>
    </row>
    <row r="1519" spans="1:13" x14ac:dyDescent="0.25">
      <c r="A1519" t="s">
        <v>1522</v>
      </c>
      <c r="B1519" t="s">
        <v>7</v>
      </c>
      <c r="C1519" t="s">
        <v>18</v>
      </c>
      <c r="D1519" s="2" t="str">
        <f t="shared" si="79"/>
        <v>X</v>
      </c>
      <c r="H1519" s="2" t="str">
        <f t="shared" si="80"/>
        <v>X</v>
      </c>
      <c r="M1519" s="4" t="str">
        <f t="shared" si="81"/>
        <v>X</v>
      </c>
    </row>
    <row r="1520" spans="1:13" x14ac:dyDescent="0.25">
      <c r="A1520" t="s">
        <v>1523</v>
      </c>
      <c r="B1520" t="s">
        <v>7</v>
      </c>
      <c r="C1520">
        <v>714</v>
      </c>
      <c r="D1520" s="2">
        <f t="shared" si="79"/>
        <v>747.29407480941188</v>
      </c>
      <c r="H1520" s="2">
        <f t="shared" si="80"/>
        <v>176897.87521799293</v>
      </c>
      <c r="M1520" s="4">
        <f t="shared" si="81"/>
        <v>176.89787521799292</v>
      </c>
    </row>
    <row r="1521" spans="1:13" x14ac:dyDescent="0.25">
      <c r="A1521" t="s">
        <v>1524</v>
      </c>
      <c r="B1521" t="s">
        <v>7</v>
      </c>
      <c r="C1521">
        <v>102</v>
      </c>
      <c r="D1521" s="2">
        <f t="shared" si="79"/>
        <v>106.75629640134456</v>
      </c>
      <c r="H1521" s="2">
        <f t="shared" si="80"/>
        <v>25271.125031141844</v>
      </c>
      <c r="M1521" s="4">
        <f t="shared" si="81"/>
        <v>25.271125031141846</v>
      </c>
    </row>
    <row r="1522" spans="1:13" x14ac:dyDescent="0.25">
      <c r="A1522" t="s">
        <v>1525</v>
      </c>
      <c r="B1522" t="s">
        <v>7</v>
      </c>
      <c r="C1522">
        <v>2563</v>
      </c>
      <c r="D1522" s="2">
        <f t="shared" si="79"/>
        <v>2682.5136046730008</v>
      </c>
      <c r="H1522" s="2">
        <f t="shared" si="80"/>
        <v>634998.95543937793</v>
      </c>
      <c r="M1522" s="4">
        <f t="shared" si="81"/>
        <v>634.99895543937794</v>
      </c>
    </row>
    <row r="1523" spans="1:13" x14ac:dyDescent="0.25">
      <c r="A1523" t="s">
        <v>1526</v>
      </c>
      <c r="B1523" t="s">
        <v>7</v>
      </c>
      <c r="C1523" t="s">
        <v>18</v>
      </c>
      <c r="D1523" s="2" t="str">
        <f t="shared" si="79"/>
        <v>X</v>
      </c>
      <c r="H1523" s="2" t="str">
        <f t="shared" si="80"/>
        <v>X</v>
      </c>
      <c r="M1523" s="4" t="str">
        <f t="shared" si="81"/>
        <v>X</v>
      </c>
    </row>
    <row r="1524" spans="1:13" x14ac:dyDescent="0.25">
      <c r="A1524" t="s">
        <v>1527</v>
      </c>
      <c r="B1524" t="s">
        <v>7</v>
      </c>
      <c r="C1524">
        <v>2269</v>
      </c>
      <c r="D1524" s="2">
        <f t="shared" si="79"/>
        <v>2374.8042797514781</v>
      </c>
      <c r="H1524" s="2">
        <f t="shared" si="80"/>
        <v>562158.65387902781</v>
      </c>
      <c r="M1524" s="4">
        <f t="shared" si="81"/>
        <v>562.15865387902784</v>
      </c>
    </row>
    <row r="1525" spans="1:13" x14ac:dyDescent="0.25">
      <c r="A1525" t="s">
        <v>1528</v>
      </c>
      <c r="B1525" t="s">
        <v>7</v>
      </c>
      <c r="C1525">
        <v>763</v>
      </c>
      <c r="D1525" s="2">
        <f t="shared" si="79"/>
        <v>798.57896229633229</v>
      </c>
      <c r="H1525" s="2">
        <f t="shared" si="80"/>
        <v>189037.92547805124</v>
      </c>
      <c r="M1525" s="4">
        <f t="shared" si="81"/>
        <v>189.03792547805125</v>
      </c>
    </row>
    <row r="1526" spans="1:13" x14ac:dyDescent="0.25">
      <c r="A1526" t="s">
        <v>1529</v>
      </c>
      <c r="B1526" t="s">
        <v>7</v>
      </c>
      <c r="C1526">
        <v>1007</v>
      </c>
      <c r="D1526" s="2">
        <f t="shared" si="79"/>
        <v>1053.9567693740585</v>
      </c>
      <c r="H1526" s="2">
        <f t="shared" si="80"/>
        <v>249490.42065058663</v>
      </c>
      <c r="M1526" s="4">
        <f t="shared" si="81"/>
        <v>249.49042065058663</v>
      </c>
    </row>
    <row r="1527" spans="1:13" x14ac:dyDescent="0.25">
      <c r="A1527" t="s">
        <v>1530</v>
      </c>
      <c r="B1527" t="s">
        <v>7</v>
      </c>
      <c r="C1527">
        <v>1699</v>
      </c>
      <c r="D1527" s="2">
        <f t="shared" si="79"/>
        <v>1778.2249763322</v>
      </c>
      <c r="H1527" s="2">
        <f t="shared" si="80"/>
        <v>420937.66105794115</v>
      </c>
      <c r="M1527" s="4">
        <f t="shared" si="81"/>
        <v>420.93766105794117</v>
      </c>
    </row>
    <row r="1528" spans="1:13" x14ac:dyDescent="0.25">
      <c r="A1528" t="s">
        <v>1531</v>
      </c>
      <c r="B1528" t="s">
        <v>7</v>
      </c>
      <c r="C1528">
        <v>228</v>
      </c>
      <c r="D1528" s="2">
        <f t="shared" si="79"/>
        <v>238.63172136771135</v>
      </c>
      <c r="H1528" s="2">
        <f t="shared" si="80"/>
        <v>56488.397128434714</v>
      </c>
      <c r="M1528" s="4">
        <f t="shared" si="81"/>
        <v>56.488397128434713</v>
      </c>
    </row>
    <row r="1529" spans="1:13" x14ac:dyDescent="0.25">
      <c r="A1529" t="s">
        <v>1532</v>
      </c>
      <c r="B1529" t="s">
        <v>7</v>
      </c>
      <c r="C1529">
        <v>4247</v>
      </c>
      <c r="D1529" s="2">
        <f t="shared" si="79"/>
        <v>4445.0391256520616</v>
      </c>
      <c r="H1529" s="2">
        <f t="shared" si="80"/>
        <v>1052220.2745809746</v>
      </c>
      <c r="M1529" s="4">
        <f t="shared" si="81"/>
        <v>1052.2202745809745</v>
      </c>
    </row>
    <row r="1530" spans="1:13" x14ac:dyDescent="0.25">
      <c r="A1530" t="s">
        <v>1533</v>
      </c>
      <c r="B1530" t="s">
        <v>7</v>
      </c>
      <c r="C1530">
        <v>3761</v>
      </c>
      <c r="D1530" s="2">
        <f t="shared" si="79"/>
        <v>3936.3767722103612</v>
      </c>
      <c r="H1530" s="2">
        <f t="shared" si="80"/>
        <v>931810.7964914164</v>
      </c>
      <c r="M1530" s="4">
        <f t="shared" si="81"/>
        <v>931.81079649141645</v>
      </c>
    </row>
    <row r="1531" spans="1:13" x14ac:dyDescent="0.25">
      <c r="A1531" t="s">
        <v>1534</v>
      </c>
      <c r="B1531" t="s">
        <v>7</v>
      </c>
      <c r="C1531" t="s">
        <v>18</v>
      </c>
      <c r="D1531" s="2" t="str">
        <f t="shared" si="79"/>
        <v>X</v>
      </c>
      <c r="H1531" s="2" t="str">
        <f t="shared" si="80"/>
        <v>X</v>
      </c>
      <c r="M1531" s="4" t="str">
        <f t="shared" si="81"/>
        <v>X</v>
      </c>
    </row>
    <row r="1532" spans="1:13" x14ac:dyDescent="0.25">
      <c r="A1532" t="s">
        <v>1535</v>
      </c>
      <c r="B1532" t="s">
        <v>7</v>
      </c>
      <c r="C1532">
        <v>382</v>
      </c>
      <c r="D1532" s="2">
        <f t="shared" si="79"/>
        <v>399.81279632660409</v>
      </c>
      <c r="H1532" s="2">
        <f t="shared" si="80"/>
        <v>94642.840802903767</v>
      </c>
      <c r="M1532" s="4">
        <f t="shared" si="81"/>
        <v>94.642840802903763</v>
      </c>
    </row>
    <row r="1533" spans="1:13" x14ac:dyDescent="0.25">
      <c r="A1533" t="s">
        <v>1536</v>
      </c>
      <c r="B1533" t="s">
        <v>7</v>
      </c>
      <c r="C1533">
        <v>1636</v>
      </c>
      <c r="D1533" s="2">
        <f t="shared" si="79"/>
        <v>1712.2872638490167</v>
      </c>
      <c r="H1533" s="2">
        <f t="shared" si="80"/>
        <v>405329.02500929474</v>
      </c>
      <c r="M1533" s="4">
        <f t="shared" si="81"/>
        <v>405.32902500929475</v>
      </c>
    </row>
    <row r="1534" spans="1:13" x14ac:dyDescent="0.25">
      <c r="A1534" t="s">
        <v>1537</v>
      </c>
      <c r="B1534" t="s">
        <v>7</v>
      </c>
      <c r="C1534">
        <v>488</v>
      </c>
      <c r="D1534" s="2">
        <f t="shared" si="79"/>
        <v>510.75561415545235</v>
      </c>
      <c r="H1534" s="2">
        <f t="shared" si="80"/>
        <v>120904.99034507078</v>
      </c>
      <c r="M1534" s="4">
        <f t="shared" si="81"/>
        <v>120.90499034507079</v>
      </c>
    </row>
    <row r="1535" spans="1:13" x14ac:dyDescent="0.25">
      <c r="A1535" t="s">
        <v>1538</v>
      </c>
      <c r="B1535" t="s">
        <v>7</v>
      </c>
      <c r="C1535">
        <v>2649</v>
      </c>
      <c r="D1535" s="2">
        <f t="shared" si="79"/>
        <v>2772.5238153643304</v>
      </c>
      <c r="H1535" s="2">
        <f t="shared" si="80"/>
        <v>656305.98242641904</v>
      </c>
      <c r="M1535" s="4">
        <f t="shared" si="81"/>
        <v>656.30598242641906</v>
      </c>
    </row>
    <row r="1536" spans="1:13" x14ac:dyDescent="0.25">
      <c r="A1536" t="s">
        <v>1539</v>
      </c>
      <c r="B1536" t="s">
        <v>7</v>
      </c>
      <c r="C1536">
        <v>151</v>
      </c>
      <c r="D1536" s="2">
        <f t="shared" ref="D1536:D1599" si="82">IFERROR(C1536*$G$1471,"X")</f>
        <v>158.04118388826498</v>
      </c>
      <c r="H1536" s="2">
        <f t="shared" ref="H1536:H1599" si="83">IFERROR(D1536*$K$1471,"X")</f>
        <v>37411.175291200183</v>
      </c>
      <c r="M1536" s="4">
        <f t="shared" si="81"/>
        <v>37.41117529120018</v>
      </c>
    </row>
    <row r="1537" spans="1:13" x14ac:dyDescent="0.25">
      <c r="A1537" t="s">
        <v>1540</v>
      </c>
      <c r="B1537" t="s">
        <v>7</v>
      </c>
      <c r="C1537">
        <v>2869</v>
      </c>
      <c r="D1537" s="2">
        <f t="shared" si="82"/>
        <v>3002.7824938770345</v>
      </c>
      <c r="H1537" s="2">
        <f t="shared" si="83"/>
        <v>710812.33053280343</v>
      </c>
      <c r="M1537" s="4">
        <f t="shared" si="81"/>
        <v>710.81233053280346</v>
      </c>
    </row>
    <row r="1538" spans="1:13" x14ac:dyDescent="0.25">
      <c r="A1538" t="s">
        <v>1541</v>
      </c>
      <c r="B1538" t="s">
        <v>7</v>
      </c>
      <c r="C1538">
        <v>1993</v>
      </c>
      <c r="D1538" s="2">
        <f t="shared" si="82"/>
        <v>2085.9343012537224</v>
      </c>
      <c r="H1538" s="2">
        <f t="shared" si="83"/>
        <v>493777.96261829115</v>
      </c>
      <c r="M1538" s="4">
        <f t="shared" si="81"/>
        <v>493.77796261829116</v>
      </c>
    </row>
    <row r="1539" spans="1:13" x14ac:dyDescent="0.25">
      <c r="A1539" t="s">
        <v>1542</v>
      </c>
      <c r="B1539" t="s">
        <v>7</v>
      </c>
      <c r="C1539" t="s">
        <v>18</v>
      </c>
      <c r="D1539" s="2" t="str">
        <f t="shared" si="82"/>
        <v>X</v>
      </c>
      <c r="H1539" s="2" t="str">
        <f t="shared" si="83"/>
        <v>X</v>
      </c>
      <c r="M1539" s="4" t="str">
        <f t="shared" si="81"/>
        <v>X</v>
      </c>
    </row>
    <row r="1540" spans="1:13" x14ac:dyDescent="0.25">
      <c r="A1540" t="s">
        <v>1543</v>
      </c>
      <c r="B1540" t="s">
        <v>7</v>
      </c>
      <c r="C1540">
        <v>1934</v>
      </c>
      <c r="D1540" s="2">
        <f t="shared" si="82"/>
        <v>2024.1831101980429</v>
      </c>
      <c r="H1540" s="2">
        <f t="shared" si="83"/>
        <v>479160.35108066991</v>
      </c>
      <c r="M1540" s="4">
        <f t="shared" si="81"/>
        <v>479.1603510806699</v>
      </c>
    </row>
    <row r="1541" spans="1:13" x14ac:dyDescent="0.25">
      <c r="A1541" t="s">
        <v>1544</v>
      </c>
      <c r="B1541" t="s">
        <v>7</v>
      </c>
      <c r="C1541">
        <v>1271</v>
      </c>
      <c r="D1541" s="2">
        <f t="shared" si="82"/>
        <v>1330.2671835893032</v>
      </c>
      <c r="H1541" s="2">
        <f t="shared" si="83"/>
        <v>314898.03837824787</v>
      </c>
      <c r="M1541" s="4">
        <f t="shared" si="81"/>
        <v>314.89803837824786</v>
      </c>
    </row>
    <row r="1542" spans="1:13" x14ac:dyDescent="0.25">
      <c r="A1542" t="s">
        <v>1545</v>
      </c>
      <c r="B1542" t="s">
        <v>7</v>
      </c>
      <c r="C1542">
        <v>1522</v>
      </c>
      <c r="D1542" s="2">
        <f t="shared" si="82"/>
        <v>1592.9714031651608</v>
      </c>
      <c r="H1542" s="2">
        <f t="shared" si="83"/>
        <v>377084.82644507731</v>
      </c>
      <c r="M1542" s="4">
        <f t="shared" si="81"/>
        <v>377.08482644507734</v>
      </c>
    </row>
    <row r="1543" spans="1:13" x14ac:dyDescent="0.25">
      <c r="A1543" t="s">
        <v>1546</v>
      </c>
      <c r="B1543" t="s">
        <v>7</v>
      </c>
      <c r="C1543">
        <v>1047</v>
      </c>
      <c r="D1543" s="2">
        <f t="shared" si="82"/>
        <v>1095.8219836490955</v>
      </c>
      <c r="H1543" s="2">
        <f t="shared" si="83"/>
        <v>259400.66576083834</v>
      </c>
      <c r="M1543" s="4">
        <f t="shared" si="81"/>
        <v>259.40066576083836</v>
      </c>
    </row>
    <row r="1544" spans="1:13" x14ac:dyDescent="0.25">
      <c r="A1544" t="s">
        <v>1547</v>
      </c>
      <c r="B1544" t="s">
        <v>7</v>
      </c>
      <c r="C1544">
        <v>2591</v>
      </c>
      <c r="D1544" s="2">
        <f t="shared" si="82"/>
        <v>2711.8192546655268</v>
      </c>
      <c r="H1544" s="2">
        <f t="shared" si="83"/>
        <v>641936.12701655412</v>
      </c>
      <c r="M1544" s="4">
        <f t="shared" ref="M1544:M1607" si="84">IFERROR(H1544/1000,"X")</f>
        <v>641.93612701655411</v>
      </c>
    </row>
    <row r="1545" spans="1:13" x14ac:dyDescent="0.25">
      <c r="A1545" t="s">
        <v>1548</v>
      </c>
      <c r="B1545" t="s">
        <v>7</v>
      </c>
      <c r="C1545">
        <v>172</v>
      </c>
      <c r="D1545" s="2">
        <f t="shared" si="82"/>
        <v>180.02042138265944</v>
      </c>
      <c r="H1545" s="2">
        <f t="shared" si="83"/>
        <v>42614.053974082322</v>
      </c>
      <c r="M1545" s="4">
        <f t="shared" si="84"/>
        <v>42.614053974082324</v>
      </c>
    </row>
    <row r="1546" spans="1:13" x14ac:dyDescent="0.25">
      <c r="A1546" t="s">
        <v>1549</v>
      </c>
      <c r="B1546" t="s">
        <v>7</v>
      </c>
      <c r="C1546">
        <v>2251</v>
      </c>
      <c r="D1546" s="2">
        <f t="shared" si="82"/>
        <v>2355.9649333277116</v>
      </c>
      <c r="H1546" s="2">
        <f t="shared" si="83"/>
        <v>557699.0435794146</v>
      </c>
      <c r="M1546" s="4">
        <f t="shared" si="84"/>
        <v>557.69904357941459</v>
      </c>
    </row>
    <row r="1547" spans="1:13" x14ac:dyDescent="0.25">
      <c r="A1547" t="s">
        <v>1550</v>
      </c>
      <c r="B1547" t="s">
        <v>7</v>
      </c>
      <c r="C1547">
        <v>1448</v>
      </c>
      <c r="D1547" s="2">
        <f t="shared" si="82"/>
        <v>1515.5207567563423</v>
      </c>
      <c r="H1547" s="2">
        <f t="shared" si="83"/>
        <v>358750.87299111171</v>
      </c>
      <c r="M1547" s="4">
        <f t="shared" si="84"/>
        <v>358.75087299111169</v>
      </c>
    </row>
    <row r="1548" spans="1:13" x14ac:dyDescent="0.25">
      <c r="A1548" t="s">
        <v>1551</v>
      </c>
      <c r="B1548" t="s">
        <v>7</v>
      </c>
      <c r="C1548">
        <v>611</v>
      </c>
      <c r="D1548" s="2">
        <f t="shared" si="82"/>
        <v>639.49114805119143</v>
      </c>
      <c r="H1548" s="2">
        <f t="shared" si="83"/>
        <v>151378.99405909478</v>
      </c>
      <c r="M1548" s="4">
        <f t="shared" si="84"/>
        <v>151.37899405909479</v>
      </c>
    </row>
    <row r="1549" spans="1:13" x14ac:dyDescent="0.25">
      <c r="A1549" t="s">
        <v>1552</v>
      </c>
      <c r="B1549" t="s">
        <v>7</v>
      </c>
      <c r="C1549">
        <v>707</v>
      </c>
      <c r="D1549" s="2">
        <f t="shared" si="82"/>
        <v>739.96766231128038</v>
      </c>
      <c r="H1549" s="2">
        <f t="shared" si="83"/>
        <v>175163.58232369888</v>
      </c>
      <c r="M1549" s="4">
        <f t="shared" si="84"/>
        <v>175.16358232369888</v>
      </c>
    </row>
    <row r="1550" spans="1:13" x14ac:dyDescent="0.25">
      <c r="A1550" t="s">
        <v>1553</v>
      </c>
      <c r="B1550" t="s">
        <v>7</v>
      </c>
      <c r="C1550">
        <v>769</v>
      </c>
      <c r="D1550" s="2">
        <f t="shared" si="82"/>
        <v>804.8587444375878</v>
      </c>
      <c r="H1550" s="2">
        <f t="shared" si="83"/>
        <v>190524.462244589</v>
      </c>
      <c r="M1550" s="4">
        <f t="shared" si="84"/>
        <v>190.52446224458899</v>
      </c>
    </row>
    <row r="1551" spans="1:13" x14ac:dyDescent="0.25">
      <c r="A1551" t="s">
        <v>1554</v>
      </c>
      <c r="B1551" t="s">
        <v>7</v>
      </c>
      <c r="C1551" t="s">
        <v>18</v>
      </c>
      <c r="D1551" s="2" t="str">
        <f t="shared" si="82"/>
        <v>X</v>
      </c>
      <c r="H1551" s="2" t="str">
        <f t="shared" si="83"/>
        <v>X</v>
      </c>
      <c r="M1551" s="4" t="str">
        <f t="shared" si="84"/>
        <v>X</v>
      </c>
    </row>
    <row r="1552" spans="1:13" x14ac:dyDescent="0.25">
      <c r="A1552" t="s">
        <v>1555</v>
      </c>
      <c r="B1552" t="s">
        <v>7</v>
      </c>
      <c r="C1552">
        <v>5673</v>
      </c>
      <c r="D1552" s="2">
        <f t="shared" si="82"/>
        <v>5937.5340145571336</v>
      </c>
      <c r="H1552" s="2">
        <f t="shared" si="83"/>
        <v>1405520.5127614478</v>
      </c>
      <c r="M1552" s="4">
        <f t="shared" si="84"/>
        <v>1405.5205127614479</v>
      </c>
    </row>
    <row r="1553" spans="1:13" x14ac:dyDescent="0.25">
      <c r="A1553" t="s">
        <v>1556</v>
      </c>
      <c r="B1553" t="s">
        <v>7</v>
      </c>
      <c r="C1553" t="s">
        <v>18</v>
      </c>
      <c r="D1553" s="2" t="str">
        <f t="shared" si="82"/>
        <v>X</v>
      </c>
      <c r="H1553" s="2" t="str">
        <f t="shared" si="83"/>
        <v>X</v>
      </c>
      <c r="M1553" s="4" t="str">
        <f t="shared" si="84"/>
        <v>X</v>
      </c>
    </row>
    <row r="1554" spans="1:13" x14ac:dyDescent="0.25">
      <c r="A1554" t="s">
        <v>1557</v>
      </c>
      <c r="B1554" t="s">
        <v>7</v>
      </c>
      <c r="C1554">
        <v>353</v>
      </c>
      <c r="D1554" s="2">
        <f t="shared" si="82"/>
        <v>369.46051597720225</v>
      </c>
      <c r="H1554" s="2">
        <f t="shared" si="83"/>
        <v>87457.913097971294</v>
      </c>
      <c r="M1554" s="4">
        <f t="shared" si="84"/>
        <v>87.4579130979713</v>
      </c>
    </row>
    <row r="1555" spans="1:13" x14ac:dyDescent="0.25">
      <c r="A1555" t="s">
        <v>1558</v>
      </c>
      <c r="B1555" t="s">
        <v>7</v>
      </c>
      <c r="C1555">
        <v>1473</v>
      </c>
      <c r="D1555" s="2">
        <f t="shared" si="82"/>
        <v>1541.6865156782405</v>
      </c>
      <c r="H1555" s="2">
        <f t="shared" si="83"/>
        <v>364944.776185019</v>
      </c>
      <c r="M1555" s="4">
        <f t="shared" si="84"/>
        <v>364.94477618501901</v>
      </c>
    </row>
    <row r="1556" spans="1:13" x14ac:dyDescent="0.25">
      <c r="A1556" t="s">
        <v>1559</v>
      </c>
      <c r="B1556" t="s">
        <v>7</v>
      </c>
      <c r="C1556" t="s">
        <v>18</v>
      </c>
      <c r="D1556" s="2" t="str">
        <f t="shared" si="82"/>
        <v>X</v>
      </c>
      <c r="H1556" s="2" t="str">
        <f t="shared" si="83"/>
        <v>X</v>
      </c>
      <c r="M1556" s="4" t="str">
        <f t="shared" si="84"/>
        <v>X</v>
      </c>
    </row>
    <row r="1557" spans="1:13" x14ac:dyDescent="0.25">
      <c r="A1557" t="s">
        <v>1560</v>
      </c>
      <c r="B1557" t="s">
        <v>7</v>
      </c>
      <c r="C1557">
        <v>182</v>
      </c>
      <c r="D1557" s="2">
        <f t="shared" si="82"/>
        <v>190.48672495141872</v>
      </c>
      <c r="H1557" s="2">
        <f t="shared" si="83"/>
        <v>45091.615251645257</v>
      </c>
      <c r="M1557" s="4">
        <f t="shared" si="84"/>
        <v>45.091615251645258</v>
      </c>
    </row>
    <row r="1558" spans="1:13" x14ac:dyDescent="0.25">
      <c r="A1558" t="s">
        <v>1561</v>
      </c>
      <c r="B1558" t="s">
        <v>7</v>
      </c>
      <c r="C1558">
        <v>120</v>
      </c>
      <c r="D1558" s="2">
        <f t="shared" si="82"/>
        <v>125.59564282511124</v>
      </c>
      <c r="H1558" s="2">
        <f t="shared" si="83"/>
        <v>29730.735330755113</v>
      </c>
      <c r="M1558" s="4">
        <f t="shared" si="84"/>
        <v>29.730735330755113</v>
      </c>
    </row>
    <row r="1559" spans="1:13" x14ac:dyDescent="0.25">
      <c r="A1559" t="s">
        <v>1562</v>
      </c>
      <c r="B1559" t="s">
        <v>7</v>
      </c>
      <c r="C1559">
        <v>346</v>
      </c>
      <c r="D1559" s="2">
        <f t="shared" si="82"/>
        <v>362.13410347907075</v>
      </c>
      <c r="H1559" s="2">
        <f t="shared" si="83"/>
        <v>85723.620203677245</v>
      </c>
      <c r="M1559" s="4">
        <f t="shared" si="84"/>
        <v>85.723620203677243</v>
      </c>
    </row>
    <row r="1560" spans="1:13" x14ac:dyDescent="0.25">
      <c r="A1560" t="s">
        <v>1563</v>
      </c>
      <c r="B1560" t="s">
        <v>7</v>
      </c>
      <c r="C1560">
        <v>1594</v>
      </c>
      <c r="D1560" s="2">
        <f t="shared" si="82"/>
        <v>1668.3287888602276</v>
      </c>
      <c r="H1560" s="2">
        <f t="shared" si="83"/>
        <v>394923.26764353039</v>
      </c>
      <c r="M1560" s="4">
        <f t="shared" si="84"/>
        <v>394.92326764353038</v>
      </c>
    </row>
    <row r="1561" spans="1:13" x14ac:dyDescent="0.25">
      <c r="A1561" t="s">
        <v>1564</v>
      </c>
      <c r="B1561" t="s">
        <v>7</v>
      </c>
      <c r="C1561">
        <v>282</v>
      </c>
      <c r="D1561" s="2">
        <f t="shared" si="82"/>
        <v>295.14976063901139</v>
      </c>
      <c r="H1561" s="2">
        <f t="shared" si="83"/>
        <v>69867.228027274512</v>
      </c>
      <c r="M1561" s="4">
        <f t="shared" si="84"/>
        <v>69.867228027274507</v>
      </c>
    </row>
    <row r="1562" spans="1:13" x14ac:dyDescent="0.25">
      <c r="A1562" t="s">
        <v>1565</v>
      </c>
      <c r="B1562" t="s">
        <v>7</v>
      </c>
      <c r="C1562">
        <v>2517</v>
      </c>
      <c r="D1562" s="2">
        <f t="shared" si="82"/>
        <v>2634.3686082567083</v>
      </c>
      <c r="H1562" s="2">
        <f t="shared" si="83"/>
        <v>623602.17356258852</v>
      </c>
      <c r="M1562" s="4">
        <f t="shared" si="84"/>
        <v>623.60217356258852</v>
      </c>
    </row>
    <row r="1563" spans="1:13" x14ac:dyDescent="0.25">
      <c r="A1563" t="s">
        <v>1566</v>
      </c>
      <c r="B1563" t="s">
        <v>7</v>
      </c>
      <c r="C1563" t="s">
        <v>18</v>
      </c>
      <c r="D1563" s="2" t="str">
        <f t="shared" si="82"/>
        <v>X</v>
      </c>
      <c r="H1563" s="2" t="str">
        <f t="shared" si="83"/>
        <v>X</v>
      </c>
      <c r="M1563" s="4" t="str">
        <f t="shared" si="84"/>
        <v>X</v>
      </c>
    </row>
    <row r="1564" spans="1:13" x14ac:dyDescent="0.25">
      <c r="A1564" t="s">
        <v>1567</v>
      </c>
      <c r="B1564" t="s">
        <v>7</v>
      </c>
      <c r="C1564">
        <v>2326</v>
      </c>
      <c r="D1564" s="2">
        <f t="shared" si="82"/>
        <v>2434.4622100934062</v>
      </c>
      <c r="H1564" s="2">
        <f t="shared" si="83"/>
        <v>576280.75316113653</v>
      </c>
      <c r="M1564" s="4">
        <f t="shared" si="84"/>
        <v>576.28075316113654</v>
      </c>
    </row>
    <row r="1565" spans="1:13" x14ac:dyDescent="0.25">
      <c r="A1565" t="s">
        <v>1568</v>
      </c>
      <c r="B1565" t="s">
        <v>7</v>
      </c>
      <c r="C1565">
        <v>1632</v>
      </c>
      <c r="D1565" s="2">
        <f t="shared" si="82"/>
        <v>1708.1007424215129</v>
      </c>
      <c r="H1565" s="2">
        <f t="shared" si="83"/>
        <v>404338.00049826951</v>
      </c>
      <c r="M1565" s="4">
        <f t="shared" si="84"/>
        <v>404.33800049826954</v>
      </c>
    </row>
    <row r="1566" spans="1:13" x14ac:dyDescent="0.25">
      <c r="A1566" t="s">
        <v>1569</v>
      </c>
      <c r="B1566" t="s">
        <v>7</v>
      </c>
      <c r="C1566">
        <v>2093</v>
      </c>
      <c r="D1566" s="2">
        <f t="shared" si="82"/>
        <v>2190.597336941315</v>
      </c>
      <c r="H1566" s="2">
        <f t="shared" si="83"/>
        <v>518553.57539392036</v>
      </c>
      <c r="M1566" s="4">
        <f t="shared" si="84"/>
        <v>518.55357539392037</v>
      </c>
    </row>
    <row r="1567" spans="1:13" x14ac:dyDescent="0.25">
      <c r="A1567" t="s">
        <v>1570</v>
      </c>
      <c r="B1567" t="s">
        <v>7</v>
      </c>
      <c r="C1567">
        <v>585</v>
      </c>
      <c r="D1567" s="2">
        <f t="shared" si="82"/>
        <v>612.27875877241729</v>
      </c>
      <c r="H1567" s="2">
        <f t="shared" si="83"/>
        <v>144937.33473743117</v>
      </c>
      <c r="M1567" s="4">
        <f t="shared" si="84"/>
        <v>144.93733473743117</v>
      </c>
    </row>
    <row r="1568" spans="1:13" x14ac:dyDescent="0.25">
      <c r="A1568" t="s">
        <v>1571</v>
      </c>
      <c r="B1568" t="s">
        <v>7</v>
      </c>
      <c r="C1568">
        <v>718</v>
      </c>
      <c r="D1568" s="2">
        <f t="shared" si="82"/>
        <v>751.48059623691552</v>
      </c>
      <c r="H1568" s="2">
        <f t="shared" si="83"/>
        <v>177888.89972901807</v>
      </c>
      <c r="M1568" s="4">
        <f t="shared" si="84"/>
        <v>177.88889972901808</v>
      </c>
    </row>
    <row r="1569" spans="1:13" x14ac:dyDescent="0.25">
      <c r="A1569" t="s">
        <v>1572</v>
      </c>
      <c r="B1569" t="s">
        <v>7</v>
      </c>
      <c r="C1569">
        <v>3058</v>
      </c>
      <c r="D1569" s="2">
        <f t="shared" si="82"/>
        <v>3200.5956313265847</v>
      </c>
      <c r="H1569" s="2">
        <f t="shared" si="83"/>
        <v>757638.23867874278</v>
      </c>
      <c r="M1569" s="4">
        <f t="shared" si="84"/>
        <v>757.63823867874282</v>
      </c>
    </row>
    <row r="1570" spans="1:13" x14ac:dyDescent="0.25">
      <c r="A1570" t="s">
        <v>1573</v>
      </c>
      <c r="B1570" t="s">
        <v>7</v>
      </c>
      <c r="C1570">
        <v>1182</v>
      </c>
      <c r="D1570" s="2">
        <f t="shared" si="82"/>
        <v>1237.1170818273456</v>
      </c>
      <c r="H1570" s="2">
        <f t="shared" si="83"/>
        <v>292847.74300793785</v>
      </c>
      <c r="M1570" s="4">
        <f t="shared" si="84"/>
        <v>292.84774300793788</v>
      </c>
    </row>
    <row r="1571" spans="1:13" x14ac:dyDescent="0.25">
      <c r="A1571" t="s">
        <v>1574</v>
      </c>
      <c r="B1571" t="s">
        <v>7</v>
      </c>
      <c r="C1571">
        <v>345</v>
      </c>
      <c r="D1571" s="2">
        <f t="shared" si="82"/>
        <v>361.08747312219481</v>
      </c>
      <c r="H1571" s="2">
        <f t="shared" si="83"/>
        <v>85475.864075920952</v>
      </c>
      <c r="M1571" s="4">
        <f t="shared" si="84"/>
        <v>85.475864075920953</v>
      </c>
    </row>
    <row r="1572" spans="1:13" x14ac:dyDescent="0.25">
      <c r="A1572" t="s">
        <v>1575</v>
      </c>
      <c r="B1572" t="s">
        <v>7</v>
      </c>
      <c r="C1572">
        <v>2815</v>
      </c>
      <c r="D1572" s="2">
        <f t="shared" si="82"/>
        <v>2946.2644546057345</v>
      </c>
      <c r="H1572" s="2">
        <f t="shared" si="83"/>
        <v>697433.49963396369</v>
      </c>
      <c r="M1572" s="4">
        <f t="shared" si="84"/>
        <v>697.43349963396372</v>
      </c>
    </row>
    <row r="1573" spans="1:13" x14ac:dyDescent="0.25">
      <c r="A1573" t="s">
        <v>1576</v>
      </c>
      <c r="B1573" t="s">
        <v>7</v>
      </c>
      <c r="C1573">
        <v>1783</v>
      </c>
      <c r="D1573" s="2">
        <f t="shared" si="82"/>
        <v>1866.1419263097778</v>
      </c>
      <c r="H1573" s="2">
        <f t="shared" si="83"/>
        <v>441749.17578946968</v>
      </c>
      <c r="M1573" s="4">
        <f t="shared" si="84"/>
        <v>441.74917578946969</v>
      </c>
    </row>
    <row r="1574" spans="1:13" x14ac:dyDescent="0.25">
      <c r="A1574" t="s">
        <v>1577</v>
      </c>
      <c r="B1574" t="s">
        <v>7</v>
      </c>
      <c r="C1574">
        <v>393</v>
      </c>
      <c r="D1574" s="2">
        <f t="shared" si="82"/>
        <v>411.32573025223928</v>
      </c>
      <c r="H1574" s="2">
        <f t="shared" si="83"/>
        <v>97368.158208222987</v>
      </c>
      <c r="M1574" s="4">
        <f t="shared" si="84"/>
        <v>97.368158208222994</v>
      </c>
    </row>
    <row r="1575" spans="1:13" x14ac:dyDescent="0.25">
      <c r="A1575" t="s">
        <v>1578</v>
      </c>
      <c r="B1575" t="s">
        <v>7</v>
      </c>
      <c r="C1575">
        <v>301</v>
      </c>
      <c r="D1575" s="2">
        <f t="shared" si="82"/>
        <v>315.03573741965403</v>
      </c>
      <c r="H1575" s="2">
        <f t="shared" si="83"/>
        <v>74574.594454644073</v>
      </c>
      <c r="M1575" s="4">
        <f t="shared" si="84"/>
        <v>74.574594454644071</v>
      </c>
    </row>
    <row r="1576" spans="1:13" x14ac:dyDescent="0.25">
      <c r="A1576" t="s">
        <v>1579</v>
      </c>
      <c r="B1576" t="s">
        <v>7</v>
      </c>
      <c r="C1576">
        <v>2087</v>
      </c>
      <c r="D1576" s="2">
        <f t="shared" si="82"/>
        <v>2184.3175548000595</v>
      </c>
      <c r="H1576" s="2">
        <f t="shared" si="83"/>
        <v>517067.0386273826</v>
      </c>
      <c r="M1576" s="4">
        <f t="shared" si="84"/>
        <v>517.06703862738254</v>
      </c>
    </row>
    <row r="1577" spans="1:13" x14ac:dyDescent="0.25">
      <c r="A1577" t="s">
        <v>1580</v>
      </c>
      <c r="B1577" t="s">
        <v>7</v>
      </c>
      <c r="C1577">
        <v>653</v>
      </c>
      <c r="D1577" s="2">
        <f t="shared" si="82"/>
        <v>683.44962303998034</v>
      </c>
      <c r="H1577" s="2">
        <f t="shared" si="83"/>
        <v>161784.75142485907</v>
      </c>
      <c r="M1577" s="4">
        <f t="shared" si="84"/>
        <v>161.78475142485908</v>
      </c>
    </row>
    <row r="1578" spans="1:13" x14ac:dyDescent="0.25">
      <c r="A1578" t="s">
        <v>1581</v>
      </c>
      <c r="B1578" t="s">
        <v>7</v>
      </c>
      <c r="C1578">
        <v>374</v>
      </c>
      <c r="D1578" s="2">
        <f t="shared" si="82"/>
        <v>391.4397534715967</v>
      </c>
      <c r="H1578" s="2">
        <f t="shared" si="83"/>
        <v>92660.79178085344</v>
      </c>
      <c r="M1578" s="4">
        <f t="shared" si="84"/>
        <v>92.660791780853444</v>
      </c>
    </row>
    <row r="1579" spans="1:13" x14ac:dyDescent="0.25">
      <c r="A1579" t="s">
        <v>1582</v>
      </c>
      <c r="B1579" t="s">
        <v>7</v>
      </c>
      <c r="C1579">
        <v>273</v>
      </c>
      <c r="D1579" s="2">
        <f t="shared" si="82"/>
        <v>285.73008742712807</v>
      </c>
      <c r="H1579" s="2">
        <f t="shared" si="83"/>
        <v>67637.422877467878</v>
      </c>
      <c r="M1579" s="4">
        <f t="shared" si="84"/>
        <v>67.637422877467884</v>
      </c>
    </row>
    <row r="1580" spans="1:13" x14ac:dyDescent="0.25">
      <c r="A1580" t="s">
        <v>1583</v>
      </c>
      <c r="B1580" t="s">
        <v>7</v>
      </c>
      <c r="C1580">
        <v>204</v>
      </c>
      <c r="D1580" s="2">
        <f t="shared" si="82"/>
        <v>213.51259280268911</v>
      </c>
      <c r="H1580" s="2">
        <f t="shared" si="83"/>
        <v>50542.250062283689</v>
      </c>
      <c r="M1580" s="4">
        <f t="shared" si="84"/>
        <v>50.542250062283692</v>
      </c>
    </row>
    <row r="1581" spans="1:13" x14ac:dyDescent="0.25">
      <c r="A1581" t="s">
        <v>1584</v>
      </c>
      <c r="B1581" t="s">
        <v>7</v>
      </c>
      <c r="C1581">
        <v>28</v>
      </c>
      <c r="D1581" s="2">
        <f t="shared" si="82"/>
        <v>29.305649992525957</v>
      </c>
      <c r="H1581" s="2">
        <f t="shared" si="83"/>
        <v>6937.1715771761928</v>
      </c>
      <c r="M1581" s="4">
        <f t="shared" si="84"/>
        <v>6.9371715771761933</v>
      </c>
    </row>
    <row r="1582" spans="1:13" x14ac:dyDescent="0.25">
      <c r="A1582" t="s">
        <v>1585</v>
      </c>
      <c r="B1582" t="s">
        <v>7</v>
      </c>
      <c r="C1582">
        <v>2663</v>
      </c>
      <c r="D1582" s="2">
        <f t="shared" si="82"/>
        <v>2787.1766403605934</v>
      </c>
      <c r="H1582" s="2">
        <f t="shared" si="83"/>
        <v>659774.5682150072</v>
      </c>
      <c r="M1582" s="4">
        <f t="shared" si="84"/>
        <v>659.77456821500721</v>
      </c>
    </row>
    <row r="1583" spans="1:13" x14ac:dyDescent="0.25">
      <c r="A1583" t="s">
        <v>1586</v>
      </c>
      <c r="B1583" t="s">
        <v>7</v>
      </c>
      <c r="C1583">
        <v>645</v>
      </c>
      <c r="D1583" s="2">
        <f t="shared" si="82"/>
        <v>675.07658018497295</v>
      </c>
      <c r="H1583" s="2">
        <f t="shared" si="83"/>
        <v>159802.70240280873</v>
      </c>
      <c r="M1583" s="4">
        <f t="shared" si="84"/>
        <v>159.80270240280873</v>
      </c>
    </row>
    <row r="1584" spans="1:13" x14ac:dyDescent="0.25">
      <c r="A1584" t="s">
        <v>1587</v>
      </c>
      <c r="B1584" t="s">
        <v>7</v>
      </c>
      <c r="C1584">
        <v>5405</v>
      </c>
      <c r="D1584" s="2">
        <f t="shared" si="82"/>
        <v>5657.0370789143853</v>
      </c>
      <c r="H1584" s="2">
        <f t="shared" si="83"/>
        <v>1339121.8705227615</v>
      </c>
      <c r="M1584" s="4">
        <f t="shared" si="84"/>
        <v>1339.1218705227616</v>
      </c>
    </row>
    <row r="1585" spans="1:13" x14ac:dyDescent="0.25">
      <c r="A1585" t="s">
        <v>1588</v>
      </c>
      <c r="B1585" t="s">
        <v>7</v>
      </c>
      <c r="C1585">
        <v>132</v>
      </c>
      <c r="D1585" s="2">
        <f t="shared" si="82"/>
        <v>138.15520710762237</v>
      </c>
      <c r="H1585" s="2">
        <f t="shared" si="83"/>
        <v>32703.808863830625</v>
      </c>
      <c r="M1585" s="4">
        <f t="shared" si="84"/>
        <v>32.703808863830623</v>
      </c>
    </row>
    <row r="1586" spans="1:13" x14ac:dyDescent="0.25">
      <c r="A1586" t="s">
        <v>1589</v>
      </c>
      <c r="B1586" t="s">
        <v>7</v>
      </c>
      <c r="C1586">
        <v>1368</v>
      </c>
      <c r="D1586" s="2">
        <f t="shared" si="82"/>
        <v>1431.7903282062682</v>
      </c>
      <c r="H1586" s="2">
        <f t="shared" si="83"/>
        <v>338930.3827706083</v>
      </c>
      <c r="M1586" s="4">
        <f t="shared" si="84"/>
        <v>338.93038277060828</v>
      </c>
    </row>
    <row r="1587" spans="1:13" x14ac:dyDescent="0.25">
      <c r="A1587" t="s">
        <v>1590</v>
      </c>
      <c r="B1587" t="s">
        <v>7</v>
      </c>
      <c r="C1587">
        <v>1390</v>
      </c>
      <c r="D1587" s="2">
        <f t="shared" si="82"/>
        <v>1454.8161960575385</v>
      </c>
      <c r="H1587" s="2">
        <f t="shared" si="83"/>
        <v>344381.01758124674</v>
      </c>
      <c r="M1587" s="4">
        <f t="shared" si="84"/>
        <v>344.38101758124674</v>
      </c>
    </row>
    <row r="1588" spans="1:13" x14ac:dyDescent="0.25">
      <c r="A1588" t="s">
        <v>1591</v>
      </c>
      <c r="B1588" t="s">
        <v>7</v>
      </c>
      <c r="C1588">
        <v>1153</v>
      </c>
      <c r="D1588" s="2">
        <f t="shared" si="82"/>
        <v>1206.7648014779438</v>
      </c>
      <c r="H1588" s="2">
        <f t="shared" si="83"/>
        <v>285662.81530300539</v>
      </c>
      <c r="M1588" s="4">
        <f t="shared" si="84"/>
        <v>285.6628153030054</v>
      </c>
    </row>
    <row r="1589" spans="1:13" x14ac:dyDescent="0.25">
      <c r="A1589" t="s">
        <v>1592</v>
      </c>
      <c r="B1589" t="s">
        <v>7</v>
      </c>
      <c r="C1589">
        <v>2837</v>
      </c>
      <c r="D1589" s="2">
        <f t="shared" si="82"/>
        <v>2969.290322457005</v>
      </c>
      <c r="H1589" s="2">
        <f t="shared" si="83"/>
        <v>702884.13444460218</v>
      </c>
      <c r="M1589" s="4">
        <f t="shared" si="84"/>
        <v>702.88413444460218</v>
      </c>
    </row>
    <row r="1590" spans="1:13" x14ac:dyDescent="0.25">
      <c r="A1590" t="s">
        <v>1593</v>
      </c>
      <c r="B1590" t="s">
        <v>7</v>
      </c>
      <c r="C1590">
        <v>1821</v>
      </c>
      <c r="D1590" s="2">
        <f t="shared" si="82"/>
        <v>1905.913879871063</v>
      </c>
      <c r="H1590" s="2">
        <f t="shared" si="83"/>
        <v>451163.9086442088</v>
      </c>
      <c r="M1590" s="4">
        <f t="shared" si="84"/>
        <v>451.16390864420879</v>
      </c>
    </row>
    <row r="1591" spans="1:13" x14ac:dyDescent="0.25">
      <c r="A1591" t="s">
        <v>1594</v>
      </c>
      <c r="B1591" t="s">
        <v>7</v>
      </c>
      <c r="C1591">
        <v>904</v>
      </c>
      <c r="D1591" s="2">
        <f t="shared" si="82"/>
        <v>946.15384261583802</v>
      </c>
      <c r="H1591" s="2">
        <f t="shared" si="83"/>
        <v>223971.53949168851</v>
      </c>
      <c r="M1591" s="4">
        <f t="shared" si="84"/>
        <v>223.9715394916885</v>
      </c>
    </row>
    <row r="1592" spans="1:13" x14ac:dyDescent="0.25">
      <c r="A1592" t="s">
        <v>1595</v>
      </c>
      <c r="B1592" t="s">
        <v>7</v>
      </c>
      <c r="C1592" t="s">
        <v>18</v>
      </c>
      <c r="D1592" s="2" t="str">
        <f t="shared" si="82"/>
        <v>X</v>
      </c>
      <c r="H1592" s="2" t="str">
        <f t="shared" si="83"/>
        <v>X</v>
      </c>
      <c r="M1592" s="4" t="str">
        <f t="shared" si="84"/>
        <v>X</v>
      </c>
    </row>
    <row r="1593" spans="1:13" x14ac:dyDescent="0.25">
      <c r="A1593" t="s">
        <v>1596</v>
      </c>
      <c r="B1593" t="s">
        <v>7</v>
      </c>
      <c r="C1593">
        <v>1893</v>
      </c>
      <c r="D1593" s="2">
        <f t="shared" si="82"/>
        <v>1981.2712655661298</v>
      </c>
      <c r="H1593" s="2">
        <f t="shared" si="83"/>
        <v>469002.34984266188</v>
      </c>
      <c r="M1593" s="4">
        <f t="shared" si="84"/>
        <v>469.00234984266189</v>
      </c>
    </row>
    <row r="1594" spans="1:13" x14ac:dyDescent="0.25">
      <c r="A1594" t="s">
        <v>1597</v>
      </c>
      <c r="B1594" t="s">
        <v>7</v>
      </c>
      <c r="C1594">
        <v>2040</v>
      </c>
      <c r="D1594" s="2">
        <f t="shared" si="82"/>
        <v>2135.125928026891</v>
      </c>
      <c r="H1594" s="2">
        <f t="shared" si="83"/>
        <v>505422.50062283687</v>
      </c>
      <c r="M1594" s="4">
        <f t="shared" si="84"/>
        <v>505.42250062283688</v>
      </c>
    </row>
    <row r="1595" spans="1:13" x14ac:dyDescent="0.25">
      <c r="A1595" t="s">
        <v>1598</v>
      </c>
      <c r="B1595" t="s">
        <v>7</v>
      </c>
      <c r="C1595">
        <v>503</v>
      </c>
      <c r="D1595" s="2">
        <f t="shared" si="82"/>
        <v>526.45506950859124</v>
      </c>
      <c r="H1595" s="2">
        <f t="shared" si="83"/>
        <v>124621.33226141517</v>
      </c>
      <c r="M1595" s="4">
        <f t="shared" si="84"/>
        <v>124.62133226141518</v>
      </c>
    </row>
    <row r="1596" spans="1:13" x14ac:dyDescent="0.25">
      <c r="A1596" t="s">
        <v>1599</v>
      </c>
      <c r="B1596" t="s">
        <v>7</v>
      </c>
      <c r="C1596">
        <v>1318</v>
      </c>
      <c r="D1596" s="2">
        <f t="shared" si="82"/>
        <v>1379.4588103624717</v>
      </c>
      <c r="H1596" s="2">
        <f t="shared" si="83"/>
        <v>326542.5763827936</v>
      </c>
      <c r="M1596" s="4">
        <f t="shared" si="84"/>
        <v>326.54257638279358</v>
      </c>
    </row>
    <row r="1597" spans="1:13" x14ac:dyDescent="0.25">
      <c r="A1597" t="s">
        <v>1600</v>
      </c>
      <c r="B1597" t="s">
        <v>7</v>
      </c>
      <c r="C1597">
        <v>1011</v>
      </c>
      <c r="D1597" s="2">
        <f t="shared" si="82"/>
        <v>1058.1432908015622</v>
      </c>
      <c r="H1597" s="2">
        <f t="shared" si="83"/>
        <v>250481.44516161183</v>
      </c>
      <c r="M1597" s="4">
        <f t="shared" si="84"/>
        <v>250.48144516161184</v>
      </c>
    </row>
    <row r="1598" spans="1:13" x14ac:dyDescent="0.25">
      <c r="A1598" t="s">
        <v>1601</v>
      </c>
      <c r="B1598" t="s">
        <v>7</v>
      </c>
      <c r="C1598">
        <v>765</v>
      </c>
      <c r="D1598" s="2">
        <f t="shared" si="82"/>
        <v>800.67222301008417</v>
      </c>
      <c r="H1598" s="2">
        <f t="shared" si="83"/>
        <v>189533.43773356386</v>
      </c>
      <c r="M1598" s="4">
        <f t="shared" si="84"/>
        <v>189.53343773356386</v>
      </c>
    </row>
    <row r="1599" spans="1:13" x14ac:dyDescent="0.25">
      <c r="A1599" t="s">
        <v>1602</v>
      </c>
      <c r="B1599" t="s">
        <v>7</v>
      </c>
      <c r="C1599">
        <v>115</v>
      </c>
      <c r="D1599" s="2">
        <f t="shared" si="82"/>
        <v>120.3624910407316</v>
      </c>
      <c r="H1599" s="2">
        <f t="shared" si="83"/>
        <v>28491.954691973646</v>
      </c>
      <c r="M1599" s="4">
        <f t="shared" si="84"/>
        <v>28.491954691973646</v>
      </c>
    </row>
    <row r="1600" spans="1:13" x14ac:dyDescent="0.25">
      <c r="A1600" t="s">
        <v>1603</v>
      </c>
      <c r="B1600" t="s">
        <v>7</v>
      </c>
      <c r="C1600">
        <v>2295</v>
      </c>
      <c r="D1600" s="2">
        <f t="shared" ref="D1600:D1654" si="85">IFERROR(C1600*$G$1471,"X")</f>
        <v>2402.0166690302526</v>
      </c>
      <c r="H1600" s="2">
        <f t="shared" ref="H1600:H1655" si="86">IFERROR(D1600*$K$1471,"X")</f>
        <v>568600.3132006916</v>
      </c>
      <c r="M1600" s="4">
        <f t="shared" si="84"/>
        <v>568.60031320069163</v>
      </c>
    </row>
    <row r="1601" spans="1:13" x14ac:dyDescent="0.25">
      <c r="A1601" t="s">
        <v>1604</v>
      </c>
      <c r="B1601" t="s">
        <v>7</v>
      </c>
      <c r="C1601">
        <v>1077</v>
      </c>
      <c r="D1601" s="2">
        <f t="shared" si="85"/>
        <v>1127.2208943553733</v>
      </c>
      <c r="H1601" s="2">
        <f t="shared" si="86"/>
        <v>266833.34959352709</v>
      </c>
      <c r="M1601" s="4">
        <f t="shared" si="84"/>
        <v>266.83334959352709</v>
      </c>
    </row>
    <row r="1602" spans="1:13" x14ac:dyDescent="0.25">
      <c r="A1602" t="s">
        <v>1605</v>
      </c>
      <c r="B1602" t="s">
        <v>7</v>
      </c>
      <c r="C1602" t="s">
        <v>18</v>
      </c>
      <c r="D1602" s="2" t="str">
        <f t="shared" si="85"/>
        <v>X</v>
      </c>
      <c r="H1602" s="2" t="str">
        <f t="shared" si="86"/>
        <v>X</v>
      </c>
      <c r="M1602" s="4" t="str">
        <f t="shared" si="84"/>
        <v>X</v>
      </c>
    </row>
    <row r="1603" spans="1:13" x14ac:dyDescent="0.25">
      <c r="A1603" t="s">
        <v>1606</v>
      </c>
      <c r="B1603" t="s">
        <v>7</v>
      </c>
      <c r="C1603">
        <v>2369</v>
      </c>
      <c r="D1603" s="2">
        <f t="shared" si="85"/>
        <v>2479.4673154390712</v>
      </c>
      <c r="H1603" s="2">
        <f t="shared" si="86"/>
        <v>586934.2666546572</v>
      </c>
      <c r="M1603" s="4">
        <f t="shared" si="84"/>
        <v>586.93426665465722</v>
      </c>
    </row>
    <row r="1604" spans="1:13" x14ac:dyDescent="0.25">
      <c r="A1604" t="s">
        <v>1607</v>
      </c>
      <c r="B1604" t="s">
        <v>7</v>
      </c>
      <c r="C1604">
        <v>198</v>
      </c>
      <c r="D1604" s="2">
        <f t="shared" si="85"/>
        <v>207.23281066143355</v>
      </c>
      <c r="H1604" s="2">
        <f t="shared" si="86"/>
        <v>49055.713295745933</v>
      </c>
      <c r="M1604" s="4">
        <f t="shared" si="84"/>
        <v>49.055713295745932</v>
      </c>
    </row>
    <row r="1605" spans="1:13" x14ac:dyDescent="0.25">
      <c r="A1605" t="s">
        <v>1608</v>
      </c>
      <c r="B1605" t="s">
        <v>7</v>
      </c>
      <c r="C1605">
        <v>166</v>
      </c>
      <c r="D1605" s="2">
        <f t="shared" si="85"/>
        <v>173.74063924140387</v>
      </c>
      <c r="H1605" s="2">
        <f t="shared" si="86"/>
        <v>41127.517207544566</v>
      </c>
      <c r="M1605" s="4">
        <f t="shared" si="84"/>
        <v>41.127517207544564</v>
      </c>
    </row>
    <row r="1606" spans="1:13" x14ac:dyDescent="0.25">
      <c r="A1606" t="s">
        <v>1609</v>
      </c>
      <c r="B1606" t="s">
        <v>7</v>
      </c>
      <c r="C1606">
        <v>515</v>
      </c>
      <c r="D1606" s="2">
        <f t="shared" si="85"/>
        <v>539.01463379110237</v>
      </c>
      <c r="H1606" s="2">
        <f t="shared" si="86"/>
        <v>127594.40579449068</v>
      </c>
      <c r="M1606" s="4">
        <f t="shared" si="84"/>
        <v>127.59440579449068</v>
      </c>
    </row>
    <row r="1607" spans="1:13" x14ac:dyDescent="0.25">
      <c r="A1607" t="s">
        <v>1610</v>
      </c>
      <c r="B1607" t="s">
        <v>7</v>
      </c>
      <c r="C1607">
        <v>352</v>
      </c>
      <c r="D1607" s="2">
        <f t="shared" si="85"/>
        <v>368.41388562032631</v>
      </c>
      <c r="H1607" s="2">
        <f t="shared" si="86"/>
        <v>87210.156970215001</v>
      </c>
      <c r="M1607" s="4">
        <f t="shared" si="84"/>
        <v>87.210156970214996</v>
      </c>
    </row>
    <row r="1608" spans="1:13" x14ac:dyDescent="0.25">
      <c r="A1608" t="s">
        <v>1611</v>
      </c>
      <c r="B1608" t="s">
        <v>7</v>
      </c>
      <c r="C1608">
        <v>1650</v>
      </c>
      <c r="D1608" s="2">
        <f t="shared" si="85"/>
        <v>1726.9400888452794</v>
      </c>
      <c r="H1608" s="2">
        <f t="shared" si="86"/>
        <v>408797.61079788278</v>
      </c>
      <c r="M1608" s="4">
        <f t="shared" ref="M1608:M1671" si="87">IFERROR(H1608/1000,"X")</f>
        <v>408.79761079788278</v>
      </c>
    </row>
    <row r="1609" spans="1:13" x14ac:dyDescent="0.25">
      <c r="A1609" t="s">
        <v>1612</v>
      </c>
      <c r="B1609" t="s">
        <v>7</v>
      </c>
      <c r="C1609">
        <v>1220</v>
      </c>
      <c r="D1609" s="2">
        <f t="shared" si="85"/>
        <v>1276.8890353886309</v>
      </c>
      <c r="H1609" s="2">
        <f t="shared" si="86"/>
        <v>302262.47586267698</v>
      </c>
      <c r="M1609" s="4">
        <f t="shared" si="87"/>
        <v>302.26247586267698</v>
      </c>
    </row>
    <row r="1610" spans="1:13" x14ac:dyDescent="0.25">
      <c r="A1610" t="s">
        <v>1613</v>
      </c>
      <c r="B1610" t="s">
        <v>7</v>
      </c>
      <c r="C1610">
        <v>3125</v>
      </c>
      <c r="D1610" s="2">
        <f t="shared" si="85"/>
        <v>3270.7198652372717</v>
      </c>
      <c r="H1610" s="2">
        <f t="shared" si="86"/>
        <v>774237.89923841436</v>
      </c>
      <c r="M1610" s="4">
        <f t="shared" si="87"/>
        <v>774.23789923841434</v>
      </c>
    </row>
    <row r="1611" spans="1:13" x14ac:dyDescent="0.25">
      <c r="A1611" t="s">
        <v>1614</v>
      </c>
      <c r="B1611" t="s">
        <v>7</v>
      </c>
      <c r="C1611">
        <v>912</v>
      </c>
      <c r="D1611" s="2">
        <f t="shared" si="85"/>
        <v>954.5268854708454</v>
      </c>
      <c r="H1611" s="2">
        <f t="shared" si="86"/>
        <v>225953.58851373885</v>
      </c>
      <c r="M1611" s="4">
        <f t="shared" si="87"/>
        <v>225.95358851373885</v>
      </c>
    </row>
    <row r="1612" spans="1:13" x14ac:dyDescent="0.25">
      <c r="A1612" t="s">
        <v>1615</v>
      </c>
      <c r="B1612" t="s">
        <v>7</v>
      </c>
      <c r="C1612">
        <v>807</v>
      </c>
      <c r="D1612" s="2">
        <f t="shared" si="85"/>
        <v>844.63069799887307</v>
      </c>
      <c r="H1612" s="2">
        <f t="shared" si="86"/>
        <v>199939.19509932812</v>
      </c>
      <c r="M1612" s="4">
        <f t="shared" si="87"/>
        <v>199.93919509932812</v>
      </c>
    </row>
    <row r="1613" spans="1:13" x14ac:dyDescent="0.25">
      <c r="A1613" t="s">
        <v>1616</v>
      </c>
      <c r="B1613" t="s">
        <v>7</v>
      </c>
      <c r="C1613">
        <v>1676</v>
      </c>
      <c r="D1613" s="2">
        <f t="shared" si="85"/>
        <v>1754.1524781240537</v>
      </c>
      <c r="H1613" s="2">
        <f t="shared" si="86"/>
        <v>415239.27011954639</v>
      </c>
      <c r="M1613" s="4">
        <f t="shared" si="87"/>
        <v>415.2392701195464</v>
      </c>
    </row>
    <row r="1614" spans="1:13" x14ac:dyDescent="0.25">
      <c r="A1614" t="s">
        <v>1617</v>
      </c>
      <c r="B1614" t="s">
        <v>7</v>
      </c>
      <c r="C1614">
        <v>1167</v>
      </c>
      <c r="D1614" s="2">
        <f t="shared" si="85"/>
        <v>1221.4176264742068</v>
      </c>
      <c r="H1614" s="2">
        <f t="shared" si="86"/>
        <v>289131.40109159349</v>
      </c>
      <c r="M1614" s="4">
        <f t="shared" si="87"/>
        <v>289.13140109159349</v>
      </c>
    </row>
    <row r="1615" spans="1:13" x14ac:dyDescent="0.25">
      <c r="A1615" t="s">
        <v>1618</v>
      </c>
      <c r="B1615" t="s">
        <v>7</v>
      </c>
      <c r="C1615">
        <v>654</v>
      </c>
      <c r="D1615" s="2">
        <f t="shared" si="85"/>
        <v>684.49625339685622</v>
      </c>
      <c r="H1615" s="2">
        <f t="shared" si="86"/>
        <v>162032.50755261534</v>
      </c>
      <c r="M1615" s="4">
        <f t="shared" si="87"/>
        <v>162.03250755261533</v>
      </c>
    </row>
    <row r="1616" spans="1:13" x14ac:dyDescent="0.25">
      <c r="A1616" t="s">
        <v>1619</v>
      </c>
      <c r="B1616" t="s">
        <v>7</v>
      </c>
      <c r="C1616">
        <v>688</v>
      </c>
      <c r="D1616" s="2">
        <f t="shared" si="85"/>
        <v>720.08168553063774</v>
      </c>
      <c r="H1616" s="2">
        <f t="shared" si="86"/>
        <v>170456.21589632929</v>
      </c>
      <c r="M1616" s="4">
        <f t="shared" si="87"/>
        <v>170.4562158963293</v>
      </c>
    </row>
    <row r="1617" spans="1:13" x14ac:dyDescent="0.25">
      <c r="A1617" t="s">
        <v>1620</v>
      </c>
      <c r="B1617" t="s">
        <v>7</v>
      </c>
      <c r="C1617">
        <v>732</v>
      </c>
      <c r="D1617" s="2">
        <f t="shared" si="85"/>
        <v>766.13342123317852</v>
      </c>
      <c r="H1617" s="2">
        <f t="shared" si="86"/>
        <v>181357.48551760617</v>
      </c>
      <c r="M1617" s="4">
        <f t="shared" si="87"/>
        <v>181.35748551760616</v>
      </c>
    </row>
    <row r="1618" spans="1:13" x14ac:dyDescent="0.25">
      <c r="A1618" t="s">
        <v>1621</v>
      </c>
      <c r="B1618" t="s">
        <v>7</v>
      </c>
      <c r="C1618">
        <v>250</v>
      </c>
      <c r="D1618" s="2">
        <f t="shared" si="85"/>
        <v>261.65758921898174</v>
      </c>
      <c r="H1618" s="2">
        <f t="shared" si="86"/>
        <v>61939.031939073146</v>
      </c>
      <c r="M1618" s="4">
        <f t="shared" si="87"/>
        <v>61.939031939073146</v>
      </c>
    </row>
    <row r="1619" spans="1:13" x14ac:dyDescent="0.25">
      <c r="A1619" t="s">
        <v>1622</v>
      </c>
      <c r="B1619" t="s">
        <v>7</v>
      </c>
      <c r="C1619">
        <v>11612</v>
      </c>
      <c r="D1619" s="2">
        <f t="shared" si="85"/>
        <v>12153.471704043264</v>
      </c>
      <c r="H1619" s="2">
        <f t="shared" si="86"/>
        <v>2876944.1555060698</v>
      </c>
      <c r="M1619" s="4">
        <f t="shared" si="87"/>
        <v>2876.9441555060698</v>
      </c>
    </row>
    <row r="1620" spans="1:13" x14ac:dyDescent="0.25">
      <c r="A1620" t="s">
        <v>1623</v>
      </c>
      <c r="B1620" t="s">
        <v>7</v>
      </c>
      <c r="C1620">
        <v>1139</v>
      </c>
      <c r="D1620" s="2">
        <f t="shared" si="85"/>
        <v>1192.1119764816808</v>
      </c>
      <c r="H1620" s="2">
        <f t="shared" si="86"/>
        <v>282194.22951441724</v>
      </c>
      <c r="M1620" s="4">
        <f t="shared" si="87"/>
        <v>282.19422951441726</v>
      </c>
    </row>
    <row r="1621" spans="1:13" x14ac:dyDescent="0.25">
      <c r="A1621" t="s">
        <v>1624</v>
      </c>
      <c r="B1621" t="s">
        <v>7</v>
      </c>
      <c r="C1621">
        <v>1889</v>
      </c>
      <c r="D1621" s="2">
        <f t="shared" si="85"/>
        <v>1977.0847441386261</v>
      </c>
      <c r="H1621" s="2">
        <f t="shared" si="86"/>
        <v>468011.3253316367</v>
      </c>
      <c r="M1621" s="4">
        <f t="shared" si="87"/>
        <v>468.01132533163673</v>
      </c>
    </row>
    <row r="1622" spans="1:13" x14ac:dyDescent="0.25">
      <c r="A1622" t="s">
        <v>1625</v>
      </c>
      <c r="B1622" t="s">
        <v>7</v>
      </c>
      <c r="C1622">
        <v>726</v>
      </c>
      <c r="D1622" s="2">
        <f t="shared" si="85"/>
        <v>759.85363909192301</v>
      </c>
      <c r="H1622" s="2">
        <f t="shared" si="86"/>
        <v>179870.94875106844</v>
      </c>
      <c r="M1622" s="4">
        <f t="shared" si="87"/>
        <v>179.87094875106845</v>
      </c>
    </row>
    <row r="1623" spans="1:13" x14ac:dyDescent="0.25">
      <c r="A1623" t="s">
        <v>1626</v>
      </c>
      <c r="B1623" t="s">
        <v>7</v>
      </c>
      <c r="C1623">
        <v>197</v>
      </c>
      <c r="D1623" s="2">
        <f t="shared" si="85"/>
        <v>206.18618030455761</v>
      </c>
      <c r="H1623" s="2">
        <f t="shared" si="86"/>
        <v>48807.95716798964</v>
      </c>
      <c r="M1623" s="4">
        <f t="shared" si="87"/>
        <v>48.807957167989642</v>
      </c>
    </row>
    <row r="1624" spans="1:13" x14ac:dyDescent="0.25">
      <c r="A1624" t="s">
        <v>1627</v>
      </c>
      <c r="B1624" t="s">
        <v>7</v>
      </c>
      <c r="C1624">
        <v>2758</v>
      </c>
      <c r="D1624" s="2">
        <f t="shared" si="85"/>
        <v>2886.6065242638065</v>
      </c>
      <c r="H1624" s="2">
        <f t="shared" si="86"/>
        <v>683311.40035185497</v>
      </c>
      <c r="M1624" s="4">
        <f t="shared" si="87"/>
        <v>683.31140035185501</v>
      </c>
    </row>
    <row r="1625" spans="1:13" x14ac:dyDescent="0.25">
      <c r="A1625" t="s">
        <v>1628</v>
      </c>
      <c r="B1625" t="s">
        <v>7</v>
      </c>
      <c r="C1625">
        <v>1933</v>
      </c>
      <c r="D1625" s="2">
        <f t="shared" si="85"/>
        <v>2023.1364798411669</v>
      </c>
      <c r="H1625" s="2">
        <f t="shared" si="86"/>
        <v>478912.59495291358</v>
      </c>
      <c r="M1625" s="4">
        <f t="shared" si="87"/>
        <v>478.91259495291359</v>
      </c>
    </row>
    <row r="1626" spans="1:13" x14ac:dyDescent="0.25">
      <c r="A1626" t="s">
        <v>1629</v>
      </c>
      <c r="B1626" t="s">
        <v>7</v>
      </c>
      <c r="C1626">
        <v>554</v>
      </c>
      <c r="D1626" s="2">
        <f t="shared" si="85"/>
        <v>579.83321770926352</v>
      </c>
      <c r="H1626" s="2">
        <f t="shared" si="86"/>
        <v>137256.8947769861</v>
      </c>
      <c r="M1626" s="4">
        <f t="shared" si="87"/>
        <v>137.25689477698609</v>
      </c>
    </row>
    <row r="1627" spans="1:13" x14ac:dyDescent="0.25">
      <c r="A1627" t="s">
        <v>1630</v>
      </c>
      <c r="B1627" t="s">
        <v>7</v>
      </c>
      <c r="C1627">
        <v>144</v>
      </c>
      <c r="D1627" s="2">
        <f t="shared" si="85"/>
        <v>150.71477139013348</v>
      </c>
      <c r="H1627" s="2">
        <f t="shared" si="86"/>
        <v>35676.882396906134</v>
      </c>
      <c r="M1627" s="4">
        <f t="shared" si="87"/>
        <v>35.676882396906137</v>
      </c>
    </row>
    <row r="1628" spans="1:13" x14ac:dyDescent="0.25">
      <c r="A1628" t="s">
        <v>1631</v>
      </c>
      <c r="B1628" t="s">
        <v>7</v>
      </c>
      <c r="C1628">
        <v>3955</v>
      </c>
      <c r="D1628" s="2">
        <f t="shared" si="85"/>
        <v>4139.4230614442913</v>
      </c>
      <c r="H1628" s="2">
        <f t="shared" si="86"/>
        <v>979875.48527613725</v>
      </c>
      <c r="M1628" s="4">
        <f t="shared" si="87"/>
        <v>979.87548527613728</v>
      </c>
    </row>
    <row r="1629" spans="1:13" x14ac:dyDescent="0.25">
      <c r="A1629" t="s">
        <v>1632</v>
      </c>
      <c r="B1629" t="s">
        <v>7</v>
      </c>
      <c r="C1629">
        <v>3144</v>
      </c>
      <c r="D1629" s="2">
        <f t="shared" si="85"/>
        <v>3290.6058420179143</v>
      </c>
      <c r="H1629" s="2">
        <f t="shared" si="86"/>
        <v>778945.2656657839</v>
      </c>
      <c r="M1629" s="4">
        <f t="shared" si="87"/>
        <v>778.94526566578395</v>
      </c>
    </row>
    <row r="1630" spans="1:13" x14ac:dyDescent="0.25">
      <c r="A1630" t="s">
        <v>1633</v>
      </c>
      <c r="B1630" t="s">
        <v>7</v>
      </c>
      <c r="C1630">
        <v>2364</v>
      </c>
      <c r="D1630" s="2">
        <f t="shared" si="85"/>
        <v>2474.2341636546912</v>
      </c>
      <c r="H1630" s="2">
        <f t="shared" si="86"/>
        <v>585695.48601587571</v>
      </c>
      <c r="M1630" s="4">
        <f t="shared" si="87"/>
        <v>585.69548601587576</v>
      </c>
    </row>
    <row r="1631" spans="1:13" x14ac:dyDescent="0.25">
      <c r="A1631" t="s">
        <v>1634</v>
      </c>
      <c r="B1631" t="s">
        <v>7</v>
      </c>
      <c r="C1631">
        <v>118</v>
      </c>
      <c r="D1631" s="2">
        <f t="shared" si="85"/>
        <v>123.50238211135938</v>
      </c>
      <c r="H1631" s="2">
        <f t="shared" si="86"/>
        <v>29235.223075242528</v>
      </c>
      <c r="M1631" s="4">
        <f t="shared" si="87"/>
        <v>29.235223075242526</v>
      </c>
    </row>
    <row r="1632" spans="1:13" x14ac:dyDescent="0.25">
      <c r="A1632" t="s">
        <v>1635</v>
      </c>
      <c r="B1632" t="s">
        <v>7</v>
      </c>
      <c r="C1632">
        <v>2805</v>
      </c>
      <c r="D1632" s="2">
        <f t="shared" si="85"/>
        <v>2935.798151036975</v>
      </c>
      <c r="H1632" s="2">
        <f t="shared" si="86"/>
        <v>694955.9383564007</v>
      </c>
      <c r="M1632" s="4">
        <f t="shared" si="87"/>
        <v>694.95593835640068</v>
      </c>
    </row>
    <row r="1633" spans="1:13" x14ac:dyDescent="0.25">
      <c r="A1633" t="s">
        <v>1636</v>
      </c>
      <c r="B1633" t="s">
        <v>7</v>
      </c>
      <c r="C1633">
        <v>482</v>
      </c>
      <c r="D1633" s="2">
        <f t="shared" si="85"/>
        <v>504.47583201419678</v>
      </c>
      <c r="H1633" s="2">
        <f t="shared" si="86"/>
        <v>119418.45357853302</v>
      </c>
      <c r="M1633" s="4">
        <f t="shared" si="87"/>
        <v>119.41845357853302</v>
      </c>
    </row>
    <row r="1634" spans="1:13" x14ac:dyDescent="0.25">
      <c r="A1634" t="s">
        <v>1637</v>
      </c>
      <c r="B1634" t="s">
        <v>7</v>
      </c>
      <c r="C1634">
        <v>2040</v>
      </c>
      <c r="D1634" s="2">
        <f t="shared" si="85"/>
        <v>2135.125928026891</v>
      </c>
      <c r="H1634" s="2">
        <f t="shared" si="86"/>
        <v>505422.50062283687</v>
      </c>
      <c r="M1634" s="4">
        <f t="shared" si="87"/>
        <v>505.42250062283688</v>
      </c>
    </row>
    <row r="1635" spans="1:13" x14ac:dyDescent="0.25">
      <c r="A1635" t="s">
        <v>1638</v>
      </c>
      <c r="B1635" t="s">
        <v>7</v>
      </c>
      <c r="C1635">
        <v>2096</v>
      </c>
      <c r="D1635" s="2">
        <f t="shared" si="85"/>
        <v>2193.737228011943</v>
      </c>
      <c r="H1635" s="2">
        <f t="shared" si="86"/>
        <v>519296.84377718926</v>
      </c>
      <c r="M1635" s="4">
        <f t="shared" si="87"/>
        <v>519.29684377718922</v>
      </c>
    </row>
    <row r="1636" spans="1:13" x14ac:dyDescent="0.25">
      <c r="A1636" t="s">
        <v>1639</v>
      </c>
      <c r="B1636" t="s">
        <v>7</v>
      </c>
      <c r="C1636">
        <v>697</v>
      </c>
      <c r="D1636" s="2">
        <f t="shared" si="85"/>
        <v>729.50135874252112</v>
      </c>
      <c r="H1636" s="2">
        <f t="shared" si="86"/>
        <v>172686.02104613595</v>
      </c>
      <c r="M1636" s="4">
        <f t="shared" si="87"/>
        <v>172.68602104613595</v>
      </c>
    </row>
    <row r="1637" spans="1:13" x14ac:dyDescent="0.25">
      <c r="A1637" t="s">
        <v>1640</v>
      </c>
      <c r="B1637" t="s">
        <v>7</v>
      </c>
      <c r="C1637">
        <v>842</v>
      </c>
      <c r="D1637" s="2">
        <f t="shared" si="85"/>
        <v>881.26276048953048</v>
      </c>
      <c r="H1637" s="2">
        <f t="shared" si="86"/>
        <v>208610.65957079837</v>
      </c>
      <c r="M1637" s="4">
        <f t="shared" si="87"/>
        <v>208.61065957079836</v>
      </c>
    </row>
    <row r="1638" spans="1:13" x14ac:dyDescent="0.25">
      <c r="A1638" t="s">
        <v>1641</v>
      </c>
      <c r="B1638" t="s">
        <v>7</v>
      </c>
      <c r="C1638">
        <v>977</v>
      </c>
      <c r="D1638" s="2">
        <f t="shared" si="85"/>
        <v>1022.5578586677807</v>
      </c>
      <c r="H1638" s="2">
        <f t="shared" si="86"/>
        <v>242057.73681789788</v>
      </c>
      <c r="M1638" s="4">
        <f t="shared" si="87"/>
        <v>242.05773681789788</v>
      </c>
    </row>
    <row r="1639" spans="1:13" x14ac:dyDescent="0.25">
      <c r="A1639" t="s">
        <v>1642</v>
      </c>
      <c r="B1639" t="s">
        <v>7</v>
      </c>
      <c r="C1639">
        <v>769</v>
      </c>
      <c r="D1639" s="2">
        <f t="shared" si="85"/>
        <v>804.8587444375878</v>
      </c>
      <c r="H1639" s="2">
        <f t="shared" si="86"/>
        <v>190524.462244589</v>
      </c>
      <c r="M1639" s="4">
        <f t="shared" si="87"/>
        <v>190.52446224458899</v>
      </c>
    </row>
    <row r="1640" spans="1:13" x14ac:dyDescent="0.25">
      <c r="A1640" t="s">
        <v>1643</v>
      </c>
      <c r="B1640" t="s">
        <v>7</v>
      </c>
      <c r="C1640">
        <v>1438</v>
      </c>
      <c r="D1640" s="2">
        <f t="shared" si="85"/>
        <v>1505.054453187583</v>
      </c>
      <c r="H1640" s="2">
        <f t="shared" si="86"/>
        <v>356273.31171354878</v>
      </c>
      <c r="M1640" s="4">
        <f t="shared" si="87"/>
        <v>356.27331171354876</v>
      </c>
    </row>
    <row r="1641" spans="1:13" x14ac:dyDescent="0.25">
      <c r="A1641" t="s">
        <v>1644</v>
      </c>
      <c r="B1641" t="s">
        <v>7</v>
      </c>
      <c r="C1641">
        <v>303</v>
      </c>
      <c r="D1641" s="2">
        <f t="shared" si="85"/>
        <v>317.1289981334059</v>
      </c>
      <c r="H1641" s="2">
        <f t="shared" si="86"/>
        <v>75070.106710156659</v>
      </c>
      <c r="M1641" s="4">
        <f t="shared" si="87"/>
        <v>75.070106710156665</v>
      </c>
    </row>
    <row r="1642" spans="1:13" x14ac:dyDescent="0.25">
      <c r="A1642" t="s">
        <v>1645</v>
      </c>
      <c r="B1642" t="s">
        <v>7</v>
      </c>
      <c r="C1642">
        <v>575</v>
      </c>
      <c r="D1642" s="2">
        <f t="shared" si="85"/>
        <v>601.81245520365803</v>
      </c>
      <c r="H1642" s="2">
        <f t="shared" si="86"/>
        <v>142459.77345986824</v>
      </c>
      <c r="M1642" s="4">
        <f t="shared" si="87"/>
        <v>142.45977345986825</v>
      </c>
    </row>
    <row r="1643" spans="1:13" x14ac:dyDescent="0.25">
      <c r="A1643" t="s">
        <v>1646</v>
      </c>
      <c r="B1643" t="s">
        <v>7</v>
      </c>
      <c r="C1643">
        <v>421</v>
      </c>
      <c r="D1643" s="2">
        <f t="shared" si="85"/>
        <v>440.63138024476524</v>
      </c>
      <c r="H1643" s="2">
        <f t="shared" si="86"/>
        <v>104305.32978539918</v>
      </c>
      <c r="M1643" s="4">
        <f t="shared" si="87"/>
        <v>104.30532978539918</v>
      </c>
    </row>
    <row r="1644" spans="1:13" x14ac:dyDescent="0.25">
      <c r="A1644" t="s">
        <v>1647</v>
      </c>
      <c r="B1644" t="s">
        <v>7</v>
      </c>
      <c r="C1644" t="s">
        <v>18</v>
      </c>
      <c r="D1644" s="2" t="str">
        <f t="shared" si="85"/>
        <v>X</v>
      </c>
      <c r="H1644" s="2" t="str">
        <f t="shared" si="86"/>
        <v>X</v>
      </c>
      <c r="M1644" s="4" t="str">
        <f t="shared" si="87"/>
        <v>X</v>
      </c>
    </row>
    <row r="1645" spans="1:13" x14ac:dyDescent="0.25">
      <c r="A1645" t="s">
        <v>1648</v>
      </c>
      <c r="B1645" t="s">
        <v>7</v>
      </c>
      <c r="C1645">
        <v>533</v>
      </c>
      <c r="D1645" s="2">
        <f t="shared" si="85"/>
        <v>557.85398021486913</v>
      </c>
      <c r="H1645" s="2">
        <f t="shared" si="86"/>
        <v>132054.01609410395</v>
      </c>
      <c r="M1645" s="4">
        <f t="shared" si="87"/>
        <v>132.05401609410396</v>
      </c>
    </row>
    <row r="1646" spans="1:13" x14ac:dyDescent="0.25">
      <c r="A1646" t="s">
        <v>1649</v>
      </c>
      <c r="B1646" t="s">
        <v>7</v>
      </c>
      <c r="C1646">
        <v>997</v>
      </c>
      <c r="D1646" s="2">
        <f t="shared" si="85"/>
        <v>1043.4904658052992</v>
      </c>
      <c r="H1646" s="2">
        <f t="shared" si="86"/>
        <v>247012.85937302373</v>
      </c>
      <c r="M1646" s="4">
        <f t="shared" si="87"/>
        <v>247.01285937302373</v>
      </c>
    </row>
    <row r="1647" spans="1:13" x14ac:dyDescent="0.25">
      <c r="A1647" t="s">
        <v>1650</v>
      </c>
      <c r="B1647" t="s">
        <v>7</v>
      </c>
      <c r="C1647">
        <v>2406</v>
      </c>
      <c r="D1647" s="2">
        <f t="shared" si="85"/>
        <v>2518.1926386434802</v>
      </c>
      <c r="H1647" s="2">
        <f t="shared" si="86"/>
        <v>596101.24338163994</v>
      </c>
      <c r="M1647" s="4">
        <f t="shared" si="87"/>
        <v>596.10124338163996</v>
      </c>
    </row>
    <row r="1648" spans="1:13" x14ac:dyDescent="0.25">
      <c r="A1648" t="s">
        <v>1651</v>
      </c>
      <c r="B1648" t="s">
        <v>7</v>
      </c>
      <c r="C1648">
        <v>530</v>
      </c>
      <c r="D1648" s="2">
        <f t="shared" si="85"/>
        <v>554.71408914424126</v>
      </c>
      <c r="H1648" s="2">
        <f t="shared" si="86"/>
        <v>131310.74771083507</v>
      </c>
      <c r="M1648" s="4">
        <f t="shared" si="87"/>
        <v>131.31074771083507</v>
      </c>
    </row>
    <row r="1649" spans="1:13" x14ac:dyDescent="0.25">
      <c r="A1649" t="s">
        <v>1652</v>
      </c>
      <c r="B1649" t="s">
        <v>7</v>
      </c>
      <c r="C1649">
        <v>3547</v>
      </c>
      <c r="D1649" s="2">
        <f t="shared" si="85"/>
        <v>3712.397875838913</v>
      </c>
      <c r="H1649" s="2">
        <f t="shared" si="86"/>
        <v>878790.98515156982</v>
      </c>
      <c r="M1649" s="4">
        <f t="shared" si="87"/>
        <v>878.79098515156977</v>
      </c>
    </row>
    <row r="1650" spans="1:13" x14ac:dyDescent="0.25">
      <c r="A1650" t="s">
        <v>1653</v>
      </c>
      <c r="B1650" t="s">
        <v>7</v>
      </c>
      <c r="C1650">
        <v>216</v>
      </c>
      <c r="D1650" s="2">
        <f t="shared" si="85"/>
        <v>226.07215708520022</v>
      </c>
      <c r="H1650" s="2">
        <f t="shared" si="86"/>
        <v>53515.323595359201</v>
      </c>
      <c r="M1650" s="4">
        <f t="shared" si="87"/>
        <v>53.515323595359199</v>
      </c>
    </row>
    <row r="1651" spans="1:13" x14ac:dyDescent="0.25">
      <c r="A1651" t="s">
        <v>1654</v>
      </c>
      <c r="B1651" t="s">
        <v>7</v>
      </c>
      <c r="C1651">
        <v>605</v>
      </c>
      <c r="D1651" s="2">
        <f t="shared" si="85"/>
        <v>633.21136590993581</v>
      </c>
      <c r="H1651" s="2">
        <f t="shared" si="86"/>
        <v>149892.45729255702</v>
      </c>
      <c r="M1651" s="4">
        <f t="shared" si="87"/>
        <v>149.89245729255703</v>
      </c>
    </row>
    <row r="1652" spans="1:13" x14ac:dyDescent="0.25">
      <c r="A1652" t="s">
        <v>1655</v>
      </c>
      <c r="B1652" t="s">
        <v>7</v>
      </c>
      <c r="C1652">
        <v>1390</v>
      </c>
      <c r="D1652" s="2">
        <f t="shared" si="85"/>
        <v>1454.8161960575385</v>
      </c>
      <c r="H1652" s="2">
        <f t="shared" si="86"/>
        <v>344381.01758124674</v>
      </c>
      <c r="M1652" s="4">
        <f t="shared" si="87"/>
        <v>344.38101758124674</v>
      </c>
    </row>
    <row r="1653" spans="1:13" x14ac:dyDescent="0.25">
      <c r="A1653" t="s">
        <v>1656</v>
      </c>
      <c r="B1653" t="s">
        <v>7</v>
      </c>
      <c r="C1653">
        <v>1949</v>
      </c>
      <c r="D1653" s="2">
        <f t="shared" si="85"/>
        <v>2039.8825655511816</v>
      </c>
      <c r="H1653" s="2">
        <f t="shared" si="86"/>
        <v>482876.69299701427</v>
      </c>
      <c r="M1653" s="4">
        <f t="shared" si="87"/>
        <v>482.87669299701429</v>
      </c>
    </row>
    <row r="1654" spans="1:13" x14ac:dyDescent="0.25">
      <c r="A1654" t="s">
        <v>1657</v>
      </c>
      <c r="B1654" t="s">
        <v>7</v>
      </c>
      <c r="C1654">
        <v>1537</v>
      </c>
      <c r="D1654" s="2">
        <f t="shared" si="85"/>
        <v>1608.6708585182998</v>
      </c>
      <c r="H1654" s="2">
        <f t="shared" si="86"/>
        <v>380801.16836142173</v>
      </c>
      <c r="M1654" s="4">
        <f t="shared" si="87"/>
        <v>380.80116836142173</v>
      </c>
    </row>
    <row r="1655" spans="1:13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  <c r="H1655" s="2" t="str">
        <f t="shared" si="86"/>
        <v>X</v>
      </c>
      <c r="M1655" s="4" t="str">
        <f t="shared" si="87"/>
        <v>X</v>
      </c>
    </row>
    <row r="1656" spans="1:13" x14ac:dyDescent="0.25">
      <c r="A1656" t="s">
        <v>1659</v>
      </c>
      <c r="B1656" t="s">
        <v>7</v>
      </c>
      <c r="C1656">
        <v>1083</v>
      </c>
      <c r="D1656">
        <f>IFERROR(C1656*$G$1656,"X")</f>
        <v>1523.2624622571639</v>
      </c>
      <c r="E1656">
        <f>SUM(C1656:C1757)</f>
        <v>105318</v>
      </c>
      <c r="F1656" s="5">
        <v>148132</v>
      </c>
      <c r="G1656">
        <f>F1656/E1656</f>
        <v>1.4065212024535216</v>
      </c>
      <c r="H1656" s="2">
        <f>IFERROR(D1656*$K$1656,"X")</f>
        <v>362536.32205321017</v>
      </c>
      <c r="I1656" s="2">
        <f>SUM(D1656:D1757)</f>
        <v>148132.00000000003</v>
      </c>
      <c r="J1656" s="5">
        <v>35255402</v>
      </c>
      <c r="K1656" s="2">
        <f>J1656/I1656</f>
        <v>237.99990548969834</v>
      </c>
      <c r="M1656" s="4">
        <f t="shared" si="87"/>
        <v>362.53632205321014</v>
      </c>
    </row>
    <row r="1657" spans="1:13" x14ac:dyDescent="0.25">
      <c r="A1657" t="s">
        <v>1660</v>
      </c>
      <c r="B1657" t="s">
        <v>7</v>
      </c>
      <c r="C1657">
        <v>449</v>
      </c>
      <c r="D1657" s="2">
        <f t="shared" ref="D1657:D1720" si="88">IFERROR(C1657*$G$1656,"X")</f>
        <v>631.52801990163118</v>
      </c>
      <c r="H1657" s="2">
        <f t="shared" ref="H1657:H1720" si="89">IFERROR(D1657*$K$1656,"X")</f>
        <v>150303.60905068455</v>
      </c>
      <c r="M1657" s="4">
        <f t="shared" si="87"/>
        <v>150.30360905068454</v>
      </c>
    </row>
    <row r="1658" spans="1:13" x14ac:dyDescent="0.25">
      <c r="A1658" t="s">
        <v>1661</v>
      </c>
      <c r="B1658" t="s">
        <v>7</v>
      </c>
      <c r="C1658">
        <v>2057</v>
      </c>
      <c r="D1658" s="2">
        <f t="shared" si="88"/>
        <v>2893.2141134468939</v>
      </c>
      <c r="H1658" s="2">
        <f t="shared" si="89"/>
        <v>688584.68556182215</v>
      </c>
      <c r="M1658" s="4">
        <f t="shared" si="87"/>
        <v>688.5846855618222</v>
      </c>
    </row>
    <row r="1659" spans="1:13" x14ac:dyDescent="0.25">
      <c r="A1659" t="s">
        <v>1662</v>
      </c>
      <c r="B1659" t="s">
        <v>7</v>
      </c>
      <c r="C1659">
        <v>516</v>
      </c>
      <c r="D1659" s="2">
        <f t="shared" si="88"/>
        <v>725.76494046601715</v>
      </c>
      <c r="H1659" s="2">
        <f t="shared" si="89"/>
        <v>172731.98723864861</v>
      </c>
      <c r="M1659" s="4">
        <f t="shared" si="87"/>
        <v>172.7319872386486</v>
      </c>
    </row>
    <row r="1660" spans="1:13" x14ac:dyDescent="0.25">
      <c r="A1660" t="s">
        <v>1663</v>
      </c>
      <c r="B1660" t="s">
        <v>7</v>
      </c>
      <c r="C1660" t="s">
        <v>91</v>
      </c>
      <c r="D1660" s="2" t="str">
        <f t="shared" si="88"/>
        <v>X</v>
      </c>
      <c r="H1660" s="2" t="str">
        <f t="shared" si="89"/>
        <v>X</v>
      </c>
      <c r="M1660" s="4" t="str">
        <f t="shared" si="87"/>
        <v>X</v>
      </c>
    </row>
    <row r="1661" spans="1:13" x14ac:dyDescent="0.25">
      <c r="A1661" t="s">
        <v>1664</v>
      </c>
      <c r="B1661" t="s">
        <v>7</v>
      </c>
      <c r="C1661" t="s">
        <v>91</v>
      </c>
      <c r="D1661" s="2" t="str">
        <f t="shared" si="88"/>
        <v>X</v>
      </c>
      <c r="H1661" s="2" t="str">
        <f t="shared" si="89"/>
        <v>X</v>
      </c>
      <c r="M1661" s="4" t="str">
        <f t="shared" si="87"/>
        <v>X</v>
      </c>
    </row>
    <row r="1662" spans="1:13" x14ac:dyDescent="0.25">
      <c r="A1662" t="s">
        <v>1665</v>
      </c>
      <c r="B1662" t="s">
        <v>7</v>
      </c>
      <c r="C1662">
        <v>1739</v>
      </c>
      <c r="D1662" s="2">
        <f t="shared" si="88"/>
        <v>2445.9403710666743</v>
      </c>
      <c r="H1662" s="2">
        <f t="shared" si="89"/>
        <v>582133.57714730618</v>
      </c>
      <c r="M1662" s="4">
        <f t="shared" si="87"/>
        <v>582.13357714730614</v>
      </c>
    </row>
    <row r="1663" spans="1:13" x14ac:dyDescent="0.25">
      <c r="A1663" t="s">
        <v>1666</v>
      </c>
      <c r="B1663" t="s">
        <v>7</v>
      </c>
      <c r="C1663">
        <v>447</v>
      </c>
      <c r="D1663" s="2">
        <f t="shared" si="88"/>
        <v>628.71497749672415</v>
      </c>
      <c r="H1663" s="2">
        <f t="shared" si="89"/>
        <v>149634.10522417817</v>
      </c>
      <c r="M1663" s="4">
        <f t="shared" si="87"/>
        <v>149.63410522417817</v>
      </c>
    </row>
    <row r="1664" spans="1:13" x14ac:dyDescent="0.25">
      <c r="A1664" t="s">
        <v>1667</v>
      </c>
      <c r="B1664" t="s">
        <v>7</v>
      </c>
      <c r="C1664" t="s">
        <v>18</v>
      </c>
      <c r="D1664" s="2" t="str">
        <f t="shared" si="88"/>
        <v>X</v>
      </c>
      <c r="H1664" s="2" t="str">
        <f t="shared" si="89"/>
        <v>X</v>
      </c>
      <c r="M1664" s="4" t="str">
        <f t="shared" si="87"/>
        <v>X</v>
      </c>
    </row>
    <row r="1665" spans="1:13" x14ac:dyDescent="0.25">
      <c r="A1665" t="s">
        <v>1668</v>
      </c>
      <c r="B1665" t="s">
        <v>7</v>
      </c>
      <c r="C1665">
        <v>375</v>
      </c>
      <c r="D1665" s="2">
        <f t="shared" si="88"/>
        <v>527.44545092007058</v>
      </c>
      <c r="H1665" s="2">
        <f t="shared" si="89"/>
        <v>125531.96746994813</v>
      </c>
      <c r="M1665" s="4">
        <f t="shared" si="87"/>
        <v>125.53196746994813</v>
      </c>
    </row>
    <row r="1666" spans="1:13" x14ac:dyDescent="0.25">
      <c r="A1666" t="s">
        <v>1669</v>
      </c>
      <c r="B1666" t="s">
        <v>7</v>
      </c>
      <c r="C1666">
        <v>236</v>
      </c>
      <c r="D1666" s="2">
        <f t="shared" si="88"/>
        <v>331.93900377903111</v>
      </c>
      <c r="H1666" s="2">
        <f t="shared" si="89"/>
        <v>79001.451527754019</v>
      </c>
      <c r="M1666" s="4">
        <f t="shared" si="87"/>
        <v>79.001451527754014</v>
      </c>
    </row>
    <row r="1667" spans="1:13" x14ac:dyDescent="0.25">
      <c r="A1667" t="s">
        <v>1670</v>
      </c>
      <c r="B1667" t="s">
        <v>7</v>
      </c>
      <c r="C1667">
        <v>1288</v>
      </c>
      <c r="D1667" s="2">
        <f t="shared" si="88"/>
        <v>1811.599308760136</v>
      </c>
      <c r="H1667" s="2">
        <f t="shared" si="89"/>
        <v>431160.46427011519</v>
      </c>
      <c r="M1667" s="4">
        <f t="shared" si="87"/>
        <v>431.1604642701152</v>
      </c>
    </row>
    <row r="1668" spans="1:13" x14ac:dyDescent="0.25">
      <c r="A1668" t="s">
        <v>1671</v>
      </c>
      <c r="B1668" t="s">
        <v>7</v>
      </c>
      <c r="C1668">
        <v>840</v>
      </c>
      <c r="D1668" s="2">
        <f t="shared" si="88"/>
        <v>1181.4778100609581</v>
      </c>
      <c r="H1668" s="2">
        <f t="shared" si="89"/>
        <v>281191.6071326838</v>
      </c>
      <c r="M1668" s="4">
        <f t="shared" si="87"/>
        <v>281.19160713268377</v>
      </c>
    </row>
    <row r="1669" spans="1:13" x14ac:dyDescent="0.25">
      <c r="A1669" t="s">
        <v>1672</v>
      </c>
      <c r="B1669" t="s">
        <v>7</v>
      </c>
      <c r="C1669" t="s">
        <v>18</v>
      </c>
      <c r="D1669" s="2" t="str">
        <f t="shared" si="88"/>
        <v>X</v>
      </c>
      <c r="H1669" s="2" t="str">
        <f t="shared" si="89"/>
        <v>X</v>
      </c>
      <c r="M1669" s="4" t="str">
        <f t="shared" si="87"/>
        <v>X</v>
      </c>
    </row>
    <row r="1670" spans="1:13" x14ac:dyDescent="0.25">
      <c r="A1670" t="s">
        <v>1673</v>
      </c>
      <c r="B1670" t="s">
        <v>7</v>
      </c>
      <c r="C1670" t="s">
        <v>18</v>
      </c>
      <c r="D1670" s="2" t="str">
        <f t="shared" si="88"/>
        <v>X</v>
      </c>
      <c r="H1670" s="2" t="str">
        <f t="shared" si="89"/>
        <v>X</v>
      </c>
      <c r="M1670" s="4" t="str">
        <f t="shared" si="87"/>
        <v>X</v>
      </c>
    </row>
    <row r="1671" spans="1:13" x14ac:dyDescent="0.25">
      <c r="A1671" t="s">
        <v>1674</v>
      </c>
      <c r="B1671" t="s">
        <v>7</v>
      </c>
      <c r="C1671">
        <v>2057</v>
      </c>
      <c r="D1671" s="2">
        <f t="shared" si="88"/>
        <v>2893.2141134468939</v>
      </c>
      <c r="H1671" s="2">
        <f t="shared" si="89"/>
        <v>688584.68556182215</v>
      </c>
      <c r="M1671" s="4">
        <f t="shared" si="87"/>
        <v>688.5846855618222</v>
      </c>
    </row>
    <row r="1672" spans="1:13" x14ac:dyDescent="0.25">
      <c r="A1672" t="s">
        <v>1675</v>
      </c>
      <c r="B1672" t="s">
        <v>7</v>
      </c>
      <c r="C1672">
        <v>3238</v>
      </c>
      <c r="D1672" s="2">
        <f t="shared" si="88"/>
        <v>4554.3156535445032</v>
      </c>
      <c r="H1672" s="2">
        <f t="shared" si="89"/>
        <v>1083926.6951138454</v>
      </c>
      <c r="M1672" s="4">
        <f t="shared" ref="M1672:M1735" si="90">IFERROR(H1672/1000,"X")</f>
        <v>1083.9266951138454</v>
      </c>
    </row>
    <row r="1673" spans="1:13" x14ac:dyDescent="0.25">
      <c r="A1673" t="s">
        <v>1676</v>
      </c>
      <c r="B1673" t="s">
        <v>7</v>
      </c>
      <c r="C1673">
        <v>388</v>
      </c>
      <c r="D1673" s="2">
        <f t="shared" si="88"/>
        <v>545.73022655196644</v>
      </c>
      <c r="H1673" s="2">
        <f t="shared" si="89"/>
        <v>129883.74234223967</v>
      </c>
      <c r="M1673" s="4">
        <f t="shared" si="90"/>
        <v>129.88374234223966</v>
      </c>
    </row>
    <row r="1674" spans="1:13" x14ac:dyDescent="0.25">
      <c r="A1674" t="s">
        <v>1677</v>
      </c>
      <c r="B1674" t="s">
        <v>7</v>
      </c>
      <c r="C1674">
        <v>605</v>
      </c>
      <c r="D1674" s="2">
        <f t="shared" si="88"/>
        <v>850.94532748438064</v>
      </c>
      <c r="H1674" s="2">
        <f t="shared" si="89"/>
        <v>202524.907518183</v>
      </c>
      <c r="M1674" s="4">
        <f t="shared" si="90"/>
        <v>202.524907518183</v>
      </c>
    </row>
    <row r="1675" spans="1:13" x14ac:dyDescent="0.25">
      <c r="A1675" t="s">
        <v>1678</v>
      </c>
      <c r="B1675" t="s">
        <v>7</v>
      </c>
      <c r="C1675">
        <v>977</v>
      </c>
      <c r="D1675" s="2">
        <f t="shared" si="88"/>
        <v>1374.1712147970907</v>
      </c>
      <c r="H1675" s="2">
        <f t="shared" si="89"/>
        <v>327052.61924837151</v>
      </c>
      <c r="M1675" s="4">
        <f t="shared" si="90"/>
        <v>327.05261924837151</v>
      </c>
    </row>
    <row r="1676" spans="1:13" x14ac:dyDescent="0.25">
      <c r="A1676" t="s">
        <v>1679</v>
      </c>
      <c r="B1676" t="s">
        <v>7</v>
      </c>
      <c r="C1676">
        <v>1195</v>
      </c>
      <c r="D1676" s="2">
        <f t="shared" si="88"/>
        <v>1680.7928369319584</v>
      </c>
      <c r="H1676" s="2">
        <f t="shared" si="89"/>
        <v>400028.53633756802</v>
      </c>
      <c r="M1676" s="4">
        <f t="shared" si="90"/>
        <v>400.02853633756803</v>
      </c>
    </row>
    <row r="1677" spans="1:13" x14ac:dyDescent="0.25">
      <c r="A1677" t="s">
        <v>1680</v>
      </c>
      <c r="B1677" t="s">
        <v>7</v>
      </c>
      <c r="C1677" t="s">
        <v>18</v>
      </c>
      <c r="D1677" s="2" t="str">
        <f t="shared" si="88"/>
        <v>X</v>
      </c>
      <c r="H1677" s="2" t="str">
        <f t="shared" si="89"/>
        <v>X</v>
      </c>
      <c r="M1677" s="4" t="str">
        <f t="shared" si="90"/>
        <v>X</v>
      </c>
    </row>
    <row r="1678" spans="1:13" x14ac:dyDescent="0.25">
      <c r="A1678" t="s">
        <v>1681</v>
      </c>
      <c r="B1678" t="s">
        <v>7</v>
      </c>
      <c r="C1678" t="s">
        <v>18</v>
      </c>
      <c r="D1678" s="2" t="str">
        <f t="shared" si="88"/>
        <v>X</v>
      </c>
      <c r="H1678" s="2" t="str">
        <f t="shared" si="89"/>
        <v>X</v>
      </c>
      <c r="M1678" s="4" t="str">
        <f t="shared" si="90"/>
        <v>X</v>
      </c>
    </row>
    <row r="1679" spans="1:13" x14ac:dyDescent="0.25">
      <c r="A1679" t="s">
        <v>1682</v>
      </c>
      <c r="B1679" t="s">
        <v>7</v>
      </c>
      <c r="C1679">
        <v>386</v>
      </c>
      <c r="D1679" s="2">
        <f t="shared" si="88"/>
        <v>542.9171841470594</v>
      </c>
      <c r="H1679" s="2">
        <f t="shared" si="89"/>
        <v>129214.23851573329</v>
      </c>
      <c r="M1679" s="4">
        <f t="shared" si="90"/>
        <v>129.21423851573329</v>
      </c>
    </row>
    <row r="1680" spans="1:13" x14ac:dyDescent="0.25">
      <c r="A1680" t="s">
        <v>1683</v>
      </c>
      <c r="B1680" t="s">
        <v>7</v>
      </c>
      <c r="C1680">
        <v>1171</v>
      </c>
      <c r="D1680" s="2">
        <f t="shared" si="88"/>
        <v>1647.0363280730739</v>
      </c>
      <c r="H1680" s="2">
        <f t="shared" si="89"/>
        <v>391994.49041949137</v>
      </c>
      <c r="M1680" s="4">
        <f t="shared" si="90"/>
        <v>391.99449041949134</v>
      </c>
    </row>
    <row r="1681" spans="1:13" x14ac:dyDescent="0.25">
      <c r="A1681" t="s">
        <v>1684</v>
      </c>
      <c r="B1681" t="s">
        <v>7</v>
      </c>
      <c r="C1681">
        <v>853</v>
      </c>
      <c r="D1681" s="2">
        <f t="shared" si="88"/>
        <v>1199.7625856928539</v>
      </c>
      <c r="H1681" s="2">
        <f t="shared" si="89"/>
        <v>285543.38200497534</v>
      </c>
      <c r="M1681" s="4">
        <f t="shared" si="90"/>
        <v>285.54338200497534</v>
      </c>
    </row>
    <row r="1682" spans="1:13" x14ac:dyDescent="0.25">
      <c r="A1682" t="s">
        <v>1685</v>
      </c>
      <c r="B1682" t="s">
        <v>7</v>
      </c>
      <c r="C1682">
        <v>1225</v>
      </c>
      <c r="D1682" s="2">
        <f t="shared" si="88"/>
        <v>1722.9884730055639</v>
      </c>
      <c r="H1682" s="2">
        <f t="shared" si="89"/>
        <v>410071.09373516386</v>
      </c>
      <c r="M1682" s="4">
        <f t="shared" si="90"/>
        <v>410.07109373516386</v>
      </c>
    </row>
    <row r="1683" spans="1:13" x14ac:dyDescent="0.25">
      <c r="A1683" t="s">
        <v>1686</v>
      </c>
      <c r="B1683" t="s">
        <v>7</v>
      </c>
      <c r="C1683">
        <v>2470</v>
      </c>
      <c r="D1683" s="2">
        <f t="shared" si="88"/>
        <v>3474.1073700601983</v>
      </c>
      <c r="H1683" s="2">
        <f t="shared" si="89"/>
        <v>826837.22573539161</v>
      </c>
      <c r="M1683" s="4">
        <f t="shared" si="90"/>
        <v>826.8372257353916</v>
      </c>
    </row>
    <row r="1684" spans="1:13" x14ac:dyDescent="0.25">
      <c r="A1684" t="s">
        <v>1687</v>
      </c>
      <c r="B1684" t="s">
        <v>7</v>
      </c>
      <c r="C1684">
        <v>1695</v>
      </c>
      <c r="D1684" s="2">
        <f t="shared" si="88"/>
        <v>2384.053438158719</v>
      </c>
      <c r="H1684" s="2">
        <f t="shared" si="89"/>
        <v>567404.49296416552</v>
      </c>
      <c r="M1684" s="4">
        <f t="shared" si="90"/>
        <v>567.40449296416557</v>
      </c>
    </row>
    <row r="1685" spans="1:13" x14ac:dyDescent="0.25">
      <c r="A1685" t="s">
        <v>1688</v>
      </c>
      <c r="B1685" t="s">
        <v>7</v>
      </c>
      <c r="C1685">
        <v>108</v>
      </c>
      <c r="D1685" s="2">
        <f t="shared" si="88"/>
        <v>151.90428986498034</v>
      </c>
      <c r="H1685" s="2">
        <f t="shared" si="89"/>
        <v>36153.206631345063</v>
      </c>
      <c r="M1685" s="4">
        <f t="shared" si="90"/>
        <v>36.153206631345064</v>
      </c>
    </row>
    <row r="1686" spans="1:13" x14ac:dyDescent="0.25">
      <c r="A1686" t="s">
        <v>1689</v>
      </c>
      <c r="B1686" t="s">
        <v>7</v>
      </c>
      <c r="C1686">
        <v>1345</v>
      </c>
      <c r="D1686" s="2">
        <f t="shared" si="88"/>
        <v>1891.7710172999866</v>
      </c>
      <c r="H1686" s="2">
        <f t="shared" si="89"/>
        <v>450241.32332554727</v>
      </c>
      <c r="M1686" s="4">
        <f t="shared" si="90"/>
        <v>450.24132332554728</v>
      </c>
    </row>
    <row r="1687" spans="1:13" x14ac:dyDescent="0.25">
      <c r="A1687" t="s">
        <v>1690</v>
      </c>
      <c r="B1687" t="s">
        <v>7</v>
      </c>
      <c r="C1687">
        <v>2894</v>
      </c>
      <c r="D1687" s="2">
        <f t="shared" si="88"/>
        <v>4070.4723599004915</v>
      </c>
      <c r="H1687" s="2">
        <f t="shared" si="89"/>
        <v>968772.03695474635</v>
      </c>
      <c r="M1687" s="4">
        <f t="shared" si="90"/>
        <v>968.77203695474634</v>
      </c>
    </row>
    <row r="1688" spans="1:13" x14ac:dyDescent="0.25">
      <c r="A1688" t="s">
        <v>1691</v>
      </c>
      <c r="B1688" t="s">
        <v>7</v>
      </c>
      <c r="C1688">
        <v>681</v>
      </c>
      <c r="D1688" s="2">
        <f t="shared" si="88"/>
        <v>957.84093887084828</v>
      </c>
      <c r="H1688" s="2">
        <f t="shared" si="89"/>
        <v>227966.05292542581</v>
      </c>
      <c r="M1688" s="4">
        <f t="shared" si="90"/>
        <v>227.96605292542583</v>
      </c>
    </row>
    <row r="1689" spans="1:13" x14ac:dyDescent="0.25">
      <c r="A1689" t="s">
        <v>1692</v>
      </c>
      <c r="B1689" t="s">
        <v>7</v>
      </c>
      <c r="C1689">
        <v>3418</v>
      </c>
      <c r="D1689" s="2">
        <f t="shared" si="88"/>
        <v>4807.489469986137</v>
      </c>
      <c r="H1689" s="2">
        <f t="shared" si="89"/>
        <v>1144182.0394994204</v>
      </c>
      <c r="M1689" s="4">
        <f t="shared" si="90"/>
        <v>1144.1820394994204</v>
      </c>
    </row>
    <row r="1690" spans="1:13" x14ac:dyDescent="0.25">
      <c r="A1690" t="s">
        <v>1693</v>
      </c>
      <c r="B1690" t="s">
        <v>7</v>
      </c>
      <c r="C1690">
        <v>3800</v>
      </c>
      <c r="D1690" s="2">
        <f t="shared" si="88"/>
        <v>5344.7805693233822</v>
      </c>
      <c r="H1690" s="2">
        <f t="shared" si="89"/>
        <v>1272057.2703621411</v>
      </c>
      <c r="M1690" s="4">
        <f t="shared" si="90"/>
        <v>1272.057270362141</v>
      </c>
    </row>
    <row r="1691" spans="1:13" x14ac:dyDescent="0.25">
      <c r="A1691" t="s">
        <v>1694</v>
      </c>
      <c r="B1691" t="s">
        <v>7</v>
      </c>
      <c r="C1691">
        <v>2039</v>
      </c>
      <c r="D1691" s="2">
        <f t="shared" si="88"/>
        <v>2867.8967318027308</v>
      </c>
      <c r="H1691" s="2">
        <f t="shared" si="89"/>
        <v>682559.15112326469</v>
      </c>
      <c r="M1691" s="4">
        <f t="shared" si="90"/>
        <v>682.55915112326466</v>
      </c>
    </row>
    <row r="1692" spans="1:13" x14ac:dyDescent="0.25">
      <c r="A1692" t="s">
        <v>1695</v>
      </c>
      <c r="B1692" t="s">
        <v>7</v>
      </c>
      <c r="C1692">
        <v>250</v>
      </c>
      <c r="D1692" s="2">
        <f t="shared" si="88"/>
        <v>351.63030061338043</v>
      </c>
      <c r="H1692" s="2">
        <f t="shared" si="89"/>
        <v>83687.97831329875</v>
      </c>
      <c r="M1692" s="4">
        <f t="shared" si="90"/>
        <v>83.687978313298757</v>
      </c>
    </row>
    <row r="1693" spans="1:13" x14ac:dyDescent="0.25">
      <c r="A1693" t="s">
        <v>1696</v>
      </c>
      <c r="B1693" t="s">
        <v>7</v>
      </c>
      <c r="C1693">
        <v>145</v>
      </c>
      <c r="D1693" s="2">
        <f t="shared" si="88"/>
        <v>203.94557435576064</v>
      </c>
      <c r="H1693" s="2">
        <f t="shared" si="89"/>
        <v>48539.027421713276</v>
      </c>
      <c r="M1693" s="4">
        <f t="shared" si="90"/>
        <v>48.539027421713278</v>
      </c>
    </row>
    <row r="1694" spans="1:13" x14ac:dyDescent="0.25">
      <c r="A1694" t="s">
        <v>1697</v>
      </c>
      <c r="B1694" t="s">
        <v>7</v>
      </c>
      <c r="C1694" t="s">
        <v>18</v>
      </c>
      <c r="D1694" s="2" t="str">
        <f t="shared" si="88"/>
        <v>X</v>
      </c>
      <c r="H1694" s="2" t="str">
        <f t="shared" si="89"/>
        <v>X</v>
      </c>
      <c r="M1694" s="4" t="str">
        <f t="shared" si="90"/>
        <v>X</v>
      </c>
    </row>
    <row r="1695" spans="1:13" x14ac:dyDescent="0.25">
      <c r="A1695" t="s">
        <v>1698</v>
      </c>
      <c r="B1695" t="s">
        <v>7</v>
      </c>
      <c r="C1695">
        <v>386</v>
      </c>
      <c r="D1695" s="2">
        <f t="shared" si="88"/>
        <v>542.9171841470594</v>
      </c>
      <c r="H1695" s="2">
        <f t="shared" si="89"/>
        <v>129214.23851573329</v>
      </c>
      <c r="M1695" s="4">
        <f t="shared" si="90"/>
        <v>129.21423851573329</v>
      </c>
    </row>
    <row r="1696" spans="1:13" x14ac:dyDescent="0.25">
      <c r="A1696" t="s">
        <v>1699</v>
      </c>
      <c r="B1696" t="s">
        <v>7</v>
      </c>
      <c r="C1696" t="s">
        <v>18</v>
      </c>
      <c r="D1696" s="2" t="str">
        <f t="shared" si="88"/>
        <v>X</v>
      </c>
      <c r="H1696" s="2" t="str">
        <f t="shared" si="89"/>
        <v>X</v>
      </c>
      <c r="M1696" s="4" t="str">
        <f t="shared" si="90"/>
        <v>X</v>
      </c>
    </row>
    <row r="1697" spans="1:13" x14ac:dyDescent="0.25">
      <c r="A1697" t="s">
        <v>1700</v>
      </c>
      <c r="B1697" t="s">
        <v>7</v>
      </c>
      <c r="C1697">
        <v>355</v>
      </c>
      <c r="D1697" s="2">
        <f t="shared" si="88"/>
        <v>499.31502687100016</v>
      </c>
      <c r="H1697" s="2">
        <f t="shared" si="89"/>
        <v>118836.92920488422</v>
      </c>
      <c r="M1697" s="4">
        <f t="shared" si="90"/>
        <v>118.83692920488421</v>
      </c>
    </row>
    <row r="1698" spans="1:13" x14ac:dyDescent="0.25">
      <c r="A1698" t="s">
        <v>1701</v>
      </c>
      <c r="B1698" t="s">
        <v>7</v>
      </c>
      <c r="C1698">
        <v>268</v>
      </c>
      <c r="D1698" s="2">
        <f t="shared" si="88"/>
        <v>376.94768225754382</v>
      </c>
      <c r="H1698" s="2">
        <f t="shared" si="89"/>
        <v>89713.512751856266</v>
      </c>
      <c r="M1698" s="4">
        <f t="shared" si="90"/>
        <v>89.713512751856271</v>
      </c>
    </row>
    <row r="1699" spans="1:13" x14ac:dyDescent="0.25">
      <c r="A1699" t="s">
        <v>1702</v>
      </c>
      <c r="B1699" t="s">
        <v>7</v>
      </c>
      <c r="C1699">
        <v>1332</v>
      </c>
      <c r="D1699" s="2">
        <f t="shared" si="88"/>
        <v>1873.4862416680908</v>
      </c>
      <c r="H1699" s="2">
        <f t="shared" si="89"/>
        <v>445889.54845325573</v>
      </c>
      <c r="M1699" s="4">
        <f t="shared" si="90"/>
        <v>445.88954845325571</v>
      </c>
    </row>
    <row r="1700" spans="1:13" x14ac:dyDescent="0.25">
      <c r="A1700" t="s">
        <v>1703</v>
      </c>
      <c r="B1700" t="s">
        <v>7</v>
      </c>
      <c r="C1700">
        <v>1142</v>
      </c>
      <c r="D1700" s="2">
        <f t="shared" si="88"/>
        <v>1606.2472132019218</v>
      </c>
      <c r="H1700" s="2">
        <f t="shared" si="89"/>
        <v>382286.68493514875</v>
      </c>
      <c r="M1700" s="4">
        <f t="shared" si="90"/>
        <v>382.28668493514874</v>
      </c>
    </row>
    <row r="1701" spans="1:13" x14ac:dyDescent="0.25">
      <c r="A1701" t="s">
        <v>1704</v>
      </c>
      <c r="B1701" t="s">
        <v>7</v>
      </c>
      <c r="C1701">
        <v>1142</v>
      </c>
      <c r="D1701" s="2">
        <f t="shared" si="88"/>
        <v>1606.2472132019218</v>
      </c>
      <c r="H1701" s="2">
        <f t="shared" si="89"/>
        <v>382286.68493514875</v>
      </c>
      <c r="M1701" s="4">
        <f t="shared" si="90"/>
        <v>382.28668493514874</v>
      </c>
    </row>
    <row r="1702" spans="1:13" x14ac:dyDescent="0.25">
      <c r="A1702" t="s">
        <v>1705</v>
      </c>
      <c r="B1702" t="s">
        <v>7</v>
      </c>
      <c r="C1702" t="s">
        <v>18</v>
      </c>
      <c r="D1702" s="2" t="str">
        <f t="shared" si="88"/>
        <v>X</v>
      </c>
      <c r="H1702" s="2" t="str">
        <f t="shared" si="89"/>
        <v>X</v>
      </c>
      <c r="M1702" s="4" t="str">
        <f t="shared" si="90"/>
        <v>X</v>
      </c>
    </row>
    <row r="1703" spans="1:13" x14ac:dyDescent="0.25">
      <c r="A1703" t="s">
        <v>1706</v>
      </c>
      <c r="B1703" t="s">
        <v>7</v>
      </c>
      <c r="C1703">
        <v>3362</v>
      </c>
      <c r="D1703" s="2">
        <f t="shared" si="88"/>
        <v>4728.72428264874</v>
      </c>
      <c r="H1703" s="2">
        <f t="shared" si="89"/>
        <v>1125435.9323572416</v>
      </c>
      <c r="M1703" s="4">
        <f t="shared" si="90"/>
        <v>1125.4359323572417</v>
      </c>
    </row>
    <row r="1704" spans="1:13" x14ac:dyDescent="0.25">
      <c r="A1704" t="s">
        <v>1707</v>
      </c>
      <c r="B1704" t="s">
        <v>7</v>
      </c>
      <c r="C1704">
        <v>562</v>
      </c>
      <c r="D1704" s="2">
        <f t="shared" si="88"/>
        <v>790.46491577887912</v>
      </c>
      <c r="H1704" s="2">
        <f t="shared" si="89"/>
        <v>188130.57524829559</v>
      </c>
      <c r="M1704" s="4">
        <f t="shared" si="90"/>
        <v>188.1305752482956</v>
      </c>
    </row>
    <row r="1705" spans="1:13" x14ac:dyDescent="0.25">
      <c r="A1705" t="s">
        <v>1708</v>
      </c>
      <c r="B1705" t="s">
        <v>7</v>
      </c>
      <c r="C1705">
        <v>1308</v>
      </c>
      <c r="D1705" s="2">
        <f t="shared" si="88"/>
        <v>1839.7297328092063</v>
      </c>
      <c r="H1705" s="2">
        <f t="shared" si="89"/>
        <v>437855.50253517908</v>
      </c>
      <c r="M1705" s="4">
        <f t="shared" si="90"/>
        <v>437.85550253517908</v>
      </c>
    </row>
    <row r="1706" spans="1:13" x14ac:dyDescent="0.25">
      <c r="A1706" t="s">
        <v>1709</v>
      </c>
      <c r="B1706" t="s">
        <v>7</v>
      </c>
      <c r="C1706">
        <v>45</v>
      </c>
      <c r="D1706" s="2">
        <f t="shared" si="88"/>
        <v>63.293454110408476</v>
      </c>
      <c r="H1706" s="2">
        <f t="shared" si="89"/>
        <v>15063.836096393776</v>
      </c>
      <c r="M1706" s="4">
        <f t="shared" si="90"/>
        <v>15.063836096393775</v>
      </c>
    </row>
    <row r="1707" spans="1:13" x14ac:dyDescent="0.25">
      <c r="A1707" t="s">
        <v>1710</v>
      </c>
      <c r="B1707" t="s">
        <v>7</v>
      </c>
      <c r="C1707">
        <v>711</v>
      </c>
      <c r="D1707" s="2">
        <f t="shared" si="88"/>
        <v>1000.0365749444538</v>
      </c>
      <c r="H1707" s="2">
        <f t="shared" si="89"/>
        <v>238008.61032302162</v>
      </c>
      <c r="M1707" s="4">
        <f t="shared" si="90"/>
        <v>238.00861032302163</v>
      </c>
    </row>
    <row r="1708" spans="1:13" x14ac:dyDescent="0.25">
      <c r="A1708" t="s">
        <v>1711</v>
      </c>
      <c r="B1708" t="s">
        <v>7</v>
      </c>
      <c r="C1708">
        <v>1004</v>
      </c>
      <c r="D1708" s="2">
        <f t="shared" si="88"/>
        <v>1412.1472872633358</v>
      </c>
      <c r="H1708" s="2">
        <f t="shared" si="89"/>
        <v>336090.92090620782</v>
      </c>
      <c r="M1708" s="4">
        <f t="shared" si="90"/>
        <v>336.09092090620783</v>
      </c>
    </row>
    <row r="1709" spans="1:13" x14ac:dyDescent="0.25">
      <c r="A1709" t="s">
        <v>1712</v>
      </c>
      <c r="B1709" t="s">
        <v>7</v>
      </c>
      <c r="C1709">
        <v>1798</v>
      </c>
      <c r="D1709" s="2">
        <f t="shared" si="88"/>
        <v>2528.925122011432</v>
      </c>
      <c r="H1709" s="2">
        <f t="shared" si="89"/>
        <v>601883.94002924464</v>
      </c>
      <c r="M1709" s="4">
        <f t="shared" si="90"/>
        <v>601.88394002924463</v>
      </c>
    </row>
    <row r="1710" spans="1:13" x14ac:dyDescent="0.25">
      <c r="A1710" t="s">
        <v>1713</v>
      </c>
      <c r="B1710" t="s">
        <v>7</v>
      </c>
      <c r="C1710">
        <v>456</v>
      </c>
      <c r="D1710" s="2">
        <f t="shared" si="88"/>
        <v>641.37366831880581</v>
      </c>
      <c r="H1710" s="2">
        <f t="shared" si="89"/>
        <v>152646.8724434569</v>
      </c>
      <c r="M1710" s="4">
        <f t="shared" si="90"/>
        <v>152.64687244345691</v>
      </c>
    </row>
    <row r="1711" spans="1:13" x14ac:dyDescent="0.25">
      <c r="A1711" t="s">
        <v>1714</v>
      </c>
      <c r="B1711" t="s">
        <v>7</v>
      </c>
      <c r="C1711">
        <v>120</v>
      </c>
      <c r="D1711" s="2">
        <f t="shared" si="88"/>
        <v>168.78254429442259</v>
      </c>
      <c r="H1711" s="2">
        <f t="shared" si="89"/>
        <v>40170.229590383402</v>
      </c>
      <c r="M1711" s="4">
        <f t="shared" si="90"/>
        <v>40.1702295903834</v>
      </c>
    </row>
    <row r="1712" spans="1:13" x14ac:dyDescent="0.25">
      <c r="A1712" t="s">
        <v>1715</v>
      </c>
      <c r="B1712" t="s">
        <v>7</v>
      </c>
      <c r="C1712">
        <v>1543</v>
      </c>
      <c r="D1712" s="2">
        <f t="shared" si="88"/>
        <v>2170.2622153857837</v>
      </c>
      <c r="H1712" s="2">
        <f t="shared" si="89"/>
        <v>516522.20214967988</v>
      </c>
      <c r="M1712" s="4">
        <f t="shared" si="90"/>
        <v>516.52220214967986</v>
      </c>
    </row>
    <row r="1713" spans="1:13" x14ac:dyDescent="0.25">
      <c r="A1713" t="s">
        <v>1716</v>
      </c>
      <c r="B1713" t="s">
        <v>7</v>
      </c>
      <c r="C1713">
        <v>365</v>
      </c>
      <c r="D1713" s="2">
        <f t="shared" si="88"/>
        <v>513.3802388955354</v>
      </c>
      <c r="H1713" s="2">
        <f t="shared" si="89"/>
        <v>122184.44833741618</v>
      </c>
      <c r="M1713" s="4">
        <f t="shared" si="90"/>
        <v>122.18444833741619</v>
      </c>
    </row>
    <row r="1714" spans="1:13" x14ac:dyDescent="0.25">
      <c r="A1714" t="s">
        <v>1717</v>
      </c>
      <c r="B1714" t="s">
        <v>7</v>
      </c>
      <c r="C1714">
        <v>221</v>
      </c>
      <c r="D1714" s="2">
        <f t="shared" si="88"/>
        <v>310.84118574222828</v>
      </c>
      <c r="H1714" s="2">
        <f t="shared" si="89"/>
        <v>73980.1728289561</v>
      </c>
      <c r="M1714" s="4">
        <f t="shared" si="90"/>
        <v>73.9801728289561</v>
      </c>
    </row>
    <row r="1715" spans="1:13" x14ac:dyDescent="0.25">
      <c r="A1715" t="s">
        <v>1718</v>
      </c>
      <c r="B1715" t="s">
        <v>7</v>
      </c>
      <c r="C1715">
        <v>110</v>
      </c>
      <c r="D1715" s="2">
        <f t="shared" si="88"/>
        <v>154.71733226988738</v>
      </c>
      <c r="H1715" s="2">
        <f t="shared" si="89"/>
        <v>36822.710457851448</v>
      </c>
      <c r="M1715" s="4">
        <f t="shared" si="90"/>
        <v>36.82271045785145</v>
      </c>
    </row>
    <row r="1716" spans="1:13" x14ac:dyDescent="0.25">
      <c r="A1716" t="s">
        <v>1719</v>
      </c>
      <c r="B1716" t="s">
        <v>7</v>
      </c>
      <c r="C1716">
        <v>1370</v>
      </c>
      <c r="D1716" s="2">
        <f t="shared" si="88"/>
        <v>1926.9340473613247</v>
      </c>
      <c r="H1716" s="2">
        <f t="shared" si="89"/>
        <v>458610.1211568772</v>
      </c>
      <c r="M1716" s="4">
        <f t="shared" si="90"/>
        <v>458.6101211568772</v>
      </c>
    </row>
    <row r="1717" spans="1:13" x14ac:dyDescent="0.25">
      <c r="A1717" t="s">
        <v>1720</v>
      </c>
      <c r="B1717" t="s">
        <v>7</v>
      </c>
      <c r="C1717">
        <v>213</v>
      </c>
      <c r="D1717" s="2">
        <f t="shared" si="88"/>
        <v>299.58901612260013</v>
      </c>
      <c r="H1717" s="2">
        <f t="shared" si="89"/>
        <v>71302.157522930545</v>
      </c>
      <c r="M1717" s="4">
        <f t="shared" si="90"/>
        <v>71.302157522930543</v>
      </c>
    </row>
    <row r="1718" spans="1:13" x14ac:dyDescent="0.25">
      <c r="A1718" t="s">
        <v>1721</v>
      </c>
      <c r="B1718" t="s">
        <v>7</v>
      </c>
      <c r="C1718">
        <v>2655</v>
      </c>
      <c r="D1718" s="2">
        <f t="shared" si="88"/>
        <v>3734.3137925141</v>
      </c>
      <c r="H1718" s="2">
        <f t="shared" si="89"/>
        <v>888766.32968723273</v>
      </c>
      <c r="M1718" s="4">
        <f t="shared" si="90"/>
        <v>888.76632968723277</v>
      </c>
    </row>
    <row r="1719" spans="1:13" x14ac:dyDescent="0.25">
      <c r="A1719" t="s">
        <v>1722</v>
      </c>
      <c r="B1719" t="s">
        <v>7</v>
      </c>
      <c r="C1719">
        <v>1934</v>
      </c>
      <c r="D1719" s="2">
        <f t="shared" si="88"/>
        <v>2720.212005545111</v>
      </c>
      <c r="H1719" s="2">
        <f t="shared" si="89"/>
        <v>647410.20023167913</v>
      </c>
      <c r="M1719" s="4">
        <f t="shared" si="90"/>
        <v>647.41020023167914</v>
      </c>
    </row>
    <row r="1720" spans="1:13" x14ac:dyDescent="0.25">
      <c r="A1720" t="s">
        <v>1723</v>
      </c>
      <c r="B1720" t="s">
        <v>7</v>
      </c>
      <c r="C1720">
        <v>890</v>
      </c>
      <c r="D1720" s="2">
        <f t="shared" si="88"/>
        <v>1251.8038701836342</v>
      </c>
      <c r="H1720" s="2">
        <f t="shared" si="89"/>
        <v>297929.20279534353</v>
      </c>
      <c r="M1720" s="4">
        <f t="shared" si="90"/>
        <v>297.92920279534354</v>
      </c>
    </row>
    <row r="1721" spans="1:13" x14ac:dyDescent="0.25">
      <c r="A1721" t="s">
        <v>1724</v>
      </c>
      <c r="B1721" t="s">
        <v>7</v>
      </c>
      <c r="C1721">
        <v>159</v>
      </c>
      <c r="D1721" s="2">
        <f t="shared" ref="D1721:D1756" si="91">IFERROR(C1721*$G$1656,"X")</f>
        <v>223.63687119010993</v>
      </c>
      <c r="H1721" s="2">
        <f t="shared" ref="H1721:H1757" si="92">IFERROR(D1721*$K$1656,"X")</f>
        <v>53225.554207258006</v>
      </c>
      <c r="M1721" s="4">
        <f t="shared" si="90"/>
        <v>53.225554207258007</v>
      </c>
    </row>
    <row r="1722" spans="1:13" x14ac:dyDescent="0.25">
      <c r="A1722" t="s">
        <v>1725</v>
      </c>
      <c r="B1722" t="s">
        <v>7</v>
      </c>
      <c r="C1722">
        <v>2309</v>
      </c>
      <c r="D1722" s="2">
        <f t="shared" si="91"/>
        <v>3247.6574564651814</v>
      </c>
      <c r="H1722" s="2">
        <f t="shared" si="92"/>
        <v>772942.16770162724</v>
      </c>
      <c r="M1722" s="4">
        <f t="shared" si="90"/>
        <v>772.94216770162723</v>
      </c>
    </row>
    <row r="1723" spans="1:13" x14ac:dyDescent="0.25">
      <c r="A1723" t="s">
        <v>1726</v>
      </c>
      <c r="B1723" t="s">
        <v>7</v>
      </c>
      <c r="C1723">
        <v>1766</v>
      </c>
      <c r="D1723" s="2">
        <f t="shared" si="91"/>
        <v>2483.9164435329194</v>
      </c>
      <c r="H1723" s="2">
        <f t="shared" si="92"/>
        <v>591171.87880514248</v>
      </c>
      <c r="M1723" s="4">
        <f t="shared" si="90"/>
        <v>591.17187880514246</v>
      </c>
    </row>
    <row r="1724" spans="1:13" x14ac:dyDescent="0.25">
      <c r="A1724" t="s">
        <v>1727</v>
      </c>
      <c r="B1724" t="s">
        <v>7</v>
      </c>
      <c r="C1724">
        <v>231</v>
      </c>
      <c r="D1724" s="2">
        <f t="shared" si="91"/>
        <v>324.90639776676352</v>
      </c>
      <c r="H1724" s="2">
        <f t="shared" si="92"/>
        <v>77327.691961488046</v>
      </c>
      <c r="M1724" s="4">
        <f t="shared" si="90"/>
        <v>77.327691961488043</v>
      </c>
    </row>
    <row r="1725" spans="1:13" x14ac:dyDescent="0.25">
      <c r="A1725" t="s">
        <v>1728</v>
      </c>
      <c r="B1725" t="s">
        <v>7</v>
      </c>
      <c r="C1725" t="s">
        <v>18</v>
      </c>
      <c r="D1725" s="2" t="str">
        <f t="shared" si="91"/>
        <v>X</v>
      </c>
      <c r="H1725" s="2" t="str">
        <f t="shared" si="92"/>
        <v>X</v>
      </c>
      <c r="M1725" s="4" t="str">
        <f t="shared" si="90"/>
        <v>X</v>
      </c>
    </row>
    <row r="1726" spans="1:13" x14ac:dyDescent="0.25">
      <c r="A1726" t="s">
        <v>1729</v>
      </c>
      <c r="B1726" t="s">
        <v>7</v>
      </c>
      <c r="C1726" t="s">
        <v>18</v>
      </c>
      <c r="D1726" s="2" t="str">
        <f t="shared" si="91"/>
        <v>X</v>
      </c>
      <c r="H1726" s="2" t="str">
        <f t="shared" si="92"/>
        <v>X</v>
      </c>
      <c r="M1726" s="4" t="str">
        <f t="shared" si="90"/>
        <v>X</v>
      </c>
    </row>
    <row r="1727" spans="1:13" x14ac:dyDescent="0.25">
      <c r="A1727" t="s">
        <v>1730</v>
      </c>
      <c r="B1727" t="s">
        <v>7</v>
      </c>
      <c r="C1727">
        <v>545</v>
      </c>
      <c r="D1727" s="2">
        <f t="shared" si="91"/>
        <v>766.5540553371693</v>
      </c>
      <c r="H1727" s="2">
        <f t="shared" si="92"/>
        <v>182439.79272299129</v>
      </c>
      <c r="M1727" s="4">
        <f t="shared" si="90"/>
        <v>182.43979272299129</v>
      </c>
    </row>
    <row r="1728" spans="1:13" x14ac:dyDescent="0.25">
      <c r="A1728" t="s">
        <v>1731</v>
      </c>
      <c r="B1728" t="s">
        <v>7</v>
      </c>
      <c r="C1728">
        <v>2332</v>
      </c>
      <c r="D1728" s="2">
        <f t="shared" si="91"/>
        <v>3280.0074441216125</v>
      </c>
      <c r="H1728" s="2">
        <f t="shared" si="92"/>
        <v>780641.46170645079</v>
      </c>
      <c r="M1728" s="4">
        <f t="shared" si="90"/>
        <v>780.64146170645074</v>
      </c>
    </row>
    <row r="1729" spans="1:13" x14ac:dyDescent="0.25">
      <c r="A1729" t="s">
        <v>1732</v>
      </c>
      <c r="B1729" t="s">
        <v>7</v>
      </c>
      <c r="C1729">
        <v>170</v>
      </c>
      <c r="D1729" s="2">
        <f t="shared" si="91"/>
        <v>239.10860441709869</v>
      </c>
      <c r="H1729" s="2">
        <f t="shared" si="92"/>
        <v>56907.825253043156</v>
      </c>
      <c r="M1729" s="4">
        <f t="shared" si="90"/>
        <v>56.907825253043157</v>
      </c>
    </row>
    <row r="1730" spans="1:13" x14ac:dyDescent="0.25">
      <c r="A1730" t="s">
        <v>1733</v>
      </c>
      <c r="B1730" t="s">
        <v>7</v>
      </c>
      <c r="C1730">
        <v>43</v>
      </c>
      <c r="D1730" s="2">
        <f t="shared" si="91"/>
        <v>60.480411705501432</v>
      </c>
      <c r="H1730" s="2">
        <f t="shared" si="92"/>
        <v>14394.332269887385</v>
      </c>
      <c r="M1730" s="4">
        <f t="shared" si="90"/>
        <v>14.394332269887386</v>
      </c>
    </row>
    <row r="1731" spans="1:13" x14ac:dyDescent="0.25">
      <c r="A1731" t="s">
        <v>1734</v>
      </c>
      <c r="B1731" t="s">
        <v>7</v>
      </c>
      <c r="C1731">
        <v>638</v>
      </c>
      <c r="D1731" s="2">
        <f t="shared" si="91"/>
        <v>897.36052716534675</v>
      </c>
      <c r="H1731" s="2">
        <f t="shared" si="92"/>
        <v>213571.7206555384</v>
      </c>
      <c r="M1731" s="4">
        <f t="shared" si="90"/>
        <v>213.5717206555384</v>
      </c>
    </row>
    <row r="1732" spans="1:13" x14ac:dyDescent="0.25">
      <c r="A1732" t="s">
        <v>1735</v>
      </c>
      <c r="B1732" t="s">
        <v>7</v>
      </c>
      <c r="C1732">
        <v>1837</v>
      </c>
      <c r="D1732" s="2">
        <f t="shared" si="91"/>
        <v>2583.7794489071193</v>
      </c>
      <c r="H1732" s="2">
        <f t="shared" si="92"/>
        <v>614939.26464611921</v>
      </c>
      <c r="M1732" s="4">
        <f t="shared" si="90"/>
        <v>614.93926464611923</v>
      </c>
    </row>
    <row r="1733" spans="1:13" x14ac:dyDescent="0.25">
      <c r="A1733" t="s">
        <v>1736</v>
      </c>
      <c r="B1733" t="s">
        <v>7</v>
      </c>
      <c r="C1733">
        <v>1408</v>
      </c>
      <c r="D1733" s="2">
        <f t="shared" si="91"/>
        <v>1980.3818530545584</v>
      </c>
      <c r="H1733" s="2">
        <f t="shared" si="92"/>
        <v>471330.69386049855</v>
      </c>
      <c r="M1733" s="4">
        <f t="shared" si="90"/>
        <v>471.33069386049857</v>
      </c>
    </row>
    <row r="1734" spans="1:13" x14ac:dyDescent="0.25">
      <c r="A1734" t="s">
        <v>1737</v>
      </c>
      <c r="B1734" t="s">
        <v>7</v>
      </c>
      <c r="C1734">
        <v>189</v>
      </c>
      <c r="D1734" s="2">
        <f t="shared" si="91"/>
        <v>265.83250726371557</v>
      </c>
      <c r="H1734" s="2">
        <f t="shared" si="92"/>
        <v>63268.111604853853</v>
      </c>
      <c r="M1734" s="4">
        <f t="shared" si="90"/>
        <v>63.26811160485385</v>
      </c>
    </row>
    <row r="1735" spans="1:13" x14ac:dyDescent="0.25">
      <c r="A1735" t="s">
        <v>1738</v>
      </c>
      <c r="B1735" t="s">
        <v>7</v>
      </c>
      <c r="C1735">
        <v>51</v>
      </c>
      <c r="D1735" s="2">
        <f t="shared" si="91"/>
        <v>71.732581325129601</v>
      </c>
      <c r="H1735" s="2">
        <f t="shared" si="92"/>
        <v>17072.347575912943</v>
      </c>
      <c r="M1735" s="4">
        <f t="shared" si="90"/>
        <v>17.072347575912943</v>
      </c>
    </row>
    <row r="1736" spans="1:13" x14ac:dyDescent="0.25">
      <c r="A1736" t="s">
        <v>1739</v>
      </c>
      <c r="B1736" t="s">
        <v>7</v>
      </c>
      <c r="C1736">
        <v>2127</v>
      </c>
      <c r="D1736" s="2">
        <f t="shared" si="91"/>
        <v>2991.6705976186404</v>
      </c>
      <c r="H1736" s="2">
        <f t="shared" si="92"/>
        <v>712017.31948954577</v>
      </c>
      <c r="M1736" s="4">
        <f t="shared" ref="M1736:M1799" si="93">IFERROR(H1736/1000,"X")</f>
        <v>712.0173194895458</v>
      </c>
    </row>
    <row r="1737" spans="1:13" x14ac:dyDescent="0.25">
      <c r="A1737" t="s">
        <v>1740</v>
      </c>
      <c r="B1737" t="s">
        <v>7</v>
      </c>
      <c r="C1737">
        <v>1833</v>
      </c>
      <c r="D1737" s="2">
        <f t="shared" si="91"/>
        <v>2578.1533640973053</v>
      </c>
      <c r="H1737" s="2">
        <f t="shared" si="92"/>
        <v>613600.25699310645</v>
      </c>
      <c r="M1737" s="4">
        <f t="shared" si="93"/>
        <v>613.60025699310643</v>
      </c>
    </row>
    <row r="1738" spans="1:13" x14ac:dyDescent="0.25">
      <c r="A1738" t="s">
        <v>1741</v>
      </c>
      <c r="B1738" t="s">
        <v>7</v>
      </c>
      <c r="C1738" t="s">
        <v>18</v>
      </c>
      <c r="D1738" s="2" t="str">
        <f t="shared" si="91"/>
        <v>X</v>
      </c>
      <c r="H1738" s="2" t="str">
        <f t="shared" si="92"/>
        <v>X</v>
      </c>
      <c r="M1738" s="4" t="str">
        <f t="shared" si="93"/>
        <v>X</v>
      </c>
    </row>
    <row r="1739" spans="1:13" x14ac:dyDescent="0.25">
      <c r="A1739" t="s">
        <v>1742</v>
      </c>
      <c r="B1739" t="s">
        <v>7</v>
      </c>
      <c r="C1739" t="s">
        <v>91</v>
      </c>
      <c r="D1739" s="2" t="str">
        <f t="shared" si="91"/>
        <v>X</v>
      </c>
      <c r="H1739" s="2" t="str">
        <f t="shared" si="92"/>
        <v>X</v>
      </c>
      <c r="M1739" s="4" t="str">
        <f t="shared" si="93"/>
        <v>X</v>
      </c>
    </row>
    <row r="1740" spans="1:13" x14ac:dyDescent="0.25">
      <c r="A1740" t="s">
        <v>1743</v>
      </c>
      <c r="B1740" t="s">
        <v>7</v>
      </c>
      <c r="C1740" t="s">
        <v>18</v>
      </c>
      <c r="D1740" s="2" t="str">
        <f t="shared" si="91"/>
        <v>X</v>
      </c>
      <c r="H1740" s="2" t="str">
        <f t="shared" si="92"/>
        <v>X</v>
      </c>
      <c r="M1740" s="4" t="str">
        <f t="shared" si="93"/>
        <v>X</v>
      </c>
    </row>
    <row r="1741" spans="1:13" x14ac:dyDescent="0.25">
      <c r="A1741" t="s">
        <v>1744</v>
      </c>
      <c r="B1741" t="s">
        <v>7</v>
      </c>
      <c r="C1741">
        <v>2485</v>
      </c>
      <c r="D1741" s="2">
        <f t="shared" si="91"/>
        <v>3495.2051880970012</v>
      </c>
      <c r="H1741" s="2">
        <f t="shared" si="92"/>
        <v>831858.50443418953</v>
      </c>
      <c r="M1741" s="4">
        <f t="shared" si="93"/>
        <v>831.85850443418951</v>
      </c>
    </row>
    <row r="1742" spans="1:13" x14ac:dyDescent="0.25">
      <c r="A1742" t="s">
        <v>1745</v>
      </c>
      <c r="B1742" t="s">
        <v>7</v>
      </c>
      <c r="C1742">
        <v>1251</v>
      </c>
      <c r="D1742" s="2">
        <f t="shared" si="91"/>
        <v>1759.5580242693557</v>
      </c>
      <c r="H1742" s="2">
        <f t="shared" si="92"/>
        <v>418774.643479747</v>
      </c>
      <c r="M1742" s="4">
        <f t="shared" si="93"/>
        <v>418.774643479747</v>
      </c>
    </row>
    <row r="1743" spans="1:13" x14ac:dyDescent="0.25">
      <c r="A1743" t="s">
        <v>1746</v>
      </c>
      <c r="B1743" t="s">
        <v>7</v>
      </c>
      <c r="C1743">
        <v>1272</v>
      </c>
      <c r="D1743" s="2">
        <f t="shared" si="91"/>
        <v>1789.0949695208794</v>
      </c>
      <c r="H1743" s="2">
        <f t="shared" si="92"/>
        <v>425804.43365806405</v>
      </c>
      <c r="M1743" s="4">
        <f t="shared" si="93"/>
        <v>425.80443365806406</v>
      </c>
    </row>
    <row r="1744" spans="1:13" x14ac:dyDescent="0.25">
      <c r="A1744" t="s">
        <v>1747</v>
      </c>
      <c r="B1744" t="s">
        <v>7</v>
      </c>
      <c r="C1744">
        <v>900</v>
      </c>
      <c r="D1744" s="2">
        <f t="shared" si="91"/>
        <v>1265.8690822081694</v>
      </c>
      <c r="H1744" s="2">
        <f t="shared" si="92"/>
        <v>301276.72192787548</v>
      </c>
      <c r="M1744" s="4">
        <f t="shared" si="93"/>
        <v>301.27672192787549</v>
      </c>
    </row>
    <row r="1745" spans="1:13" x14ac:dyDescent="0.25">
      <c r="A1745" t="s">
        <v>1748</v>
      </c>
      <c r="B1745" t="s">
        <v>7</v>
      </c>
      <c r="C1745">
        <v>2707</v>
      </c>
      <c r="D1745" s="2">
        <f t="shared" si="91"/>
        <v>3807.452895041683</v>
      </c>
      <c r="H1745" s="2">
        <f t="shared" si="92"/>
        <v>906173.4291763989</v>
      </c>
      <c r="M1745" s="4">
        <f t="shared" si="93"/>
        <v>906.17342917639894</v>
      </c>
    </row>
    <row r="1746" spans="1:13" x14ac:dyDescent="0.25">
      <c r="A1746" t="s">
        <v>1749</v>
      </c>
      <c r="B1746" t="s">
        <v>7</v>
      </c>
      <c r="C1746">
        <v>526</v>
      </c>
      <c r="D1746" s="2">
        <f t="shared" si="91"/>
        <v>739.83015249055234</v>
      </c>
      <c r="H1746" s="2">
        <f t="shared" si="92"/>
        <v>176079.50637118056</v>
      </c>
      <c r="M1746" s="4">
        <f t="shared" si="93"/>
        <v>176.07950637118054</v>
      </c>
    </row>
    <row r="1747" spans="1:13" x14ac:dyDescent="0.25">
      <c r="A1747" t="s">
        <v>1750</v>
      </c>
      <c r="B1747" t="s">
        <v>7</v>
      </c>
      <c r="C1747">
        <v>164</v>
      </c>
      <c r="D1747" s="2">
        <f t="shared" si="91"/>
        <v>230.66947720237755</v>
      </c>
      <c r="H1747" s="2">
        <f t="shared" si="92"/>
        <v>54899.31377352398</v>
      </c>
      <c r="M1747" s="4">
        <f t="shared" si="93"/>
        <v>54.899313773523978</v>
      </c>
    </row>
    <row r="1748" spans="1:13" x14ac:dyDescent="0.25">
      <c r="A1748" t="s">
        <v>1751</v>
      </c>
      <c r="B1748" t="s">
        <v>7</v>
      </c>
      <c r="C1748" t="s">
        <v>18</v>
      </c>
      <c r="D1748" s="2" t="str">
        <f t="shared" si="91"/>
        <v>X</v>
      </c>
      <c r="H1748" s="2" t="str">
        <f t="shared" si="92"/>
        <v>X</v>
      </c>
      <c r="M1748" s="4" t="str">
        <f t="shared" si="93"/>
        <v>X</v>
      </c>
    </row>
    <row r="1749" spans="1:13" x14ac:dyDescent="0.25">
      <c r="A1749" t="s">
        <v>1752</v>
      </c>
      <c r="B1749" t="s">
        <v>7</v>
      </c>
      <c r="C1749">
        <v>4737</v>
      </c>
      <c r="D1749" s="2">
        <f t="shared" si="91"/>
        <v>6662.6909360223317</v>
      </c>
      <c r="H1749" s="2">
        <f t="shared" si="92"/>
        <v>1585719.8130803846</v>
      </c>
      <c r="M1749" s="4">
        <f t="shared" si="93"/>
        <v>1585.7198130803847</v>
      </c>
    </row>
    <row r="1750" spans="1:13" x14ac:dyDescent="0.25">
      <c r="A1750" t="s">
        <v>1753</v>
      </c>
      <c r="B1750" t="s">
        <v>7</v>
      </c>
      <c r="C1750">
        <v>11</v>
      </c>
      <c r="D1750" s="2">
        <f t="shared" si="91"/>
        <v>15.471733226988738</v>
      </c>
      <c r="H1750" s="2">
        <f t="shared" si="92"/>
        <v>3682.2710457851449</v>
      </c>
      <c r="M1750" s="4">
        <f t="shared" si="93"/>
        <v>3.6822710457851451</v>
      </c>
    </row>
    <row r="1751" spans="1:13" x14ac:dyDescent="0.25">
      <c r="A1751" t="s">
        <v>1754</v>
      </c>
      <c r="B1751" t="s">
        <v>7</v>
      </c>
      <c r="C1751">
        <v>2146</v>
      </c>
      <c r="D1751" s="2">
        <f t="shared" si="91"/>
        <v>3018.3945004652574</v>
      </c>
      <c r="H1751" s="2">
        <f t="shared" si="92"/>
        <v>718377.60584135645</v>
      </c>
      <c r="M1751" s="4">
        <f t="shared" si="93"/>
        <v>718.3776058413564</v>
      </c>
    </row>
    <row r="1752" spans="1:13" x14ac:dyDescent="0.25">
      <c r="A1752" t="s">
        <v>1755</v>
      </c>
      <c r="B1752" t="s">
        <v>7</v>
      </c>
      <c r="C1752">
        <v>736</v>
      </c>
      <c r="D1752" s="2">
        <f t="shared" si="91"/>
        <v>1035.1996050057919</v>
      </c>
      <c r="H1752" s="2">
        <f t="shared" si="92"/>
        <v>246377.40815435152</v>
      </c>
      <c r="M1752" s="4">
        <f t="shared" si="93"/>
        <v>246.37740815435151</v>
      </c>
    </row>
    <row r="1753" spans="1:13" x14ac:dyDescent="0.25">
      <c r="A1753" t="s">
        <v>1756</v>
      </c>
      <c r="B1753" t="s">
        <v>7</v>
      </c>
      <c r="C1753">
        <v>2654</v>
      </c>
      <c r="D1753" s="2">
        <f t="shared" si="91"/>
        <v>3732.9072713116466</v>
      </c>
      <c r="H1753" s="2">
        <f t="shared" si="92"/>
        <v>888431.57777397963</v>
      </c>
      <c r="M1753" s="4">
        <f t="shared" si="93"/>
        <v>888.4315777739796</v>
      </c>
    </row>
    <row r="1754" spans="1:13" x14ac:dyDescent="0.25">
      <c r="A1754" t="s">
        <v>1757</v>
      </c>
      <c r="B1754" t="s">
        <v>7</v>
      </c>
      <c r="C1754">
        <v>617</v>
      </c>
      <c r="D1754" s="2">
        <f t="shared" si="91"/>
        <v>867.82358191382286</v>
      </c>
      <c r="H1754" s="2">
        <f t="shared" si="92"/>
        <v>206541.93047722132</v>
      </c>
      <c r="M1754" s="4">
        <f t="shared" si="93"/>
        <v>206.54193047722131</v>
      </c>
    </row>
    <row r="1755" spans="1:13" x14ac:dyDescent="0.25">
      <c r="A1755" t="s">
        <v>1758</v>
      </c>
      <c r="B1755" t="s">
        <v>7</v>
      </c>
      <c r="C1755">
        <v>3636</v>
      </c>
      <c r="D1755" s="2">
        <f t="shared" si="91"/>
        <v>5114.1110921210047</v>
      </c>
      <c r="H1755" s="2">
        <f t="shared" si="92"/>
        <v>1217157.9565886171</v>
      </c>
      <c r="M1755" s="4">
        <f t="shared" si="93"/>
        <v>1217.157956588617</v>
      </c>
    </row>
    <row r="1756" spans="1:13" x14ac:dyDescent="0.25">
      <c r="A1756" t="s">
        <v>1759</v>
      </c>
      <c r="B1756" t="s">
        <v>7</v>
      </c>
      <c r="C1756">
        <v>1372</v>
      </c>
      <c r="D1756" s="2">
        <f t="shared" si="91"/>
        <v>1929.7470897662317</v>
      </c>
      <c r="H1756" s="2">
        <f t="shared" si="92"/>
        <v>459279.62498338358</v>
      </c>
      <c r="M1756" s="4">
        <f t="shared" si="93"/>
        <v>459.2796249833836</v>
      </c>
    </row>
    <row r="1757" spans="1:13" x14ac:dyDescent="0.25">
      <c r="A1757" t="s">
        <v>1760</v>
      </c>
      <c r="B1757" t="s">
        <v>7</v>
      </c>
      <c r="C1757">
        <v>1204</v>
      </c>
      <c r="D1757" s="2">
        <f>IFERROR(C1757*$G$1656,"X")</f>
        <v>1693.4515277540399</v>
      </c>
      <c r="H1757" s="2">
        <f t="shared" si="92"/>
        <v>403041.30355684675</v>
      </c>
      <c r="M1757" s="4">
        <f t="shared" si="93"/>
        <v>403.04130355684674</v>
      </c>
    </row>
    <row r="1758" spans="1:13" x14ac:dyDescent="0.25">
      <c r="A1758" t="s">
        <v>1761</v>
      </c>
      <c r="B1758" t="s">
        <v>7</v>
      </c>
      <c r="C1758">
        <v>77</v>
      </c>
      <c r="D1758">
        <f>IFERROR(C1758*$G$1758,"X")</f>
        <v>44.376195675911774</v>
      </c>
      <c r="E1758">
        <f>SUM(C1758:C1832)</f>
        <v>160265</v>
      </c>
      <c r="F1758" s="5">
        <v>92363</v>
      </c>
      <c r="G1758">
        <f>F1758/E1758</f>
        <v>0.57631422955729572</v>
      </c>
      <c r="H1758" s="2">
        <f>IFERROR(D1758*$K$1758,"X")</f>
        <v>11453.944223629613</v>
      </c>
      <c r="I1758" s="2">
        <f>SUM(D1758:D1832)</f>
        <v>92363.000000000015</v>
      </c>
      <c r="J1758" s="5">
        <v>23839823</v>
      </c>
      <c r="K1758" s="2">
        <f>J1758/I1758</f>
        <v>258.11009819949544</v>
      </c>
      <c r="M1758" s="4">
        <f t="shared" si="93"/>
        <v>11.453944223629613</v>
      </c>
    </row>
    <row r="1759" spans="1:13" x14ac:dyDescent="0.25">
      <c r="A1759" t="s">
        <v>1762</v>
      </c>
      <c r="B1759" t="s">
        <v>7</v>
      </c>
      <c r="C1759">
        <v>4306</v>
      </c>
      <c r="D1759" s="2">
        <f t="shared" ref="D1759:D1822" si="94">IFERROR(C1759*$G$1758,"X")</f>
        <v>2481.6090724737155</v>
      </c>
      <c r="H1759" s="2">
        <f t="shared" ref="H1759:H1822" si="95">IFERROR(D1759*$K$1758,"X")</f>
        <v>640528.36138894956</v>
      </c>
      <c r="M1759" s="4">
        <f t="shared" si="93"/>
        <v>640.52836138894952</v>
      </c>
    </row>
    <row r="1760" spans="1:13" x14ac:dyDescent="0.25">
      <c r="A1760" t="s">
        <v>1763</v>
      </c>
      <c r="B1760" t="s">
        <v>7</v>
      </c>
      <c r="C1760">
        <v>86</v>
      </c>
      <c r="D1760" s="2">
        <f t="shared" si="94"/>
        <v>49.563023741927431</v>
      </c>
      <c r="H1760" s="2">
        <f t="shared" si="95"/>
        <v>12792.716925092813</v>
      </c>
      <c r="M1760" s="4">
        <f t="shared" si="93"/>
        <v>12.792716925092813</v>
      </c>
    </row>
    <row r="1761" spans="1:13" x14ac:dyDescent="0.25">
      <c r="A1761" t="s">
        <v>1764</v>
      </c>
      <c r="B1761" t="s">
        <v>7</v>
      </c>
      <c r="C1761">
        <v>872</v>
      </c>
      <c r="D1761" s="2">
        <f t="shared" si="94"/>
        <v>502.54600817396187</v>
      </c>
      <c r="H1761" s="2">
        <f t="shared" si="95"/>
        <v>129712.19951954574</v>
      </c>
      <c r="M1761" s="4">
        <f t="shared" si="93"/>
        <v>129.71219951954575</v>
      </c>
    </row>
    <row r="1762" spans="1:13" x14ac:dyDescent="0.25">
      <c r="A1762" t="s">
        <v>1765</v>
      </c>
      <c r="B1762" t="s">
        <v>7</v>
      </c>
      <c r="C1762">
        <v>488</v>
      </c>
      <c r="D1762" s="2">
        <f t="shared" si="94"/>
        <v>281.24134402396032</v>
      </c>
      <c r="H1762" s="2">
        <f t="shared" si="95"/>
        <v>72591.230923782481</v>
      </c>
      <c r="M1762" s="4">
        <f t="shared" si="93"/>
        <v>72.591230923782476</v>
      </c>
    </row>
    <row r="1763" spans="1:13" x14ac:dyDescent="0.25">
      <c r="A1763" t="s">
        <v>1766</v>
      </c>
      <c r="B1763" t="s">
        <v>7</v>
      </c>
      <c r="C1763" t="s">
        <v>18</v>
      </c>
      <c r="D1763" s="2" t="str">
        <f t="shared" si="94"/>
        <v>X</v>
      </c>
      <c r="H1763" s="2" t="str">
        <f t="shared" si="95"/>
        <v>X</v>
      </c>
      <c r="M1763" s="4" t="str">
        <f t="shared" si="93"/>
        <v>X</v>
      </c>
    </row>
    <row r="1764" spans="1:13" x14ac:dyDescent="0.25">
      <c r="A1764" t="s">
        <v>1767</v>
      </c>
      <c r="B1764" t="s">
        <v>7</v>
      </c>
      <c r="C1764">
        <v>677</v>
      </c>
      <c r="D1764" s="2">
        <f t="shared" si="94"/>
        <v>390.16473341028922</v>
      </c>
      <c r="H1764" s="2">
        <f t="shared" si="95"/>
        <v>100705.45765450971</v>
      </c>
      <c r="M1764" s="4">
        <f t="shared" si="93"/>
        <v>100.70545765450971</v>
      </c>
    </row>
    <row r="1765" spans="1:13" x14ac:dyDescent="0.25">
      <c r="A1765" t="s">
        <v>1768</v>
      </c>
      <c r="B1765" t="s">
        <v>7</v>
      </c>
      <c r="C1765">
        <v>301</v>
      </c>
      <c r="D1765" s="2">
        <f t="shared" si="94"/>
        <v>173.47058309674603</v>
      </c>
      <c r="H1765" s="2">
        <f t="shared" si="95"/>
        <v>44774.509237824852</v>
      </c>
      <c r="M1765" s="4">
        <f t="shared" si="93"/>
        <v>44.774509237824851</v>
      </c>
    </row>
    <row r="1766" spans="1:13" x14ac:dyDescent="0.25">
      <c r="A1766" t="s">
        <v>1769</v>
      </c>
      <c r="B1766" t="s">
        <v>7</v>
      </c>
      <c r="C1766">
        <v>3762</v>
      </c>
      <c r="D1766" s="2">
        <f t="shared" si="94"/>
        <v>2168.0941315945465</v>
      </c>
      <c r="H1766" s="2">
        <f t="shared" si="95"/>
        <v>559606.9892116182</v>
      </c>
      <c r="M1766" s="4">
        <f t="shared" si="93"/>
        <v>559.60698921161816</v>
      </c>
    </row>
    <row r="1767" spans="1:13" x14ac:dyDescent="0.25">
      <c r="A1767" t="s">
        <v>1770</v>
      </c>
      <c r="B1767" t="s">
        <v>7</v>
      </c>
      <c r="C1767">
        <v>1254</v>
      </c>
      <c r="D1767" s="2">
        <f t="shared" si="94"/>
        <v>722.69804386484884</v>
      </c>
      <c r="H1767" s="2">
        <f t="shared" si="95"/>
        <v>186535.66307053939</v>
      </c>
      <c r="M1767" s="4">
        <f t="shared" si="93"/>
        <v>186.53566307053939</v>
      </c>
    </row>
    <row r="1768" spans="1:13" x14ac:dyDescent="0.25">
      <c r="A1768" t="s">
        <v>1771</v>
      </c>
      <c r="B1768" t="s">
        <v>7</v>
      </c>
      <c r="C1768">
        <v>2380</v>
      </c>
      <c r="D1768" s="2">
        <f t="shared" si="94"/>
        <v>1371.6278663463638</v>
      </c>
      <c r="H1768" s="2">
        <f t="shared" si="95"/>
        <v>354031.00327582436</v>
      </c>
      <c r="M1768" s="4">
        <f t="shared" si="93"/>
        <v>354.03100327582439</v>
      </c>
    </row>
    <row r="1769" spans="1:13" x14ac:dyDescent="0.25">
      <c r="A1769" t="s">
        <v>1772</v>
      </c>
      <c r="B1769" t="s">
        <v>7</v>
      </c>
      <c r="C1769">
        <v>2085</v>
      </c>
      <c r="D1769" s="2">
        <f t="shared" si="94"/>
        <v>1201.6151686269616</v>
      </c>
      <c r="H1769" s="2">
        <f t="shared" si="95"/>
        <v>310149.00917230832</v>
      </c>
      <c r="M1769" s="4">
        <f t="shared" si="93"/>
        <v>310.1490091723083</v>
      </c>
    </row>
    <row r="1770" spans="1:13" x14ac:dyDescent="0.25">
      <c r="A1770" t="s">
        <v>1773</v>
      </c>
      <c r="B1770" t="s">
        <v>7</v>
      </c>
      <c r="C1770">
        <v>2600</v>
      </c>
      <c r="D1770" s="2">
        <f t="shared" si="94"/>
        <v>1498.4169968489689</v>
      </c>
      <c r="H1770" s="2">
        <f t="shared" si="95"/>
        <v>386756.55820048042</v>
      </c>
      <c r="M1770" s="4">
        <f t="shared" si="93"/>
        <v>386.75655820048041</v>
      </c>
    </row>
    <row r="1771" spans="1:13" x14ac:dyDescent="0.25">
      <c r="A1771" t="s">
        <v>1774</v>
      </c>
      <c r="B1771" t="s">
        <v>7</v>
      </c>
      <c r="C1771">
        <v>145</v>
      </c>
      <c r="D1771" s="2">
        <f t="shared" si="94"/>
        <v>83.565563285807883</v>
      </c>
      <c r="H1771" s="2">
        <f t="shared" si="95"/>
        <v>21569.115745796025</v>
      </c>
      <c r="M1771" s="4">
        <f t="shared" si="93"/>
        <v>21.569115745796026</v>
      </c>
    </row>
    <row r="1772" spans="1:13" x14ac:dyDescent="0.25">
      <c r="A1772" t="s">
        <v>1775</v>
      </c>
      <c r="B1772" t="s">
        <v>7</v>
      </c>
      <c r="C1772">
        <v>1063</v>
      </c>
      <c r="D1772" s="2">
        <f t="shared" si="94"/>
        <v>612.62202601940533</v>
      </c>
      <c r="H1772" s="2">
        <f t="shared" si="95"/>
        <v>158123.93129504257</v>
      </c>
      <c r="M1772" s="4">
        <f t="shared" si="93"/>
        <v>158.12393129504255</v>
      </c>
    </row>
    <row r="1773" spans="1:13" x14ac:dyDescent="0.25">
      <c r="A1773" t="s">
        <v>1776</v>
      </c>
      <c r="B1773" t="s">
        <v>7</v>
      </c>
      <c r="C1773">
        <v>536</v>
      </c>
      <c r="D1773" s="2">
        <f t="shared" si="94"/>
        <v>308.90442704271049</v>
      </c>
      <c r="H1773" s="2">
        <f t="shared" si="95"/>
        <v>79731.351998252881</v>
      </c>
      <c r="M1773" s="4">
        <f t="shared" si="93"/>
        <v>79.731351998252876</v>
      </c>
    </row>
    <row r="1774" spans="1:13" x14ac:dyDescent="0.25">
      <c r="A1774" t="s">
        <v>1777</v>
      </c>
      <c r="B1774" t="s">
        <v>7</v>
      </c>
      <c r="C1774">
        <v>378</v>
      </c>
      <c r="D1774" s="2">
        <f t="shared" si="94"/>
        <v>217.84677877265779</v>
      </c>
      <c r="H1774" s="2">
        <f t="shared" si="95"/>
        <v>56228.453461454461</v>
      </c>
      <c r="M1774" s="4">
        <f t="shared" si="93"/>
        <v>56.228453461454464</v>
      </c>
    </row>
    <row r="1775" spans="1:13" x14ac:dyDescent="0.25">
      <c r="A1775" t="s">
        <v>1778</v>
      </c>
      <c r="B1775" t="s">
        <v>7</v>
      </c>
      <c r="C1775">
        <v>271</v>
      </c>
      <c r="D1775" s="2">
        <f t="shared" si="94"/>
        <v>156.18115621002715</v>
      </c>
      <c r="H1775" s="2">
        <f t="shared" si="95"/>
        <v>40311.933566280844</v>
      </c>
      <c r="M1775" s="4">
        <f t="shared" si="93"/>
        <v>40.311933566280842</v>
      </c>
    </row>
    <row r="1776" spans="1:13" x14ac:dyDescent="0.25">
      <c r="A1776" t="s">
        <v>1779</v>
      </c>
      <c r="B1776" t="s">
        <v>7</v>
      </c>
      <c r="C1776">
        <v>819</v>
      </c>
      <c r="D1776" s="2">
        <f t="shared" si="94"/>
        <v>472.00135400742522</v>
      </c>
      <c r="H1776" s="2">
        <f t="shared" si="95"/>
        <v>121828.31583315134</v>
      </c>
      <c r="M1776" s="4">
        <f t="shared" si="93"/>
        <v>121.82831583315134</v>
      </c>
    </row>
    <row r="1777" spans="1:13" x14ac:dyDescent="0.25">
      <c r="A1777" t="s">
        <v>1780</v>
      </c>
      <c r="B1777" t="s">
        <v>7</v>
      </c>
      <c r="C1777">
        <v>1221</v>
      </c>
      <c r="D1777" s="2">
        <f t="shared" si="94"/>
        <v>703.67967428945803</v>
      </c>
      <c r="H1777" s="2">
        <f t="shared" si="95"/>
        <v>181626.82983184097</v>
      </c>
      <c r="M1777" s="4">
        <f t="shared" si="93"/>
        <v>181.62682983184098</v>
      </c>
    </row>
    <row r="1778" spans="1:13" x14ac:dyDescent="0.25">
      <c r="A1778" t="s">
        <v>1781</v>
      </c>
      <c r="B1778" t="s">
        <v>7</v>
      </c>
      <c r="C1778">
        <v>1849</v>
      </c>
      <c r="D1778" s="2">
        <f t="shared" si="94"/>
        <v>1065.6050104514397</v>
      </c>
      <c r="H1778" s="2">
        <f t="shared" si="95"/>
        <v>275043.41388949548</v>
      </c>
      <c r="M1778" s="4">
        <f t="shared" si="93"/>
        <v>275.04341388949547</v>
      </c>
    </row>
    <row r="1779" spans="1:13" x14ac:dyDescent="0.25">
      <c r="A1779" t="s">
        <v>1782</v>
      </c>
      <c r="B1779" t="s">
        <v>7</v>
      </c>
      <c r="C1779">
        <v>7372</v>
      </c>
      <c r="D1779" s="2">
        <f t="shared" si="94"/>
        <v>4248.5885002963842</v>
      </c>
      <c r="H1779" s="2">
        <f t="shared" si="95"/>
        <v>1096603.5950207468</v>
      </c>
      <c r="M1779" s="4">
        <f t="shared" si="93"/>
        <v>1096.6035950207468</v>
      </c>
    </row>
    <row r="1780" spans="1:13" x14ac:dyDescent="0.25">
      <c r="A1780" t="s">
        <v>1783</v>
      </c>
      <c r="B1780" t="s">
        <v>7</v>
      </c>
      <c r="C1780">
        <v>203</v>
      </c>
      <c r="D1780" s="2">
        <f t="shared" si="94"/>
        <v>116.99178860013103</v>
      </c>
      <c r="H1780" s="2">
        <f t="shared" si="95"/>
        <v>30196.762044114432</v>
      </c>
      <c r="M1780" s="4">
        <f t="shared" si="93"/>
        <v>30.196762044114433</v>
      </c>
    </row>
    <row r="1781" spans="1:13" x14ac:dyDescent="0.25">
      <c r="A1781" t="s">
        <v>1784</v>
      </c>
      <c r="B1781" t="s">
        <v>7</v>
      </c>
      <c r="C1781">
        <v>2474</v>
      </c>
      <c r="D1781" s="2">
        <f t="shared" si="94"/>
        <v>1425.8014039247496</v>
      </c>
      <c r="H1781" s="2">
        <f t="shared" si="95"/>
        <v>368013.74037999561</v>
      </c>
      <c r="M1781" s="4">
        <f t="shared" si="93"/>
        <v>368.01374037999562</v>
      </c>
    </row>
    <row r="1782" spans="1:13" x14ac:dyDescent="0.25">
      <c r="A1782" t="s">
        <v>1785</v>
      </c>
      <c r="B1782" t="s">
        <v>7</v>
      </c>
      <c r="C1782">
        <v>597</v>
      </c>
      <c r="D1782" s="2">
        <f t="shared" si="94"/>
        <v>344.05959504570552</v>
      </c>
      <c r="H1782" s="2">
        <f t="shared" si="95"/>
        <v>88805.255863725688</v>
      </c>
      <c r="M1782" s="4">
        <f t="shared" si="93"/>
        <v>88.805255863725691</v>
      </c>
    </row>
    <row r="1783" spans="1:13" x14ac:dyDescent="0.25">
      <c r="A1783" t="s">
        <v>1786</v>
      </c>
      <c r="B1783" t="s">
        <v>7</v>
      </c>
      <c r="C1783">
        <v>664</v>
      </c>
      <c r="D1783" s="2">
        <f t="shared" si="94"/>
        <v>382.67264842604436</v>
      </c>
      <c r="H1783" s="2">
        <f t="shared" si="95"/>
        <v>98771.674863507302</v>
      </c>
      <c r="M1783" s="4">
        <f t="shared" si="93"/>
        <v>98.7716748635073</v>
      </c>
    </row>
    <row r="1784" spans="1:13" x14ac:dyDescent="0.25">
      <c r="A1784" t="s">
        <v>1787</v>
      </c>
      <c r="B1784" t="s">
        <v>7</v>
      </c>
      <c r="C1784">
        <v>7952</v>
      </c>
      <c r="D1784" s="2">
        <f t="shared" si="94"/>
        <v>4582.8507534396158</v>
      </c>
      <c r="H1784" s="2">
        <f t="shared" si="95"/>
        <v>1182880.0580039308</v>
      </c>
      <c r="M1784" s="4">
        <f t="shared" si="93"/>
        <v>1182.8800580039308</v>
      </c>
    </row>
    <row r="1785" spans="1:13" x14ac:dyDescent="0.25">
      <c r="A1785" t="s">
        <v>1788</v>
      </c>
      <c r="B1785" t="s">
        <v>7</v>
      </c>
      <c r="C1785">
        <v>5169</v>
      </c>
      <c r="D1785" s="2">
        <f t="shared" si="94"/>
        <v>2978.9682525816615</v>
      </c>
      <c r="H1785" s="2">
        <f t="shared" si="95"/>
        <v>768901.78820703202</v>
      </c>
      <c r="M1785" s="4">
        <f t="shared" si="93"/>
        <v>768.90178820703204</v>
      </c>
    </row>
    <row r="1786" spans="1:13" x14ac:dyDescent="0.25">
      <c r="A1786" t="s">
        <v>1789</v>
      </c>
      <c r="B1786" t="s">
        <v>7</v>
      </c>
      <c r="C1786">
        <v>1975</v>
      </c>
      <c r="D1786" s="2">
        <f t="shared" si="94"/>
        <v>1138.220603375659</v>
      </c>
      <c r="H1786" s="2">
        <f t="shared" si="95"/>
        <v>293786.23170998029</v>
      </c>
      <c r="M1786" s="4">
        <f t="shared" si="93"/>
        <v>293.78623170998031</v>
      </c>
    </row>
    <row r="1787" spans="1:13" x14ac:dyDescent="0.25">
      <c r="A1787" t="s">
        <v>1790</v>
      </c>
      <c r="B1787" t="s">
        <v>7</v>
      </c>
      <c r="C1787">
        <v>1465</v>
      </c>
      <c r="D1787" s="2">
        <f t="shared" si="94"/>
        <v>844.30034630143825</v>
      </c>
      <c r="H1787" s="2">
        <f t="shared" si="95"/>
        <v>217922.44529373222</v>
      </c>
      <c r="M1787" s="4">
        <f t="shared" si="93"/>
        <v>217.92244529373221</v>
      </c>
    </row>
    <row r="1788" spans="1:13" x14ac:dyDescent="0.25">
      <c r="A1788" t="s">
        <v>1791</v>
      </c>
      <c r="B1788" t="s">
        <v>7</v>
      </c>
      <c r="C1788">
        <v>964</v>
      </c>
      <c r="D1788" s="2">
        <f t="shared" si="94"/>
        <v>555.56691729323302</v>
      </c>
      <c r="H1788" s="2">
        <f t="shared" si="95"/>
        <v>143397.43157894735</v>
      </c>
      <c r="M1788" s="4">
        <f t="shared" si="93"/>
        <v>143.39743157894733</v>
      </c>
    </row>
    <row r="1789" spans="1:13" x14ac:dyDescent="0.25">
      <c r="A1789" t="s">
        <v>1792</v>
      </c>
      <c r="B1789" t="s">
        <v>7</v>
      </c>
      <c r="C1789">
        <v>1713</v>
      </c>
      <c r="D1789" s="2">
        <f t="shared" si="94"/>
        <v>987.22627523164761</v>
      </c>
      <c r="H1789" s="2">
        <f t="shared" si="95"/>
        <v>254813.07084516267</v>
      </c>
      <c r="M1789" s="4">
        <f t="shared" si="93"/>
        <v>254.81307084516268</v>
      </c>
    </row>
    <row r="1790" spans="1:13" x14ac:dyDescent="0.25">
      <c r="A1790" t="s">
        <v>1793</v>
      </c>
      <c r="B1790" t="s">
        <v>7</v>
      </c>
      <c r="C1790">
        <v>7933</v>
      </c>
      <c r="D1790" s="2">
        <f t="shared" si="94"/>
        <v>4571.9007830780265</v>
      </c>
      <c r="H1790" s="2">
        <f t="shared" si="95"/>
        <v>1180053.7600786195</v>
      </c>
      <c r="M1790" s="4">
        <f t="shared" si="93"/>
        <v>1180.0537600786195</v>
      </c>
    </row>
    <row r="1791" spans="1:13" x14ac:dyDescent="0.25">
      <c r="A1791" t="s">
        <v>1794</v>
      </c>
      <c r="B1791" t="s">
        <v>7</v>
      </c>
      <c r="C1791">
        <v>272</v>
      </c>
      <c r="D1791" s="2">
        <f t="shared" si="94"/>
        <v>156.75747043958444</v>
      </c>
      <c r="H1791" s="2">
        <f t="shared" si="95"/>
        <v>40460.686088665643</v>
      </c>
      <c r="M1791" s="4">
        <f t="shared" si="93"/>
        <v>40.460686088665646</v>
      </c>
    </row>
    <row r="1792" spans="1:13" x14ac:dyDescent="0.25">
      <c r="A1792" t="s">
        <v>1795</v>
      </c>
      <c r="B1792" t="s">
        <v>7</v>
      </c>
      <c r="C1792">
        <v>1115</v>
      </c>
      <c r="D1792" s="2">
        <f t="shared" si="94"/>
        <v>642.59036595638474</v>
      </c>
      <c r="H1792" s="2">
        <f t="shared" si="95"/>
        <v>165859.06245905219</v>
      </c>
      <c r="M1792" s="4">
        <f t="shared" si="93"/>
        <v>165.85906245905218</v>
      </c>
    </row>
    <row r="1793" spans="1:13" x14ac:dyDescent="0.25">
      <c r="A1793" t="s">
        <v>1796</v>
      </c>
      <c r="B1793" t="s">
        <v>7</v>
      </c>
      <c r="C1793">
        <v>302</v>
      </c>
      <c r="D1793" s="2">
        <f t="shared" si="94"/>
        <v>174.04689732630331</v>
      </c>
      <c r="H1793" s="2">
        <f t="shared" si="95"/>
        <v>44923.261760209651</v>
      </c>
      <c r="M1793" s="4">
        <f t="shared" si="93"/>
        <v>44.923261760209648</v>
      </c>
    </row>
    <row r="1794" spans="1:13" x14ac:dyDescent="0.25">
      <c r="A1794" t="s">
        <v>1797</v>
      </c>
      <c r="B1794" t="s">
        <v>7</v>
      </c>
      <c r="C1794">
        <v>1223</v>
      </c>
      <c r="D1794" s="2">
        <f t="shared" si="94"/>
        <v>704.83230274857272</v>
      </c>
      <c r="H1794" s="2">
        <f t="shared" si="95"/>
        <v>181924.33487661061</v>
      </c>
      <c r="M1794" s="4">
        <f t="shared" si="93"/>
        <v>181.9243348766106</v>
      </c>
    </row>
    <row r="1795" spans="1:13" x14ac:dyDescent="0.25">
      <c r="A1795" t="s">
        <v>1798</v>
      </c>
      <c r="B1795" t="s">
        <v>7</v>
      </c>
      <c r="C1795">
        <v>388</v>
      </c>
      <c r="D1795" s="2">
        <f t="shared" si="94"/>
        <v>223.60992106823073</v>
      </c>
      <c r="H1795" s="2">
        <f t="shared" si="95"/>
        <v>57715.978685302456</v>
      </c>
      <c r="M1795" s="4">
        <f t="shared" si="93"/>
        <v>57.715978685302453</v>
      </c>
    </row>
    <row r="1796" spans="1:13" x14ac:dyDescent="0.25">
      <c r="A1796" t="s">
        <v>1799</v>
      </c>
      <c r="B1796" t="s">
        <v>7</v>
      </c>
      <c r="C1796">
        <v>3490</v>
      </c>
      <c r="D1796" s="2">
        <f t="shared" si="94"/>
        <v>2011.336661154962</v>
      </c>
      <c r="H1796" s="2">
        <f t="shared" si="95"/>
        <v>519146.30312295252</v>
      </c>
      <c r="M1796" s="4">
        <f t="shared" si="93"/>
        <v>519.14630312295253</v>
      </c>
    </row>
    <row r="1797" spans="1:13" x14ac:dyDescent="0.25">
      <c r="A1797" t="s">
        <v>1800</v>
      </c>
      <c r="B1797" t="s">
        <v>7</v>
      </c>
      <c r="C1797">
        <v>3325</v>
      </c>
      <c r="D1797" s="2">
        <f t="shared" si="94"/>
        <v>1916.2448132780082</v>
      </c>
      <c r="H1797" s="2">
        <f t="shared" si="95"/>
        <v>494602.13692946051</v>
      </c>
      <c r="M1797" s="4">
        <f t="shared" si="93"/>
        <v>494.60213692946053</v>
      </c>
    </row>
    <row r="1798" spans="1:13" x14ac:dyDescent="0.25">
      <c r="A1798" t="s">
        <v>1801</v>
      </c>
      <c r="B1798" t="s">
        <v>7</v>
      </c>
      <c r="C1798">
        <v>623</v>
      </c>
      <c r="D1798" s="2">
        <f t="shared" si="94"/>
        <v>359.04376501419523</v>
      </c>
      <c r="H1798" s="2">
        <f t="shared" si="95"/>
        <v>92672.8214457305</v>
      </c>
      <c r="M1798" s="4">
        <f t="shared" si="93"/>
        <v>92.672821445730506</v>
      </c>
    </row>
    <row r="1799" spans="1:13" x14ac:dyDescent="0.25">
      <c r="A1799" t="s">
        <v>1802</v>
      </c>
      <c r="B1799" t="s">
        <v>7</v>
      </c>
      <c r="C1799">
        <v>1258</v>
      </c>
      <c r="D1799" s="2">
        <f t="shared" si="94"/>
        <v>725.00330078307798</v>
      </c>
      <c r="H1799" s="2">
        <f t="shared" si="95"/>
        <v>187130.67316007859</v>
      </c>
      <c r="M1799" s="4">
        <f t="shared" si="93"/>
        <v>187.13067316007857</v>
      </c>
    </row>
    <row r="1800" spans="1:13" x14ac:dyDescent="0.25">
      <c r="A1800" t="s">
        <v>1803</v>
      </c>
      <c r="B1800" t="s">
        <v>7</v>
      </c>
      <c r="C1800">
        <v>6824</v>
      </c>
      <c r="D1800" s="2">
        <f t="shared" si="94"/>
        <v>3932.768302498986</v>
      </c>
      <c r="H1800" s="2">
        <f t="shared" si="95"/>
        <v>1015087.2127538762</v>
      </c>
      <c r="M1800" s="4">
        <f t="shared" ref="M1800:M1863" si="96">IFERROR(H1800/1000,"X")</f>
        <v>1015.0872127538762</v>
      </c>
    </row>
    <row r="1801" spans="1:13" x14ac:dyDescent="0.25">
      <c r="A1801" t="s">
        <v>1804</v>
      </c>
      <c r="B1801" t="s">
        <v>7</v>
      </c>
      <c r="C1801">
        <v>6870</v>
      </c>
      <c r="D1801" s="2">
        <f t="shared" si="94"/>
        <v>3959.2787570586215</v>
      </c>
      <c r="H1801" s="2">
        <f t="shared" si="95"/>
        <v>1021929.8287835771</v>
      </c>
      <c r="M1801" s="4">
        <f t="shared" si="96"/>
        <v>1021.929828783577</v>
      </c>
    </row>
    <row r="1802" spans="1:13" x14ac:dyDescent="0.25">
      <c r="A1802" t="s">
        <v>1805</v>
      </c>
      <c r="B1802" t="s">
        <v>7</v>
      </c>
      <c r="C1802">
        <v>4251</v>
      </c>
      <c r="D1802" s="2">
        <f t="shared" si="94"/>
        <v>2449.911789848064</v>
      </c>
      <c r="H1802" s="2">
        <f t="shared" si="95"/>
        <v>632346.9726577854</v>
      </c>
      <c r="M1802" s="4">
        <f t="shared" si="96"/>
        <v>632.34697265778539</v>
      </c>
    </row>
    <row r="1803" spans="1:13" x14ac:dyDescent="0.25">
      <c r="A1803" t="s">
        <v>1806</v>
      </c>
      <c r="B1803" t="s">
        <v>7</v>
      </c>
      <c r="C1803">
        <v>1297</v>
      </c>
      <c r="D1803" s="2">
        <f t="shared" si="94"/>
        <v>747.4795557358126</v>
      </c>
      <c r="H1803" s="2">
        <f t="shared" si="95"/>
        <v>192932.02153308582</v>
      </c>
      <c r="M1803" s="4">
        <f t="shared" si="96"/>
        <v>192.93202153308582</v>
      </c>
    </row>
    <row r="1804" spans="1:13" x14ac:dyDescent="0.25">
      <c r="A1804" t="s">
        <v>1807</v>
      </c>
      <c r="B1804" t="s">
        <v>7</v>
      </c>
      <c r="C1804">
        <v>224</v>
      </c>
      <c r="D1804" s="2">
        <f t="shared" si="94"/>
        <v>129.09438742083424</v>
      </c>
      <c r="H1804" s="2">
        <f t="shared" si="95"/>
        <v>33320.565014195236</v>
      </c>
      <c r="M1804" s="4">
        <f t="shared" si="96"/>
        <v>33.320565014195239</v>
      </c>
    </row>
    <row r="1805" spans="1:13" x14ac:dyDescent="0.25">
      <c r="A1805" t="s">
        <v>1808</v>
      </c>
      <c r="B1805" t="s">
        <v>7</v>
      </c>
      <c r="C1805">
        <v>716</v>
      </c>
      <c r="D1805" s="2">
        <f t="shared" si="94"/>
        <v>412.64098836302372</v>
      </c>
      <c r="H1805" s="2">
        <f t="shared" si="95"/>
        <v>106506.80602751691</v>
      </c>
      <c r="M1805" s="4">
        <f t="shared" si="96"/>
        <v>106.50680602751692</v>
      </c>
    </row>
    <row r="1806" spans="1:13" x14ac:dyDescent="0.25">
      <c r="A1806" t="s">
        <v>1809</v>
      </c>
      <c r="B1806" t="s">
        <v>7</v>
      </c>
      <c r="C1806">
        <v>288</v>
      </c>
      <c r="D1806" s="2">
        <f t="shared" si="94"/>
        <v>165.97849811250117</v>
      </c>
      <c r="H1806" s="2">
        <f t="shared" si="95"/>
        <v>42840.726446822446</v>
      </c>
      <c r="M1806" s="4">
        <f t="shared" si="96"/>
        <v>42.840726446822444</v>
      </c>
    </row>
    <row r="1807" spans="1:13" x14ac:dyDescent="0.25">
      <c r="A1807" t="s">
        <v>1810</v>
      </c>
      <c r="B1807" t="s">
        <v>7</v>
      </c>
      <c r="C1807">
        <v>381</v>
      </c>
      <c r="D1807" s="2">
        <f t="shared" si="94"/>
        <v>219.57572146132966</v>
      </c>
      <c r="H1807" s="2">
        <f t="shared" si="95"/>
        <v>56674.711028608857</v>
      </c>
      <c r="M1807" s="4">
        <f t="shared" si="96"/>
        <v>56.674711028608854</v>
      </c>
    </row>
    <row r="1808" spans="1:13" x14ac:dyDescent="0.25">
      <c r="A1808" t="s">
        <v>1811</v>
      </c>
      <c r="B1808" t="s">
        <v>7</v>
      </c>
      <c r="C1808">
        <v>297</v>
      </c>
      <c r="D1808" s="2">
        <f t="shared" si="94"/>
        <v>171.16532617851684</v>
      </c>
      <c r="H1808" s="2">
        <f t="shared" si="95"/>
        <v>44179.499148285649</v>
      </c>
      <c r="M1808" s="4">
        <f t="shared" si="96"/>
        <v>44.17949914828565</v>
      </c>
    </row>
    <row r="1809" spans="1:13" x14ac:dyDescent="0.25">
      <c r="A1809" t="s">
        <v>1812</v>
      </c>
      <c r="B1809" t="s">
        <v>7</v>
      </c>
      <c r="C1809">
        <v>437</v>
      </c>
      <c r="D1809" s="2">
        <f t="shared" si="94"/>
        <v>251.84931831653822</v>
      </c>
      <c r="H1809" s="2">
        <f t="shared" si="95"/>
        <v>65004.852282157663</v>
      </c>
      <c r="M1809" s="4">
        <f t="shared" si="96"/>
        <v>65.004852282157657</v>
      </c>
    </row>
    <row r="1810" spans="1:13" x14ac:dyDescent="0.25">
      <c r="A1810" t="s">
        <v>1813</v>
      </c>
      <c r="B1810" t="s">
        <v>7</v>
      </c>
      <c r="C1810">
        <v>11465</v>
      </c>
      <c r="D1810" s="2">
        <f t="shared" si="94"/>
        <v>6607.4426418743951</v>
      </c>
      <c r="H1810" s="2">
        <f t="shared" si="95"/>
        <v>1705447.6691417338</v>
      </c>
      <c r="M1810" s="4">
        <f t="shared" si="96"/>
        <v>1705.4476691417337</v>
      </c>
    </row>
    <row r="1811" spans="1:13" x14ac:dyDescent="0.25">
      <c r="A1811" t="s">
        <v>1814</v>
      </c>
      <c r="B1811" t="s">
        <v>7</v>
      </c>
      <c r="C1811">
        <v>2386</v>
      </c>
      <c r="D1811" s="2">
        <f t="shared" si="94"/>
        <v>1375.0857517237075</v>
      </c>
      <c r="H1811" s="2">
        <f t="shared" si="95"/>
        <v>354923.51841013314</v>
      </c>
      <c r="M1811" s="4">
        <f t="shared" si="96"/>
        <v>354.92351841013311</v>
      </c>
    </row>
    <row r="1812" spans="1:13" x14ac:dyDescent="0.25">
      <c r="A1812" t="s">
        <v>1815</v>
      </c>
      <c r="B1812" t="s">
        <v>7</v>
      </c>
      <c r="C1812">
        <v>11857</v>
      </c>
      <c r="D1812" s="2">
        <f t="shared" si="94"/>
        <v>6833.3578198608557</v>
      </c>
      <c r="H1812" s="2">
        <f t="shared" si="95"/>
        <v>1763758.6579165754</v>
      </c>
      <c r="M1812" s="4">
        <f t="shared" si="96"/>
        <v>1763.7586579165754</v>
      </c>
    </row>
    <row r="1813" spans="1:13" x14ac:dyDescent="0.25">
      <c r="A1813" t="s">
        <v>1816</v>
      </c>
      <c r="B1813" t="s">
        <v>7</v>
      </c>
      <c r="C1813">
        <v>1076</v>
      </c>
      <c r="D1813" s="2">
        <f t="shared" si="94"/>
        <v>620.11411100365024</v>
      </c>
      <c r="H1813" s="2">
        <f t="shared" si="95"/>
        <v>160057.71408604499</v>
      </c>
      <c r="M1813" s="4">
        <f t="shared" si="96"/>
        <v>160.057714086045</v>
      </c>
    </row>
    <row r="1814" spans="1:13" x14ac:dyDescent="0.25">
      <c r="A1814" t="s">
        <v>1817</v>
      </c>
      <c r="B1814" t="s">
        <v>7</v>
      </c>
      <c r="C1814">
        <v>1625</v>
      </c>
      <c r="D1814" s="2">
        <f t="shared" si="94"/>
        <v>936.51062303060553</v>
      </c>
      <c r="H1814" s="2">
        <f t="shared" si="95"/>
        <v>241722.84887530026</v>
      </c>
      <c r="M1814" s="4">
        <f t="shared" si="96"/>
        <v>241.72284887530026</v>
      </c>
    </row>
    <row r="1815" spans="1:13" x14ac:dyDescent="0.25">
      <c r="A1815" t="s">
        <v>1818</v>
      </c>
      <c r="B1815" t="s">
        <v>7</v>
      </c>
      <c r="C1815">
        <v>77</v>
      </c>
      <c r="D1815" s="2">
        <f t="shared" si="94"/>
        <v>44.376195675911774</v>
      </c>
      <c r="H1815" s="2">
        <f t="shared" si="95"/>
        <v>11453.944223629613</v>
      </c>
      <c r="M1815" s="4">
        <f t="shared" si="96"/>
        <v>11.453944223629613</v>
      </c>
    </row>
    <row r="1816" spans="1:13" x14ac:dyDescent="0.25">
      <c r="A1816" t="s">
        <v>1819</v>
      </c>
      <c r="B1816" t="s">
        <v>7</v>
      </c>
      <c r="C1816">
        <v>4571</v>
      </c>
      <c r="D1816" s="2">
        <f t="shared" si="94"/>
        <v>2634.3323433063988</v>
      </c>
      <c r="H1816" s="2">
        <f t="shared" si="95"/>
        <v>679947.77982092148</v>
      </c>
      <c r="M1816" s="4">
        <f t="shared" si="96"/>
        <v>679.94777982092148</v>
      </c>
    </row>
    <row r="1817" spans="1:13" x14ac:dyDescent="0.25">
      <c r="A1817" t="s">
        <v>1820</v>
      </c>
      <c r="B1817" t="s">
        <v>7</v>
      </c>
      <c r="C1817">
        <v>187</v>
      </c>
      <c r="D1817" s="2">
        <f t="shared" si="94"/>
        <v>107.7707609272143</v>
      </c>
      <c r="H1817" s="2">
        <f t="shared" si="95"/>
        <v>27816.721685957629</v>
      </c>
      <c r="M1817" s="4">
        <f t="shared" si="96"/>
        <v>27.816721685957628</v>
      </c>
    </row>
    <row r="1818" spans="1:13" x14ac:dyDescent="0.25">
      <c r="A1818" t="s">
        <v>1821</v>
      </c>
      <c r="B1818" t="s">
        <v>7</v>
      </c>
      <c r="C1818">
        <v>1390</v>
      </c>
      <c r="D1818" s="2">
        <f t="shared" si="94"/>
        <v>801.07677908464109</v>
      </c>
      <c r="H1818" s="2">
        <f t="shared" si="95"/>
        <v>206766.00611487223</v>
      </c>
      <c r="M1818" s="4">
        <f t="shared" si="96"/>
        <v>206.76600611487223</v>
      </c>
    </row>
    <row r="1819" spans="1:13" x14ac:dyDescent="0.25">
      <c r="A1819" t="s">
        <v>1822</v>
      </c>
      <c r="B1819" t="s">
        <v>7</v>
      </c>
      <c r="C1819">
        <v>1111</v>
      </c>
      <c r="D1819" s="2">
        <f t="shared" si="94"/>
        <v>640.2851090381555</v>
      </c>
      <c r="H1819" s="2">
        <f t="shared" si="95"/>
        <v>165264.05236951297</v>
      </c>
      <c r="M1819" s="4">
        <f t="shared" si="96"/>
        <v>165.26405236951297</v>
      </c>
    </row>
    <row r="1820" spans="1:13" x14ac:dyDescent="0.25">
      <c r="A1820" t="s">
        <v>1823</v>
      </c>
      <c r="B1820" t="s">
        <v>7</v>
      </c>
      <c r="C1820">
        <v>77</v>
      </c>
      <c r="D1820" s="2">
        <f t="shared" si="94"/>
        <v>44.376195675911774</v>
      </c>
      <c r="H1820" s="2">
        <f t="shared" si="95"/>
        <v>11453.944223629613</v>
      </c>
      <c r="M1820" s="4">
        <f t="shared" si="96"/>
        <v>11.453944223629613</v>
      </c>
    </row>
    <row r="1821" spans="1:13" x14ac:dyDescent="0.25">
      <c r="A1821" t="s">
        <v>1824</v>
      </c>
      <c r="B1821" t="s">
        <v>7</v>
      </c>
      <c r="C1821">
        <v>1234</v>
      </c>
      <c r="D1821" s="2">
        <f t="shared" si="94"/>
        <v>711.17175927370295</v>
      </c>
      <c r="H1821" s="2">
        <f t="shared" si="95"/>
        <v>183560.61262284339</v>
      </c>
      <c r="M1821" s="4">
        <f t="shared" si="96"/>
        <v>183.56061262284339</v>
      </c>
    </row>
    <row r="1822" spans="1:13" x14ac:dyDescent="0.25">
      <c r="A1822" t="s">
        <v>1825</v>
      </c>
      <c r="B1822" t="s">
        <v>7</v>
      </c>
      <c r="C1822">
        <v>585</v>
      </c>
      <c r="D1822" s="2">
        <f t="shared" si="94"/>
        <v>337.14382429101801</v>
      </c>
      <c r="H1822" s="2">
        <f t="shared" si="95"/>
        <v>87020.225595108088</v>
      </c>
      <c r="M1822" s="4">
        <f t="shared" si="96"/>
        <v>87.020225595108087</v>
      </c>
    </row>
    <row r="1823" spans="1:13" x14ac:dyDescent="0.25">
      <c r="A1823" t="s">
        <v>1826</v>
      </c>
      <c r="B1823" t="s">
        <v>7</v>
      </c>
      <c r="C1823">
        <v>1274</v>
      </c>
      <c r="D1823" s="2">
        <f t="shared" ref="D1823:D1831" si="97">IFERROR(C1823*$G$1758,"X")</f>
        <v>734.22432845599474</v>
      </c>
      <c r="H1823" s="2">
        <f t="shared" ref="H1823:H1832" si="98">IFERROR(D1823*$K$1758,"X")</f>
        <v>189510.7135182354</v>
      </c>
      <c r="M1823" s="4">
        <f t="shared" si="96"/>
        <v>189.51071351823541</v>
      </c>
    </row>
    <row r="1824" spans="1:13" x14ac:dyDescent="0.25">
      <c r="A1824" t="s">
        <v>1827</v>
      </c>
      <c r="B1824" t="s">
        <v>7</v>
      </c>
      <c r="C1824">
        <v>1507</v>
      </c>
      <c r="D1824" s="2">
        <f t="shared" si="97"/>
        <v>868.50554394284461</v>
      </c>
      <c r="H1824" s="2">
        <f t="shared" si="98"/>
        <v>224170.05123389381</v>
      </c>
      <c r="M1824" s="4">
        <f t="shared" si="96"/>
        <v>224.17005123389382</v>
      </c>
    </row>
    <row r="1825" spans="1:13" x14ac:dyDescent="0.25">
      <c r="A1825" t="s">
        <v>1828</v>
      </c>
      <c r="B1825" t="s">
        <v>7</v>
      </c>
      <c r="C1825">
        <v>545</v>
      </c>
      <c r="D1825" s="2">
        <f t="shared" si="97"/>
        <v>314.09125510872616</v>
      </c>
      <c r="H1825" s="2">
        <f t="shared" si="98"/>
        <v>81070.124699716078</v>
      </c>
      <c r="M1825" s="4">
        <f t="shared" si="96"/>
        <v>81.070124699716075</v>
      </c>
    </row>
    <row r="1826" spans="1:13" x14ac:dyDescent="0.25">
      <c r="A1826" t="s">
        <v>1829</v>
      </c>
      <c r="B1826" t="s">
        <v>7</v>
      </c>
      <c r="C1826">
        <v>1370</v>
      </c>
      <c r="D1826" s="2">
        <f t="shared" si="97"/>
        <v>789.55049449349519</v>
      </c>
      <c r="H1826" s="2">
        <f t="shared" si="98"/>
        <v>203790.95566717623</v>
      </c>
      <c r="M1826" s="4">
        <f t="shared" si="96"/>
        <v>203.79095566717623</v>
      </c>
    </row>
    <row r="1827" spans="1:13" x14ac:dyDescent="0.25">
      <c r="A1827" t="s">
        <v>1830</v>
      </c>
      <c r="B1827" t="s">
        <v>7</v>
      </c>
      <c r="C1827">
        <v>3622</v>
      </c>
      <c r="D1827" s="2">
        <f t="shared" si="97"/>
        <v>2087.410139456525</v>
      </c>
      <c r="H1827" s="2">
        <f t="shared" si="98"/>
        <v>538781.63607774617</v>
      </c>
      <c r="M1827" s="4">
        <f t="shared" si="96"/>
        <v>538.78163607774616</v>
      </c>
    </row>
    <row r="1828" spans="1:13" x14ac:dyDescent="0.25">
      <c r="A1828" t="s">
        <v>1831</v>
      </c>
      <c r="B1828" t="s">
        <v>7</v>
      </c>
      <c r="C1828">
        <v>496</v>
      </c>
      <c r="D1828" s="2">
        <f t="shared" si="97"/>
        <v>285.8518578604187</v>
      </c>
      <c r="H1828" s="2">
        <f t="shared" si="98"/>
        <v>73781.251102860886</v>
      </c>
      <c r="M1828" s="4">
        <f t="shared" si="96"/>
        <v>73.781251102860892</v>
      </c>
    </row>
    <row r="1829" spans="1:13" x14ac:dyDescent="0.25">
      <c r="A1829" t="s">
        <v>1832</v>
      </c>
      <c r="B1829" t="s">
        <v>7</v>
      </c>
      <c r="C1829">
        <v>433</v>
      </c>
      <c r="D1829" s="2">
        <f t="shared" si="97"/>
        <v>249.54406139830905</v>
      </c>
      <c r="H1829" s="2">
        <f t="shared" si="98"/>
        <v>64409.842192618467</v>
      </c>
      <c r="M1829" s="4">
        <f t="shared" si="96"/>
        <v>64.40984219261847</v>
      </c>
    </row>
    <row r="1830" spans="1:13" x14ac:dyDescent="0.25">
      <c r="A1830" t="s">
        <v>1833</v>
      </c>
      <c r="B1830" t="s">
        <v>7</v>
      </c>
      <c r="C1830">
        <v>13175</v>
      </c>
      <c r="D1830" s="2">
        <f t="shared" si="97"/>
        <v>7592.9399744173716</v>
      </c>
      <c r="H1830" s="2">
        <f t="shared" si="98"/>
        <v>1959814.4824197423</v>
      </c>
      <c r="M1830" s="4">
        <f t="shared" si="96"/>
        <v>1959.8144824197423</v>
      </c>
    </row>
    <row r="1831" spans="1:13" x14ac:dyDescent="0.25">
      <c r="A1831" t="s">
        <v>1834</v>
      </c>
      <c r="B1831" t="s">
        <v>7</v>
      </c>
      <c r="C1831">
        <v>2344</v>
      </c>
      <c r="D1831" s="2">
        <f t="shared" si="97"/>
        <v>1350.8805540823012</v>
      </c>
      <c r="H1831" s="2">
        <f t="shared" si="98"/>
        <v>348675.91246997158</v>
      </c>
      <c r="M1831" s="4">
        <f t="shared" si="96"/>
        <v>348.67591246997159</v>
      </c>
    </row>
    <row r="1832" spans="1:13" x14ac:dyDescent="0.25">
      <c r="A1832" t="s">
        <v>1835</v>
      </c>
      <c r="B1832" t="s">
        <v>7</v>
      </c>
      <c r="C1832">
        <v>626</v>
      </c>
      <c r="D1832" s="2">
        <f>IFERROR(C1832*$G$1758,"X")</f>
        <v>360.77270770286714</v>
      </c>
      <c r="H1832" s="2">
        <f t="shared" si="98"/>
        <v>93119.079012884904</v>
      </c>
      <c r="M1832" s="4">
        <f t="shared" si="96"/>
        <v>93.11907901288491</v>
      </c>
    </row>
    <row r="1833" spans="1:13" x14ac:dyDescent="0.25">
      <c r="A1833" t="s">
        <v>1836</v>
      </c>
      <c r="B1833" t="s">
        <v>7</v>
      </c>
      <c r="C1833">
        <v>690</v>
      </c>
      <c r="D1833">
        <f>IFERROR(C1833*$G$1833,"X")</f>
        <v>1246.6267863230539</v>
      </c>
      <c r="E1833">
        <f>SUM(C1833:C2248)</f>
        <v>651198</v>
      </c>
      <c r="F1833" s="5">
        <v>1176523</v>
      </c>
      <c r="G1833">
        <f>F1833/E1833</f>
        <v>1.8067054874247157</v>
      </c>
      <c r="H1833" s="2">
        <f>IFERROR(D1833*$K$1833,"X")</f>
        <v>301206.20654547494</v>
      </c>
      <c r="I1833" s="2">
        <f>SUM(D1833:D2248)</f>
        <v>1176522.9999999991</v>
      </c>
      <c r="J1833" s="5">
        <v>284267941</v>
      </c>
      <c r="K1833" s="2">
        <f>J1833/I1833</f>
        <v>241.61698581328221</v>
      </c>
      <c r="M1833" s="4">
        <f t="shared" si="96"/>
        <v>301.20620654547491</v>
      </c>
    </row>
    <row r="1834" spans="1:13" x14ac:dyDescent="0.25">
      <c r="A1834" t="s">
        <v>1837</v>
      </c>
      <c r="B1834" t="s">
        <v>7</v>
      </c>
      <c r="C1834">
        <v>884</v>
      </c>
      <c r="D1834" s="2">
        <f t="shared" ref="D1834:D1897" si="99">IFERROR(C1834*$G$1833,"X")</f>
        <v>1597.1276508834487</v>
      </c>
      <c r="H1834" s="2">
        <f t="shared" ref="H1834:H1897" si="100">IFERROR(D1834*$K$1833,"X")</f>
        <v>385893.16896550695</v>
      </c>
      <c r="M1834" s="4">
        <f t="shared" si="96"/>
        <v>385.89316896550696</v>
      </c>
    </row>
    <row r="1835" spans="1:13" x14ac:dyDescent="0.25">
      <c r="A1835" t="s">
        <v>1838</v>
      </c>
      <c r="B1835" t="s">
        <v>7</v>
      </c>
      <c r="C1835">
        <v>476</v>
      </c>
      <c r="D1835" s="2">
        <f t="shared" si="99"/>
        <v>859.99181201416468</v>
      </c>
      <c r="H1835" s="2">
        <f t="shared" si="100"/>
        <v>207788.62944296529</v>
      </c>
      <c r="M1835" s="4">
        <f t="shared" si="96"/>
        <v>207.78862944296529</v>
      </c>
    </row>
    <row r="1836" spans="1:13" x14ac:dyDescent="0.25">
      <c r="A1836" t="s">
        <v>1839</v>
      </c>
      <c r="B1836" t="s">
        <v>7</v>
      </c>
      <c r="C1836">
        <v>1324</v>
      </c>
      <c r="D1836" s="2">
        <f t="shared" si="99"/>
        <v>2392.0780653503234</v>
      </c>
      <c r="H1836" s="2">
        <f t="shared" si="100"/>
        <v>577966.69198001269</v>
      </c>
      <c r="M1836" s="4">
        <f t="shared" si="96"/>
        <v>577.96669198001268</v>
      </c>
    </row>
    <row r="1837" spans="1:13" x14ac:dyDescent="0.25">
      <c r="A1837" t="s">
        <v>1840</v>
      </c>
      <c r="B1837" t="s">
        <v>7</v>
      </c>
      <c r="C1837">
        <v>1323</v>
      </c>
      <c r="D1837" s="2">
        <f t="shared" si="99"/>
        <v>2390.2713598628989</v>
      </c>
      <c r="H1837" s="2">
        <f t="shared" si="100"/>
        <v>577530.1612458888</v>
      </c>
      <c r="M1837" s="4">
        <f t="shared" si="96"/>
        <v>577.53016124588885</v>
      </c>
    </row>
    <row r="1838" spans="1:13" x14ac:dyDescent="0.25">
      <c r="A1838" t="s">
        <v>1841</v>
      </c>
      <c r="B1838" t="s">
        <v>7</v>
      </c>
      <c r="C1838">
        <v>1025</v>
      </c>
      <c r="D1838" s="2">
        <f t="shared" si="99"/>
        <v>1851.8731246103337</v>
      </c>
      <c r="H1838" s="2">
        <f t="shared" si="100"/>
        <v>447444.00247697358</v>
      </c>
      <c r="M1838" s="4">
        <f t="shared" si="96"/>
        <v>447.44400247697359</v>
      </c>
    </row>
    <row r="1839" spans="1:13" x14ac:dyDescent="0.25">
      <c r="A1839" t="s">
        <v>1842</v>
      </c>
      <c r="B1839" t="s">
        <v>7</v>
      </c>
      <c r="C1839">
        <v>278</v>
      </c>
      <c r="D1839" s="2">
        <f t="shared" si="99"/>
        <v>502.26412550407099</v>
      </c>
      <c r="H1839" s="2">
        <f t="shared" si="100"/>
        <v>121355.54408643772</v>
      </c>
      <c r="M1839" s="4">
        <f t="shared" si="96"/>
        <v>121.35554408643772</v>
      </c>
    </row>
    <row r="1840" spans="1:13" x14ac:dyDescent="0.25">
      <c r="A1840" t="s">
        <v>1843</v>
      </c>
      <c r="B1840" t="s">
        <v>7</v>
      </c>
      <c r="C1840">
        <v>461</v>
      </c>
      <c r="D1840" s="2">
        <f t="shared" si="99"/>
        <v>832.89122970279391</v>
      </c>
      <c r="H1840" s="2">
        <f t="shared" si="100"/>
        <v>201240.66843110713</v>
      </c>
      <c r="M1840" s="4">
        <f t="shared" si="96"/>
        <v>201.24066843110714</v>
      </c>
    </row>
    <row r="1841" spans="1:13" x14ac:dyDescent="0.25">
      <c r="A1841" t="s">
        <v>1844</v>
      </c>
      <c r="B1841" t="s">
        <v>7</v>
      </c>
      <c r="C1841">
        <v>1510</v>
      </c>
      <c r="D1841" s="2">
        <f t="shared" si="99"/>
        <v>2728.1252860113209</v>
      </c>
      <c r="H1841" s="2">
        <f t="shared" si="100"/>
        <v>659161.40852705378</v>
      </c>
      <c r="M1841" s="4">
        <f t="shared" si="96"/>
        <v>659.16140852705382</v>
      </c>
    </row>
    <row r="1842" spans="1:13" x14ac:dyDescent="0.25">
      <c r="A1842" t="s">
        <v>1845</v>
      </c>
      <c r="B1842" t="s">
        <v>7</v>
      </c>
      <c r="C1842">
        <v>48</v>
      </c>
      <c r="D1842" s="2">
        <f t="shared" si="99"/>
        <v>86.721863396386354</v>
      </c>
      <c r="H1842" s="2">
        <f t="shared" si="100"/>
        <v>20953.475237946081</v>
      </c>
      <c r="M1842" s="4">
        <f t="shared" si="96"/>
        <v>20.95347523794608</v>
      </c>
    </row>
    <row r="1843" spans="1:13" x14ac:dyDescent="0.25">
      <c r="A1843" t="s">
        <v>1846</v>
      </c>
      <c r="B1843" t="s">
        <v>7</v>
      </c>
      <c r="C1843">
        <v>1816</v>
      </c>
      <c r="D1843" s="2">
        <f t="shared" si="99"/>
        <v>3280.9771651632836</v>
      </c>
      <c r="H1843" s="2">
        <f t="shared" si="100"/>
        <v>792739.81316896004</v>
      </c>
      <c r="M1843" s="4">
        <f t="shared" si="96"/>
        <v>792.73981316896004</v>
      </c>
    </row>
    <row r="1844" spans="1:13" x14ac:dyDescent="0.25">
      <c r="A1844" t="s">
        <v>1847</v>
      </c>
      <c r="B1844" t="s">
        <v>7</v>
      </c>
      <c r="C1844">
        <v>297</v>
      </c>
      <c r="D1844" s="2">
        <f t="shared" si="99"/>
        <v>536.59152976514054</v>
      </c>
      <c r="H1844" s="2">
        <f t="shared" si="100"/>
        <v>129649.62803479136</v>
      </c>
      <c r="M1844" s="4">
        <f t="shared" si="96"/>
        <v>129.64962803479136</v>
      </c>
    </row>
    <row r="1845" spans="1:13" x14ac:dyDescent="0.25">
      <c r="A1845" t="s">
        <v>1848</v>
      </c>
      <c r="B1845" t="s">
        <v>7</v>
      </c>
      <c r="C1845">
        <v>852</v>
      </c>
      <c r="D1845" s="2">
        <f t="shared" si="99"/>
        <v>1539.3130752858578</v>
      </c>
      <c r="H1845" s="2">
        <f t="shared" si="100"/>
        <v>371924.18547354295</v>
      </c>
      <c r="M1845" s="4">
        <f t="shared" si="96"/>
        <v>371.92418547354293</v>
      </c>
    </row>
    <row r="1846" spans="1:13" x14ac:dyDescent="0.25">
      <c r="A1846" t="s">
        <v>1849</v>
      </c>
      <c r="B1846" t="s">
        <v>7</v>
      </c>
      <c r="C1846">
        <v>2042</v>
      </c>
      <c r="D1846" s="2">
        <f t="shared" si="99"/>
        <v>3689.2926053212695</v>
      </c>
      <c r="H1846" s="2">
        <f t="shared" si="100"/>
        <v>891395.75908095611</v>
      </c>
      <c r="M1846" s="4">
        <f t="shared" si="96"/>
        <v>891.39575908095605</v>
      </c>
    </row>
    <row r="1847" spans="1:13" x14ac:dyDescent="0.25">
      <c r="A1847" t="s">
        <v>1850</v>
      </c>
      <c r="B1847" t="s">
        <v>7</v>
      </c>
      <c r="C1847">
        <v>335</v>
      </c>
      <c r="D1847" s="2">
        <f t="shared" si="99"/>
        <v>605.24633828727974</v>
      </c>
      <c r="H1847" s="2">
        <f t="shared" si="100"/>
        <v>146237.79593149867</v>
      </c>
      <c r="M1847" s="4">
        <f t="shared" si="96"/>
        <v>146.23779593149865</v>
      </c>
    </row>
    <row r="1848" spans="1:13" x14ac:dyDescent="0.25">
      <c r="A1848" t="s">
        <v>1851</v>
      </c>
      <c r="B1848" t="s">
        <v>7</v>
      </c>
      <c r="C1848">
        <v>2552</v>
      </c>
      <c r="D1848" s="2">
        <f t="shared" si="99"/>
        <v>4610.7124039078744</v>
      </c>
      <c r="H1848" s="2">
        <f t="shared" si="100"/>
        <v>1114026.4334841333</v>
      </c>
      <c r="M1848" s="4">
        <f t="shared" si="96"/>
        <v>1114.0264334841333</v>
      </c>
    </row>
    <row r="1849" spans="1:13" x14ac:dyDescent="0.25">
      <c r="A1849" t="s">
        <v>1852</v>
      </c>
      <c r="B1849" t="s">
        <v>7</v>
      </c>
      <c r="C1849">
        <v>3175</v>
      </c>
      <c r="D1849" s="2">
        <f t="shared" si="99"/>
        <v>5736.2899225734727</v>
      </c>
      <c r="H1849" s="2">
        <f t="shared" si="100"/>
        <v>1385985.0808433085</v>
      </c>
      <c r="M1849" s="4">
        <f t="shared" si="96"/>
        <v>1385.9850808433084</v>
      </c>
    </row>
    <row r="1850" spans="1:13" x14ac:dyDescent="0.25">
      <c r="A1850" t="s">
        <v>1853</v>
      </c>
      <c r="B1850" t="s">
        <v>7</v>
      </c>
      <c r="C1850">
        <v>380</v>
      </c>
      <c r="D1850" s="2">
        <f t="shared" si="99"/>
        <v>686.54808522139194</v>
      </c>
      <c r="H1850" s="2">
        <f t="shared" si="100"/>
        <v>165881.67896707312</v>
      </c>
      <c r="M1850" s="4">
        <f t="shared" si="96"/>
        <v>165.88167896707313</v>
      </c>
    </row>
    <row r="1851" spans="1:13" x14ac:dyDescent="0.25">
      <c r="A1851" t="s">
        <v>1854</v>
      </c>
      <c r="B1851" t="s">
        <v>7</v>
      </c>
      <c r="C1851">
        <v>3035</v>
      </c>
      <c r="D1851" s="2">
        <f t="shared" si="99"/>
        <v>5483.3511543340119</v>
      </c>
      <c r="H1851" s="2">
        <f t="shared" si="100"/>
        <v>1324870.7780659655</v>
      </c>
      <c r="M1851" s="4">
        <f t="shared" si="96"/>
        <v>1324.8707780659656</v>
      </c>
    </row>
    <row r="1852" spans="1:13" x14ac:dyDescent="0.25">
      <c r="A1852" t="s">
        <v>1855</v>
      </c>
      <c r="B1852" t="s">
        <v>7</v>
      </c>
      <c r="C1852">
        <v>485</v>
      </c>
      <c r="D1852" s="2">
        <f t="shared" si="99"/>
        <v>876.25216140098712</v>
      </c>
      <c r="H1852" s="2">
        <f t="shared" si="100"/>
        <v>211717.40605008017</v>
      </c>
      <c r="M1852" s="4">
        <f t="shared" si="96"/>
        <v>211.71740605008017</v>
      </c>
    </row>
    <row r="1853" spans="1:13" x14ac:dyDescent="0.25">
      <c r="A1853" t="s">
        <v>1856</v>
      </c>
      <c r="B1853" t="s">
        <v>7</v>
      </c>
      <c r="C1853">
        <v>856</v>
      </c>
      <c r="D1853" s="2">
        <f t="shared" si="99"/>
        <v>1546.5398972355567</v>
      </c>
      <c r="H1853" s="2">
        <f t="shared" si="100"/>
        <v>373670.30841003841</v>
      </c>
      <c r="M1853" s="4">
        <f t="shared" si="96"/>
        <v>373.67030841003839</v>
      </c>
    </row>
    <row r="1854" spans="1:13" x14ac:dyDescent="0.25">
      <c r="A1854" t="s">
        <v>1857</v>
      </c>
      <c r="B1854" t="s">
        <v>7</v>
      </c>
      <c r="C1854">
        <v>3442</v>
      </c>
      <c r="D1854" s="2">
        <f t="shared" si="99"/>
        <v>6218.6802877158716</v>
      </c>
      <c r="H1854" s="2">
        <f t="shared" si="100"/>
        <v>1502538.7868543835</v>
      </c>
      <c r="M1854" s="4">
        <f t="shared" si="96"/>
        <v>1502.5387868543835</v>
      </c>
    </row>
    <row r="1855" spans="1:13" x14ac:dyDescent="0.25">
      <c r="A1855" t="s">
        <v>1858</v>
      </c>
      <c r="B1855" t="s">
        <v>7</v>
      </c>
      <c r="C1855">
        <v>138</v>
      </c>
      <c r="D1855" s="2">
        <f t="shared" si="99"/>
        <v>249.32535726461077</v>
      </c>
      <c r="H1855" s="2">
        <f t="shared" si="100"/>
        <v>60241.241309094978</v>
      </c>
      <c r="M1855" s="4">
        <f t="shared" si="96"/>
        <v>60.241241309094974</v>
      </c>
    </row>
    <row r="1856" spans="1:13" x14ac:dyDescent="0.25">
      <c r="A1856" t="s">
        <v>1859</v>
      </c>
      <c r="B1856" t="s">
        <v>7</v>
      </c>
      <c r="C1856">
        <v>3978</v>
      </c>
      <c r="D1856" s="2">
        <f t="shared" si="99"/>
        <v>7187.0744289755194</v>
      </c>
      <c r="H1856" s="2">
        <f t="shared" si="100"/>
        <v>1736519.2603447814</v>
      </c>
      <c r="M1856" s="4">
        <f t="shared" si="96"/>
        <v>1736.5192603447815</v>
      </c>
    </row>
    <row r="1857" spans="1:13" x14ac:dyDescent="0.25">
      <c r="A1857" t="s">
        <v>1860</v>
      </c>
      <c r="B1857" t="s">
        <v>7</v>
      </c>
      <c r="C1857">
        <v>62</v>
      </c>
      <c r="D1857" s="2">
        <f t="shared" si="99"/>
        <v>112.01574022033238</v>
      </c>
      <c r="H1857" s="2">
        <f t="shared" si="100"/>
        <v>27064.905515680355</v>
      </c>
      <c r="M1857" s="4">
        <f t="shared" si="96"/>
        <v>27.064905515680355</v>
      </c>
    </row>
    <row r="1858" spans="1:13" x14ac:dyDescent="0.25">
      <c r="A1858" t="s">
        <v>1861</v>
      </c>
      <c r="B1858" t="s">
        <v>7</v>
      </c>
      <c r="C1858">
        <v>3408</v>
      </c>
      <c r="D1858" s="2">
        <f t="shared" si="99"/>
        <v>6157.2523011434314</v>
      </c>
      <c r="H1858" s="2">
        <f t="shared" si="100"/>
        <v>1487696.7418941718</v>
      </c>
      <c r="M1858" s="4">
        <f t="shared" si="96"/>
        <v>1487.6967418941717</v>
      </c>
    </row>
    <row r="1859" spans="1:13" x14ac:dyDescent="0.25">
      <c r="A1859" t="s">
        <v>1862</v>
      </c>
      <c r="B1859" t="s">
        <v>7</v>
      </c>
      <c r="C1859">
        <v>272</v>
      </c>
      <c r="D1859" s="2">
        <f t="shared" si="99"/>
        <v>491.42389257952266</v>
      </c>
      <c r="H1859" s="2">
        <f t="shared" si="100"/>
        <v>118736.35968169445</v>
      </c>
      <c r="M1859" s="4">
        <f t="shared" si="96"/>
        <v>118.73635968169445</v>
      </c>
    </row>
    <row r="1860" spans="1:13" x14ac:dyDescent="0.25">
      <c r="A1860" t="s">
        <v>1863</v>
      </c>
      <c r="B1860" t="s">
        <v>7</v>
      </c>
      <c r="C1860">
        <v>100</v>
      </c>
      <c r="D1860" s="2">
        <f t="shared" si="99"/>
        <v>180.67054874247157</v>
      </c>
      <c r="H1860" s="2">
        <f t="shared" si="100"/>
        <v>43653.073412387668</v>
      </c>
      <c r="M1860" s="4">
        <f t="shared" si="96"/>
        <v>43.65307341238767</v>
      </c>
    </row>
    <row r="1861" spans="1:13" x14ac:dyDescent="0.25">
      <c r="A1861" t="s">
        <v>1864</v>
      </c>
      <c r="B1861" t="s">
        <v>7</v>
      </c>
      <c r="C1861">
        <v>453</v>
      </c>
      <c r="D1861" s="2">
        <f t="shared" si="99"/>
        <v>818.43758580339625</v>
      </c>
      <c r="H1861" s="2">
        <f t="shared" si="100"/>
        <v>197748.42255811614</v>
      </c>
      <c r="M1861" s="4">
        <f t="shared" si="96"/>
        <v>197.74842255811615</v>
      </c>
    </row>
    <row r="1862" spans="1:13" x14ac:dyDescent="0.25">
      <c r="A1862" t="s">
        <v>1865</v>
      </c>
      <c r="B1862" t="s">
        <v>7</v>
      </c>
      <c r="C1862">
        <v>637</v>
      </c>
      <c r="D1862" s="2">
        <f t="shared" si="99"/>
        <v>1150.8713954895438</v>
      </c>
      <c r="H1862" s="2">
        <f t="shared" si="100"/>
        <v>278070.07763690944</v>
      </c>
      <c r="M1862" s="4">
        <f t="shared" si="96"/>
        <v>278.07007763690945</v>
      </c>
    </row>
    <row r="1863" spans="1:13" x14ac:dyDescent="0.25">
      <c r="A1863" t="s">
        <v>1866</v>
      </c>
      <c r="B1863" t="s">
        <v>7</v>
      </c>
      <c r="C1863">
        <v>2261</v>
      </c>
      <c r="D1863" s="2">
        <f t="shared" si="99"/>
        <v>4084.9611070672822</v>
      </c>
      <c r="H1863" s="2">
        <f t="shared" si="100"/>
        <v>986995.98985408514</v>
      </c>
      <c r="M1863" s="4">
        <f t="shared" si="96"/>
        <v>986.99598985408511</v>
      </c>
    </row>
    <row r="1864" spans="1:13" x14ac:dyDescent="0.25">
      <c r="A1864" t="s">
        <v>1867</v>
      </c>
      <c r="B1864" t="s">
        <v>7</v>
      </c>
      <c r="C1864">
        <v>3172</v>
      </c>
      <c r="D1864" s="2">
        <f t="shared" si="99"/>
        <v>5730.8698061111982</v>
      </c>
      <c r="H1864" s="2">
        <f t="shared" si="100"/>
        <v>1384675.4886409368</v>
      </c>
      <c r="M1864" s="4">
        <f t="shared" ref="M1864:M1927" si="101">IFERROR(H1864/1000,"X")</f>
        <v>1384.6754886409367</v>
      </c>
    </row>
    <row r="1865" spans="1:13" x14ac:dyDescent="0.25">
      <c r="A1865" t="s">
        <v>1868</v>
      </c>
      <c r="B1865" t="s">
        <v>7</v>
      </c>
      <c r="C1865">
        <v>2277</v>
      </c>
      <c r="D1865" s="2">
        <f t="shared" si="99"/>
        <v>4113.8683948660773</v>
      </c>
      <c r="H1865" s="2">
        <f t="shared" si="100"/>
        <v>993980.48160006711</v>
      </c>
      <c r="M1865" s="4">
        <f t="shared" si="101"/>
        <v>993.98048160006715</v>
      </c>
    </row>
    <row r="1866" spans="1:13" x14ac:dyDescent="0.25">
      <c r="A1866" t="s">
        <v>1869</v>
      </c>
      <c r="B1866" t="s">
        <v>7</v>
      </c>
      <c r="C1866">
        <v>2326</v>
      </c>
      <c r="D1866" s="2">
        <f t="shared" si="99"/>
        <v>4202.3969637498885</v>
      </c>
      <c r="H1866" s="2">
        <f t="shared" si="100"/>
        <v>1015370.487572137</v>
      </c>
      <c r="M1866" s="4">
        <f t="shared" si="101"/>
        <v>1015.370487572137</v>
      </c>
    </row>
    <row r="1867" spans="1:13" x14ac:dyDescent="0.25">
      <c r="A1867" t="s">
        <v>1870</v>
      </c>
      <c r="B1867" t="s">
        <v>7</v>
      </c>
      <c r="C1867">
        <v>1074</v>
      </c>
      <c r="D1867" s="2">
        <f t="shared" si="99"/>
        <v>1940.4016934941446</v>
      </c>
      <c r="H1867" s="2">
        <f t="shared" si="100"/>
        <v>468834.0084490435</v>
      </c>
      <c r="M1867" s="4">
        <f t="shared" si="101"/>
        <v>468.83400844904349</v>
      </c>
    </row>
    <row r="1868" spans="1:13" x14ac:dyDescent="0.25">
      <c r="A1868" t="s">
        <v>1871</v>
      </c>
      <c r="B1868" t="s">
        <v>7</v>
      </c>
      <c r="C1868">
        <v>853</v>
      </c>
      <c r="D1868" s="2">
        <f t="shared" si="99"/>
        <v>1541.1197807732824</v>
      </c>
      <c r="H1868" s="2">
        <f t="shared" si="100"/>
        <v>372360.71620766679</v>
      </c>
      <c r="M1868" s="4">
        <f t="shared" si="101"/>
        <v>372.36071620766677</v>
      </c>
    </row>
    <row r="1869" spans="1:13" x14ac:dyDescent="0.25">
      <c r="A1869" t="s">
        <v>1872</v>
      </c>
      <c r="B1869" t="s">
        <v>7</v>
      </c>
      <c r="C1869">
        <v>1518</v>
      </c>
      <c r="D1869" s="2">
        <f t="shared" si="99"/>
        <v>2742.5789299107182</v>
      </c>
      <c r="H1869" s="2">
        <f t="shared" si="100"/>
        <v>662653.6544000447</v>
      </c>
      <c r="M1869" s="4">
        <f t="shared" si="101"/>
        <v>662.65365440004473</v>
      </c>
    </row>
    <row r="1870" spans="1:13" x14ac:dyDescent="0.25">
      <c r="A1870" t="s">
        <v>1873</v>
      </c>
      <c r="B1870" t="s">
        <v>7</v>
      </c>
      <c r="C1870">
        <v>197</v>
      </c>
      <c r="D1870" s="2">
        <f t="shared" si="99"/>
        <v>355.92098102266897</v>
      </c>
      <c r="H1870" s="2">
        <f t="shared" si="100"/>
        <v>85996.554622403695</v>
      </c>
      <c r="M1870" s="4">
        <f t="shared" si="101"/>
        <v>85.996554622403693</v>
      </c>
    </row>
    <row r="1871" spans="1:13" x14ac:dyDescent="0.25">
      <c r="A1871" t="s">
        <v>1874</v>
      </c>
      <c r="B1871" t="s">
        <v>7</v>
      </c>
      <c r="C1871">
        <v>1723</v>
      </c>
      <c r="D1871" s="2">
        <f t="shared" si="99"/>
        <v>3112.9535548327854</v>
      </c>
      <c r="H1871" s="2">
        <f t="shared" si="100"/>
        <v>752142.45489543956</v>
      </c>
      <c r="M1871" s="4">
        <f t="shared" si="101"/>
        <v>752.14245489543953</v>
      </c>
    </row>
    <row r="1872" spans="1:13" x14ac:dyDescent="0.25">
      <c r="A1872" t="s">
        <v>1875</v>
      </c>
      <c r="B1872" t="s">
        <v>7</v>
      </c>
      <c r="C1872">
        <v>847</v>
      </c>
      <c r="D1872" s="2">
        <f t="shared" si="99"/>
        <v>1530.2795478487342</v>
      </c>
      <c r="H1872" s="2">
        <f t="shared" si="100"/>
        <v>369741.53180292353</v>
      </c>
      <c r="M1872" s="4">
        <f t="shared" si="101"/>
        <v>369.74153180292353</v>
      </c>
    </row>
    <row r="1873" spans="1:13" x14ac:dyDescent="0.25">
      <c r="A1873" t="s">
        <v>1876</v>
      </c>
      <c r="B1873" t="s">
        <v>7</v>
      </c>
      <c r="C1873">
        <v>1452</v>
      </c>
      <c r="D1873" s="2">
        <f t="shared" si="99"/>
        <v>2623.3363677406874</v>
      </c>
      <c r="H1873" s="2">
        <f t="shared" si="100"/>
        <v>633842.62594786892</v>
      </c>
      <c r="M1873" s="4">
        <f t="shared" si="101"/>
        <v>633.8426259478689</v>
      </c>
    </row>
    <row r="1874" spans="1:13" x14ac:dyDescent="0.25">
      <c r="A1874" t="s">
        <v>1877</v>
      </c>
      <c r="B1874" t="s">
        <v>7</v>
      </c>
      <c r="C1874">
        <v>115</v>
      </c>
      <c r="D1874" s="2">
        <f t="shared" si="99"/>
        <v>207.77113105384231</v>
      </c>
      <c r="H1874" s="2">
        <f t="shared" si="100"/>
        <v>50201.034424245816</v>
      </c>
      <c r="M1874" s="4">
        <f t="shared" si="101"/>
        <v>50.201034424245819</v>
      </c>
    </row>
    <row r="1875" spans="1:13" x14ac:dyDescent="0.25">
      <c r="A1875" t="s">
        <v>1878</v>
      </c>
      <c r="B1875" t="s">
        <v>7</v>
      </c>
      <c r="C1875">
        <v>577</v>
      </c>
      <c r="D1875" s="2">
        <f t="shared" si="99"/>
        <v>1042.469066244061</v>
      </c>
      <c r="H1875" s="2">
        <f t="shared" si="100"/>
        <v>251878.23358947685</v>
      </c>
      <c r="M1875" s="4">
        <f t="shared" si="101"/>
        <v>251.87823358947685</v>
      </c>
    </row>
    <row r="1876" spans="1:13" x14ac:dyDescent="0.25">
      <c r="A1876" t="s">
        <v>1879</v>
      </c>
      <c r="B1876" t="s">
        <v>7</v>
      </c>
      <c r="C1876">
        <v>1009</v>
      </c>
      <c r="D1876" s="2">
        <f t="shared" si="99"/>
        <v>1822.9658368115381</v>
      </c>
      <c r="H1876" s="2">
        <f t="shared" si="100"/>
        <v>440459.51073099155</v>
      </c>
      <c r="M1876" s="4">
        <f t="shared" si="101"/>
        <v>440.45951073099155</v>
      </c>
    </row>
    <row r="1877" spans="1:13" x14ac:dyDescent="0.25">
      <c r="A1877" t="s">
        <v>1880</v>
      </c>
      <c r="B1877" t="s">
        <v>7</v>
      </c>
      <c r="C1877">
        <v>1122</v>
      </c>
      <c r="D1877" s="2">
        <f t="shared" si="99"/>
        <v>2027.1235568905311</v>
      </c>
      <c r="H1877" s="2">
        <f t="shared" si="100"/>
        <v>489787.48368698964</v>
      </c>
      <c r="M1877" s="4">
        <f t="shared" si="101"/>
        <v>489.78748368698962</v>
      </c>
    </row>
    <row r="1878" spans="1:13" x14ac:dyDescent="0.25">
      <c r="A1878" t="s">
        <v>1881</v>
      </c>
      <c r="B1878" t="s">
        <v>7</v>
      </c>
      <c r="C1878">
        <v>2188</v>
      </c>
      <c r="D1878" s="2">
        <f t="shared" si="99"/>
        <v>3953.0716064852782</v>
      </c>
      <c r="H1878" s="2">
        <f t="shared" si="100"/>
        <v>955129.24626304221</v>
      </c>
      <c r="M1878" s="4">
        <f t="shared" si="101"/>
        <v>955.12924626304221</v>
      </c>
    </row>
    <row r="1879" spans="1:13" x14ac:dyDescent="0.25">
      <c r="A1879" t="s">
        <v>1882</v>
      </c>
      <c r="B1879" t="s">
        <v>7</v>
      </c>
      <c r="C1879">
        <v>2208</v>
      </c>
      <c r="D1879" s="2">
        <f t="shared" si="99"/>
        <v>3989.2057162337724</v>
      </c>
      <c r="H1879" s="2">
        <f t="shared" si="100"/>
        <v>963859.86094551964</v>
      </c>
      <c r="M1879" s="4">
        <f t="shared" si="101"/>
        <v>963.85986094551959</v>
      </c>
    </row>
    <row r="1880" spans="1:13" x14ac:dyDescent="0.25">
      <c r="A1880" t="s">
        <v>1883</v>
      </c>
      <c r="B1880" t="s">
        <v>7</v>
      </c>
      <c r="C1880">
        <v>1987</v>
      </c>
      <c r="D1880" s="2">
        <f t="shared" si="99"/>
        <v>3589.9238035129101</v>
      </c>
      <c r="H1880" s="2">
        <f t="shared" si="100"/>
        <v>867386.56870414293</v>
      </c>
      <c r="M1880" s="4">
        <f t="shared" si="101"/>
        <v>867.38656870414297</v>
      </c>
    </row>
    <row r="1881" spans="1:13" x14ac:dyDescent="0.25">
      <c r="A1881" t="s">
        <v>1884</v>
      </c>
      <c r="B1881" t="s">
        <v>7</v>
      </c>
      <c r="C1881">
        <v>706</v>
      </c>
      <c r="D1881" s="2">
        <f t="shared" si="99"/>
        <v>1275.5340741218492</v>
      </c>
      <c r="H1881" s="2">
        <f t="shared" si="100"/>
        <v>308190.69829145691</v>
      </c>
      <c r="M1881" s="4">
        <f t="shared" si="101"/>
        <v>308.1906982914569</v>
      </c>
    </row>
    <row r="1882" spans="1:13" x14ac:dyDescent="0.25">
      <c r="A1882" t="s">
        <v>1885</v>
      </c>
      <c r="B1882" t="s">
        <v>7</v>
      </c>
      <c r="C1882">
        <v>1779</v>
      </c>
      <c r="D1882" s="2">
        <f t="shared" si="99"/>
        <v>3214.1290621285693</v>
      </c>
      <c r="H1882" s="2">
        <f t="shared" si="100"/>
        <v>776588.17600637663</v>
      </c>
      <c r="M1882" s="4">
        <f t="shared" si="101"/>
        <v>776.58817600637667</v>
      </c>
    </row>
    <row r="1883" spans="1:13" x14ac:dyDescent="0.25">
      <c r="A1883" t="s">
        <v>1886</v>
      </c>
      <c r="B1883" t="s">
        <v>7</v>
      </c>
      <c r="C1883">
        <v>168</v>
      </c>
      <c r="D1883" s="2">
        <f t="shared" si="99"/>
        <v>303.52652188735226</v>
      </c>
      <c r="H1883" s="2">
        <f t="shared" si="100"/>
        <v>73337.16333281128</v>
      </c>
      <c r="M1883" s="4">
        <f t="shared" si="101"/>
        <v>73.337163332811286</v>
      </c>
    </row>
    <row r="1884" spans="1:13" x14ac:dyDescent="0.25">
      <c r="A1884" t="s">
        <v>1887</v>
      </c>
      <c r="B1884" t="s">
        <v>7</v>
      </c>
      <c r="C1884">
        <v>1775</v>
      </c>
      <c r="D1884" s="2">
        <f t="shared" si="99"/>
        <v>3206.9022401788702</v>
      </c>
      <c r="H1884" s="2">
        <f t="shared" si="100"/>
        <v>774842.05306988105</v>
      </c>
      <c r="M1884" s="4">
        <f t="shared" si="101"/>
        <v>774.8420530698811</v>
      </c>
    </row>
    <row r="1885" spans="1:13" x14ac:dyDescent="0.25">
      <c r="A1885" t="s">
        <v>1888</v>
      </c>
      <c r="B1885" t="s">
        <v>7</v>
      </c>
      <c r="C1885">
        <v>3082</v>
      </c>
      <c r="D1885" s="2">
        <f t="shared" si="99"/>
        <v>5568.266312242974</v>
      </c>
      <c r="H1885" s="2">
        <f t="shared" si="100"/>
        <v>1345387.7225697879</v>
      </c>
      <c r="M1885" s="4">
        <f t="shared" si="101"/>
        <v>1345.3877225697879</v>
      </c>
    </row>
    <row r="1886" spans="1:13" x14ac:dyDescent="0.25">
      <c r="A1886" t="s">
        <v>1889</v>
      </c>
      <c r="B1886" t="s">
        <v>7</v>
      </c>
      <c r="C1886">
        <v>309</v>
      </c>
      <c r="D1886" s="2">
        <f t="shared" si="99"/>
        <v>558.2719956142372</v>
      </c>
      <c r="H1886" s="2">
        <f t="shared" si="100"/>
        <v>134887.99684427789</v>
      </c>
      <c r="M1886" s="4">
        <f t="shared" si="101"/>
        <v>134.88799684427789</v>
      </c>
    </row>
    <row r="1887" spans="1:13" x14ac:dyDescent="0.25">
      <c r="A1887" t="s">
        <v>1890</v>
      </c>
      <c r="B1887" t="s">
        <v>7</v>
      </c>
      <c r="C1887">
        <v>5676</v>
      </c>
      <c r="D1887" s="2">
        <f t="shared" si="99"/>
        <v>10254.860346622687</v>
      </c>
      <c r="H1887" s="2">
        <f t="shared" si="100"/>
        <v>2477748.4468871239</v>
      </c>
      <c r="M1887" s="4">
        <f t="shared" si="101"/>
        <v>2477.7484468871239</v>
      </c>
    </row>
    <row r="1888" spans="1:13" x14ac:dyDescent="0.25">
      <c r="A1888" t="s">
        <v>1891</v>
      </c>
      <c r="B1888" t="s">
        <v>7</v>
      </c>
      <c r="C1888">
        <v>1130</v>
      </c>
      <c r="D1888" s="2">
        <f t="shared" si="99"/>
        <v>2041.5772007899288</v>
      </c>
      <c r="H1888" s="2">
        <f t="shared" si="100"/>
        <v>493279.72955998062</v>
      </c>
      <c r="M1888" s="4">
        <f t="shared" si="101"/>
        <v>493.27972955998064</v>
      </c>
    </row>
    <row r="1889" spans="1:13" x14ac:dyDescent="0.25">
      <c r="A1889" t="s">
        <v>1892</v>
      </c>
      <c r="B1889" t="s">
        <v>7</v>
      </c>
      <c r="C1889">
        <v>3658</v>
      </c>
      <c r="D1889" s="2">
        <f t="shared" si="99"/>
        <v>6608.9286729996102</v>
      </c>
      <c r="H1889" s="2">
        <f t="shared" si="100"/>
        <v>1596829.4254251409</v>
      </c>
      <c r="M1889" s="4">
        <f t="shared" si="101"/>
        <v>1596.8294254251409</v>
      </c>
    </row>
    <row r="1890" spans="1:13" x14ac:dyDescent="0.25">
      <c r="A1890" t="s">
        <v>1893</v>
      </c>
      <c r="B1890" t="s">
        <v>7</v>
      </c>
      <c r="C1890">
        <v>175</v>
      </c>
      <c r="D1890" s="2">
        <f t="shared" si="99"/>
        <v>316.17346029932526</v>
      </c>
      <c r="H1890" s="2">
        <f t="shared" si="100"/>
        <v>76392.878471678414</v>
      </c>
      <c r="M1890" s="4">
        <f t="shared" si="101"/>
        <v>76.392878471678415</v>
      </c>
    </row>
    <row r="1891" spans="1:13" x14ac:dyDescent="0.25">
      <c r="A1891" t="s">
        <v>1894</v>
      </c>
      <c r="B1891" t="s">
        <v>7</v>
      </c>
      <c r="C1891">
        <v>776</v>
      </c>
      <c r="D1891" s="2">
        <f t="shared" si="99"/>
        <v>1402.0034582415794</v>
      </c>
      <c r="H1891" s="2">
        <f t="shared" si="100"/>
        <v>338747.84968012827</v>
      </c>
      <c r="M1891" s="4">
        <f t="shared" si="101"/>
        <v>338.7478496801283</v>
      </c>
    </row>
    <row r="1892" spans="1:13" x14ac:dyDescent="0.25">
      <c r="A1892" t="s">
        <v>1895</v>
      </c>
      <c r="B1892" t="s">
        <v>7</v>
      </c>
      <c r="C1892">
        <v>761</v>
      </c>
      <c r="D1892" s="2">
        <f t="shared" si="99"/>
        <v>1374.9028759302087</v>
      </c>
      <c r="H1892" s="2">
        <f t="shared" si="100"/>
        <v>332199.88866827014</v>
      </c>
      <c r="M1892" s="4">
        <f t="shared" si="101"/>
        <v>332.19988866827015</v>
      </c>
    </row>
    <row r="1893" spans="1:13" x14ac:dyDescent="0.25">
      <c r="A1893" t="s">
        <v>1896</v>
      </c>
      <c r="B1893" t="s">
        <v>7</v>
      </c>
      <c r="C1893">
        <v>695</v>
      </c>
      <c r="D1893" s="2">
        <f t="shared" si="99"/>
        <v>1255.6603137601774</v>
      </c>
      <c r="H1893" s="2">
        <f t="shared" si="100"/>
        <v>303388.86021609424</v>
      </c>
      <c r="M1893" s="4">
        <f t="shared" si="101"/>
        <v>303.38886021609426</v>
      </c>
    </row>
    <row r="1894" spans="1:13" x14ac:dyDescent="0.25">
      <c r="A1894" t="s">
        <v>1897</v>
      </c>
      <c r="B1894" t="s">
        <v>7</v>
      </c>
      <c r="C1894">
        <v>923</v>
      </c>
      <c r="D1894" s="2">
        <f t="shared" si="99"/>
        <v>1667.5891648930126</v>
      </c>
      <c r="H1894" s="2">
        <f t="shared" si="100"/>
        <v>402917.86759633815</v>
      </c>
      <c r="M1894" s="4">
        <f t="shared" si="101"/>
        <v>402.91786759633817</v>
      </c>
    </row>
    <row r="1895" spans="1:13" x14ac:dyDescent="0.25">
      <c r="A1895" t="s">
        <v>1898</v>
      </c>
      <c r="B1895" t="s">
        <v>7</v>
      </c>
      <c r="C1895">
        <v>1601</v>
      </c>
      <c r="D1895" s="2">
        <f t="shared" si="99"/>
        <v>2892.5354853669696</v>
      </c>
      <c r="H1895" s="2">
        <f t="shared" si="100"/>
        <v>698885.70533232647</v>
      </c>
      <c r="M1895" s="4">
        <f t="shared" si="101"/>
        <v>698.88570533232644</v>
      </c>
    </row>
    <row r="1896" spans="1:13" x14ac:dyDescent="0.25">
      <c r="A1896" t="s">
        <v>1899</v>
      </c>
      <c r="B1896" t="s">
        <v>7</v>
      </c>
      <c r="C1896">
        <v>1044</v>
      </c>
      <c r="D1896" s="2">
        <f t="shared" si="99"/>
        <v>1886.2005288714031</v>
      </c>
      <c r="H1896" s="2">
        <f t="shared" si="100"/>
        <v>455738.08642532723</v>
      </c>
      <c r="M1896" s="4">
        <f t="shared" si="101"/>
        <v>455.73808642532725</v>
      </c>
    </row>
    <row r="1897" spans="1:13" x14ac:dyDescent="0.25">
      <c r="A1897" t="s">
        <v>1900</v>
      </c>
      <c r="B1897" t="s">
        <v>7</v>
      </c>
      <c r="C1897">
        <v>1278</v>
      </c>
      <c r="D1897" s="2">
        <f t="shared" si="99"/>
        <v>2308.9696129287868</v>
      </c>
      <c r="H1897" s="2">
        <f t="shared" si="100"/>
        <v>557886.27821031434</v>
      </c>
      <c r="M1897" s="4">
        <f t="shared" si="101"/>
        <v>557.88627821031434</v>
      </c>
    </row>
    <row r="1898" spans="1:13" x14ac:dyDescent="0.25">
      <c r="A1898" t="s">
        <v>1901</v>
      </c>
      <c r="B1898" t="s">
        <v>7</v>
      </c>
      <c r="C1898">
        <v>6429</v>
      </c>
      <c r="D1898" s="2">
        <f t="shared" ref="D1898:D1961" si="102">IFERROR(C1898*$G$1833,"X")</f>
        <v>11615.309578653498</v>
      </c>
      <c r="H1898" s="2">
        <f t="shared" ref="H1898:H1961" si="103">IFERROR(D1898*$K$1833,"X")</f>
        <v>2806456.089682403</v>
      </c>
      <c r="M1898" s="4">
        <f t="shared" si="101"/>
        <v>2806.4560896824032</v>
      </c>
    </row>
    <row r="1899" spans="1:13" x14ac:dyDescent="0.25">
      <c r="A1899" t="s">
        <v>1902</v>
      </c>
      <c r="B1899" t="s">
        <v>7</v>
      </c>
      <c r="C1899">
        <v>1100</v>
      </c>
      <c r="D1899" s="2">
        <f t="shared" si="102"/>
        <v>1987.3760361671873</v>
      </c>
      <c r="H1899" s="2">
        <f t="shared" si="103"/>
        <v>480183.80753626436</v>
      </c>
      <c r="M1899" s="4">
        <f t="shared" si="101"/>
        <v>480.18380753626434</v>
      </c>
    </row>
    <row r="1900" spans="1:13" x14ac:dyDescent="0.25">
      <c r="A1900" t="s">
        <v>1903</v>
      </c>
      <c r="B1900" t="s">
        <v>7</v>
      </c>
      <c r="C1900" t="s">
        <v>18</v>
      </c>
      <c r="D1900" s="2" t="str">
        <f t="shared" si="102"/>
        <v>X</v>
      </c>
      <c r="H1900" s="2" t="str">
        <f t="shared" si="103"/>
        <v>X</v>
      </c>
      <c r="M1900" s="4" t="str">
        <f t="shared" si="101"/>
        <v>X</v>
      </c>
    </row>
    <row r="1901" spans="1:13" x14ac:dyDescent="0.25">
      <c r="A1901" t="s">
        <v>1904</v>
      </c>
      <c r="B1901" t="s">
        <v>7</v>
      </c>
      <c r="C1901">
        <v>1672</v>
      </c>
      <c r="D1901" s="2">
        <f t="shared" si="102"/>
        <v>3020.8115749741246</v>
      </c>
      <c r="H1901" s="2">
        <f t="shared" si="103"/>
        <v>729879.38745512173</v>
      </c>
      <c r="M1901" s="4">
        <f t="shared" si="101"/>
        <v>729.87938745512179</v>
      </c>
    </row>
    <row r="1902" spans="1:13" x14ac:dyDescent="0.25">
      <c r="A1902" t="s">
        <v>1905</v>
      </c>
      <c r="B1902" t="s">
        <v>7</v>
      </c>
      <c r="C1902">
        <v>201</v>
      </c>
      <c r="D1902" s="2">
        <f t="shared" si="102"/>
        <v>363.14780297236786</v>
      </c>
      <c r="H1902" s="2">
        <f t="shared" si="103"/>
        <v>87742.677558899202</v>
      </c>
      <c r="M1902" s="4">
        <f t="shared" si="101"/>
        <v>87.742677558899203</v>
      </c>
    </row>
    <row r="1903" spans="1:13" x14ac:dyDescent="0.25">
      <c r="A1903" t="s">
        <v>1906</v>
      </c>
      <c r="B1903" t="s">
        <v>7</v>
      </c>
      <c r="C1903">
        <v>215</v>
      </c>
      <c r="D1903" s="2">
        <f t="shared" si="102"/>
        <v>388.44167979631385</v>
      </c>
      <c r="H1903" s="2">
        <f t="shared" si="103"/>
        <v>93854.10783663347</v>
      </c>
      <c r="M1903" s="4">
        <f t="shared" si="101"/>
        <v>93.854107836633474</v>
      </c>
    </row>
    <row r="1904" spans="1:13" x14ac:dyDescent="0.25">
      <c r="A1904" t="s">
        <v>1907</v>
      </c>
      <c r="B1904" t="s">
        <v>7</v>
      </c>
      <c r="C1904">
        <v>80</v>
      </c>
      <c r="D1904" s="2">
        <f t="shared" si="102"/>
        <v>144.53643899397724</v>
      </c>
      <c r="H1904" s="2">
        <f t="shared" si="103"/>
        <v>34922.458729910126</v>
      </c>
      <c r="M1904" s="4">
        <f t="shared" si="101"/>
        <v>34.922458729910126</v>
      </c>
    </row>
    <row r="1905" spans="1:13" x14ac:dyDescent="0.25">
      <c r="A1905" t="s">
        <v>1908</v>
      </c>
      <c r="B1905" t="s">
        <v>7</v>
      </c>
      <c r="C1905">
        <v>1986</v>
      </c>
      <c r="D1905" s="2">
        <f t="shared" si="102"/>
        <v>3588.1170980254856</v>
      </c>
      <c r="H1905" s="2">
        <f t="shared" si="103"/>
        <v>866950.03797001904</v>
      </c>
      <c r="M1905" s="4">
        <f t="shared" si="101"/>
        <v>866.95003797001903</v>
      </c>
    </row>
    <row r="1906" spans="1:13" x14ac:dyDescent="0.25">
      <c r="A1906" t="s">
        <v>1909</v>
      </c>
      <c r="B1906" t="s">
        <v>7</v>
      </c>
      <c r="C1906">
        <v>4489</v>
      </c>
      <c r="D1906" s="2">
        <f t="shared" si="102"/>
        <v>8110.3009330495488</v>
      </c>
      <c r="H1906" s="2">
        <f t="shared" si="103"/>
        <v>1959586.4654820822</v>
      </c>
      <c r="M1906" s="4">
        <f t="shared" si="101"/>
        <v>1959.5864654820823</v>
      </c>
    </row>
    <row r="1907" spans="1:13" x14ac:dyDescent="0.25">
      <c r="A1907" t="s">
        <v>1910</v>
      </c>
      <c r="B1907" t="s">
        <v>7</v>
      </c>
      <c r="C1907">
        <v>2518</v>
      </c>
      <c r="D1907" s="2">
        <f t="shared" si="102"/>
        <v>4549.2844173354342</v>
      </c>
      <c r="H1907" s="2">
        <f t="shared" si="103"/>
        <v>1099184.3885239214</v>
      </c>
      <c r="M1907" s="4">
        <f t="shared" si="101"/>
        <v>1099.1843885239214</v>
      </c>
    </row>
    <row r="1908" spans="1:13" x14ac:dyDescent="0.25">
      <c r="A1908" t="s">
        <v>1911</v>
      </c>
      <c r="B1908" t="s">
        <v>7</v>
      </c>
      <c r="C1908">
        <v>820</v>
      </c>
      <c r="D1908" s="2">
        <f t="shared" si="102"/>
        <v>1481.498499688267</v>
      </c>
      <c r="H1908" s="2">
        <f t="shared" si="103"/>
        <v>357955.2019815789</v>
      </c>
      <c r="M1908" s="4">
        <f t="shared" si="101"/>
        <v>357.95520198157891</v>
      </c>
    </row>
    <row r="1909" spans="1:13" x14ac:dyDescent="0.25">
      <c r="A1909" t="s">
        <v>1912</v>
      </c>
      <c r="B1909" t="s">
        <v>7</v>
      </c>
      <c r="C1909">
        <v>1047</v>
      </c>
      <c r="D1909" s="2">
        <f t="shared" si="102"/>
        <v>1891.6206453336774</v>
      </c>
      <c r="H1909" s="2">
        <f t="shared" si="103"/>
        <v>457047.67862769886</v>
      </c>
      <c r="M1909" s="4">
        <f t="shared" si="101"/>
        <v>457.04767862769887</v>
      </c>
    </row>
    <row r="1910" spans="1:13" x14ac:dyDescent="0.25">
      <c r="A1910" t="s">
        <v>1913</v>
      </c>
      <c r="B1910" t="s">
        <v>7</v>
      </c>
      <c r="C1910">
        <v>797</v>
      </c>
      <c r="D1910" s="2">
        <f t="shared" si="102"/>
        <v>1439.9442734774984</v>
      </c>
      <c r="H1910" s="2">
        <f t="shared" si="103"/>
        <v>347914.99509672972</v>
      </c>
      <c r="M1910" s="4">
        <f t="shared" si="101"/>
        <v>347.91499509672974</v>
      </c>
    </row>
    <row r="1911" spans="1:13" x14ac:dyDescent="0.25">
      <c r="A1911" t="s">
        <v>1914</v>
      </c>
      <c r="B1911" t="s">
        <v>7</v>
      </c>
      <c r="C1911">
        <v>137</v>
      </c>
      <c r="D1911" s="2">
        <f t="shared" si="102"/>
        <v>247.51865177718605</v>
      </c>
      <c r="H1911" s="2">
        <f t="shared" si="103"/>
        <v>59804.710574971105</v>
      </c>
      <c r="M1911" s="4">
        <f t="shared" si="101"/>
        <v>59.804710574971104</v>
      </c>
    </row>
    <row r="1912" spans="1:13" x14ac:dyDescent="0.25">
      <c r="A1912" t="s">
        <v>1915</v>
      </c>
      <c r="B1912" t="s">
        <v>7</v>
      </c>
      <c r="C1912">
        <v>2223</v>
      </c>
      <c r="D1912" s="2">
        <f t="shared" si="102"/>
        <v>4016.3062985451429</v>
      </c>
      <c r="H1912" s="2">
        <f t="shared" si="103"/>
        <v>970407.82195737783</v>
      </c>
      <c r="M1912" s="4">
        <f t="shared" si="101"/>
        <v>970.40782195737779</v>
      </c>
    </row>
    <row r="1913" spans="1:13" x14ac:dyDescent="0.25">
      <c r="A1913" t="s">
        <v>1916</v>
      </c>
      <c r="B1913" t="s">
        <v>7</v>
      </c>
      <c r="C1913">
        <v>812</v>
      </c>
      <c r="D1913" s="2">
        <f t="shared" si="102"/>
        <v>1467.0448557888692</v>
      </c>
      <c r="H1913" s="2">
        <f t="shared" si="103"/>
        <v>354462.95610858785</v>
      </c>
      <c r="M1913" s="4">
        <f t="shared" si="101"/>
        <v>354.46295610858783</v>
      </c>
    </row>
    <row r="1914" spans="1:13" x14ac:dyDescent="0.25">
      <c r="A1914" t="s">
        <v>1917</v>
      </c>
      <c r="B1914" t="s">
        <v>7</v>
      </c>
      <c r="C1914">
        <v>2790</v>
      </c>
      <c r="D1914" s="2">
        <f t="shared" si="102"/>
        <v>5040.7083099149568</v>
      </c>
      <c r="H1914" s="2">
        <f t="shared" si="103"/>
        <v>1217920.7482056159</v>
      </c>
      <c r="M1914" s="4">
        <f t="shared" si="101"/>
        <v>1217.9207482056158</v>
      </c>
    </row>
    <row r="1915" spans="1:13" x14ac:dyDescent="0.25">
      <c r="A1915" t="s">
        <v>1918</v>
      </c>
      <c r="B1915" t="s">
        <v>7</v>
      </c>
      <c r="C1915">
        <v>781</v>
      </c>
      <c r="D1915" s="2">
        <f t="shared" si="102"/>
        <v>1411.0369856787029</v>
      </c>
      <c r="H1915" s="2">
        <f t="shared" si="103"/>
        <v>340930.50335074763</v>
      </c>
      <c r="M1915" s="4">
        <f t="shared" si="101"/>
        <v>340.93050335074764</v>
      </c>
    </row>
    <row r="1916" spans="1:13" x14ac:dyDescent="0.25">
      <c r="A1916" t="s">
        <v>1919</v>
      </c>
      <c r="B1916" t="s">
        <v>7</v>
      </c>
      <c r="C1916">
        <v>3539</v>
      </c>
      <c r="D1916" s="2">
        <f t="shared" si="102"/>
        <v>6393.9307199960685</v>
      </c>
      <c r="H1916" s="2">
        <f t="shared" si="103"/>
        <v>1544882.2680643995</v>
      </c>
      <c r="M1916" s="4">
        <f t="shared" si="101"/>
        <v>1544.8822680643996</v>
      </c>
    </row>
    <row r="1917" spans="1:13" x14ac:dyDescent="0.25">
      <c r="A1917" t="s">
        <v>1920</v>
      </c>
      <c r="B1917" t="s">
        <v>7</v>
      </c>
      <c r="C1917">
        <v>1671</v>
      </c>
      <c r="D1917" s="2">
        <f t="shared" si="102"/>
        <v>3019.0048694867</v>
      </c>
      <c r="H1917" s="2">
        <f t="shared" si="103"/>
        <v>729442.85672099795</v>
      </c>
      <c r="M1917" s="4">
        <f t="shared" si="101"/>
        <v>729.44285672099795</v>
      </c>
    </row>
    <row r="1918" spans="1:13" x14ac:dyDescent="0.25">
      <c r="A1918" t="s">
        <v>1921</v>
      </c>
      <c r="B1918" t="s">
        <v>7</v>
      </c>
      <c r="C1918">
        <v>1660</v>
      </c>
      <c r="D1918" s="2">
        <f t="shared" si="102"/>
        <v>2999.1311091250282</v>
      </c>
      <c r="H1918" s="2">
        <f t="shared" si="103"/>
        <v>724641.01864563522</v>
      </c>
      <c r="M1918" s="4">
        <f t="shared" si="101"/>
        <v>724.6410186456352</v>
      </c>
    </row>
    <row r="1919" spans="1:13" x14ac:dyDescent="0.25">
      <c r="A1919" t="s">
        <v>1922</v>
      </c>
      <c r="B1919" t="s">
        <v>7</v>
      </c>
      <c r="C1919">
        <v>1064</v>
      </c>
      <c r="D1919" s="2">
        <f t="shared" si="102"/>
        <v>1922.3346386198975</v>
      </c>
      <c r="H1919" s="2">
        <f t="shared" si="103"/>
        <v>464468.70110780478</v>
      </c>
      <c r="M1919" s="4">
        <f t="shared" si="101"/>
        <v>464.4687011078048</v>
      </c>
    </row>
    <row r="1920" spans="1:13" x14ac:dyDescent="0.25">
      <c r="A1920" t="s">
        <v>1923</v>
      </c>
      <c r="B1920" t="s">
        <v>7</v>
      </c>
      <c r="C1920">
        <v>36</v>
      </c>
      <c r="D1920" s="2">
        <f t="shared" si="102"/>
        <v>65.041397547289762</v>
      </c>
      <c r="H1920" s="2">
        <f t="shared" si="103"/>
        <v>15715.10642845956</v>
      </c>
      <c r="M1920" s="4">
        <f t="shared" si="101"/>
        <v>15.71510642845956</v>
      </c>
    </row>
    <row r="1921" spans="1:13" x14ac:dyDescent="0.25">
      <c r="A1921" t="s">
        <v>1924</v>
      </c>
      <c r="B1921" t="s">
        <v>7</v>
      </c>
      <c r="C1921">
        <v>6276</v>
      </c>
      <c r="D1921" s="2">
        <f t="shared" si="102"/>
        <v>11338.883639077516</v>
      </c>
      <c r="H1921" s="2">
        <f t="shared" si="103"/>
        <v>2739666.8873614501</v>
      </c>
      <c r="M1921" s="4">
        <f t="shared" si="101"/>
        <v>2739.6668873614503</v>
      </c>
    </row>
    <row r="1922" spans="1:13" x14ac:dyDescent="0.25">
      <c r="A1922" t="s">
        <v>1925</v>
      </c>
      <c r="B1922" t="s">
        <v>7</v>
      </c>
      <c r="C1922">
        <v>2622</v>
      </c>
      <c r="D1922" s="2">
        <f t="shared" si="102"/>
        <v>4737.1817880276049</v>
      </c>
      <c r="H1922" s="2">
        <f t="shared" si="103"/>
        <v>1144583.5848728046</v>
      </c>
      <c r="M1922" s="4">
        <f t="shared" si="101"/>
        <v>1144.5835848728045</v>
      </c>
    </row>
    <row r="1923" spans="1:13" x14ac:dyDescent="0.25">
      <c r="A1923" t="s">
        <v>1926</v>
      </c>
      <c r="B1923" t="s">
        <v>7</v>
      </c>
      <c r="C1923">
        <v>952</v>
      </c>
      <c r="D1923" s="2">
        <f t="shared" si="102"/>
        <v>1719.9836240283294</v>
      </c>
      <c r="H1923" s="2">
        <f t="shared" si="103"/>
        <v>415577.25888593058</v>
      </c>
      <c r="M1923" s="4">
        <f t="shared" si="101"/>
        <v>415.57725888593058</v>
      </c>
    </row>
    <row r="1924" spans="1:13" x14ac:dyDescent="0.25">
      <c r="A1924" t="s">
        <v>1927</v>
      </c>
      <c r="B1924" t="s">
        <v>7</v>
      </c>
      <c r="C1924">
        <v>843</v>
      </c>
      <c r="D1924" s="2">
        <f t="shared" si="102"/>
        <v>1523.0527258990353</v>
      </c>
      <c r="H1924" s="2">
        <f t="shared" si="103"/>
        <v>367995.40886642801</v>
      </c>
      <c r="M1924" s="4">
        <f t="shared" si="101"/>
        <v>367.99540886642802</v>
      </c>
    </row>
    <row r="1925" spans="1:13" x14ac:dyDescent="0.25">
      <c r="A1925" t="s">
        <v>1928</v>
      </c>
      <c r="B1925" t="s">
        <v>7</v>
      </c>
      <c r="C1925">
        <v>268</v>
      </c>
      <c r="D1925" s="2">
        <f t="shared" si="102"/>
        <v>484.19707062982383</v>
      </c>
      <c r="H1925" s="2">
        <f t="shared" si="103"/>
        <v>116990.23674519896</v>
      </c>
      <c r="M1925" s="4">
        <f t="shared" si="101"/>
        <v>116.99023674519896</v>
      </c>
    </row>
    <row r="1926" spans="1:13" x14ac:dyDescent="0.25">
      <c r="A1926" t="s">
        <v>1929</v>
      </c>
      <c r="B1926" t="s">
        <v>7</v>
      </c>
      <c r="C1926">
        <v>2572</v>
      </c>
      <c r="D1926" s="2">
        <f t="shared" si="102"/>
        <v>4646.8465136563691</v>
      </c>
      <c r="H1926" s="2">
        <f t="shared" si="103"/>
        <v>1122757.0481666108</v>
      </c>
      <c r="M1926" s="4">
        <f t="shared" si="101"/>
        <v>1122.7570481666107</v>
      </c>
    </row>
    <row r="1927" spans="1:13" x14ac:dyDescent="0.25">
      <c r="A1927" t="s">
        <v>1930</v>
      </c>
      <c r="B1927" t="s">
        <v>7</v>
      </c>
      <c r="C1927">
        <v>475</v>
      </c>
      <c r="D1927" s="2">
        <f t="shared" si="102"/>
        <v>858.18510652674001</v>
      </c>
      <c r="H1927" s="2">
        <f t="shared" si="103"/>
        <v>207352.09870884143</v>
      </c>
      <c r="M1927" s="4">
        <f t="shared" si="101"/>
        <v>207.35209870884142</v>
      </c>
    </row>
    <row r="1928" spans="1:13" x14ac:dyDescent="0.25">
      <c r="A1928" t="s">
        <v>1931</v>
      </c>
      <c r="B1928" t="s">
        <v>7</v>
      </c>
      <c r="C1928">
        <v>506</v>
      </c>
      <c r="D1928" s="2">
        <f t="shared" si="102"/>
        <v>914.19297663690611</v>
      </c>
      <c r="H1928" s="2">
        <f t="shared" si="103"/>
        <v>220884.55146668159</v>
      </c>
      <c r="M1928" s="4">
        <f t="shared" ref="M1928:M1991" si="104">IFERROR(H1928/1000,"X")</f>
        <v>220.88455146668159</v>
      </c>
    </row>
    <row r="1929" spans="1:13" x14ac:dyDescent="0.25">
      <c r="A1929" t="s">
        <v>1932</v>
      </c>
      <c r="B1929" t="s">
        <v>7</v>
      </c>
      <c r="C1929">
        <v>6851</v>
      </c>
      <c r="D1929" s="2">
        <f t="shared" si="102"/>
        <v>12377.739294346728</v>
      </c>
      <c r="H1929" s="2">
        <f t="shared" si="103"/>
        <v>2990672.0594826792</v>
      </c>
      <c r="M1929" s="4">
        <f t="shared" si="104"/>
        <v>2990.6720594826793</v>
      </c>
    </row>
    <row r="1930" spans="1:13" x14ac:dyDescent="0.25">
      <c r="A1930" t="s">
        <v>1933</v>
      </c>
      <c r="B1930" t="s">
        <v>7</v>
      </c>
      <c r="C1930">
        <v>1144</v>
      </c>
      <c r="D1930" s="2">
        <f t="shared" si="102"/>
        <v>2066.8710776138746</v>
      </c>
      <c r="H1930" s="2">
        <f t="shared" si="103"/>
        <v>499391.15983771486</v>
      </c>
      <c r="M1930" s="4">
        <f t="shared" si="104"/>
        <v>499.39115983771484</v>
      </c>
    </row>
    <row r="1931" spans="1:13" x14ac:dyDescent="0.25">
      <c r="A1931" t="s">
        <v>1934</v>
      </c>
      <c r="B1931" t="s">
        <v>7</v>
      </c>
      <c r="C1931">
        <v>159</v>
      </c>
      <c r="D1931" s="2">
        <f t="shared" si="102"/>
        <v>287.26617250052982</v>
      </c>
      <c r="H1931" s="2">
        <f t="shared" si="103"/>
        <v>69408.3867256964</v>
      </c>
      <c r="M1931" s="4">
        <f t="shared" si="104"/>
        <v>69.408386725696403</v>
      </c>
    </row>
    <row r="1932" spans="1:13" x14ac:dyDescent="0.25">
      <c r="A1932" t="s">
        <v>1935</v>
      </c>
      <c r="B1932" t="s">
        <v>7</v>
      </c>
      <c r="C1932">
        <v>2000</v>
      </c>
      <c r="D1932" s="2">
        <f t="shared" si="102"/>
        <v>3613.4109748494316</v>
      </c>
      <c r="H1932" s="2">
        <f t="shared" si="103"/>
        <v>873061.46824775334</v>
      </c>
      <c r="M1932" s="4">
        <f t="shared" si="104"/>
        <v>873.06146824775328</v>
      </c>
    </row>
    <row r="1933" spans="1:13" x14ac:dyDescent="0.25">
      <c r="A1933" t="s">
        <v>1936</v>
      </c>
      <c r="B1933" t="s">
        <v>7</v>
      </c>
      <c r="C1933">
        <v>1103</v>
      </c>
      <c r="D1933" s="2">
        <f t="shared" si="102"/>
        <v>1992.7961526294614</v>
      </c>
      <c r="H1933" s="2">
        <f t="shared" si="103"/>
        <v>481493.39973863593</v>
      </c>
      <c r="M1933" s="4">
        <f t="shared" si="104"/>
        <v>481.4933997386359</v>
      </c>
    </row>
    <row r="1934" spans="1:13" x14ac:dyDescent="0.25">
      <c r="A1934" t="s">
        <v>1937</v>
      </c>
      <c r="B1934" t="s">
        <v>7</v>
      </c>
      <c r="C1934">
        <v>1628</v>
      </c>
      <c r="D1934" s="2">
        <f t="shared" si="102"/>
        <v>2941.3165335274371</v>
      </c>
      <c r="H1934" s="2">
        <f t="shared" si="103"/>
        <v>710672.03515367117</v>
      </c>
      <c r="M1934" s="4">
        <f t="shared" si="104"/>
        <v>710.67203515367112</v>
      </c>
    </row>
    <row r="1935" spans="1:13" x14ac:dyDescent="0.25">
      <c r="A1935" t="s">
        <v>1938</v>
      </c>
      <c r="B1935" t="s">
        <v>7</v>
      </c>
      <c r="C1935">
        <v>2578</v>
      </c>
      <c r="D1935" s="2">
        <f t="shared" si="102"/>
        <v>4657.6867465809173</v>
      </c>
      <c r="H1935" s="2">
        <f t="shared" si="103"/>
        <v>1125376.2325713541</v>
      </c>
      <c r="M1935" s="4">
        <f t="shared" si="104"/>
        <v>1125.3762325713542</v>
      </c>
    </row>
    <row r="1936" spans="1:13" x14ac:dyDescent="0.25">
      <c r="A1936" t="s">
        <v>1939</v>
      </c>
      <c r="B1936" t="s">
        <v>7</v>
      </c>
      <c r="C1936">
        <v>417</v>
      </c>
      <c r="D1936" s="2">
        <f t="shared" si="102"/>
        <v>753.39618825610648</v>
      </c>
      <c r="H1936" s="2">
        <f t="shared" si="103"/>
        <v>182033.31612965657</v>
      </c>
      <c r="M1936" s="4">
        <f t="shared" si="104"/>
        <v>182.03331612965655</v>
      </c>
    </row>
    <row r="1937" spans="1:13" x14ac:dyDescent="0.25">
      <c r="A1937" t="s">
        <v>1940</v>
      </c>
      <c r="B1937" t="s">
        <v>7</v>
      </c>
      <c r="C1937">
        <v>381</v>
      </c>
      <c r="D1937" s="2">
        <f t="shared" si="102"/>
        <v>688.35479070881672</v>
      </c>
      <c r="H1937" s="2">
        <f t="shared" si="103"/>
        <v>166318.20970119702</v>
      </c>
      <c r="M1937" s="4">
        <f t="shared" si="104"/>
        <v>166.31820970119702</v>
      </c>
    </row>
    <row r="1938" spans="1:13" x14ac:dyDescent="0.25">
      <c r="A1938" t="s">
        <v>1941</v>
      </c>
      <c r="B1938" t="s">
        <v>7</v>
      </c>
      <c r="C1938">
        <v>1939</v>
      </c>
      <c r="D1938" s="2">
        <f t="shared" si="102"/>
        <v>3503.2019401165239</v>
      </c>
      <c r="H1938" s="2">
        <f t="shared" si="103"/>
        <v>846433.09346619691</v>
      </c>
      <c r="M1938" s="4">
        <f t="shared" si="104"/>
        <v>846.43309346619685</v>
      </c>
    </row>
    <row r="1939" spans="1:13" x14ac:dyDescent="0.25">
      <c r="A1939" t="s">
        <v>1942</v>
      </c>
      <c r="B1939" t="s">
        <v>7</v>
      </c>
      <c r="C1939">
        <v>103</v>
      </c>
      <c r="D1939" s="2">
        <f t="shared" si="102"/>
        <v>186.0906652047457</v>
      </c>
      <c r="H1939" s="2">
        <f t="shared" si="103"/>
        <v>44962.665614759295</v>
      </c>
      <c r="M1939" s="4">
        <f t="shared" si="104"/>
        <v>44.962665614759295</v>
      </c>
    </row>
    <row r="1940" spans="1:13" x14ac:dyDescent="0.25">
      <c r="A1940" t="s">
        <v>1943</v>
      </c>
      <c r="B1940" t="s">
        <v>7</v>
      </c>
      <c r="C1940">
        <v>861</v>
      </c>
      <c r="D1940" s="2">
        <f t="shared" si="102"/>
        <v>1555.5734246726802</v>
      </c>
      <c r="H1940" s="2">
        <f t="shared" si="103"/>
        <v>375852.96208065777</v>
      </c>
      <c r="M1940" s="4">
        <f t="shared" si="104"/>
        <v>375.85296208065779</v>
      </c>
    </row>
    <row r="1941" spans="1:13" x14ac:dyDescent="0.25">
      <c r="A1941" t="s">
        <v>1944</v>
      </c>
      <c r="B1941" t="s">
        <v>7</v>
      </c>
      <c r="C1941">
        <v>1235</v>
      </c>
      <c r="D1941" s="2">
        <f t="shared" si="102"/>
        <v>2231.2812769695238</v>
      </c>
      <c r="H1941" s="2">
        <f t="shared" si="103"/>
        <v>539115.45664298767</v>
      </c>
      <c r="M1941" s="4">
        <f t="shared" si="104"/>
        <v>539.11545664298762</v>
      </c>
    </row>
    <row r="1942" spans="1:13" x14ac:dyDescent="0.25">
      <c r="A1942" t="s">
        <v>1945</v>
      </c>
      <c r="B1942" t="s">
        <v>7</v>
      </c>
      <c r="C1942">
        <v>7319</v>
      </c>
      <c r="D1942" s="2">
        <f t="shared" si="102"/>
        <v>13223.277462461494</v>
      </c>
      <c r="H1942" s="2">
        <f t="shared" si="103"/>
        <v>3194968.4430526532</v>
      </c>
      <c r="M1942" s="4">
        <f t="shared" si="104"/>
        <v>3194.9684430526531</v>
      </c>
    </row>
    <row r="1943" spans="1:13" x14ac:dyDescent="0.25">
      <c r="A1943" t="s">
        <v>1946</v>
      </c>
      <c r="B1943" t="s">
        <v>7</v>
      </c>
      <c r="C1943">
        <v>3941</v>
      </c>
      <c r="D1943" s="2">
        <f t="shared" si="102"/>
        <v>7120.2263259408046</v>
      </c>
      <c r="H1943" s="2">
        <f t="shared" si="103"/>
        <v>1720367.623182198</v>
      </c>
      <c r="M1943" s="4">
        <f t="shared" si="104"/>
        <v>1720.367623182198</v>
      </c>
    </row>
    <row r="1944" spans="1:13" x14ac:dyDescent="0.25">
      <c r="A1944" t="s">
        <v>1947</v>
      </c>
      <c r="B1944" t="s">
        <v>7</v>
      </c>
      <c r="C1944">
        <v>4319</v>
      </c>
      <c r="D1944" s="2">
        <f t="shared" si="102"/>
        <v>7803.1610001873469</v>
      </c>
      <c r="H1944" s="2">
        <f t="shared" si="103"/>
        <v>1885376.2406810233</v>
      </c>
      <c r="M1944" s="4">
        <f t="shared" si="104"/>
        <v>1885.3762406810233</v>
      </c>
    </row>
    <row r="1945" spans="1:13" x14ac:dyDescent="0.25">
      <c r="A1945" t="s">
        <v>1948</v>
      </c>
      <c r="B1945" t="s">
        <v>7</v>
      </c>
      <c r="C1945">
        <v>4248</v>
      </c>
      <c r="D1945" s="2">
        <f t="shared" si="102"/>
        <v>7674.8849105801919</v>
      </c>
      <c r="H1945" s="2">
        <f t="shared" si="103"/>
        <v>1854382.558558228</v>
      </c>
      <c r="M1945" s="4">
        <f t="shared" si="104"/>
        <v>1854.3825585582279</v>
      </c>
    </row>
    <row r="1946" spans="1:13" x14ac:dyDescent="0.25">
      <c r="A1946" t="s">
        <v>1949</v>
      </c>
      <c r="B1946" t="s">
        <v>7</v>
      </c>
      <c r="C1946">
        <v>54</v>
      </c>
      <c r="D1946" s="2">
        <f t="shared" si="102"/>
        <v>97.562096320934643</v>
      </c>
      <c r="H1946" s="2">
        <f t="shared" si="103"/>
        <v>23572.659642689337</v>
      </c>
      <c r="M1946" s="4">
        <f t="shared" si="104"/>
        <v>23.572659642689338</v>
      </c>
    </row>
    <row r="1947" spans="1:13" x14ac:dyDescent="0.25">
      <c r="A1947" t="s">
        <v>1950</v>
      </c>
      <c r="B1947" t="s">
        <v>7</v>
      </c>
      <c r="C1947">
        <v>4636</v>
      </c>
      <c r="D1947" s="2">
        <f t="shared" si="102"/>
        <v>8375.8866397009824</v>
      </c>
      <c r="H1947" s="2">
        <f t="shared" si="103"/>
        <v>2023756.4833982922</v>
      </c>
      <c r="M1947" s="4">
        <f t="shared" si="104"/>
        <v>2023.7564833982922</v>
      </c>
    </row>
    <row r="1948" spans="1:13" x14ac:dyDescent="0.25">
      <c r="A1948" t="s">
        <v>1951</v>
      </c>
      <c r="B1948" t="s">
        <v>7</v>
      </c>
      <c r="C1948">
        <v>1533</v>
      </c>
      <c r="D1948" s="2">
        <f t="shared" si="102"/>
        <v>2769.6795122220892</v>
      </c>
      <c r="H1948" s="2">
        <f t="shared" si="103"/>
        <v>669201.61541190289</v>
      </c>
      <c r="M1948" s="4">
        <f t="shared" si="104"/>
        <v>669.20161541190294</v>
      </c>
    </row>
    <row r="1949" spans="1:13" x14ac:dyDescent="0.25">
      <c r="A1949" t="s">
        <v>1952</v>
      </c>
      <c r="B1949" t="s">
        <v>7</v>
      </c>
      <c r="C1949">
        <v>416</v>
      </c>
      <c r="D1949" s="2">
        <f t="shared" si="102"/>
        <v>751.58948276868171</v>
      </c>
      <c r="H1949" s="2">
        <f t="shared" si="103"/>
        <v>181596.78539553267</v>
      </c>
      <c r="M1949" s="4">
        <f t="shared" si="104"/>
        <v>181.59678539553266</v>
      </c>
    </row>
    <row r="1950" spans="1:13" x14ac:dyDescent="0.25">
      <c r="A1950" t="s">
        <v>1953</v>
      </c>
      <c r="B1950" t="s">
        <v>7</v>
      </c>
      <c r="C1950">
        <v>1363</v>
      </c>
      <c r="D1950" s="2">
        <f t="shared" si="102"/>
        <v>2462.5395793598873</v>
      </c>
      <c r="H1950" s="2">
        <f t="shared" si="103"/>
        <v>594991.39061084378</v>
      </c>
      <c r="M1950" s="4">
        <f t="shared" si="104"/>
        <v>594.99139061084384</v>
      </c>
    </row>
    <row r="1951" spans="1:13" x14ac:dyDescent="0.25">
      <c r="A1951" t="s">
        <v>1954</v>
      </c>
      <c r="B1951" t="s">
        <v>7</v>
      </c>
      <c r="C1951">
        <v>392</v>
      </c>
      <c r="D1951" s="2">
        <f t="shared" si="102"/>
        <v>708.22855107048861</v>
      </c>
      <c r="H1951" s="2">
        <f t="shared" si="103"/>
        <v>171120.04777655966</v>
      </c>
      <c r="M1951" s="4">
        <f t="shared" si="104"/>
        <v>171.12004777655966</v>
      </c>
    </row>
    <row r="1952" spans="1:13" x14ac:dyDescent="0.25">
      <c r="A1952" t="s">
        <v>1955</v>
      </c>
      <c r="B1952" t="s">
        <v>7</v>
      </c>
      <c r="C1952">
        <v>27</v>
      </c>
      <c r="D1952" s="2">
        <f t="shared" si="102"/>
        <v>48.781048160467321</v>
      </c>
      <c r="H1952" s="2">
        <f t="shared" si="103"/>
        <v>11786.329821344669</v>
      </c>
      <c r="M1952" s="4">
        <f t="shared" si="104"/>
        <v>11.786329821344669</v>
      </c>
    </row>
    <row r="1953" spans="1:13" x14ac:dyDescent="0.25">
      <c r="A1953" t="s">
        <v>1956</v>
      </c>
      <c r="B1953" t="s">
        <v>7</v>
      </c>
      <c r="C1953">
        <v>1738</v>
      </c>
      <c r="D1953" s="2">
        <f t="shared" si="102"/>
        <v>3140.0541371441559</v>
      </c>
      <c r="H1953" s="2">
        <f t="shared" si="103"/>
        <v>758690.41590729763</v>
      </c>
      <c r="M1953" s="4">
        <f t="shared" si="104"/>
        <v>758.69041590729762</v>
      </c>
    </row>
    <row r="1954" spans="1:13" x14ac:dyDescent="0.25">
      <c r="A1954" t="s">
        <v>1957</v>
      </c>
      <c r="B1954" t="s">
        <v>7</v>
      </c>
      <c r="C1954">
        <v>522</v>
      </c>
      <c r="D1954" s="2">
        <f t="shared" si="102"/>
        <v>943.10026443570155</v>
      </c>
      <c r="H1954" s="2">
        <f t="shared" si="103"/>
        <v>227869.04321266362</v>
      </c>
      <c r="M1954" s="4">
        <f t="shared" si="104"/>
        <v>227.86904321266363</v>
      </c>
    </row>
    <row r="1955" spans="1:13" x14ac:dyDescent="0.25">
      <c r="A1955" t="s">
        <v>1958</v>
      </c>
      <c r="B1955" t="s">
        <v>7</v>
      </c>
      <c r="C1955">
        <v>1196</v>
      </c>
      <c r="D1955" s="2">
        <f t="shared" si="102"/>
        <v>2160.8197629599599</v>
      </c>
      <c r="H1955" s="2">
        <f t="shared" si="103"/>
        <v>522090.75801215647</v>
      </c>
      <c r="M1955" s="4">
        <f t="shared" si="104"/>
        <v>522.09075801215647</v>
      </c>
    </row>
    <row r="1956" spans="1:13" x14ac:dyDescent="0.25">
      <c r="A1956" t="s">
        <v>1959</v>
      </c>
      <c r="B1956" t="s">
        <v>7</v>
      </c>
      <c r="C1956">
        <v>1032</v>
      </c>
      <c r="D1956" s="2">
        <f t="shared" si="102"/>
        <v>1864.5200630223067</v>
      </c>
      <c r="H1956" s="2">
        <f t="shared" si="103"/>
        <v>450499.71761584072</v>
      </c>
      <c r="M1956" s="4">
        <f t="shared" si="104"/>
        <v>450.49971761584072</v>
      </c>
    </row>
    <row r="1957" spans="1:13" x14ac:dyDescent="0.25">
      <c r="A1957" t="s">
        <v>1960</v>
      </c>
      <c r="B1957" t="s">
        <v>7</v>
      </c>
      <c r="C1957">
        <v>301</v>
      </c>
      <c r="D1957" s="2">
        <f t="shared" si="102"/>
        <v>543.81835171483942</v>
      </c>
      <c r="H1957" s="2">
        <f t="shared" si="103"/>
        <v>131395.75097128688</v>
      </c>
      <c r="M1957" s="4">
        <f t="shared" si="104"/>
        <v>131.39575097128687</v>
      </c>
    </row>
    <row r="1958" spans="1:13" x14ac:dyDescent="0.25">
      <c r="A1958" t="s">
        <v>1961</v>
      </c>
      <c r="B1958" t="s">
        <v>7</v>
      </c>
      <c r="C1958">
        <v>1266</v>
      </c>
      <c r="D1958" s="2">
        <f t="shared" si="102"/>
        <v>2287.2891470796899</v>
      </c>
      <c r="H1958" s="2">
        <f t="shared" si="103"/>
        <v>552647.90940082783</v>
      </c>
      <c r="M1958" s="4">
        <f t="shared" si="104"/>
        <v>552.64790940082787</v>
      </c>
    </row>
    <row r="1959" spans="1:13" x14ac:dyDescent="0.25">
      <c r="A1959" t="s">
        <v>1962</v>
      </c>
      <c r="B1959" t="s">
        <v>7</v>
      </c>
      <c r="C1959">
        <v>6693</v>
      </c>
      <c r="D1959" s="2">
        <f t="shared" si="102"/>
        <v>12092.279827333623</v>
      </c>
      <c r="H1959" s="2">
        <f t="shared" si="103"/>
        <v>2921700.2034911066</v>
      </c>
      <c r="M1959" s="4">
        <f t="shared" si="104"/>
        <v>2921.7002034911065</v>
      </c>
    </row>
    <row r="1960" spans="1:13" x14ac:dyDescent="0.25">
      <c r="A1960" t="s">
        <v>1963</v>
      </c>
      <c r="B1960" t="s">
        <v>7</v>
      </c>
      <c r="C1960">
        <v>797</v>
      </c>
      <c r="D1960" s="2">
        <f t="shared" si="102"/>
        <v>1439.9442734774984</v>
      </c>
      <c r="H1960" s="2">
        <f t="shared" si="103"/>
        <v>347914.99509672972</v>
      </c>
      <c r="M1960" s="4">
        <f t="shared" si="104"/>
        <v>347.91499509672974</v>
      </c>
    </row>
    <row r="1961" spans="1:13" x14ac:dyDescent="0.25">
      <c r="A1961" t="s">
        <v>1964</v>
      </c>
      <c r="B1961" t="s">
        <v>7</v>
      </c>
      <c r="C1961">
        <v>2578</v>
      </c>
      <c r="D1961" s="2">
        <f t="shared" si="102"/>
        <v>4657.6867465809173</v>
      </c>
      <c r="H1961" s="2">
        <f t="shared" si="103"/>
        <v>1125376.2325713541</v>
      </c>
      <c r="M1961" s="4">
        <f t="shared" si="104"/>
        <v>1125.3762325713542</v>
      </c>
    </row>
    <row r="1962" spans="1:13" x14ac:dyDescent="0.25">
      <c r="A1962" t="s">
        <v>1965</v>
      </c>
      <c r="B1962" t="s">
        <v>7</v>
      </c>
      <c r="C1962">
        <v>2214</v>
      </c>
      <c r="D1962" s="2">
        <f t="shared" ref="D1962:D2025" si="105">IFERROR(C1962*$G$1833,"X")</f>
        <v>4000.0459491583206</v>
      </c>
      <c r="H1962" s="2">
        <f t="shared" ref="H1962:H2025" si="106">IFERROR(D1962*$K$1833,"X")</f>
        <v>966479.0453502629</v>
      </c>
      <c r="M1962" s="4">
        <f t="shared" si="104"/>
        <v>966.47904535026294</v>
      </c>
    </row>
    <row r="1963" spans="1:13" x14ac:dyDescent="0.25">
      <c r="A1963" t="s">
        <v>1966</v>
      </c>
      <c r="B1963" t="s">
        <v>7</v>
      </c>
      <c r="C1963">
        <v>2303</v>
      </c>
      <c r="D1963" s="2">
        <f t="shared" si="105"/>
        <v>4160.8427375391202</v>
      </c>
      <c r="H1963" s="2">
        <f t="shared" si="106"/>
        <v>1005330.2806872879</v>
      </c>
      <c r="M1963" s="4">
        <f t="shared" si="104"/>
        <v>1005.3302806872879</v>
      </c>
    </row>
    <row r="1964" spans="1:13" x14ac:dyDescent="0.25">
      <c r="A1964" t="s">
        <v>1967</v>
      </c>
      <c r="B1964" t="s">
        <v>7</v>
      </c>
      <c r="C1964">
        <v>2141</v>
      </c>
      <c r="D1964" s="2">
        <f t="shared" si="105"/>
        <v>3868.1564485763165</v>
      </c>
      <c r="H1964" s="2">
        <f t="shared" si="106"/>
        <v>934612.30175921996</v>
      </c>
      <c r="M1964" s="4">
        <f t="shared" si="104"/>
        <v>934.61230175921992</v>
      </c>
    </row>
    <row r="1965" spans="1:13" x14ac:dyDescent="0.25">
      <c r="A1965" t="s">
        <v>1968</v>
      </c>
      <c r="B1965" t="s">
        <v>7</v>
      </c>
      <c r="C1965" t="s">
        <v>18</v>
      </c>
      <c r="D1965" s="2" t="str">
        <f t="shared" si="105"/>
        <v>X</v>
      </c>
      <c r="H1965" s="2" t="str">
        <f t="shared" si="106"/>
        <v>X</v>
      </c>
      <c r="M1965" s="4" t="str">
        <f t="shared" si="104"/>
        <v>X</v>
      </c>
    </row>
    <row r="1966" spans="1:13" x14ac:dyDescent="0.25">
      <c r="A1966" t="s">
        <v>1969</v>
      </c>
      <c r="B1966" t="s">
        <v>7</v>
      </c>
      <c r="C1966">
        <v>915</v>
      </c>
      <c r="D1966" s="2">
        <f t="shared" si="105"/>
        <v>1653.1355209936148</v>
      </c>
      <c r="H1966" s="2">
        <f t="shared" si="106"/>
        <v>399425.62172334711</v>
      </c>
      <c r="M1966" s="4">
        <f t="shared" si="104"/>
        <v>399.42562172334709</v>
      </c>
    </row>
    <row r="1967" spans="1:13" x14ac:dyDescent="0.25">
      <c r="A1967" t="s">
        <v>1970</v>
      </c>
      <c r="B1967" t="s">
        <v>7</v>
      </c>
      <c r="C1967">
        <v>1588</v>
      </c>
      <c r="D1967" s="2">
        <f t="shared" si="105"/>
        <v>2869.0483140304486</v>
      </c>
      <c r="H1967" s="2">
        <f t="shared" si="106"/>
        <v>693210.80578871618</v>
      </c>
      <c r="M1967" s="4">
        <f t="shared" si="104"/>
        <v>693.21080578871613</v>
      </c>
    </row>
    <row r="1968" spans="1:13" x14ac:dyDescent="0.25">
      <c r="A1968" t="s">
        <v>1971</v>
      </c>
      <c r="B1968" t="s">
        <v>7</v>
      </c>
      <c r="C1968">
        <v>66</v>
      </c>
      <c r="D1968" s="2">
        <f t="shared" si="105"/>
        <v>119.24256217003123</v>
      </c>
      <c r="H1968" s="2">
        <f t="shared" si="106"/>
        <v>28811.028452175859</v>
      </c>
      <c r="M1968" s="4">
        <f t="shared" si="104"/>
        <v>28.811028452175858</v>
      </c>
    </row>
    <row r="1969" spans="1:13" x14ac:dyDescent="0.25">
      <c r="A1969" t="s">
        <v>1972</v>
      </c>
      <c r="B1969" t="s">
        <v>7</v>
      </c>
      <c r="C1969">
        <v>1275</v>
      </c>
      <c r="D1969" s="2">
        <f t="shared" si="105"/>
        <v>2303.5494964665127</v>
      </c>
      <c r="H1969" s="2">
        <f t="shared" si="106"/>
        <v>556576.68600794277</v>
      </c>
      <c r="M1969" s="4">
        <f t="shared" si="104"/>
        <v>556.57668600794273</v>
      </c>
    </row>
    <row r="1970" spans="1:13" x14ac:dyDescent="0.25">
      <c r="A1970" t="s">
        <v>1973</v>
      </c>
      <c r="B1970" t="s">
        <v>7</v>
      </c>
      <c r="C1970">
        <v>495</v>
      </c>
      <c r="D1970" s="2">
        <f t="shared" si="105"/>
        <v>894.31921627523423</v>
      </c>
      <c r="H1970" s="2">
        <f t="shared" si="106"/>
        <v>216082.71339131895</v>
      </c>
      <c r="M1970" s="4">
        <f t="shared" si="104"/>
        <v>216.08271339131895</v>
      </c>
    </row>
    <row r="1971" spans="1:13" x14ac:dyDescent="0.25">
      <c r="A1971" t="s">
        <v>1974</v>
      </c>
      <c r="B1971" t="s">
        <v>7</v>
      </c>
      <c r="C1971">
        <v>461</v>
      </c>
      <c r="D1971" s="2">
        <f t="shared" si="105"/>
        <v>832.89122970279391</v>
      </c>
      <c r="H1971" s="2">
        <f t="shared" si="106"/>
        <v>201240.66843110713</v>
      </c>
      <c r="M1971" s="4">
        <f t="shared" si="104"/>
        <v>201.24066843110714</v>
      </c>
    </row>
    <row r="1972" spans="1:13" x14ac:dyDescent="0.25">
      <c r="A1972" t="s">
        <v>1975</v>
      </c>
      <c r="B1972" t="s">
        <v>7</v>
      </c>
      <c r="C1972">
        <v>181</v>
      </c>
      <c r="D1972" s="2">
        <f t="shared" si="105"/>
        <v>327.01369322387353</v>
      </c>
      <c r="H1972" s="2">
        <f t="shared" si="106"/>
        <v>79012.062876421667</v>
      </c>
      <c r="M1972" s="4">
        <f t="shared" si="104"/>
        <v>79.012062876421666</v>
      </c>
    </row>
    <row r="1973" spans="1:13" x14ac:dyDescent="0.25">
      <c r="A1973" t="s">
        <v>1976</v>
      </c>
      <c r="B1973" t="s">
        <v>7</v>
      </c>
      <c r="C1973">
        <v>257</v>
      </c>
      <c r="D1973" s="2">
        <f t="shared" si="105"/>
        <v>464.32331026815194</v>
      </c>
      <c r="H1973" s="2">
        <f t="shared" si="106"/>
        <v>112188.3986698363</v>
      </c>
      <c r="M1973" s="4">
        <f t="shared" si="104"/>
        <v>112.1883986698363</v>
      </c>
    </row>
    <row r="1974" spans="1:13" x14ac:dyDescent="0.25">
      <c r="A1974" t="s">
        <v>1977</v>
      </c>
      <c r="B1974" t="s">
        <v>7</v>
      </c>
      <c r="C1974">
        <v>2555</v>
      </c>
      <c r="D1974" s="2">
        <f t="shared" si="105"/>
        <v>4616.132520370149</v>
      </c>
      <c r="H1974" s="2">
        <f t="shared" si="106"/>
        <v>1115336.025686505</v>
      </c>
      <c r="M1974" s="4">
        <f t="shared" si="104"/>
        <v>1115.3360256865051</v>
      </c>
    </row>
    <row r="1975" spans="1:13" x14ac:dyDescent="0.25">
      <c r="A1975" t="s">
        <v>1978</v>
      </c>
      <c r="B1975" t="s">
        <v>7</v>
      </c>
      <c r="C1975">
        <v>6358</v>
      </c>
      <c r="D1975" s="2">
        <f t="shared" si="105"/>
        <v>11487.033489046342</v>
      </c>
      <c r="H1975" s="2">
        <f t="shared" si="106"/>
        <v>2775462.4075596076</v>
      </c>
      <c r="M1975" s="4">
        <f t="shared" si="104"/>
        <v>2775.4624075596075</v>
      </c>
    </row>
    <row r="1976" spans="1:13" x14ac:dyDescent="0.25">
      <c r="A1976" t="s">
        <v>1979</v>
      </c>
      <c r="B1976" t="s">
        <v>7</v>
      </c>
      <c r="C1976">
        <v>2611</v>
      </c>
      <c r="D1976" s="2">
        <f t="shared" si="105"/>
        <v>4717.308027665933</v>
      </c>
      <c r="H1976" s="2">
        <f t="shared" si="106"/>
        <v>1139781.746797442</v>
      </c>
      <c r="M1976" s="4">
        <f t="shared" si="104"/>
        <v>1139.7817467974419</v>
      </c>
    </row>
    <row r="1977" spans="1:13" x14ac:dyDescent="0.25">
      <c r="A1977" t="s">
        <v>1980</v>
      </c>
      <c r="B1977" t="s">
        <v>7</v>
      </c>
      <c r="C1977">
        <v>3514</v>
      </c>
      <c r="D1977" s="2">
        <f t="shared" si="105"/>
        <v>6348.7630828104511</v>
      </c>
      <c r="H1977" s="2">
        <f t="shared" si="106"/>
        <v>1533968.9997113026</v>
      </c>
      <c r="M1977" s="4">
        <f t="shared" si="104"/>
        <v>1533.9689997113026</v>
      </c>
    </row>
    <row r="1978" spans="1:13" x14ac:dyDescent="0.25">
      <c r="A1978" t="s">
        <v>1981</v>
      </c>
      <c r="B1978" t="s">
        <v>7</v>
      </c>
      <c r="C1978">
        <v>1970</v>
      </c>
      <c r="D1978" s="2">
        <f t="shared" si="105"/>
        <v>3559.20981022669</v>
      </c>
      <c r="H1978" s="2">
        <f t="shared" si="106"/>
        <v>859965.54622403707</v>
      </c>
      <c r="M1978" s="4">
        <f t="shared" si="104"/>
        <v>859.9655462240371</v>
      </c>
    </row>
    <row r="1979" spans="1:13" x14ac:dyDescent="0.25">
      <c r="A1979" t="s">
        <v>1982</v>
      </c>
      <c r="B1979" t="s">
        <v>7</v>
      </c>
      <c r="C1979">
        <v>2911</v>
      </c>
      <c r="D1979" s="2">
        <f t="shared" si="105"/>
        <v>5259.3196738933475</v>
      </c>
      <c r="H1979" s="2">
        <f t="shared" si="106"/>
        <v>1270740.9670346049</v>
      </c>
      <c r="M1979" s="4">
        <f t="shared" si="104"/>
        <v>1270.7409670346049</v>
      </c>
    </row>
    <row r="1980" spans="1:13" x14ac:dyDescent="0.25">
      <c r="A1980" t="s">
        <v>1983</v>
      </c>
      <c r="B1980" t="s">
        <v>7</v>
      </c>
      <c r="C1980">
        <v>1093</v>
      </c>
      <c r="D1980" s="2">
        <f t="shared" si="105"/>
        <v>1974.7290977552143</v>
      </c>
      <c r="H1980" s="2">
        <f t="shared" si="106"/>
        <v>477128.09239739721</v>
      </c>
      <c r="M1980" s="4">
        <f t="shared" si="104"/>
        <v>477.12809239739721</v>
      </c>
    </row>
    <row r="1981" spans="1:13" x14ac:dyDescent="0.25">
      <c r="A1981" t="s">
        <v>1984</v>
      </c>
      <c r="B1981" t="s">
        <v>7</v>
      </c>
      <c r="C1981">
        <v>160</v>
      </c>
      <c r="D1981" s="2">
        <f t="shared" si="105"/>
        <v>289.07287798795448</v>
      </c>
      <c r="H1981" s="2">
        <f t="shared" si="106"/>
        <v>69844.917459820252</v>
      </c>
      <c r="M1981" s="4">
        <f t="shared" si="104"/>
        <v>69.844917459820252</v>
      </c>
    </row>
    <row r="1982" spans="1:13" x14ac:dyDescent="0.25">
      <c r="A1982" t="s">
        <v>1985</v>
      </c>
      <c r="B1982" t="s">
        <v>7</v>
      </c>
      <c r="C1982">
        <v>1280</v>
      </c>
      <c r="D1982" s="2">
        <f t="shared" si="105"/>
        <v>2312.5830239036359</v>
      </c>
      <c r="H1982" s="2">
        <f t="shared" si="106"/>
        <v>558759.33967856201</v>
      </c>
      <c r="M1982" s="4">
        <f t="shared" si="104"/>
        <v>558.75933967856201</v>
      </c>
    </row>
    <row r="1983" spans="1:13" x14ac:dyDescent="0.25">
      <c r="A1983" t="s">
        <v>1986</v>
      </c>
      <c r="B1983" t="s">
        <v>7</v>
      </c>
      <c r="C1983">
        <v>2216</v>
      </c>
      <c r="D1983" s="2">
        <f t="shared" si="105"/>
        <v>4003.6593601331701</v>
      </c>
      <c r="H1983" s="2">
        <f t="shared" si="106"/>
        <v>967352.10681851069</v>
      </c>
      <c r="M1983" s="4">
        <f t="shared" si="104"/>
        <v>967.35210681851072</v>
      </c>
    </row>
    <row r="1984" spans="1:13" x14ac:dyDescent="0.25">
      <c r="A1984" t="s">
        <v>1987</v>
      </c>
      <c r="B1984" t="s">
        <v>7</v>
      </c>
      <c r="C1984">
        <v>3611</v>
      </c>
      <c r="D1984" s="2">
        <f t="shared" si="105"/>
        <v>6524.0135150906481</v>
      </c>
      <c r="H1984" s="2">
        <f t="shared" si="106"/>
        <v>1576312.4809213185</v>
      </c>
      <c r="M1984" s="4">
        <f t="shared" si="104"/>
        <v>1576.3124809213184</v>
      </c>
    </row>
    <row r="1985" spans="1:13" x14ac:dyDescent="0.25">
      <c r="A1985" t="s">
        <v>1988</v>
      </c>
      <c r="B1985" t="s">
        <v>7</v>
      </c>
      <c r="C1985">
        <v>402</v>
      </c>
      <c r="D1985" s="2">
        <f t="shared" si="105"/>
        <v>726.29560594473571</v>
      </c>
      <c r="H1985" s="2">
        <f t="shared" si="106"/>
        <v>175485.3551177984</v>
      </c>
      <c r="M1985" s="4">
        <f t="shared" si="104"/>
        <v>175.48535511779841</v>
      </c>
    </row>
    <row r="1986" spans="1:13" x14ac:dyDescent="0.25">
      <c r="A1986" t="s">
        <v>1989</v>
      </c>
      <c r="B1986" t="s">
        <v>7</v>
      </c>
      <c r="C1986">
        <v>118</v>
      </c>
      <c r="D1986" s="2">
        <f t="shared" si="105"/>
        <v>213.19124751611645</v>
      </c>
      <c r="H1986" s="2">
        <f t="shared" si="106"/>
        <v>51510.626626617443</v>
      </c>
      <c r="M1986" s="4">
        <f t="shared" si="104"/>
        <v>51.510626626617444</v>
      </c>
    </row>
    <row r="1987" spans="1:13" x14ac:dyDescent="0.25">
      <c r="A1987" t="s">
        <v>1990</v>
      </c>
      <c r="B1987" t="s">
        <v>7</v>
      </c>
      <c r="C1987">
        <v>1275</v>
      </c>
      <c r="D1987" s="2">
        <f t="shared" si="105"/>
        <v>2303.5494964665127</v>
      </c>
      <c r="H1987" s="2">
        <f t="shared" si="106"/>
        <v>556576.68600794277</v>
      </c>
      <c r="M1987" s="4">
        <f t="shared" si="104"/>
        <v>556.57668600794273</v>
      </c>
    </row>
    <row r="1988" spans="1:13" x14ac:dyDescent="0.25">
      <c r="A1988" t="s">
        <v>1991</v>
      </c>
      <c r="B1988" t="s">
        <v>7</v>
      </c>
      <c r="C1988">
        <v>198</v>
      </c>
      <c r="D1988" s="2">
        <f t="shared" si="105"/>
        <v>357.72768651009369</v>
      </c>
      <c r="H1988" s="2">
        <f t="shared" si="106"/>
        <v>86433.085356527576</v>
      </c>
      <c r="M1988" s="4">
        <f t="shared" si="104"/>
        <v>86.43308535652757</v>
      </c>
    </row>
    <row r="1989" spans="1:13" x14ac:dyDescent="0.25">
      <c r="A1989" t="s">
        <v>1992</v>
      </c>
      <c r="B1989" t="s">
        <v>7</v>
      </c>
      <c r="C1989">
        <v>3116</v>
      </c>
      <c r="D1989" s="2">
        <f t="shared" si="105"/>
        <v>5629.6942988154142</v>
      </c>
      <c r="H1989" s="2">
        <f t="shared" si="106"/>
        <v>1360229.7675299996</v>
      </c>
      <c r="M1989" s="4">
        <f t="shared" si="104"/>
        <v>1360.2297675299997</v>
      </c>
    </row>
    <row r="1990" spans="1:13" x14ac:dyDescent="0.25">
      <c r="A1990" t="s">
        <v>1993</v>
      </c>
      <c r="B1990" t="s">
        <v>7</v>
      </c>
      <c r="C1990">
        <v>1947</v>
      </c>
      <c r="D1990" s="2">
        <f t="shared" si="105"/>
        <v>3517.6555840159217</v>
      </c>
      <c r="H1990" s="2">
        <f t="shared" si="106"/>
        <v>849925.33933918795</v>
      </c>
      <c r="M1990" s="4">
        <f t="shared" si="104"/>
        <v>849.92533933918799</v>
      </c>
    </row>
    <row r="1991" spans="1:13" x14ac:dyDescent="0.25">
      <c r="A1991" t="s">
        <v>1994</v>
      </c>
      <c r="B1991" t="s">
        <v>7</v>
      </c>
      <c r="C1991">
        <v>1168</v>
      </c>
      <c r="D1991" s="2">
        <f t="shared" si="105"/>
        <v>2110.2320093120679</v>
      </c>
      <c r="H1991" s="2">
        <f t="shared" si="106"/>
        <v>509867.89745668793</v>
      </c>
      <c r="M1991" s="4">
        <f t="shared" si="104"/>
        <v>509.86789745668796</v>
      </c>
    </row>
    <row r="1992" spans="1:13" x14ac:dyDescent="0.25">
      <c r="A1992" t="s">
        <v>1995</v>
      </c>
      <c r="B1992" t="s">
        <v>7</v>
      </c>
      <c r="C1992">
        <v>649</v>
      </c>
      <c r="D1992" s="2">
        <f t="shared" si="105"/>
        <v>1172.5518613386405</v>
      </c>
      <c r="H1992" s="2">
        <f t="shared" si="106"/>
        <v>283308.44644639594</v>
      </c>
      <c r="M1992" s="4">
        <f t="shared" ref="M1992:M2055" si="107">IFERROR(H1992/1000,"X")</f>
        <v>283.30844644639592</v>
      </c>
    </row>
    <row r="1993" spans="1:13" x14ac:dyDescent="0.25">
      <c r="A1993" t="s">
        <v>1996</v>
      </c>
      <c r="B1993" t="s">
        <v>7</v>
      </c>
      <c r="C1993">
        <v>1953</v>
      </c>
      <c r="D1993" s="2">
        <f t="shared" si="105"/>
        <v>3528.4958169404699</v>
      </c>
      <c r="H1993" s="2">
        <f t="shared" si="106"/>
        <v>852544.5237439312</v>
      </c>
      <c r="M1993" s="4">
        <f t="shared" si="107"/>
        <v>852.54452374393122</v>
      </c>
    </row>
    <row r="1994" spans="1:13" x14ac:dyDescent="0.25">
      <c r="A1994" t="s">
        <v>1997</v>
      </c>
      <c r="B1994" t="s">
        <v>7</v>
      </c>
      <c r="C1994" t="s">
        <v>18</v>
      </c>
      <c r="D1994" s="2" t="str">
        <f t="shared" si="105"/>
        <v>X</v>
      </c>
      <c r="H1994" s="2" t="str">
        <f t="shared" si="106"/>
        <v>X</v>
      </c>
      <c r="M1994" s="4" t="str">
        <f t="shared" si="107"/>
        <v>X</v>
      </c>
    </row>
    <row r="1995" spans="1:13" x14ac:dyDescent="0.25">
      <c r="A1995" t="s">
        <v>1998</v>
      </c>
      <c r="B1995" t="s">
        <v>7</v>
      </c>
      <c r="C1995">
        <v>2271</v>
      </c>
      <c r="D1995" s="2">
        <f t="shared" si="105"/>
        <v>4103.0281619415291</v>
      </c>
      <c r="H1995" s="2">
        <f t="shared" si="106"/>
        <v>991361.29719532386</v>
      </c>
      <c r="M1995" s="4">
        <f t="shared" si="107"/>
        <v>991.36129719532391</v>
      </c>
    </row>
    <row r="1996" spans="1:13" x14ac:dyDescent="0.25">
      <c r="A1996" t="s">
        <v>1999</v>
      </c>
      <c r="B1996" t="s">
        <v>7</v>
      </c>
      <c r="C1996">
        <v>425</v>
      </c>
      <c r="D1996" s="2">
        <f t="shared" si="105"/>
        <v>767.84983215550415</v>
      </c>
      <c r="H1996" s="2">
        <f t="shared" si="106"/>
        <v>185525.56200264758</v>
      </c>
      <c r="M1996" s="4">
        <f t="shared" si="107"/>
        <v>185.52556200264758</v>
      </c>
    </row>
    <row r="1997" spans="1:13" x14ac:dyDescent="0.25">
      <c r="A1997" t="s">
        <v>2000</v>
      </c>
      <c r="B1997" t="s">
        <v>7</v>
      </c>
      <c r="C1997">
        <v>1576</v>
      </c>
      <c r="D1997" s="2">
        <f t="shared" si="105"/>
        <v>2847.3678481813517</v>
      </c>
      <c r="H1997" s="2">
        <f t="shared" si="106"/>
        <v>687972.43697922956</v>
      </c>
      <c r="M1997" s="4">
        <f t="shared" si="107"/>
        <v>687.97243697922954</v>
      </c>
    </row>
    <row r="1998" spans="1:13" x14ac:dyDescent="0.25">
      <c r="A1998" t="s">
        <v>2001</v>
      </c>
      <c r="B1998" t="s">
        <v>7</v>
      </c>
      <c r="C1998">
        <v>1200</v>
      </c>
      <c r="D1998" s="2">
        <f t="shared" si="105"/>
        <v>2168.046584909659</v>
      </c>
      <c r="H1998" s="2">
        <f t="shared" si="106"/>
        <v>523836.88094865205</v>
      </c>
      <c r="M1998" s="4">
        <f t="shared" si="107"/>
        <v>523.83688094865204</v>
      </c>
    </row>
    <row r="1999" spans="1:13" x14ac:dyDescent="0.25">
      <c r="A1999" t="s">
        <v>2002</v>
      </c>
      <c r="B1999" t="s">
        <v>7</v>
      </c>
      <c r="C1999">
        <v>716</v>
      </c>
      <c r="D1999" s="2">
        <f t="shared" si="105"/>
        <v>1293.6011289960963</v>
      </c>
      <c r="H1999" s="2">
        <f t="shared" si="106"/>
        <v>312556.00563269568</v>
      </c>
      <c r="M1999" s="4">
        <f t="shared" si="107"/>
        <v>312.5560056326957</v>
      </c>
    </row>
    <row r="2000" spans="1:13" x14ac:dyDescent="0.25">
      <c r="A2000" t="s">
        <v>2003</v>
      </c>
      <c r="B2000" t="s">
        <v>7</v>
      </c>
      <c r="C2000">
        <v>8686</v>
      </c>
      <c r="D2000" s="2">
        <f t="shared" si="105"/>
        <v>15693.043863771081</v>
      </c>
      <c r="H2000" s="2">
        <f t="shared" si="106"/>
        <v>3791705.9565999927</v>
      </c>
      <c r="M2000" s="4">
        <f t="shared" si="107"/>
        <v>3791.7059565999925</v>
      </c>
    </row>
    <row r="2001" spans="1:13" x14ac:dyDescent="0.25">
      <c r="A2001" t="s">
        <v>2004</v>
      </c>
      <c r="B2001" t="s">
        <v>7</v>
      </c>
      <c r="C2001">
        <v>889</v>
      </c>
      <c r="D2001" s="2">
        <f t="shared" si="105"/>
        <v>1606.1611783205722</v>
      </c>
      <c r="H2001" s="2">
        <f t="shared" si="106"/>
        <v>388075.82263612631</v>
      </c>
      <c r="M2001" s="4">
        <f t="shared" si="107"/>
        <v>388.0758226361263</v>
      </c>
    </row>
    <row r="2002" spans="1:13" x14ac:dyDescent="0.25">
      <c r="A2002" t="s">
        <v>2005</v>
      </c>
      <c r="B2002" t="s">
        <v>7</v>
      </c>
      <c r="C2002">
        <v>637</v>
      </c>
      <c r="D2002" s="2">
        <f t="shared" si="105"/>
        <v>1150.8713954895438</v>
      </c>
      <c r="H2002" s="2">
        <f t="shared" si="106"/>
        <v>278070.07763690944</v>
      </c>
      <c r="M2002" s="4">
        <f t="shared" si="107"/>
        <v>278.07007763690945</v>
      </c>
    </row>
    <row r="2003" spans="1:13" x14ac:dyDescent="0.25">
      <c r="A2003" t="s">
        <v>2006</v>
      </c>
      <c r="B2003" t="s">
        <v>7</v>
      </c>
      <c r="C2003">
        <v>1087</v>
      </c>
      <c r="D2003" s="2">
        <f t="shared" si="105"/>
        <v>1963.8888648306661</v>
      </c>
      <c r="H2003" s="2">
        <f t="shared" si="106"/>
        <v>474508.90799265396</v>
      </c>
      <c r="M2003" s="4">
        <f t="shared" si="107"/>
        <v>474.50890799265397</v>
      </c>
    </row>
    <row r="2004" spans="1:13" x14ac:dyDescent="0.25">
      <c r="A2004" t="s">
        <v>2007</v>
      </c>
      <c r="B2004" t="s">
        <v>7</v>
      </c>
      <c r="C2004">
        <v>767</v>
      </c>
      <c r="D2004" s="2">
        <f t="shared" si="105"/>
        <v>1385.7431088547569</v>
      </c>
      <c r="H2004" s="2">
        <f t="shared" si="106"/>
        <v>334819.07307301339</v>
      </c>
      <c r="M2004" s="4">
        <f t="shared" si="107"/>
        <v>334.81907307301339</v>
      </c>
    </row>
    <row r="2005" spans="1:13" x14ac:dyDescent="0.25">
      <c r="A2005" t="s">
        <v>2008</v>
      </c>
      <c r="B2005" t="s">
        <v>7</v>
      </c>
      <c r="C2005">
        <v>597</v>
      </c>
      <c r="D2005" s="2">
        <f t="shared" si="105"/>
        <v>1078.6031759925552</v>
      </c>
      <c r="H2005" s="2">
        <f t="shared" si="106"/>
        <v>260608.84827195434</v>
      </c>
      <c r="M2005" s="4">
        <f t="shared" si="107"/>
        <v>260.60884827195434</v>
      </c>
    </row>
    <row r="2006" spans="1:13" x14ac:dyDescent="0.25">
      <c r="A2006" t="s">
        <v>2009</v>
      </c>
      <c r="B2006" t="s">
        <v>7</v>
      </c>
      <c r="C2006">
        <v>826</v>
      </c>
      <c r="D2006" s="2">
        <f t="shared" si="105"/>
        <v>1492.3387326128152</v>
      </c>
      <c r="H2006" s="2">
        <f t="shared" si="106"/>
        <v>360574.38638632215</v>
      </c>
      <c r="M2006" s="4">
        <f t="shared" si="107"/>
        <v>360.57438638632215</v>
      </c>
    </row>
    <row r="2007" spans="1:13" x14ac:dyDescent="0.25">
      <c r="A2007" t="s">
        <v>2010</v>
      </c>
      <c r="B2007" t="s">
        <v>7</v>
      </c>
      <c r="C2007">
        <v>94</v>
      </c>
      <c r="D2007" s="2">
        <f t="shared" si="105"/>
        <v>169.83031581792326</v>
      </c>
      <c r="H2007" s="2">
        <f t="shared" si="106"/>
        <v>41033.8890076444</v>
      </c>
      <c r="M2007" s="4">
        <f t="shared" si="107"/>
        <v>41.033889007644397</v>
      </c>
    </row>
    <row r="2008" spans="1:13" x14ac:dyDescent="0.25">
      <c r="A2008" t="s">
        <v>2011</v>
      </c>
      <c r="B2008" t="s">
        <v>7</v>
      </c>
      <c r="C2008">
        <v>2352</v>
      </c>
      <c r="D2008" s="2">
        <f t="shared" si="105"/>
        <v>4249.3713064229314</v>
      </c>
      <c r="H2008" s="2">
        <f t="shared" si="106"/>
        <v>1026720.286659358</v>
      </c>
      <c r="M2008" s="4">
        <f t="shared" si="107"/>
        <v>1026.720286659358</v>
      </c>
    </row>
    <row r="2009" spans="1:13" x14ac:dyDescent="0.25">
      <c r="A2009" t="s">
        <v>2012</v>
      </c>
      <c r="B2009" t="s">
        <v>7</v>
      </c>
      <c r="C2009">
        <v>304</v>
      </c>
      <c r="D2009" s="2">
        <f t="shared" si="105"/>
        <v>549.23846817711353</v>
      </c>
      <c r="H2009" s="2">
        <f t="shared" si="106"/>
        <v>132705.3431736585</v>
      </c>
      <c r="M2009" s="4">
        <f t="shared" si="107"/>
        <v>132.70534317365849</v>
      </c>
    </row>
    <row r="2010" spans="1:13" x14ac:dyDescent="0.25">
      <c r="A2010" t="s">
        <v>2013</v>
      </c>
      <c r="B2010" t="s">
        <v>7</v>
      </c>
      <c r="C2010">
        <v>215</v>
      </c>
      <c r="D2010" s="2">
        <f t="shared" si="105"/>
        <v>388.44167979631385</v>
      </c>
      <c r="H2010" s="2">
        <f t="shared" si="106"/>
        <v>93854.10783663347</v>
      </c>
      <c r="M2010" s="4">
        <f t="shared" si="107"/>
        <v>93.854107836633474</v>
      </c>
    </row>
    <row r="2011" spans="1:13" x14ac:dyDescent="0.25">
      <c r="A2011" t="s">
        <v>2014</v>
      </c>
      <c r="B2011" t="s">
        <v>7</v>
      </c>
      <c r="C2011">
        <v>910</v>
      </c>
      <c r="D2011" s="2">
        <f t="shared" si="105"/>
        <v>1644.1019935564914</v>
      </c>
      <c r="H2011" s="2">
        <f t="shared" si="106"/>
        <v>397242.96805272781</v>
      </c>
      <c r="M2011" s="4">
        <f t="shared" si="107"/>
        <v>397.2429680527278</v>
      </c>
    </row>
    <row r="2012" spans="1:13" x14ac:dyDescent="0.25">
      <c r="A2012" t="s">
        <v>2015</v>
      </c>
      <c r="B2012" t="s">
        <v>7</v>
      </c>
      <c r="C2012">
        <v>414</v>
      </c>
      <c r="D2012" s="2">
        <f t="shared" si="105"/>
        <v>747.97607179383226</v>
      </c>
      <c r="H2012" s="2">
        <f t="shared" si="106"/>
        <v>180723.72392728494</v>
      </c>
      <c r="M2012" s="4">
        <f t="shared" si="107"/>
        <v>180.72372392728494</v>
      </c>
    </row>
    <row r="2013" spans="1:13" x14ac:dyDescent="0.25">
      <c r="A2013" t="s">
        <v>2016</v>
      </c>
      <c r="B2013" t="s">
        <v>7</v>
      </c>
      <c r="C2013">
        <v>860</v>
      </c>
      <c r="D2013" s="2">
        <f t="shared" si="105"/>
        <v>1553.7667191852554</v>
      </c>
      <c r="H2013" s="2">
        <f t="shared" si="106"/>
        <v>375416.43134653388</v>
      </c>
      <c r="M2013" s="4">
        <f t="shared" si="107"/>
        <v>375.4164313465339</v>
      </c>
    </row>
    <row r="2014" spans="1:13" x14ac:dyDescent="0.25">
      <c r="A2014" t="s">
        <v>2017</v>
      </c>
      <c r="B2014" t="s">
        <v>7</v>
      </c>
      <c r="C2014" t="s">
        <v>18</v>
      </c>
      <c r="D2014" s="2" t="str">
        <f t="shared" si="105"/>
        <v>X</v>
      </c>
      <c r="H2014" s="2" t="str">
        <f t="shared" si="106"/>
        <v>X</v>
      </c>
      <c r="M2014" s="4" t="str">
        <f t="shared" si="107"/>
        <v>X</v>
      </c>
    </row>
    <row r="2015" spans="1:13" x14ac:dyDescent="0.25">
      <c r="A2015" t="s">
        <v>2018</v>
      </c>
      <c r="B2015" t="s">
        <v>7</v>
      </c>
      <c r="C2015">
        <v>973</v>
      </c>
      <c r="D2015" s="2">
        <f t="shared" si="105"/>
        <v>1757.9244392642483</v>
      </c>
      <c r="H2015" s="2">
        <f t="shared" si="106"/>
        <v>424744.40430253197</v>
      </c>
      <c r="M2015" s="4">
        <f t="shared" si="107"/>
        <v>424.74440430253196</v>
      </c>
    </row>
    <row r="2016" spans="1:13" x14ac:dyDescent="0.25">
      <c r="A2016" t="s">
        <v>2019</v>
      </c>
      <c r="B2016" t="s">
        <v>7</v>
      </c>
      <c r="C2016">
        <v>323</v>
      </c>
      <c r="D2016" s="2">
        <f t="shared" si="105"/>
        <v>583.56587243818319</v>
      </c>
      <c r="H2016" s="2">
        <f t="shared" si="106"/>
        <v>140999.42712201216</v>
      </c>
      <c r="M2016" s="4">
        <f t="shared" si="107"/>
        <v>140.99942712201215</v>
      </c>
    </row>
    <row r="2017" spans="1:13" x14ac:dyDescent="0.25">
      <c r="A2017" t="s">
        <v>2020</v>
      </c>
      <c r="B2017" t="s">
        <v>7</v>
      </c>
      <c r="C2017">
        <v>188</v>
      </c>
      <c r="D2017" s="2">
        <f t="shared" si="105"/>
        <v>339.66063163584653</v>
      </c>
      <c r="H2017" s="2">
        <f t="shared" si="106"/>
        <v>82067.778015288801</v>
      </c>
      <c r="M2017" s="4">
        <f t="shared" si="107"/>
        <v>82.067778015288795</v>
      </c>
    </row>
    <row r="2018" spans="1:13" x14ac:dyDescent="0.25">
      <c r="A2018" t="s">
        <v>2021</v>
      </c>
      <c r="B2018" t="s">
        <v>7</v>
      </c>
      <c r="C2018">
        <v>2947</v>
      </c>
      <c r="D2018" s="2">
        <f t="shared" si="105"/>
        <v>5324.3610714406368</v>
      </c>
      <c r="H2018" s="2">
        <f t="shared" si="106"/>
        <v>1286456.0734630644</v>
      </c>
      <c r="M2018" s="4">
        <f t="shared" si="107"/>
        <v>1286.4560734630643</v>
      </c>
    </row>
    <row r="2019" spans="1:13" x14ac:dyDescent="0.25">
      <c r="A2019" t="s">
        <v>2022</v>
      </c>
      <c r="B2019" t="s">
        <v>7</v>
      </c>
      <c r="C2019">
        <v>73</v>
      </c>
      <c r="D2019" s="2">
        <f t="shared" si="105"/>
        <v>131.88950058200425</v>
      </c>
      <c r="H2019" s="2">
        <f t="shared" si="106"/>
        <v>31866.743591042996</v>
      </c>
      <c r="M2019" s="4">
        <f t="shared" si="107"/>
        <v>31.866743591042997</v>
      </c>
    </row>
    <row r="2020" spans="1:13" x14ac:dyDescent="0.25">
      <c r="A2020" t="s">
        <v>2023</v>
      </c>
      <c r="B2020" t="s">
        <v>7</v>
      </c>
      <c r="C2020">
        <v>2000</v>
      </c>
      <c r="D2020" s="2">
        <f t="shared" si="105"/>
        <v>3613.4109748494316</v>
      </c>
      <c r="H2020" s="2">
        <f t="shared" si="106"/>
        <v>873061.46824775334</v>
      </c>
      <c r="M2020" s="4">
        <f t="shared" si="107"/>
        <v>873.06146824775328</v>
      </c>
    </row>
    <row r="2021" spans="1:13" x14ac:dyDescent="0.25">
      <c r="A2021" t="s">
        <v>2024</v>
      </c>
      <c r="B2021" t="s">
        <v>7</v>
      </c>
      <c r="C2021">
        <v>38</v>
      </c>
      <c r="D2021" s="2">
        <f t="shared" si="105"/>
        <v>68.654808522139191</v>
      </c>
      <c r="H2021" s="2">
        <f t="shared" si="106"/>
        <v>16588.167896707313</v>
      </c>
      <c r="M2021" s="4">
        <f t="shared" si="107"/>
        <v>16.588167896707311</v>
      </c>
    </row>
    <row r="2022" spans="1:13" x14ac:dyDescent="0.25">
      <c r="A2022" t="s">
        <v>2025</v>
      </c>
      <c r="B2022" t="s">
        <v>7</v>
      </c>
      <c r="C2022">
        <v>4575</v>
      </c>
      <c r="D2022" s="2">
        <f t="shared" si="105"/>
        <v>8265.6776049680739</v>
      </c>
      <c r="H2022" s="2">
        <f t="shared" si="106"/>
        <v>1997128.1086167356</v>
      </c>
      <c r="M2022" s="4">
        <f t="shared" si="107"/>
        <v>1997.1281086167355</v>
      </c>
    </row>
    <row r="2023" spans="1:13" x14ac:dyDescent="0.25">
      <c r="A2023" t="s">
        <v>2026</v>
      </c>
      <c r="B2023" t="s">
        <v>7</v>
      </c>
      <c r="C2023" t="s">
        <v>18</v>
      </c>
      <c r="D2023" s="2" t="str">
        <f t="shared" si="105"/>
        <v>X</v>
      </c>
      <c r="H2023" s="2" t="str">
        <f t="shared" si="106"/>
        <v>X</v>
      </c>
      <c r="M2023" s="4" t="str">
        <f t="shared" si="107"/>
        <v>X</v>
      </c>
    </row>
    <row r="2024" spans="1:13" x14ac:dyDescent="0.25">
      <c r="A2024" t="s">
        <v>2027</v>
      </c>
      <c r="B2024" t="s">
        <v>7</v>
      </c>
      <c r="C2024">
        <v>608</v>
      </c>
      <c r="D2024" s="2">
        <f t="shared" si="105"/>
        <v>1098.4769363542271</v>
      </c>
      <c r="H2024" s="2">
        <f t="shared" si="106"/>
        <v>265410.68634731701</v>
      </c>
      <c r="M2024" s="4">
        <f t="shared" si="107"/>
        <v>265.41068634731698</v>
      </c>
    </row>
    <row r="2025" spans="1:13" x14ac:dyDescent="0.25">
      <c r="A2025" t="s">
        <v>2028</v>
      </c>
      <c r="B2025" t="s">
        <v>7</v>
      </c>
      <c r="C2025" t="s">
        <v>18</v>
      </c>
      <c r="D2025" s="2" t="str">
        <f t="shared" si="105"/>
        <v>X</v>
      </c>
      <c r="H2025" s="2" t="str">
        <f t="shared" si="106"/>
        <v>X</v>
      </c>
      <c r="M2025" s="4" t="str">
        <f t="shared" si="107"/>
        <v>X</v>
      </c>
    </row>
    <row r="2026" spans="1:13" x14ac:dyDescent="0.25">
      <c r="A2026" t="s">
        <v>2029</v>
      </c>
      <c r="B2026" t="s">
        <v>7</v>
      </c>
      <c r="C2026">
        <v>636</v>
      </c>
      <c r="D2026" s="2">
        <f t="shared" ref="D2026:D2089" si="108">IFERROR(C2026*$G$1833,"X")</f>
        <v>1149.0646900021193</v>
      </c>
      <c r="H2026" s="2">
        <f t="shared" ref="H2026:H2089" si="109">IFERROR(D2026*$K$1833,"X")</f>
        <v>277633.5469027856</v>
      </c>
      <c r="M2026" s="4">
        <f t="shared" si="107"/>
        <v>277.63354690278561</v>
      </c>
    </row>
    <row r="2027" spans="1:13" x14ac:dyDescent="0.25">
      <c r="A2027" t="s">
        <v>2030</v>
      </c>
      <c r="B2027" t="s">
        <v>7</v>
      </c>
      <c r="C2027">
        <v>3727</v>
      </c>
      <c r="D2027" s="2">
        <f t="shared" si="108"/>
        <v>6733.5913516319151</v>
      </c>
      <c r="H2027" s="2">
        <f t="shared" si="109"/>
        <v>1626950.0460796882</v>
      </c>
      <c r="M2027" s="4">
        <f t="shared" si="107"/>
        <v>1626.9500460796883</v>
      </c>
    </row>
    <row r="2028" spans="1:13" x14ac:dyDescent="0.25">
      <c r="A2028" t="s">
        <v>2031</v>
      </c>
      <c r="B2028" t="s">
        <v>7</v>
      </c>
      <c r="C2028">
        <v>142</v>
      </c>
      <c r="D2028" s="2">
        <f t="shared" si="108"/>
        <v>256.5521792143096</v>
      </c>
      <c r="H2028" s="2">
        <f t="shared" si="109"/>
        <v>61987.364245590477</v>
      </c>
      <c r="M2028" s="4">
        <f t="shared" si="107"/>
        <v>61.987364245590477</v>
      </c>
    </row>
    <row r="2029" spans="1:13" x14ac:dyDescent="0.25">
      <c r="A2029" t="s">
        <v>2032</v>
      </c>
      <c r="B2029" t="s">
        <v>7</v>
      </c>
      <c r="C2029">
        <v>279</v>
      </c>
      <c r="D2029" s="2">
        <f t="shared" si="108"/>
        <v>504.07083099149565</v>
      </c>
      <c r="H2029" s="2">
        <f t="shared" si="109"/>
        <v>121792.07482056158</v>
      </c>
      <c r="M2029" s="4">
        <f t="shared" si="107"/>
        <v>121.79207482056158</v>
      </c>
    </row>
    <row r="2030" spans="1:13" x14ac:dyDescent="0.25">
      <c r="A2030" t="s">
        <v>2033</v>
      </c>
      <c r="B2030" t="s">
        <v>7</v>
      </c>
      <c r="C2030">
        <v>1785</v>
      </c>
      <c r="D2030" s="2">
        <f t="shared" si="108"/>
        <v>3224.9692950531175</v>
      </c>
      <c r="H2030" s="2">
        <f t="shared" si="109"/>
        <v>779207.36041111988</v>
      </c>
      <c r="M2030" s="4">
        <f t="shared" si="107"/>
        <v>779.20736041111991</v>
      </c>
    </row>
    <row r="2031" spans="1:13" x14ac:dyDescent="0.25">
      <c r="A2031" t="s">
        <v>2034</v>
      </c>
      <c r="B2031" t="s">
        <v>7</v>
      </c>
      <c r="C2031">
        <v>536</v>
      </c>
      <c r="D2031" s="2">
        <f t="shared" si="108"/>
        <v>968.39414125964765</v>
      </c>
      <c r="H2031" s="2">
        <f t="shared" si="109"/>
        <v>233980.47349039791</v>
      </c>
      <c r="M2031" s="4">
        <f t="shared" si="107"/>
        <v>233.98047349039791</v>
      </c>
    </row>
    <row r="2032" spans="1:13" x14ac:dyDescent="0.25">
      <c r="A2032" t="s">
        <v>2035</v>
      </c>
      <c r="B2032" t="s">
        <v>7</v>
      </c>
      <c r="C2032">
        <v>347</v>
      </c>
      <c r="D2032" s="2">
        <f t="shared" si="108"/>
        <v>626.9268041363764</v>
      </c>
      <c r="H2032" s="2">
        <f t="shared" si="109"/>
        <v>151476.1647409852</v>
      </c>
      <c r="M2032" s="4">
        <f t="shared" si="107"/>
        <v>151.47616474098521</v>
      </c>
    </row>
    <row r="2033" spans="1:13" x14ac:dyDescent="0.25">
      <c r="A2033" t="s">
        <v>2036</v>
      </c>
      <c r="B2033" t="s">
        <v>7</v>
      </c>
      <c r="C2033">
        <v>5391</v>
      </c>
      <c r="D2033" s="2">
        <f t="shared" si="108"/>
        <v>9739.9492827066424</v>
      </c>
      <c r="H2033" s="2">
        <f t="shared" si="109"/>
        <v>2353337.1876618192</v>
      </c>
      <c r="M2033" s="4">
        <f t="shared" si="107"/>
        <v>2353.3371876618194</v>
      </c>
    </row>
    <row r="2034" spans="1:13" x14ac:dyDescent="0.25">
      <c r="A2034" t="s">
        <v>2037</v>
      </c>
      <c r="B2034" t="s">
        <v>7</v>
      </c>
      <c r="C2034">
        <v>670</v>
      </c>
      <c r="D2034" s="2">
        <f t="shared" si="108"/>
        <v>1210.4926765745595</v>
      </c>
      <c r="H2034" s="2">
        <f t="shared" si="109"/>
        <v>292475.59186299733</v>
      </c>
      <c r="M2034" s="4">
        <f t="shared" si="107"/>
        <v>292.47559186299731</v>
      </c>
    </row>
    <row r="2035" spans="1:13" x14ac:dyDescent="0.25">
      <c r="A2035" t="s">
        <v>2038</v>
      </c>
      <c r="B2035" t="s">
        <v>7</v>
      </c>
      <c r="C2035">
        <v>1423</v>
      </c>
      <c r="D2035" s="2">
        <f t="shared" si="108"/>
        <v>2570.9419086053704</v>
      </c>
      <c r="H2035" s="2">
        <f t="shared" si="109"/>
        <v>621183.23465827643</v>
      </c>
      <c r="M2035" s="4">
        <f t="shared" si="107"/>
        <v>621.18323465827643</v>
      </c>
    </row>
    <row r="2036" spans="1:13" x14ac:dyDescent="0.25">
      <c r="A2036" t="s">
        <v>2039</v>
      </c>
      <c r="B2036" t="s">
        <v>7</v>
      </c>
      <c r="C2036" t="s">
        <v>18</v>
      </c>
      <c r="D2036" s="2" t="str">
        <f t="shared" si="108"/>
        <v>X</v>
      </c>
      <c r="H2036" s="2" t="str">
        <f t="shared" si="109"/>
        <v>X</v>
      </c>
      <c r="M2036" s="4" t="str">
        <f t="shared" si="107"/>
        <v>X</v>
      </c>
    </row>
    <row r="2037" spans="1:13" x14ac:dyDescent="0.25">
      <c r="A2037" t="s">
        <v>2040</v>
      </c>
      <c r="B2037" t="s">
        <v>7</v>
      </c>
      <c r="C2037">
        <v>1980</v>
      </c>
      <c r="D2037" s="2">
        <f t="shared" si="108"/>
        <v>3577.2768651009369</v>
      </c>
      <c r="H2037" s="2">
        <f t="shared" si="109"/>
        <v>864330.85356527579</v>
      </c>
      <c r="M2037" s="4">
        <f t="shared" si="107"/>
        <v>864.33085356527579</v>
      </c>
    </row>
    <row r="2038" spans="1:13" x14ac:dyDescent="0.25">
      <c r="A2038" t="s">
        <v>2041</v>
      </c>
      <c r="B2038" t="s">
        <v>7</v>
      </c>
      <c r="C2038">
        <v>4345</v>
      </c>
      <c r="D2038" s="2">
        <f t="shared" si="108"/>
        <v>7850.1353428603898</v>
      </c>
      <c r="H2038" s="2">
        <f t="shared" si="109"/>
        <v>1896726.0397682441</v>
      </c>
      <c r="M2038" s="4">
        <f t="shared" si="107"/>
        <v>1896.7260397682442</v>
      </c>
    </row>
    <row r="2039" spans="1:13" x14ac:dyDescent="0.25">
      <c r="A2039" t="s">
        <v>2042</v>
      </c>
      <c r="B2039" t="s">
        <v>7</v>
      </c>
      <c r="C2039">
        <v>3812</v>
      </c>
      <c r="D2039" s="2">
        <f t="shared" si="108"/>
        <v>6887.1613180630166</v>
      </c>
      <c r="H2039" s="2">
        <f t="shared" si="109"/>
        <v>1664055.1584802179</v>
      </c>
      <c r="M2039" s="4">
        <f t="shared" si="107"/>
        <v>1664.0551584802179</v>
      </c>
    </row>
    <row r="2040" spans="1:13" x14ac:dyDescent="0.25">
      <c r="A2040" t="s">
        <v>2043</v>
      </c>
      <c r="B2040" t="s">
        <v>7</v>
      </c>
      <c r="C2040">
        <v>1950</v>
      </c>
      <c r="D2040" s="2">
        <f t="shared" si="108"/>
        <v>3523.0757004781958</v>
      </c>
      <c r="H2040" s="2">
        <f t="shared" si="109"/>
        <v>851234.93154155952</v>
      </c>
      <c r="M2040" s="4">
        <f t="shared" si="107"/>
        <v>851.23493154155949</v>
      </c>
    </row>
    <row r="2041" spans="1:13" x14ac:dyDescent="0.25">
      <c r="A2041" t="s">
        <v>2044</v>
      </c>
      <c r="B2041" t="s">
        <v>7</v>
      </c>
      <c r="C2041">
        <v>533</v>
      </c>
      <c r="D2041" s="2">
        <f t="shared" si="108"/>
        <v>962.97402479737343</v>
      </c>
      <c r="H2041" s="2">
        <f t="shared" si="109"/>
        <v>232670.88128802626</v>
      </c>
      <c r="M2041" s="4">
        <f t="shared" si="107"/>
        <v>232.67088128802627</v>
      </c>
    </row>
    <row r="2042" spans="1:13" x14ac:dyDescent="0.25">
      <c r="A2042" t="s">
        <v>2045</v>
      </c>
      <c r="B2042" t="s">
        <v>7</v>
      </c>
      <c r="C2042">
        <v>1513</v>
      </c>
      <c r="D2042" s="2">
        <f t="shared" si="108"/>
        <v>2733.545402473595</v>
      </c>
      <c r="H2042" s="2">
        <f t="shared" si="109"/>
        <v>660471.00072942546</v>
      </c>
      <c r="M2042" s="4">
        <f t="shared" si="107"/>
        <v>660.47100072942544</v>
      </c>
    </row>
    <row r="2043" spans="1:13" x14ac:dyDescent="0.25">
      <c r="A2043" t="s">
        <v>2046</v>
      </c>
      <c r="B2043" t="s">
        <v>7</v>
      </c>
      <c r="C2043">
        <v>266</v>
      </c>
      <c r="D2043" s="2">
        <f t="shared" si="108"/>
        <v>480.58365965497438</v>
      </c>
      <c r="H2043" s="2">
        <f t="shared" si="109"/>
        <v>116117.17527695119</v>
      </c>
      <c r="M2043" s="4">
        <f t="shared" si="107"/>
        <v>116.1171752769512</v>
      </c>
    </row>
    <row r="2044" spans="1:13" x14ac:dyDescent="0.25">
      <c r="A2044" t="s">
        <v>2047</v>
      </c>
      <c r="B2044" t="s">
        <v>7</v>
      </c>
      <c r="C2044">
        <v>299</v>
      </c>
      <c r="D2044" s="2">
        <f t="shared" si="108"/>
        <v>540.20494073998998</v>
      </c>
      <c r="H2044" s="2">
        <f t="shared" si="109"/>
        <v>130522.68950303912</v>
      </c>
      <c r="M2044" s="4">
        <f t="shared" si="107"/>
        <v>130.52268950303912</v>
      </c>
    </row>
    <row r="2045" spans="1:13" x14ac:dyDescent="0.25">
      <c r="A2045" t="s">
        <v>2048</v>
      </c>
      <c r="B2045" t="s">
        <v>7</v>
      </c>
      <c r="C2045">
        <v>1196</v>
      </c>
      <c r="D2045" s="2">
        <f t="shared" si="108"/>
        <v>2160.8197629599599</v>
      </c>
      <c r="H2045" s="2">
        <f t="shared" si="109"/>
        <v>522090.75801215647</v>
      </c>
      <c r="M2045" s="4">
        <f t="shared" si="107"/>
        <v>522.09075801215647</v>
      </c>
    </row>
    <row r="2046" spans="1:13" x14ac:dyDescent="0.25">
      <c r="A2046" t="s">
        <v>2049</v>
      </c>
      <c r="B2046" t="s">
        <v>7</v>
      </c>
      <c r="C2046">
        <v>5376</v>
      </c>
      <c r="D2046" s="2">
        <f t="shared" si="108"/>
        <v>9712.8487003952723</v>
      </c>
      <c r="H2046" s="2">
        <f t="shared" si="109"/>
        <v>2346789.226649961</v>
      </c>
      <c r="M2046" s="4">
        <f t="shared" si="107"/>
        <v>2346.7892266499612</v>
      </c>
    </row>
    <row r="2047" spans="1:13" x14ac:dyDescent="0.25">
      <c r="A2047" t="s">
        <v>2050</v>
      </c>
      <c r="B2047" t="s">
        <v>7</v>
      </c>
      <c r="C2047">
        <v>388</v>
      </c>
      <c r="D2047" s="2">
        <f t="shared" si="108"/>
        <v>701.00172912078972</v>
      </c>
      <c r="H2047" s="2">
        <f t="shared" si="109"/>
        <v>169373.92484006414</v>
      </c>
      <c r="M2047" s="4">
        <f t="shared" si="107"/>
        <v>169.37392484006415</v>
      </c>
    </row>
    <row r="2048" spans="1:13" x14ac:dyDescent="0.25">
      <c r="A2048" t="s">
        <v>2051</v>
      </c>
      <c r="B2048" t="s">
        <v>7</v>
      </c>
      <c r="C2048">
        <v>293</v>
      </c>
      <c r="D2048" s="2">
        <f t="shared" si="108"/>
        <v>529.36470781544165</v>
      </c>
      <c r="H2048" s="2">
        <f t="shared" si="109"/>
        <v>127903.50509829585</v>
      </c>
      <c r="M2048" s="4">
        <f t="shared" si="107"/>
        <v>127.90350509829585</v>
      </c>
    </row>
    <row r="2049" spans="1:13" x14ac:dyDescent="0.25">
      <c r="A2049" t="s">
        <v>2052</v>
      </c>
      <c r="B2049" t="s">
        <v>7</v>
      </c>
      <c r="C2049">
        <v>705</v>
      </c>
      <c r="D2049" s="2">
        <f t="shared" si="108"/>
        <v>1273.7273686344245</v>
      </c>
      <c r="H2049" s="2">
        <f t="shared" si="109"/>
        <v>307754.16755733301</v>
      </c>
      <c r="M2049" s="4">
        <f t="shared" si="107"/>
        <v>307.75416755733301</v>
      </c>
    </row>
    <row r="2050" spans="1:13" x14ac:dyDescent="0.25">
      <c r="A2050" t="s">
        <v>2053</v>
      </c>
      <c r="B2050" t="s">
        <v>7</v>
      </c>
      <c r="C2050">
        <v>2089</v>
      </c>
      <c r="D2050" s="2">
        <f t="shared" si="108"/>
        <v>3774.2077632302312</v>
      </c>
      <c r="H2050" s="2">
        <f t="shared" si="109"/>
        <v>911912.70358477836</v>
      </c>
      <c r="M2050" s="4">
        <f t="shared" si="107"/>
        <v>911.91270358477834</v>
      </c>
    </row>
    <row r="2051" spans="1:13" x14ac:dyDescent="0.25">
      <c r="A2051" t="s">
        <v>2054</v>
      </c>
      <c r="B2051" t="s">
        <v>7</v>
      </c>
      <c r="C2051">
        <v>2523</v>
      </c>
      <c r="D2051" s="2">
        <f t="shared" si="108"/>
        <v>4558.3179447725579</v>
      </c>
      <c r="H2051" s="2">
        <f t="shared" si="109"/>
        <v>1101367.0421945408</v>
      </c>
      <c r="M2051" s="4">
        <f t="shared" si="107"/>
        <v>1101.3670421945408</v>
      </c>
    </row>
    <row r="2052" spans="1:13" x14ac:dyDescent="0.25">
      <c r="A2052" t="s">
        <v>2055</v>
      </c>
      <c r="B2052" t="s">
        <v>7</v>
      </c>
      <c r="C2052">
        <v>749</v>
      </c>
      <c r="D2052" s="2">
        <f t="shared" si="108"/>
        <v>1353.222410081112</v>
      </c>
      <c r="H2052" s="2">
        <f t="shared" si="109"/>
        <v>326961.51985878358</v>
      </c>
      <c r="M2052" s="4">
        <f t="shared" si="107"/>
        <v>326.96151985878356</v>
      </c>
    </row>
    <row r="2053" spans="1:13" x14ac:dyDescent="0.25">
      <c r="A2053" t="s">
        <v>2056</v>
      </c>
      <c r="B2053" t="s">
        <v>7</v>
      </c>
      <c r="C2053">
        <v>89</v>
      </c>
      <c r="D2053" s="2">
        <f t="shared" si="108"/>
        <v>160.79678838079971</v>
      </c>
      <c r="H2053" s="2">
        <f t="shared" si="109"/>
        <v>38851.235337025028</v>
      </c>
      <c r="M2053" s="4">
        <f t="shared" si="107"/>
        <v>38.851235337025031</v>
      </c>
    </row>
    <row r="2054" spans="1:13" x14ac:dyDescent="0.25">
      <c r="A2054" t="s">
        <v>2057</v>
      </c>
      <c r="B2054" t="s">
        <v>7</v>
      </c>
      <c r="C2054">
        <v>1170</v>
      </c>
      <c r="D2054" s="2">
        <f t="shared" si="108"/>
        <v>2113.8454202869175</v>
      </c>
      <c r="H2054" s="2">
        <f t="shared" si="109"/>
        <v>510740.95892493572</v>
      </c>
      <c r="M2054" s="4">
        <f t="shared" si="107"/>
        <v>510.74095892493574</v>
      </c>
    </row>
    <row r="2055" spans="1:13" x14ac:dyDescent="0.25">
      <c r="A2055" t="s">
        <v>2058</v>
      </c>
      <c r="B2055" t="s">
        <v>7</v>
      </c>
      <c r="C2055">
        <v>472</v>
      </c>
      <c r="D2055" s="2">
        <f t="shared" si="108"/>
        <v>852.76499006446579</v>
      </c>
      <c r="H2055" s="2">
        <f t="shared" si="109"/>
        <v>206042.50650646977</v>
      </c>
      <c r="M2055" s="4">
        <f t="shared" si="107"/>
        <v>206.04250650646978</v>
      </c>
    </row>
    <row r="2056" spans="1:13" x14ac:dyDescent="0.25">
      <c r="A2056" t="s">
        <v>2059</v>
      </c>
      <c r="B2056" t="s">
        <v>7</v>
      </c>
      <c r="C2056">
        <v>3503</v>
      </c>
      <c r="D2056" s="2">
        <f t="shared" si="108"/>
        <v>6328.8893224487792</v>
      </c>
      <c r="H2056" s="2">
        <f t="shared" si="109"/>
        <v>1529167.16163594</v>
      </c>
      <c r="M2056" s="4">
        <f t="shared" ref="M2056:M2119" si="110">IFERROR(H2056/1000,"X")</f>
        <v>1529.1671616359399</v>
      </c>
    </row>
    <row r="2057" spans="1:13" x14ac:dyDescent="0.25">
      <c r="A2057" t="s">
        <v>2060</v>
      </c>
      <c r="B2057" t="s">
        <v>7</v>
      </c>
      <c r="C2057">
        <v>940</v>
      </c>
      <c r="D2057" s="2">
        <f t="shared" si="108"/>
        <v>1698.3031581792327</v>
      </c>
      <c r="H2057" s="2">
        <f t="shared" si="109"/>
        <v>410338.89007644402</v>
      </c>
      <c r="M2057" s="4">
        <f t="shared" si="110"/>
        <v>410.33889007644405</v>
      </c>
    </row>
    <row r="2058" spans="1:13" x14ac:dyDescent="0.25">
      <c r="A2058" t="s">
        <v>2061</v>
      </c>
      <c r="B2058" t="s">
        <v>7</v>
      </c>
      <c r="C2058">
        <v>402</v>
      </c>
      <c r="D2058" s="2">
        <f t="shared" si="108"/>
        <v>726.29560594473571</v>
      </c>
      <c r="H2058" s="2">
        <f t="shared" si="109"/>
        <v>175485.3551177984</v>
      </c>
      <c r="M2058" s="4">
        <f t="shared" si="110"/>
        <v>175.48535511779841</v>
      </c>
    </row>
    <row r="2059" spans="1:13" x14ac:dyDescent="0.25">
      <c r="A2059" t="s">
        <v>2062</v>
      </c>
      <c r="B2059" t="s">
        <v>7</v>
      </c>
      <c r="C2059">
        <v>461</v>
      </c>
      <c r="D2059" s="2">
        <f t="shared" si="108"/>
        <v>832.89122970279391</v>
      </c>
      <c r="H2059" s="2">
        <f t="shared" si="109"/>
        <v>201240.66843110713</v>
      </c>
      <c r="M2059" s="4">
        <f t="shared" si="110"/>
        <v>201.24066843110714</v>
      </c>
    </row>
    <row r="2060" spans="1:13" x14ac:dyDescent="0.25">
      <c r="A2060" t="s">
        <v>2063</v>
      </c>
      <c r="B2060" t="s">
        <v>7</v>
      </c>
      <c r="C2060">
        <v>419</v>
      </c>
      <c r="D2060" s="2">
        <f t="shared" si="108"/>
        <v>757.00959923095593</v>
      </c>
      <c r="H2060" s="2">
        <f t="shared" si="109"/>
        <v>182906.37759790433</v>
      </c>
      <c r="M2060" s="4">
        <f t="shared" si="110"/>
        <v>182.90637759790434</v>
      </c>
    </row>
    <row r="2061" spans="1:13" x14ac:dyDescent="0.25">
      <c r="A2061" t="s">
        <v>2064</v>
      </c>
      <c r="B2061" t="s">
        <v>7</v>
      </c>
      <c r="C2061">
        <v>568</v>
      </c>
      <c r="D2061" s="2">
        <f t="shared" si="108"/>
        <v>1026.2087168572384</v>
      </c>
      <c r="H2061" s="2">
        <f t="shared" si="109"/>
        <v>247949.45698236191</v>
      </c>
      <c r="M2061" s="4">
        <f t="shared" si="110"/>
        <v>247.94945698236191</v>
      </c>
    </row>
    <row r="2062" spans="1:13" x14ac:dyDescent="0.25">
      <c r="A2062" t="s">
        <v>2065</v>
      </c>
      <c r="B2062" t="s">
        <v>7</v>
      </c>
      <c r="C2062">
        <v>1739</v>
      </c>
      <c r="D2062" s="2">
        <f t="shared" si="108"/>
        <v>3141.8608426315805</v>
      </c>
      <c r="H2062" s="2">
        <f t="shared" si="109"/>
        <v>759126.94664142153</v>
      </c>
      <c r="M2062" s="4">
        <f t="shared" si="110"/>
        <v>759.12694664142157</v>
      </c>
    </row>
    <row r="2063" spans="1:13" x14ac:dyDescent="0.25">
      <c r="A2063" t="s">
        <v>2066</v>
      </c>
      <c r="B2063" t="s">
        <v>7</v>
      </c>
      <c r="C2063" t="s">
        <v>18</v>
      </c>
      <c r="D2063" s="2" t="str">
        <f t="shared" si="108"/>
        <v>X</v>
      </c>
      <c r="H2063" s="2" t="str">
        <f t="shared" si="109"/>
        <v>X</v>
      </c>
      <c r="M2063" s="4" t="str">
        <f t="shared" si="110"/>
        <v>X</v>
      </c>
    </row>
    <row r="2064" spans="1:13" x14ac:dyDescent="0.25">
      <c r="A2064" t="s">
        <v>2067</v>
      </c>
      <c r="B2064" t="s">
        <v>7</v>
      </c>
      <c r="C2064">
        <v>42</v>
      </c>
      <c r="D2064" s="2">
        <f t="shared" si="108"/>
        <v>75.881630471838065</v>
      </c>
      <c r="H2064" s="2">
        <f t="shared" si="109"/>
        <v>18334.29083320282</v>
      </c>
      <c r="M2064" s="4">
        <f t="shared" si="110"/>
        <v>18.334290833202822</v>
      </c>
    </row>
    <row r="2065" spans="1:13" x14ac:dyDescent="0.25">
      <c r="A2065" t="s">
        <v>2068</v>
      </c>
      <c r="B2065" t="s">
        <v>7</v>
      </c>
      <c r="C2065">
        <v>1055</v>
      </c>
      <c r="D2065" s="2">
        <f t="shared" si="108"/>
        <v>1906.074289233075</v>
      </c>
      <c r="H2065" s="2">
        <f t="shared" si="109"/>
        <v>460539.92450068984</v>
      </c>
      <c r="M2065" s="4">
        <f t="shared" si="110"/>
        <v>460.53992450068984</v>
      </c>
    </row>
    <row r="2066" spans="1:13" x14ac:dyDescent="0.25">
      <c r="A2066" t="s">
        <v>2069</v>
      </c>
      <c r="B2066" t="s">
        <v>7</v>
      </c>
      <c r="C2066">
        <v>3274</v>
      </c>
      <c r="D2066" s="2">
        <f t="shared" si="108"/>
        <v>5915.1537658285188</v>
      </c>
      <c r="H2066" s="2">
        <f t="shared" si="109"/>
        <v>1429201.623521572</v>
      </c>
      <c r="M2066" s="4">
        <f t="shared" si="110"/>
        <v>1429.2016235215719</v>
      </c>
    </row>
    <row r="2067" spans="1:13" x14ac:dyDescent="0.25">
      <c r="A2067" t="s">
        <v>2070</v>
      </c>
      <c r="B2067" t="s">
        <v>7</v>
      </c>
      <c r="C2067">
        <v>382</v>
      </c>
      <c r="D2067" s="2">
        <f t="shared" si="108"/>
        <v>690.16149619624139</v>
      </c>
      <c r="H2067" s="2">
        <f t="shared" si="109"/>
        <v>166754.74043532088</v>
      </c>
      <c r="M2067" s="4">
        <f t="shared" si="110"/>
        <v>166.75474043532088</v>
      </c>
    </row>
    <row r="2068" spans="1:13" x14ac:dyDescent="0.25">
      <c r="A2068" t="s">
        <v>2071</v>
      </c>
      <c r="B2068" t="s">
        <v>7</v>
      </c>
      <c r="C2068">
        <v>1042</v>
      </c>
      <c r="D2068" s="2">
        <f t="shared" si="108"/>
        <v>1882.5871178965538</v>
      </c>
      <c r="H2068" s="2">
        <f t="shared" si="109"/>
        <v>454865.0249570795</v>
      </c>
      <c r="M2068" s="4">
        <f t="shared" si="110"/>
        <v>454.86502495707953</v>
      </c>
    </row>
    <row r="2069" spans="1:13" x14ac:dyDescent="0.25">
      <c r="A2069" t="s">
        <v>2072</v>
      </c>
      <c r="B2069" t="s">
        <v>7</v>
      </c>
      <c r="C2069">
        <v>247</v>
      </c>
      <c r="D2069" s="2">
        <f t="shared" si="108"/>
        <v>446.25625539390478</v>
      </c>
      <c r="H2069" s="2">
        <f t="shared" si="109"/>
        <v>107823.09132859754</v>
      </c>
      <c r="M2069" s="4">
        <f t="shared" si="110"/>
        <v>107.82309132859754</v>
      </c>
    </row>
    <row r="2070" spans="1:13" x14ac:dyDescent="0.25">
      <c r="A2070" t="s">
        <v>2073</v>
      </c>
      <c r="B2070" t="s">
        <v>7</v>
      </c>
      <c r="C2070">
        <v>7016</v>
      </c>
      <c r="D2070" s="2">
        <f t="shared" si="108"/>
        <v>12675.845699771806</v>
      </c>
      <c r="H2070" s="2">
        <f t="shared" si="109"/>
        <v>3062699.6306131189</v>
      </c>
      <c r="M2070" s="4">
        <f t="shared" si="110"/>
        <v>3062.6996306131191</v>
      </c>
    </row>
    <row r="2071" spans="1:13" x14ac:dyDescent="0.25">
      <c r="A2071" t="s">
        <v>2074</v>
      </c>
      <c r="B2071" t="s">
        <v>7</v>
      </c>
      <c r="C2071">
        <v>290</v>
      </c>
      <c r="D2071" s="2">
        <f t="shared" si="108"/>
        <v>523.94459135316754</v>
      </c>
      <c r="H2071" s="2">
        <f t="shared" si="109"/>
        <v>126593.91289592422</v>
      </c>
      <c r="M2071" s="4">
        <f t="shared" si="110"/>
        <v>126.59391289592422</v>
      </c>
    </row>
    <row r="2072" spans="1:13" x14ac:dyDescent="0.25">
      <c r="A2072" t="s">
        <v>2075</v>
      </c>
      <c r="B2072" t="s">
        <v>7</v>
      </c>
      <c r="C2072">
        <v>1000</v>
      </c>
      <c r="D2072" s="2">
        <f t="shared" si="108"/>
        <v>1806.7054874247158</v>
      </c>
      <c r="H2072" s="2">
        <f t="shared" si="109"/>
        <v>436530.73412387667</v>
      </c>
      <c r="M2072" s="4">
        <f t="shared" si="110"/>
        <v>436.53073412387664</v>
      </c>
    </row>
    <row r="2073" spans="1:13" x14ac:dyDescent="0.25">
      <c r="A2073" t="s">
        <v>2076</v>
      </c>
      <c r="B2073" t="s">
        <v>7</v>
      </c>
      <c r="C2073">
        <v>1339</v>
      </c>
      <c r="D2073" s="2">
        <f t="shared" si="108"/>
        <v>2419.1786476616944</v>
      </c>
      <c r="H2073" s="2">
        <f t="shared" si="109"/>
        <v>584514.65299187088</v>
      </c>
      <c r="M2073" s="4">
        <f t="shared" si="110"/>
        <v>584.51465299187089</v>
      </c>
    </row>
    <row r="2074" spans="1:13" x14ac:dyDescent="0.25">
      <c r="A2074" t="s">
        <v>2077</v>
      </c>
      <c r="B2074" t="s">
        <v>7</v>
      </c>
      <c r="C2074">
        <v>2834</v>
      </c>
      <c r="D2074" s="2">
        <f t="shared" si="108"/>
        <v>5120.2033513616443</v>
      </c>
      <c r="H2074" s="2">
        <f t="shared" si="109"/>
        <v>1237128.1005070664</v>
      </c>
      <c r="M2074" s="4">
        <f t="shared" si="110"/>
        <v>1237.1281005070664</v>
      </c>
    </row>
    <row r="2075" spans="1:13" x14ac:dyDescent="0.25">
      <c r="A2075" t="s">
        <v>2078</v>
      </c>
      <c r="B2075" t="s">
        <v>7</v>
      </c>
      <c r="C2075">
        <v>2709</v>
      </c>
      <c r="D2075" s="2">
        <f t="shared" si="108"/>
        <v>4894.3651654335545</v>
      </c>
      <c r="H2075" s="2">
        <f t="shared" si="109"/>
        <v>1182561.7587415818</v>
      </c>
      <c r="M2075" s="4">
        <f t="shared" si="110"/>
        <v>1182.5617587415818</v>
      </c>
    </row>
    <row r="2076" spans="1:13" x14ac:dyDescent="0.25">
      <c r="A2076" t="s">
        <v>2079</v>
      </c>
      <c r="B2076" t="s">
        <v>7</v>
      </c>
      <c r="C2076">
        <v>1632</v>
      </c>
      <c r="D2076" s="2">
        <f t="shared" si="108"/>
        <v>2948.5433554771362</v>
      </c>
      <c r="H2076" s="2">
        <f t="shared" si="109"/>
        <v>712418.15809016675</v>
      </c>
      <c r="M2076" s="4">
        <f t="shared" si="110"/>
        <v>712.4181580901668</v>
      </c>
    </row>
    <row r="2077" spans="1:13" x14ac:dyDescent="0.25">
      <c r="A2077" t="s">
        <v>2080</v>
      </c>
      <c r="B2077" t="s">
        <v>7</v>
      </c>
      <c r="C2077">
        <v>2555</v>
      </c>
      <c r="D2077" s="2">
        <f t="shared" si="108"/>
        <v>4616.132520370149</v>
      </c>
      <c r="H2077" s="2">
        <f t="shared" si="109"/>
        <v>1115336.025686505</v>
      </c>
      <c r="M2077" s="4">
        <f t="shared" si="110"/>
        <v>1115.3360256865051</v>
      </c>
    </row>
    <row r="2078" spans="1:13" x14ac:dyDescent="0.25">
      <c r="A2078" t="s">
        <v>2081</v>
      </c>
      <c r="B2078" t="s">
        <v>7</v>
      </c>
      <c r="C2078">
        <v>1198</v>
      </c>
      <c r="D2078" s="2">
        <f t="shared" si="108"/>
        <v>2164.4331739348095</v>
      </c>
      <c r="H2078" s="2">
        <f t="shared" si="109"/>
        <v>522963.81948040426</v>
      </c>
      <c r="M2078" s="4">
        <f t="shared" si="110"/>
        <v>522.96381948040425</v>
      </c>
    </row>
    <row r="2079" spans="1:13" x14ac:dyDescent="0.25">
      <c r="A2079" t="s">
        <v>2082</v>
      </c>
      <c r="B2079" t="s">
        <v>7</v>
      </c>
      <c r="C2079">
        <v>1445</v>
      </c>
      <c r="D2079" s="2">
        <f t="shared" si="108"/>
        <v>2610.6894293287141</v>
      </c>
      <c r="H2079" s="2">
        <f t="shared" si="109"/>
        <v>630786.91080900177</v>
      </c>
      <c r="M2079" s="4">
        <f t="shared" si="110"/>
        <v>630.78691080900182</v>
      </c>
    </row>
    <row r="2080" spans="1:13" x14ac:dyDescent="0.25">
      <c r="A2080" t="s">
        <v>2083</v>
      </c>
      <c r="B2080" t="s">
        <v>7</v>
      </c>
      <c r="C2080">
        <v>1805</v>
      </c>
      <c r="D2080" s="2">
        <f t="shared" si="108"/>
        <v>3261.1034048016118</v>
      </c>
      <c r="H2080" s="2">
        <f t="shared" si="109"/>
        <v>787937.97509359731</v>
      </c>
      <c r="M2080" s="4">
        <f t="shared" si="110"/>
        <v>787.93797509359729</v>
      </c>
    </row>
    <row r="2081" spans="1:13" x14ac:dyDescent="0.25">
      <c r="A2081" t="s">
        <v>2084</v>
      </c>
      <c r="B2081" t="s">
        <v>7</v>
      </c>
      <c r="C2081">
        <v>91</v>
      </c>
      <c r="D2081" s="2">
        <f t="shared" si="108"/>
        <v>164.41019935564913</v>
      </c>
      <c r="H2081" s="2">
        <f t="shared" si="109"/>
        <v>39724.296805272774</v>
      </c>
      <c r="M2081" s="4">
        <f t="shared" si="110"/>
        <v>39.724296805272772</v>
      </c>
    </row>
    <row r="2082" spans="1:13" x14ac:dyDescent="0.25">
      <c r="A2082" t="s">
        <v>2085</v>
      </c>
      <c r="B2082" t="s">
        <v>7</v>
      </c>
      <c r="C2082">
        <v>1274</v>
      </c>
      <c r="D2082" s="2">
        <f t="shared" si="108"/>
        <v>2301.7427909790877</v>
      </c>
      <c r="H2082" s="2">
        <f t="shared" si="109"/>
        <v>556140.15527381888</v>
      </c>
      <c r="M2082" s="4">
        <f t="shared" si="110"/>
        <v>556.14015527381889</v>
      </c>
    </row>
    <row r="2083" spans="1:13" x14ac:dyDescent="0.25">
      <c r="A2083" t="s">
        <v>2086</v>
      </c>
      <c r="B2083" t="s">
        <v>7</v>
      </c>
      <c r="C2083">
        <v>216</v>
      </c>
      <c r="D2083" s="2">
        <f t="shared" si="108"/>
        <v>390.24838528373857</v>
      </c>
      <c r="H2083" s="2">
        <f t="shared" si="109"/>
        <v>94290.63857075735</v>
      </c>
      <c r="M2083" s="4">
        <f t="shared" si="110"/>
        <v>94.290638570757352</v>
      </c>
    </row>
    <row r="2084" spans="1:13" x14ac:dyDescent="0.25">
      <c r="A2084" t="s">
        <v>2087</v>
      </c>
      <c r="B2084" t="s">
        <v>7</v>
      </c>
      <c r="C2084">
        <v>42</v>
      </c>
      <c r="D2084" s="2">
        <f t="shared" si="108"/>
        <v>75.881630471838065</v>
      </c>
      <c r="H2084" s="2">
        <f t="shared" si="109"/>
        <v>18334.29083320282</v>
      </c>
      <c r="M2084" s="4">
        <f t="shared" si="110"/>
        <v>18.334290833202822</v>
      </c>
    </row>
    <row r="2085" spans="1:13" x14ac:dyDescent="0.25">
      <c r="A2085" t="s">
        <v>2088</v>
      </c>
      <c r="B2085" t="s">
        <v>7</v>
      </c>
      <c r="C2085">
        <v>1912</v>
      </c>
      <c r="D2085" s="2">
        <f t="shared" si="108"/>
        <v>3454.4208919560565</v>
      </c>
      <c r="H2085" s="2">
        <f t="shared" si="109"/>
        <v>834646.76364485221</v>
      </c>
      <c r="M2085" s="4">
        <f t="shared" si="110"/>
        <v>834.64676364485217</v>
      </c>
    </row>
    <row r="2086" spans="1:13" x14ac:dyDescent="0.25">
      <c r="A2086" t="s">
        <v>2089</v>
      </c>
      <c r="B2086" t="s">
        <v>7</v>
      </c>
      <c r="C2086">
        <v>1559</v>
      </c>
      <c r="D2086" s="2">
        <f t="shared" si="108"/>
        <v>2816.6538548951316</v>
      </c>
      <c r="H2086" s="2">
        <f t="shared" si="109"/>
        <v>680551.4144991237</v>
      </c>
      <c r="M2086" s="4">
        <f t="shared" si="110"/>
        <v>680.55141449912367</v>
      </c>
    </row>
    <row r="2087" spans="1:13" x14ac:dyDescent="0.25">
      <c r="A2087" t="s">
        <v>2090</v>
      </c>
      <c r="B2087" t="s">
        <v>7</v>
      </c>
      <c r="C2087">
        <v>2338</v>
      </c>
      <c r="D2087" s="2">
        <f t="shared" si="108"/>
        <v>4224.077429598985</v>
      </c>
      <c r="H2087" s="2">
        <f t="shared" si="109"/>
        <v>1020608.8563816235</v>
      </c>
      <c r="M2087" s="4">
        <f t="shared" si="110"/>
        <v>1020.6088563816236</v>
      </c>
    </row>
    <row r="2088" spans="1:13" x14ac:dyDescent="0.25">
      <c r="A2088" t="s">
        <v>2091</v>
      </c>
      <c r="B2088" t="s">
        <v>7</v>
      </c>
      <c r="C2088">
        <v>215</v>
      </c>
      <c r="D2088" s="2">
        <f t="shared" si="108"/>
        <v>388.44167979631385</v>
      </c>
      <c r="H2088" s="2">
        <f t="shared" si="109"/>
        <v>93854.10783663347</v>
      </c>
      <c r="M2088" s="4">
        <f t="shared" si="110"/>
        <v>93.854107836633474</v>
      </c>
    </row>
    <row r="2089" spans="1:13" x14ac:dyDescent="0.25">
      <c r="A2089" t="s">
        <v>2092</v>
      </c>
      <c r="B2089" t="s">
        <v>7</v>
      </c>
      <c r="C2089">
        <v>1513</v>
      </c>
      <c r="D2089" s="2">
        <f t="shared" si="108"/>
        <v>2733.545402473595</v>
      </c>
      <c r="H2089" s="2">
        <f t="shared" si="109"/>
        <v>660471.00072942546</v>
      </c>
      <c r="M2089" s="4">
        <f t="shared" si="110"/>
        <v>660.47100072942544</v>
      </c>
    </row>
    <row r="2090" spans="1:13" x14ac:dyDescent="0.25">
      <c r="A2090" t="s">
        <v>2093</v>
      </c>
      <c r="B2090" t="s">
        <v>7</v>
      </c>
      <c r="C2090">
        <v>1008</v>
      </c>
      <c r="D2090" s="2">
        <f t="shared" ref="D2090:D2153" si="111">IFERROR(C2090*$G$1833,"X")</f>
        <v>1821.1591313241133</v>
      </c>
      <c r="H2090" s="2">
        <f t="shared" ref="H2090:H2153" si="112">IFERROR(D2090*$K$1833,"X")</f>
        <v>440022.97999686765</v>
      </c>
      <c r="M2090" s="4">
        <f t="shared" si="110"/>
        <v>440.02297999686766</v>
      </c>
    </row>
    <row r="2091" spans="1:13" x14ac:dyDescent="0.25">
      <c r="A2091" t="s">
        <v>2094</v>
      </c>
      <c r="B2091" t="s">
        <v>7</v>
      </c>
      <c r="C2091">
        <v>5655</v>
      </c>
      <c r="D2091" s="2">
        <f t="shared" si="111"/>
        <v>10216.919531386768</v>
      </c>
      <c r="H2091" s="2">
        <f t="shared" si="112"/>
        <v>2468581.3014705228</v>
      </c>
      <c r="M2091" s="4">
        <f t="shared" si="110"/>
        <v>2468.5813014705227</v>
      </c>
    </row>
    <row r="2092" spans="1:13" x14ac:dyDescent="0.25">
      <c r="A2092" t="s">
        <v>2095</v>
      </c>
      <c r="B2092" t="s">
        <v>7</v>
      </c>
      <c r="C2092">
        <v>1221</v>
      </c>
      <c r="D2092" s="2">
        <f t="shared" si="111"/>
        <v>2205.9874001455778</v>
      </c>
      <c r="H2092" s="2">
        <f t="shared" si="112"/>
        <v>533004.02636525338</v>
      </c>
      <c r="M2092" s="4">
        <f t="shared" si="110"/>
        <v>533.00402636525337</v>
      </c>
    </row>
    <row r="2093" spans="1:13" x14ac:dyDescent="0.25">
      <c r="A2093" t="s">
        <v>2096</v>
      </c>
      <c r="B2093" t="s">
        <v>7</v>
      </c>
      <c r="C2093">
        <v>3273</v>
      </c>
      <c r="D2093" s="2">
        <f t="shared" si="111"/>
        <v>5913.3470603410942</v>
      </c>
      <c r="H2093" s="2">
        <f t="shared" si="112"/>
        <v>1428765.0927874483</v>
      </c>
      <c r="M2093" s="4">
        <f t="shared" si="110"/>
        <v>1428.7650927874483</v>
      </c>
    </row>
    <row r="2094" spans="1:13" x14ac:dyDescent="0.25">
      <c r="A2094" t="s">
        <v>2097</v>
      </c>
      <c r="B2094" t="s">
        <v>7</v>
      </c>
      <c r="C2094">
        <v>2337</v>
      </c>
      <c r="D2094" s="2">
        <f t="shared" si="111"/>
        <v>4222.2707241115604</v>
      </c>
      <c r="H2094" s="2">
        <f t="shared" si="112"/>
        <v>1020172.3256474998</v>
      </c>
      <c r="M2094" s="4">
        <f t="shared" si="110"/>
        <v>1020.1723256474997</v>
      </c>
    </row>
    <row r="2095" spans="1:13" x14ac:dyDescent="0.25">
      <c r="A2095" t="s">
        <v>2098</v>
      </c>
      <c r="B2095" t="s">
        <v>7</v>
      </c>
      <c r="C2095">
        <v>569</v>
      </c>
      <c r="D2095" s="2">
        <f t="shared" si="111"/>
        <v>1028.0154223446632</v>
      </c>
      <c r="H2095" s="2">
        <f t="shared" si="112"/>
        <v>248385.9877164858</v>
      </c>
      <c r="M2095" s="4">
        <f t="shared" si="110"/>
        <v>248.3859877164858</v>
      </c>
    </row>
    <row r="2096" spans="1:13" x14ac:dyDescent="0.25">
      <c r="A2096" t="s">
        <v>2099</v>
      </c>
      <c r="B2096" t="s">
        <v>7</v>
      </c>
      <c r="C2096">
        <v>779</v>
      </c>
      <c r="D2096" s="2">
        <f t="shared" si="111"/>
        <v>1407.4235747038535</v>
      </c>
      <c r="H2096" s="2">
        <f t="shared" si="112"/>
        <v>340057.4418824999</v>
      </c>
      <c r="M2096" s="4">
        <f t="shared" si="110"/>
        <v>340.05744188249992</v>
      </c>
    </row>
    <row r="2097" spans="1:13" x14ac:dyDescent="0.25">
      <c r="A2097" t="s">
        <v>2100</v>
      </c>
      <c r="B2097" t="s">
        <v>7</v>
      </c>
      <c r="C2097">
        <v>511</v>
      </c>
      <c r="D2097" s="2">
        <f t="shared" si="111"/>
        <v>923.22650407402978</v>
      </c>
      <c r="H2097" s="2">
        <f t="shared" si="112"/>
        <v>223067.20513730097</v>
      </c>
      <c r="M2097" s="4">
        <f t="shared" si="110"/>
        <v>223.06720513730099</v>
      </c>
    </row>
    <row r="2098" spans="1:13" x14ac:dyDescent="0.25">
      <c r="A2098" t="s">
        <v>2101</v>
      </c>
      <c r="B2098" t="s">
        <v>7</v>
      </c>
      <c r="C2098">
        <v>3273</v>
      </c>
      <c r="D2098" s="2">
        <f t="shared" si="111"/>
        <v>5913.3470603410942</v>
      </c>
      <c r="H2098" s="2">
        <f t="shared" si="112"/>
        <v>1428765.0927874483</v>
      </c>
      <c r="M2098" s="4">
        <f t="shared" si="110"/>
        <v>1428.7650927874483</v>
      </c>
    </row>
    <row r="2099" spans="1:13" x14ac:dyDescent="0.25">
      <c r="A2099" t="s">
        <v>2102</v>
      </c>
      <c r="B2099" t="s">
        <v>7</v>
      </c>
      <c r="C2099">
        <v>469</v>
      </c>
      <c r="D2099" s="2">
        <f t="shared" si="111"/>
        <v>847.34487360219168</v>
      </c>
      <c r="H2099" s="2">
        <f t="shared" si="112"/>
        <v>204732.91430409814</v>
      </c>
      <c r="M2099" s="4">
        <f t="shared" si="110"/>
        <v>204.73291430409813</v>
      </c>
    </row>
    <row r="2100" spans="1:13" x14ac:dyDescent="0.25">
      <c r="A2100" t="s">
        <v>2103</v>
      </c>
      <c r="B2100" t="s">
        <v>7</v>
      </c>
      <c r="C2100">
        <v>1570</v>
      </c>
      <c r="D2100" s="2">
        <f t="shared" si="111"/>
        <v>2836.5276152568035</v>
      </c>
      <c r="H2100" s="2">
        <f t="shared" si="112"/>
        <v>685353.25257448631</v>
      </c>
      <c r="M2100" s="4">
        <f t="shared" si="110"/>
        <v>685.35325257448631</v>
      </c>
    </row>
    <row r="2101" spans="1:13" x14ac:dyDescent="0.25">
      <c r="A2101" t="s">
        <v>2104</v>
      </c>
      <c r="B2101" t="s">
        <v>7</v>
      </c>
      <c r="C2101">
        <v>201</v>
      </c>
      <c r="D2101" s="2">
        <f t="shared" si="111"/>
        <v>363.14780297236786</v>
      </c>
      <c r="H2101" s="2">
        <f t="shared" si="112"/>
        <v>87742.677558899202</v>
      </c>
      <c r="M2101" s="4">
        <f t="shared" si="110"/>
        <v>87.742677558899203</v>
      </c>
    </row>
    <row r="2102" spans="1:13" x14ac:dyDescent="0.25">
      <c r="A2102" t="s">
        <v>2105</v>
      </c>
      <c r="B2102" t="s">
        <v>7</v>
      </c>
      <c r="C2102">
        <v>758</v>
      </c>
      <c r="D2102" s="2">
        <f t="shared" si="111"/>
        <v>1369.4827594679346</v>
      </c>
      <c r="H2102" s="2">
        <f t="shared" si="112"/>
        <v>330890.29646589851</v>
      </c>
      <c r="M2102" s="4">
        <f t="shared" si="110"/>
        <v>330.89029646589853</v>
      </c>
    </row>
    <row r="2103" spans="1:13" x14ac:dyDescent="0.25">
      <c r="A2103" t="s">
        <v>2106</v>
      </c>
      <c r="B2103" t="s">
        <v>7</v>
      </c>
      <c r="C2103">
        <v>420</v>
      </c>
      <c r="D2103" s="2">
        <f t="shared" si="111"/>
        <v>758.81630471838059</v>
      </c>
      <c r="H2103" s="2">
        <f t="shared" si="112"/>
        <v>183342.90833202819</v>
      </c>
      <c r="M2103" s="4">
        <f t="shared" si="110"/>
        <v>183.3429083320282</v>
      </c>
    </row>
    <row r="2104" spans="1:13" x14ac:dyDescent="0.25">
      <c r="A2104" t="s">
        <v>2107</v>
      </c>
      <c r="B2104" t="s">
        <v>7</v>
      </c>
      <c r="C2104">
        <v>16</v>
      </c>
      <c r="D2104" s="2">
        <f t="shared" si="111"/>
        <v>28.907287798795451</v>
      </c>
      <c r="H2104" s="2">
        <f t="shared" si="112"/>
        <v>6984.4917459820263</v>
      </c>
      <c r="M2104" s="4">
        <f t="shared" si="110"/>
        <v>6.9844917459820266</v>
      </c>
    </row>
    <row r="2105" spans="1:13" x14ac:dyDescent="0.25">
      <c r="A2105" t="s">
        <v>2108</v>
      </c>
      <c r="B2105" t="s">
        <v>7</v>
      </c>
      <c r="C2105">
        <v>735</v>
      </c>
      <c r="D2105" s="2">
        <f t="shared" si="111"/>
        <v>1327.928533257166</v>
      </c>
      <c r="H2105" s="2">
        <f t="shared" si="112"/>
        <v>320850.08958104934</v>
      </c>
      <c r="M2105" s="4">
        <f t="shared" si="110"/>
        <v>320.85008958104936</v>
      </c>
    </row>
    <row r="2106" spans="1:13" x14ac:dyDescent="0.25">
      <c r="A2106" t="s">
        <v>2109</v>
      </c>
      <c r="B2106" t="s">
        <v>7</v>
      </c>
      <c r="C2106">
        <v>2382</v>
      </c>
      <c r="D2106" s="2">
        <f t="shared" si="111"/>
        <v>4303.5724710456725</v>
      </c>
      <c r="H2106" s="2">
        <f t="shared" si="112"/>
        <v>1039816.2086830741</v>
      </c>
      <c r="M2106" s="4">
        <f t="shared" si="110"/>
        <v>1039.8162086830741</v>
      </c>
    </row>
    <row r="2107" spans="1:13" x14ac:dyDescent="0.25">
      <c r="A2107" t="s">
        <v>2110</v>
      </c>
      <c r="B2107" t="s">
        <v>7</v>
      </c>
      <c r="C2107">
        <v>2025</v>
      </c>
      <c r="D2107" s="2">
        <f t="shared" si="111"/>
        <v>3658.5786120350494</v>
      </c>
      <c r="H2107" s="2">
        <f t="shared" si="112"/>
        <v>883974.73660085024</v>
      </c>
      <c r="M2107" s="4">
        <f t="shared" si="110"/>
        <v>883.97473660085029</v>
      </c>
    </row>
    <row r="2108" spans="1:13" x14ac:dyDescent="0.25">
      <c r="A2108" t="s">
        <v>2111</v>
      </c>
      <c r="B2108" t="s">
        <v>7</v>
      </c>
      <c r="C2108">
        <v>74</v>
      </c>
      <c r="D2108" s="2">
        <f t="shared" si="111"/>
        <v>133.69620606942897</v>
      </c>
      <c r="H2108" s="2">
        <f t="shared" si="112"/>
        <v>32303.274325166873</v>
      </c>
      <c r="M2108" s="4">
        <f t="shared" si="110"/>
        <v>32.303274325166875</v>
      </c>
    </row>
    <row r="2109" spans="1:13" x14ac:dyDescent="0.25">
      <c r="A2109" t="s">
        <v>2112</v>
      </c>
      <c r="B2109" t="s">
        <v>7</v>
      </c>
      <c r="C2109">
        <v>849</v>
      </c>
      <c r="D2109" s="2">
        <f t="shared" si="111"/>
        <v>1533.8929588235837</v>
      </c>
      <c r="H2109" s="2">
        <f t="shared" si="112"/>
        <v>370614.59327117132</v>
      </c>
      <c r="M2109" s="4">
        <f t="shared" si="110"/>
        <v>370.61459327117132</v>
      </c>
    </row>
    <row r="2110" spans="1:13" x14ac:dyDescent="0.25">
      <c r="A2110" t="s">
        <v>2113</v>
      </c>
      <c r="B2110" t="s">
        <v>7</v>
      </c>
      <c r="C2110">
        <v>616</v>
      </c>
      <c r="D2110" s="2">
        <f t="shared" si="111"/>
        <v>1112.9305802536248</v>
      </c>
      <c r="H2110" s="2">
        <f t="shared" si="112"/>
        <v>268902.93222030799</v>
      </c>
      <c r="M2110" s="4">
        <f t="shared" si="110"/>
        <v>268.902932220308</v>
      </c>
    </row>
    <row r="2111" spans="1:13" x14ac:dyDescent="0.25">
      <c r="A2111" t="s">
        <v>2114</v>
      </c>
      <c r="B2111" t="s">
        <v>7</v>
      </c>
      <c r="C2111">
        <v>2242</v>
      </c>
      <c r="D2111" s="2">
        <f t="shared" si="111"/>
        <v>4050.6337028062126</v>
      </c>
      <c r="H2111" s="2">
        <f t="shared" si="112"/>
        <v>978701.90590573149</v>
      </c>
      <c r="M2111" s="4">
        <f t="shared" si="110"/>
        <v>978.70190590573145</v>
      </c>
    </row>
    <row r="2112" spans="1:13" x14ac:dyDescent="0.25">
      <c r="A2112" t="s">
        <v>2115</v>
      </c>
      <c r="B2112" t="s">
        <v>7</v>
      </c>
      <c r="C2112">
        <v>505</v>
      </c>
      <c r="D2112" s="2">
        <f t="shared" si="111"/>
        <v>912.38627114948144</v>
      </c>
      <c r="H2112" s="2">
        <f t="shared" si="112"/>
        <v>220448.02073255772</v>
      </c>
      <c r="M2112" s="4">
        <f t="shared" si="110"/>
        <v>220.44802073255772</v>
      </c>
    </row>
    <row r="2113" spans="1:13" x14ac:dyDescent="0.25">
      <c r="A2113" t="s">
        <v>2116</v>
      </c>
      <c r="B2113" t="s">
        <v>7</v>
      </c>
      <c r="C2113">
        <v>1736</v>
      </c>
      <c r="D2113" s="2">
        <f t="shared" si="111"/>
        <v>3136.4407261693063</v>
      </c>
      <c r="H2113" s="2">
        <f t="shared" si="112"/>
        <v>757817.35443904984</v>
      </c>
      <c r="M2113" s="4">
        <f t="shared" si="110"/>
        <v>757.81735443904984</v>
      </c>
    </row>
    <row r="2114" spans="1:13" x14ac:dyDescent="0.25">
      <c r="A2114" t="s">
        <v>2117</v>
      </c>
      <c r="B2114" t="s">
        <v>7</v>
      </c>
      <c r="C2114">
        <v>1899</v>
      </c>
      <c r="D2114" s="2">
        <f t="shared" si="111"/>
        <v>3430.9337206195351</v>
      </c>
      <c r="H2114" s="2">
        <f t="shared" si="112"/>
        <v>828971.86410124181</v>
      </c>
      <c r="M2114" s="4">
        <f t="shared" si="110"/>
        <v>828.97186410124186</v>
      </c>
    </row>
    <row r="2115" spans="1:13" x14ac:dyDescent="0.25">
      <c r="A2115" t="s">
        <v>2118</v>
      </c>
      <c r="B2115" t="s">
        <v>7</v>
      </c>
      <c r="C2115">
        <v>2666</v>
      </c>
      <c r="D2115" s="2">
        <f t="shared" si="111"/>
        <v>4816.6768294742924</v>
      </c>
      <c r="H2115" s="2">
        <f t="shared" si="112"/>
        <v>1163790.9371742553</v>
      </c>
      <c r="M2115" s="4">
        <f t="shared" si="110"/>
        <v>1163.7909371742553</v>
      </c>
    </row>
    <row r="2116" spans="1:13" x14ac:dyDescent="0.25">
      <c r="A2116" t="s">
        <v>2119</v>
      </c>
      <c r="B2116" t="s">
        <v>7</v>
      </c>
      <c r="C2116">
        <v>3435</v>
      </c>
      <c r="D2116" s="2">
        <f t="shared" si="111"/>
        <v>6206.0333493038988</v>
      </c>
      <c r="H2116" s="2">
        <f t="shared" si="112"/>
        <v>1499483.0717155165</v>
      </c>
      <c r="M2116" s="4">
        <f t="shared" si="110"/>
        <v>1499.4830717155164</v>
      </c>
    </row>
    <row r="2117" spans="1:13" x14ac:dyDescent="0.25">
      <c r="A2117" t="s">
        <v>2120</v>
      </c>
      <c r="B2117" t="s">
        <v>7</v>
      </c>
      <c r="C2117">
        <v>702</v>
      </c>
      <c r="D2117" s="2">
        <f t="shared" si="111"/>
        <v>1268.3072521721504</v>
      </c>
      <c r="H2117" s="2">
        <f t="shared" si="112"/>
        <v>306444.57535496139</v>
      </c>
      <c r="M2117" s="4">
        <f t="shared" si="110"/>
        <v>306.44457535496139</v>
      </c>
    </row>
    <row r="2118" spans="1:13" x14ac:dyDescent="0.25">
      <c r="A2118" t="s">
        <v>2121</v>
      </c>
      <c r="B2118" t="s">
        <v>7</v>
      </c>
      <c r="C2118">
        <v>1213</v>
      </c>
      <c r="D2118" s="2">
        <f t="shared" si="111"/>
        <v>2191.53375624618</v>
      </c>
      <c r="H2118" s="2">
        <f t="shared" si="112"/>
        <v>529511.78049226233</v>
      </c>
      <c r="M2118" s="4">
        <f t="shared" si="110"/>
        <v>529.51178049226235</v>
      </c>
    </row>
    <row r="2119" spans="1:13" x14ac:dyDescent="0.25">
      <c r="A2119" t="s">
        <v>2122</v>
      </c>
      <c r="B2119" t="s">
        <v>7</v>
      </c>
      <c r="C2119">
        <v>2288</v>
      </c>
      <c r="D2119" s="2">
        <f t="shared" si="111"/>
        <v>4133.7421552277492</v>
      </c>
      <c r="H2119" s="2">
        <f t="shared" si="112"/>
        <v>998782.31967542972</v>
      </c>
      <c r="M2119" s="4">
        <f t="shared" si="110"/>
        <v>998.78231967542968</v>
      </c>
    </row>
    <row r="2120" spans="1:13" x14ac:dyDescent="0.25">
      <c r="A2120" t="s">
        <v>2123</v>
      </c>
      <c r="B2120" t="s">
        <v>7</v>
      </c>
      <c r="C2120">
        <v>312</v>
      </c>
      <c r="D2120" s="2">
        <f t="shared" si="111"/>
        <v>563.69211207651131</v>
      </c>
      <c r="H2120" s="2">
        <f t="shared" si="112"/>
        <v>136197.58904664952</v>
      </c>
      <c r="M2120" s="4">
        <f t="shared" ref="M2120:M2183" si="113">IFERROR(H2120/1000,"X")</f>
        <v>136.19758904664951</v>
      </c>
    </row>
    <row r="2121" spans="1:13" x14ac:dyDescent="0.25">
      <c r="A2121" t="s">
        <v>2124</v>
      </c>
      <c r="B2121" t="s">
        <v>7</v>
      </c>
      <c r="C2121">
        <v>4427</v>
      </c>
      <c r="D2121" s="2">
        <f t="shared" si="111"/>
        <v>7998.2851928292166</v>
      </c>
      <c r="H2121" s="2">
        <f t="shared" si="112"/>
        <v>1932521.5599664021</v>
      </c>
      <c r="M2121" s="4">
        <f t="shared" si="113"/>
        <v>1932.521559966402</v>
      </c>
    </row>
    <row r="2122" spans="1:13" x14ac:dyDescent="0.25">
      <c r="A2122" t="s">
        <v>2125</v>
      </c>
      <c r="B2122" t="s">
        <v>7</v>
      </c>
      <c r="C2122">
        <v>3171</v>
      </c>
      <c r="D2122" s="2">
        <f t="shared" si="111"/>
        <v>5729.0631006237736</v>
      </c>
      <c r="H2122" s="2">
        <f t="shared" si="112"/>
        <v>1384238.9579068129</v>
      </c>
      <c r="M2122" s="4">
        <f t="shared" si="113"/>
        <v>1384.2389579068129</v>
      </c>
    </row>
    <row r="2123" spans="1:13" x14ac:dyDescent="0.25">
      <c r="A2123" t="s">
        <v>2126</v>
      </c>
      <c r="B2123" t="s">
        <v>7</v>
      </c>
      <c r="C2123">
        <v>1995</v>
      </c>
      <c r="D2123" s="2">
        <f t="shared" si="111"/>
        <v>3604.3774474123079</v>
      </c>
      <c r="H2123" s="2">
        <f t="shared" si="112"/>
        <v>870878.81457713398</v>
      </c>
      <c r="M2123" s="4">
        <f t="shared" si="113"/>
        <v>870.87881457713399</v>
      </c>
    </row>
    <row r="2124" spans="1:13" x14ac:dyDescent="0.25">
      <c r="A2124" t="s">
        <v>2127</v>
      </c>
      <c r="B2124" t="s">
        <v>7</v>
      </c>
      <c r="C2124">
        <v>724</v>
      </c>
      <c r="D2124" s="2">
        <f t="shared" si="111"/>
        <v>1308.0547728954941</v>
      </c>
      <c r="H2124" s="2">
        <f t="shared" si="112"/>
        <v>316048.25150568667</v>
      </c>
      <c r="M2124" s="4">
        <f t="shared" si="113"/>
        <v>316.04825150568666</v>
      </c>
    </row>
    <row r="2125" spans="1:13" x14ac:dyDescent="0.25">
      <c r="A2125" t="s">
        <v>2128</v>
      </c>
      <c r="B2125" t="s">
        <v>7</v>
      </c>
      <c r="C2125">
        <v>1870</v>
      </c>
      <c r="D2125" s="2">
        <f t="shared" si="111"/>
        <v>3378.5392614842185</v>
      </c>
      <c r="H2125" s="2">
        <f t="shared" si="112"/>
        <v>816312.47281164944</v>
      </c>
      <c r="M2125" s="4">
        <f t="shared" si="113"/>
        <v>816.3124728116494</v>
      </c>
    </row>
    <row r="2126" spans="1:13" x14ac:dyDescent="0.25">
      <c r="A2126" t="s">
        <v>2129</v>
      </c>
      <c r="B2126" t="s">
        <v>7</v>
      </c>
      <c r="C2126">
        <v>3553</v>
      </c>
      <c r="D2126" s="2">
        <f t="shared" si="111"/>
        <v>6419.224596820015</v>
      </c>
      <c r="H2126" s="2">
        <f t="shared" si="112"/>
        <v>1550993.6983421338</v>
      </c>
      <c r="M2126" s="4">
        <f t="shared" si="113"/>
        <v>1550.9936983421337</v>
      </c>
    </row>
    <row r="2127" spans="1:13" x14ac:dyDescent="0.25">
      <c r="A2127" t="s">
        <v>2130</v>
      </c>
      <c r="B2127" t="s">
        <v>7</v>
      </c>
      <c r="C2127" t="s">
        <v>18</v>
      </c>
      <c r="D2127" s="2" t="str">
        <f t="shared" si="111"/>
        <v>X</v>
      </c>
      <c r="H2127" s="2" t="str">
        <f t="shared" si="112"/>
        <v>X</v>
      </c>
      <c r="M2127" s="4" t="str">
        <f t="shared" si="113"/>
        <v>X</v>
      </c>
    </row>
    <row r="2128" spans="1:13" x14ac:dyDescent="0.25">
      <c r="A2128" t="s">
        <v>2131</v>
      </c>
      <c r="B2128" t="s">
        <v>7</v>
      </c>
      <c r="C2128">
        <v>2143</v>
      </c>
      <c r="D2128" s="2">
        <f t="shared" si="111"/>
        <v>3871.7698595511656</v>
      </c>
      <c r="H2128" s="2">
        <f t="shared" si="112"/>
        <v>935485.36322746763</v>
      </c>
      <c r="M2128" s="4">
        <f t="shared" si="113"/>
        <v>935.48536322746759</v>
      </c>
    </row>
    <row r="2129" spans="1:13" x14ac:dyDescent="0.25">
      <c r="A2129" t="s">
        <v>2132</v>
      </c>
      <c r="B2129" t="s">
        <v>7</v>
      </c>
      <c r="C2129">
        <v>1732</v>
      </c>
      <c r="D2129" s="2">
        <f t="shared" si="111"/>
        <v>3129.2139042196077</v>
      </c>
      <c r="H2129" s="2">
        <f t="shared" si="112"/>
        <v>756071.23150255438</v>
      </c>
      <c r="M2129" s="4">
        <f t="shared" si="113"/>
        <v>756.07123150255438</v>
      </c>
    </row>
    <row r="2130" spans="1:13" x14ac:dyDescent="0.25">
      <c r="A2130" t="s">
        <v>2133</v>
      </c>
      <c r="B2130" t="s">
        <v>7</v>
      </c>
      <c r="C2130">
        <v>2644</v>
      </c>
      <c r="D2130" s="2">
        <f t="shared" si="111"/>
        <v>4776.9293087509486</v>
      </c>
      <c r="H2130" s="2">
        <f t="shared" si="112"/>
        <v>1154187.26102353</v>
      </c>
      <c r="M2130" s="4">
        <f t="shared" si="113"/>
        <v>1154.18726102353</v>
      </c>
    </row>
    <row r="2131" spans="1:13" x14ac:dyDescent="0.25">
      <c r="A2131" t="s">
        <v>2134</v>
      </c>
      <c r="B2131" t="s">
        <v>7</v>
      </c>
      <c r="C2131">
        <v>3699</v>
      </c>
      <c r="D2131" s="2">
        <f t="shared" si="111"/>
        <v>6683.0035979840231</v>
      </c>
      <c r="H2131" s="2">
        <f t="shared" si="112"/>
        <v>1614727.1855242196</v>
      </c>
      <c r="M2131" s="4">
        <f t="shared" si="113"/>
        <v>1614.7271855242197</v>
      </c>
    </row>
    <row r="2132" spans="1:13" x14ac:dyDescent="0.25">
      <c r="A2132" t="s">
        <v>2135</v>
      </c>
      <c r="B2132" t="s">
        <v>7</v>
      </c>
      <c r="C2132">
        <v>1706</v>
      </c>
      <c r="D2132" s="2">
        <f t="shared" si="111"/>
        <v>3082.2395615465648</v>
      </c>
      <c r="H2132" s="2">
        <f t="shared" si="112"/>
        <v>744721.43241533358</v>
      </c>
      <c r="M2132" s="4">
        <f t="shared" si="113"/>
        <v>744.72143241533354</v>
      </c>
    </row>
    <row r="2133" spans="1:13" x14ac:dyDescent="0.25">
      <c r="A2133" t="s">
        <v>2136</v>
      </c>
      <c r="B2133" t="s">
        <v>7</v>
      </c>
      <c r="C2133">
        <v>2972</v>
      </c>
      <c r="D2133" s="2">
        <f t="shared" si="111"/>
        <v>5369.5287086262551</v>
      </c>
      <c r="H2133" s="2">
        <f t="shared" si="112"/>
        <v>1297369.3418161615</v>
      </c>
      <c r="M2133" s="4">
        <f t="shared" si="113"/>
        <v>1297.3693418161615</v>
      </c>
    </row>
    <row r="2134" spans="1:13" x14ac:dyDescent="0.25">
      <c r="A2134" t="s">
        <v>2137</v>
      </c>
      <c r="B2134" t="s">
        <v>7</v>
      </c>
      <c r="C2134">
        <v>172</v>
      </c>
      <c r="D2134" s="2">
        <f t="shared" si="111"/>
        <v>310.75334383705109</v>
      </c>
      <c r="H2134" s="2">
        <f t="shared" si="112"/>
        <v>75083.286269306787</v>
      </c>
      <c r="M2134" s="4">
        <f t="shared" si="113"/>
        <v>75.083286269306782</v>
      </c>
    </row>
    <row r="2135" spans="1:13" x14ac:dyDescent="0.25">
      <c r="A2135" t="s">
        <v>2138</v>
      </c>
      <c r="B2135" t="s">
        <v>7</v>
      </c>
      <c r="C2135">
        <v>1168</v>
      </c>
      <c r="D2135" s="2">
        <f t="shared" si="111"/>
        <v>2110.2320093120679</v>
      </c>
      <c r="H2135" s="2">
        <f t="shared" si="112"/>
        <v>509867.89745668793</v>
      </c>
      <c r="M2135" s="4">
        <f t="shared" si="113"/>
        <v>509.86789745668796</v>
      </c>
    </row>
    <row r="2136" spans="1:13" x14ac:dyDescent="0.25">
      <c r="A2136" t="s">
        <v>2139</v>
      </c>
      <c r="B2136" t="s">
        <v>7</v>
      </c>
      <c r="C2136">
        <v>2342</v>
      </c>
      <c r="D2136" s="2">
        <f t="shared" si="111"/>
        <v>4231.3042515486841</v>
      </c>
      <c r="H2136" s="2">
        <f t="shared" si="112"/>
        <v>1022354.9793181191</v>
      </c>
      <c r="M2136" s="4">
        <f t="shared" si="113"/>
        <v>1022.3549793181191</v>
      </c>
    </row>
    <row r="2137" spans="1:13" x14ac:dyDescent="0.25">
      <c r="A2137" t="s">
        <v>2140</v>
      </c>
      <c r="B2137" t="s">
        <v>7</v>
      </c>
      <c r="C2137">
        <v>2361</v>
      </c>
      <c r="D2137" s="2">
        <f t="shared" si="111"/>
        <v>4265.6316558097542</v>
      </c>
      <c r="H2137" s="2">
        <f t="shared" si="112"/>
        <v>1030649.0632664729</v>
      </c>
      <c r="M2137" s="4">
        <f t="shared" si="113"/>
        <v>1030.6490632664729</v>
      </c>
    </row>
    <row r="2138" spans="1:13" x14ac:dyDescent="0.25">
      <c r="A2138" t="s">
        <v>2141</v>
      </c>
      <c r="B2138" t="s">
        <v>7</v>
      </c>
      <c r="C2138">
        <v>976</v>
      </c>
      <c r="D2138" s="2">
        <f t="shared" si="111"/>
        <v>1763.3445557265225</v>
      </c>
      <c r="H2138" s="2">
        <f t="shared" si="112"/>
        <v>426053.9965049036</v>
      </c>
      <c r="M2138" s="4">
        <f t="shared" si="113"/>
        <v>426.05399650490358</v>
      </c>
    </row>
    <row r="2139" spans="1:13" x14ac:dyDescent="0.25">
      <c r="A2139" t="s">
        <v>2142</v>
      </c>
      <c r="B2139" t="s">
        <v>7</v>
      </c>
      <c r="C2139">
        <v>1137</v>
      </c>
      <c r="D2139" s="2">
        <f t="shared" si="111"/>
        <v>2054.2241392019018</v>
      </c>
      <c r="H2139" s="2">
        <f t="shared" si="112"/>
        <v>496335.44469884777</v>
      </c>
      <c r="M2139" s="4">
        <f t="shared" si="113"/>
        <v>496.33544469884777</v>
      </c>
    </row>
    <row r="2140" spans="1:13" x14ac:dyDescent="0.25">
      <c r="A2140" t="s">
        <v>2143</v>
      </c>
      <c r="B2140" t="s">
        <v>7</v>
      </c>
      <c r="C2140">
        <v>89</v>
      </c>
      <c r="D2140" s="2">
        <f t="shared" si="111"/>
        <v>160.79678838079971</v>
      </c>
      <c r="H2140" s="2">
        <f t="shared" si="112"/>
        <v>38851.235337025028</v>
      </c>
      <c r="M2140" s="4">
        <f t="shared" si="113"/>
        <v>38.851235337025031</v>
      </c>
    </row>
    <row r="2141" spans="1:13" x14ac:dyDescent="0.25">
      <c r="A2141" t="s">
        <v>2144</v>
      </c>
      <c r="B2141" t="s">
        <v>7</v>
      </c>
      <c r="C2141">
        <v>1789</v>
      </c>
      <c r="D2141" s="2">
        <f t="shared" si="111"/>
        <v>3232.1961170028162</v>
      </c>
      <c r="H2141" s="2">
        <f t="shared" si="112"/>
        <v>780953.48334761534</v>
      </c>
      <c r="M2141" s="4">
        <f t="shared" si="113"/>
        <v>780.95348334761536</v>
      </c>
    </row>
    <row r="2142" spans="1:13" x14ac:dyDescent="0.25">
      <c r="A2142" t="s">
        <v>2145</v>
      </c>
      <c r="B2142" t="s">
        <v>7</v>
      </c>
      <c r="C2142">
        <v>623</v>
      </c>
      <c r="D2142" s="2">
        <f t="shared" si="111"/>
        <v>1125.5775186655978</v>
      </c>
      <c r="H2142" s="2">
        <f t="shared" si="112"/>
        <v>271958.64735917514</v>
      </c>
      <c r="M2142" s="4">
        <f t="shared" si="113"/>
        <v>271.95864735917513</v>
      </c>
    </row>
    <row r="2143" spans="1:13" x14ac:dyDescent="0.25">
      <c r="A2143" t="s">
        <v>2146</v>
      </c>
      <c r="B2143" t="s">
        <v>7</v>
      </c>
      <c r="C2143">
        <v>382</v>
      </c>
      <c r="D2143" s="2">
        <f t="shared" si="111"/>
        <v>690.16149619624139</v>
      </c>
      <c r="H2143" s="2">
        <f t="shared" si="112"/>
        <v>166754.74043532088</v>
      </c>
      <c r="M2143" s="4">
        <f t="shared" si="113"/>
        <v>166.75474043532088</v>
      </c>
    </row>
    <row r="2144" spans="1:13" x14ac:dyDescent="0.25">
      <c r="A2144" t="s">
        <v>2147</v>
      </c>
      <c r="B2144" t="s">
        <v>7</v>
      </c>
      <c r="C2144">
        <v>703</v>
      </c>
      <c r="D2144" s="2">
        <f t="shared" si="111"/>
        <v>1270.1139576595751</v>
      </c>
      <c r="H2144" s="2">
        <f t="shared" si="112"/>
        <v>306881.10608908528</v>
      </c>
      <c r="M2144" s="4">
        <f t="shared" si="113"/>
        <v>306.88110608908528</v>
      </c>
    </row>
    <row r="2145" spans="1:13" x14ac:dyDescent="0.25">
      <c r="A2145" t="s">
        <v>2148</v>
      </c>
      <c r="B2145" t="s">
        <v>7</v>
      </c>
      <c r="C2145">
        <v>468</v>
      </c>
      <c r="D2145" s="2">
        <f t="shared" si="111"/>
        <v>845.5381681147669</v>
      </c>
      <c r="H2145" s="2">
        <f t="shared" si="112"/>
        <v>204296.38356997428</v>
      </c>
      <c r="M2145" s="4">
        <f t="shared" si="113"/>
        <v>204.29638356997427</v>
      </c>
    </row>
    <row r="2146" spans="1:13" x14ac:dyDescent="0.25">
      <c r="A2146" t="s">
        <v>2149</v>
      </c>
      <c r="B2146" t="s">
        <v>7</v>
      </c>
      <c r="C2146">
        <v>3070</v>
      </c>
      <c r="D2146" s="2">
        <f t="shared" si="111"/>
        <v>5546.5858463938775</v>
      </c>
      <c r="H2146" s="2">
        <f t="shared" si="112"/>
        <v>1340149.3537603014</v>
      </c>
      <c r="M2146" s="4">
        <f t="shared" si="113"/>
        <v>1340.1493537603014</v>
      </c>
    </row>
    <row r="2147" spans="1:13" x14ac:dyDescent="0.25">
      <c r="A2147" t="s">
        <v>2150</v>
      </c>
      <c r="B2147" t="s">
        <v>7</v>
      </c>
      <c r="C2147">
        <v>365</v>
      </c>
      <c r="D2147" s="2">
        <f t="shared" si="111"/>
        <v>659.44750291002129</v>
      </c>
      <c r="H2147" s="2">
        <f t="shared" si="112"/>
        <v>159333.71795521499</v>
      </c>
      <c r="M2147" s="4">
        <f t="shared" si="113"/>
        <v>159.33371795521498</v>
      </c>
    </row>
    <row r="2148" spans="1:13" x14ac:dyDescent="0.25">
      <c r="A2148" t="s">
        <v>2151</v>
      </c>
      <c r="B2148" t="s">
        <v>7</v>
      </c>
      <c r="C2148">
        <v>4005</v>
      </c>
      <c r="D2148" s="2">
        <f t="shared" si="111"/>
        <v>7235.8554771359868</v>
      </c>
      <c r="H2148" s="2">
        <f t="shared" si="112"/>
        <v>1748305.5901661261</v>
      </c>
      <c r="M2148" s="4">
        <f t="shared" si="113"/>
        <v>1748.3055901661262</v>
      </c>
    </row>
    <row r="2149" spans="1:13" x14ac:dyDescent="0.25">
      <c r="A2149" t="s">
        <v>2152</v>
      </c>
      <c r="B2149" t="s">
        <v>7</v>
      </c>
      <c r="C2149">
        <v>3889</v>
      </c>
      <c r="D2149" s="2">
        <f t="shared" si="111"/>
        <v>7026.2776405947197</v>
      </c>
      <c r="H2149" s="2">
        <f t="shared" si="112"/>
        <v>1697668.0250077564</v>
      </c>
      <c r="M2149" s="4">
        <f t="shared" si="113"/>
        <v>1697.6680250077563</v>
      </c>
    </row>
    <row r="2150" spans="1:13" x14ac:dyDescent="0.25">
      <c r="A2150" t="s">
        <v>2153</v>
      </c>
      <c r="B2150" t="s">
        <v>7</v>
      </c>
      <c r="C2150">
        <v>2384</v>
      </c>
      <c r="D2150" s="2">
        <f t="shared" si="111"/>
        <v>4307.1858820205225</v>
      </c>
      <c r="H2150" s="2">
        <f t="shared" si="112"/>
        <v>1040689.270151322</v>
      </c>
      <c r="M2150" s="4">
        <f t="shared" si="113"/>
        <v>1040.689270151322</v>
      </c>
    </row>
    <row r="2151" spans="1:13" x14ac:dyDescent="0.25">
      <c r="A2151" t="s">
        <v>2154</v>
      </c>
      <c r="B2151" t="s">
        <v>7</v>
      </c>
      <c r="C2151">
        <v>2138</v>
      </c>
      <c r="D2151" s="2">
        <f t="shared" si="111"/>
        <v>3862.7363321140424</v>
      </c>
      <c r="H2151" s="2">
        <f t="shared" si="112"/>
        <v>933302.70955684839</v>
      </c>
      <c r="M2151" s="4">
        <f t="shared" si="113"/>
        <v>933.30270955684841</v>
      </c>
    </row>
    <row r="2152" spans="1:13" x14ac:dyDescent="0.25">
      <c r="A2152" t="s">
        <v>2155</v>
      </c>
      <c r="B2152" t="s">
        <v>7</v>
      </c>
      <c r="C2152">
        <v>2382</v>
      </c>
      <c r="D2152" s="2">
        <f t="shared" si="111"/>
        <v>4303.5724710456725</v>
      </c>
      <c r="H2152" s="2">
        <f t="shared" si="112"/>
        <v>1039816.2086830741</v>
      </c>
      <c r="M2152" s="4">
        <f t="shared" si="113"/>
        <v>1039.8162086830741</v>
      </c>
    </row>
    <row r="2153" spans="1:13" x14ac:dyDescent="0.25">
      <c r="A2153" t="s">
        <v>2156</v>
      </c>
      <c r="B2153" t="s">
        <v>7</v>
      </c>
      <c r="C2153">
        <v>791</v>
      </c>
      <c r="D2153" s="2">
        <f t="shared" si="111"/>
        <v>1429.1040405529502</v>
      </c>
      <c r="H2153" s="2">
        <f t="shared" si="112"/>
        <v>345295.81069198647</v>
      </c>
      <c r="M2153" s="4">
        <f t="shared" si="113"/>
        <v>345.29581069198645</v>
      </c>
    </row>
    <row r="2154" spans="1:13" x14ac:dyDescent="0.25">
      <c r="A2154" t="s">
        <v>2157</v>
      </c>
      <c r="B2154" t="s">
        <v>7</v>
      </c>
      <c r="C2154">
        <v>2519</v>
      </c>
      <c r="D2154" s="2">
        <f t="shared" ref="D2154:D2217" si="114">IFERROR(C2154*$G$1833,"X")</f>
        <v>4551.0911228228588</v>
      </c>
      <c r="H2154" s="2">
        <f t="shared" ref="H2154:H2217" si="115">IFERROR(D2154*$K$1833,"X")</f>
        <v>1099620.9192580453</v>
      </c>
      <c r="M2154" s="4">
        <f t="shared" si="113"/>
        <v>1099.6209192580452</v>
      </c>
    </row>
    <row r="2155" spans="1:13" x14ac:dyDescent="0.25">
      <c r="A2155" t="s">
        <v>2158</v>
      </c>
      <c r="B2155" t="s">
        <v>7</v>
      </c>
      <c r="C2155">
        <v>4228</v>
      </c>
      <c r="D2155" s="2">
        <f t="shared" si="114"/>
        <v>7638.7508008316981</v>
      </c>
      <c r="H2155" s="2">
        <f t="shared" si="115"/>
        <v>1845651.9438757505</v>
      </c>
      <c r="M2155" s="4">
        <f t="shared" si="113"/>
        <v>1845.6519438757505</v>
      </c>
    </row>
    <row r="2156" spans="1:13" x14ac:dyDescent="0.25">
      <c r="A2156" t="s">
        <v>2159</v>
      </c>
      <c r="B2156" t="s">
        <v>7</v>
      </c>
      <c r="C2156">
        <v>6375</v>
      </c>
      <c r="D2156" s="2">
        <f t="shared" si="114"/>
        <v>11517.747482332563</v>
      </c>
      <c r="H2156" s="2">
        <f t="shared" si="115"/>
        <v>2782883.4300397136</v>
      </c>
      <c r="M2156" s="4">
        <f t="shared" si="113"/>
        <v>2782.8834300397134</v>
      </c>
    </row>
    <row r="2157" spans="1:13" x14ac:dyDescent="0.25">
      <c r="A2157" t="s">
        <v>2160</v>
      </c>
      <c r="B2157" t="s">
        <v>7</v>
      </c>
      <c r="C2157">
        <v>3680</v>
      </c>
      <c r="D2157" s="2">
        <f t="shared" si="114"/>
        <v>6648.6761937229539</v>
      </c>
      <c r="H2157" s="2">
        <f t="shared" si="115"/>
        <v>1606433.1015758661</v>
      </c>
      <c r="M2157" s="4">
        <f t="shared" si="113"/>
        <v>1606.4331015758662</v>
      </c>
    </row>
    <row r="2158" spans="1:13" x14ac:dyDescent="0.25">
      <c r="A2158" t="s">
        <v>2161</v>
      </c>
      <c r="B2158" t="s">
        <v>7</v>
      </c>
      <c r="C2158">
        <v>3668</v>
      </c>
      <c r="D2158" s="2">
        <f t="shared" si="114"/>
        <v>6626.9957278738575</v>
      </c>
      <c r="H2158" s="2">
        <f t="shared" si="115"/>
        <v>1601194.7327663796</v>
      </c>
      <c r="M2158" s="4">
        <f t="shared" si="113"/>
        <v>1601.1947327663795</v>
      </c>
    </row>
    <row r="2159" spans="1:13" x14ac:dyDescent="0.25">
      <c r="A2159" t="s">
        <v>2162</v>
      </c>
      <c r="B2159" t="s">
        <v>7</v>
      </c>
      <c r="C2159">
        <v>1281</v>
      </c>
      <c r="D2159" s="2">
        <f t="shared" si="114"/>
        <v>2314.3897293910609</v>
      </c>
      <c r="H2159" s="2">
        <f t="shared" si="115"/>
        <v>559195.87041268602</v>
      </c>
      <c r="M2159" s="4">
        <f t="shared" si="113"/>
        <v>559.19587041268608</v>
      </c>
    </row>
    <row r="2160" spans="1:13" x14ac:dyDescent="0.25">
      <c r="A2160" t="s">
        <v>2163</v>
      </c>
      <c r="B2160" t="s">
        <v>7</v>
      </c>
      <c r="C2160">
        <v>1302</v>
      </c>
      <c r="D2160" s="2">
        <f t="shared" si="114"/>
        <v>2352.3305446269796</v>
      </c>
      <c r="H2160" s="2">
        <f t="shared" si="115"/>
        <v>568363.01582928735</v>
      </c>
      <c r="M2160" s="4">
        <f t="shared" si="113"/>
        <v>568.36301582928741</v>
      </c>
    </row>
    <row r="2161" spans="1:13" x14ac:dyDescent="0.25">
      <c r="A2161" t="s">
        <v>2164</v>
      </c>
      <c r="B2161" t="s">
        <v>7</v>
      </c>
      <c r="C2161">
        <v>2233</v>
      </c>
      <c r="D2161" s="2">
        <f t="shared" si="114"/>
        <v>4034.3733534193902</v>
      </c>
      <c r="H2161" s="2">
        <f t="shared" si="115"/>
        <v>974773.12929861655</v>
      </c>
      <c r="M2161" s="4">
        <f t="shared" si="113"/>
        <v>974.7731292986166</v>
      </c>
    </row>
    <row r="2162" spans="1:13" x14ac:dyDescent="0.25">
      <c r="A2162" t="s">
        <v>2165</v>
      </c>
      <c r="B2162" t="s">
        <v>7</v>
      </c>
      <c r="C2162">
        <v>1167</v>
      </c>
      <c r="D2162" s="2">
        <f t="shared" si="114"/>
        <v>2108.4253038246434</v>
      </c>
      <c r="H2162" s="2">
        <f t="shared" si="115"/>
        <v>509431.3667225641</v>
      </c>
      <c r="M2162" s="4">
        <f t="shared" si="113"/>
        <v>509.43136672256412</v>
      </c>
    </row>
    <row r="2163" spans="1:13" x14ac:dyDescent="0.25">
      <c r="A2163" t="s">
        <v>2166</v>
      </c>
      <c r="B2163" t="s">
        <v>7</v>
      </c>
      <c r="C2163">
        <v>2253</v>
      </c>
      <c r="D2163" s="2">
        <f t="shared" si="114"/>
        <v>4070.5074631678845</v>
      </c>
      <c r="H2163" s="2">
        <f t="shared" si="115"/>
        <v>983503.7439810941</v>
      </c>
      <c r="M2163" s="4">
        <f t="shared" si="113"/>
        <v>983.50374398109409</v>
      </c>
    </row>
    <row r="2164" spans="1:13" x14ac:dyDescent="0.25">
      <c r="A2164" t="s">
        <v>2167</v>
      </c>
      <c r="B2164" t="s">
        <v>7</v>
      </c>
      <c r="C2164">
        <v>65</v>
      </c>
      <c r="D2164" s="2">
        <f t="shared" si="114"/>
        <v>117.43585668260653</v>
      </c>
      <c r="H2164" s="2">
        <f t="shared" si="115"/>
        <v>28374.497718051985</v>
      </c>
      <c r="M2164" s="4">
        <f t="shared" si="113"/>
        <v>28.374497718051984</v>
      </c>
    </row>
    <row r="2165" spans="1:13" x14ac:dyDescent="0.25">
      <c r="A2165" t="s">
        <v>2168</v>
      </c>
      <c r="B2165" t="s">
        <v>7</v>
      </c>
      <c r="C2165">
        <v>1698</v>
      </c>
      <c r="D2165" s="2">
        <f t="shared" si="114"/>
        <v>3067.7859176471675</v>
      </c>
      <c r="H2165" s="2">
        <f t="shared" si="115"/>
        <v>741229.18654234265</v>
      </c>
      <c r="M2165" s="4">
        <f t="shared" si="113"/>
        <v>741.22918654234263</v>
      </c>
    </row>
    <row r="2166" spans="1:13" x14ac:dyDescent="0.25">
      <c r="A2166" t="s">
        <v>2169</v>
      </c>
      <c r="B2166" t="s">
        <v>7</v>
      </c>
      <c r="C2166">
        <v>27</v>
      </c>
      <c r="D2166" s="2">
        <f t="shared" si="114"/>
        <v>48.781048160467321</v>
      </c>
      <c r="H2166" s="2">
        <f t="shared" si="115"/>
        <v>11786.329821344669</v>
      </c>
      <c r="M2166" s="4">
        <f t="shared" si="113"/>
        <v>11.786329821344669</v>
      </c>
    </row>
    <row r="2167" spans="1:13" x14ac:dyDescent="0.25">
      <c r="A2167" t="s">
        <v>2170</v>
      </c>
      <c r="B2167" t="s">
        <v>7</v>
      </c>
      <c r="C2167" t="s">
        <v>18</v>
      </c>
      <c r="D2167" s="2" t="str">
        <f t="shared" si="114"/>
        <v>X</v>
      </c>
      <c r="H2167" s="2" t="str">
        <f t="shared" si="115"/>
        <v>X</v>
      </c>
      <c r="M2167" s="4" t="str">
        <f t="shared" si="113"/>
        <v>X</v>
      </c>
    </row>
    <row r="2168" spans="1:13" x14ac:dyDescent="0.25">
      <c r="A2168" t="s">
        <v>2171</v>
      </c>
      <c r="B2168" t="s">
        <v>7</v>
      </c>
      <c r="C2168">
        <v>889</v>
      </c>
      <c r="D2168" s="2">
        <f t="shared" si="114"/>
        <v>1606.1611783205722</v>
      </c>
      <c r="H2168" s="2">
        <f t="shared" si="115"/>
        <v>388075.82263612631</v>
      </c>
      <c r="M2168" s="4">
        <f t="shared" si="113"/>
        <v>388.0758226361263</v>
      </c>
    </row>
    <row r="2169" spans="1:13" x14ac:dyDescent="0.25">
      <c r="A2169" t="s">
        <v>2172</v>
      </c>
      <c r="B2169" t="s">
        <v>7</v>
      </c>
      <c r="C2169">
        <v>3589</v>
      </c>
      <c r="D2169" s="2">
        <f t="shared" si="114"/>
        <v>6484.2659943673043</v>
      </c>
      <c r="H2169" s="2">
        <f t="shared" si="115"/>
        <v>1566708.8047705933</v>
      </c>
      <c r="M2169" s="4">
        <f t="shared" si="113"/>
        <v>1566.7088047705934</v>
      </c>
    </row>
    <row r="2170" spans="1:13" x14ac:dyDescent="0.25">
      <c r="A2170" t="s">
        <v>2173</v>
      </c>
      <c r="B2170" t="s">
        <v>7</v>
      </c>
      <c r="C2170">
        <v>789</v>
      </c>
      <c r="D2170" s="2">
        <f t="shared" si="114"/>
        <v>1425.4906295781007</v>
      </c>
      <c r="H2170" s="2">
        <f t="shared" si="115"/>
        <v>344422.74922373868</v>
      </c>
      <c r="M2170" s="4">
        <f t="shared" si="113"/>
        <v>344.42274922373866</v>
      </c>
    </row>
    <row r="2171" spans="1:13" x14ac:dyDescent="0.25">
      <c r="A2171" t="s">
        <v>2174</v>
      </c>
      <c r="B2171" t="s">
        <v>7</v>
      </c>
      <c r="C2171" t="s">
        <v>18</v>
      </c>
      <c r="D2171" s="2" t="str">
        <f t="shared" si="114"/>
        <v>X</v>
      </c>
      <c r="H2171" s="2" t="str">
        <f t="shared" si="115"/>
        <v>X</v>
      </c>
      <c r="M2171" s="4" t="str">
        <f t="shared" si="113"/>
        <v>X</v>
      </c>
    </row>
    <row r="2172" spans="1:13" x14ac:dyDescent="0.25">
      <c r="A2172" t="s">
        <v>2175</v>
      </c>
      <c r="B2172" t="s">
        <v>7</v>
      </c>
      <c r="C2172">
        <v>141</v>
      </c>
      <c r="D2172" s="2">
        <f t="shared" si="114"/>
        <v>254.74547372688491</v>
      </c>
      <c r="H2172" s="2">
        <f t="shared" si="115"/>
        <v>61550.833511466612</v>
      </c>
      <c r="M2172" s="4">
        <f t="shared" si="113"/>
        <v>61.550833511466614</v>
      </c>
    </row>
    <row r="2173" spans="1:13" x14ac:dyDescent="0.25">
      <c r="A2173" t="s">
        <v>2176</v>
      </c>
      <c r="B2173" t="s">
        <v>7</v>
      </c>
      <c r="C2173">
        <v>2386</v>
      </c>
      <c r="D2173" s="2">
        <f t="shared" si="114"/>
        <v>4310.7992929953716</v>
      </c>
      <c r="H2173" s="2">
        <f t="shared" si="115"/>
        <v>1041562.3316195697</v>
      </c>
      <c r="M2173" s="4">
        <f t="shared" si="113"/>
        <v>1041.5623316195697</v>
      </c>
    </row>
    <row r="2174" spans="1:13" x14ac:dyDescent="0.25">
      <c r="A2174" t="s">
        <v>2177</v>
      </c>
      <c r="B2174" t="s">
        <v>7</v>
      </c>
      <c r="C2174">
        <v>408</v>
      </c>
      <c r="D2174" s="2">
        <f t="shared" si="114"/>
        <v>737.13583886928404</v>
      </c>
      <c r="H2174" s="2">
        <f t="shared" si="115"/>
        <v>178104.53952254169</v>
      </c>
      <c r="M2174" s="4">
        <f t="shared" si="113"/>
        <v>178.1045395225417</v>
      </c>
    </row>
    <row r="2175" spans="1:13" x14ac:dyDescent="0.25">
      <c r="A2175" t="s">
        <v>2178</v>
      </c>
      <c r="B2175" t="s">
        <v>7</v>
      </c>
      <c r="C2175">
        <v>5869</v>
      </c>
      <c r="D2175" s="2">
        <f t="shared" si="114"/>
        <v>10603.554505695656</v>
      </c>
      <c r="H2175" s="2">
        <f t="shared" si="115"/>
        <v>2561998.8785730321</v>
      </c>
      <c r="M2175" s="4">
        <f t="shared" si="113"/>
        <v>2561.998878573032</v>
      </c>
    </row>
    <row r="2176" spans="1:13" x14ac:dyDescent="0.25">
      <c r="A2176" t="s">
        <v>2179</v>
      </c>
      <c r="B2176" t="s">
        <v>7</v>
      </c>
      <c r="C2176">
        <v>4755</v>
      </c>
      <c r="D2176" s="2">
        <f t="shared" si="114"/>
        <v>8590.884592704524</v>
      </c>
      <c r="H2176" s="2">
        <f t="shared" si="115"/>
        <v>2075703.6407590336</v>
      </c>
      <c r="M2176" s="4">
        <f t="shared" si="113"/>
        <v>2075.7036407590335</v>
      </c>
    </row>
    <row r="2177" spans="1:13" x14ac:dyDescent="0.25">
      <c r="A2177" t="s">
        <v>2180</v>
      </c>
      <c r="B2177" t="s">
        <v>7</v>
      </c>
      <c r="C2177">
        <v>1122</v>
      </c>
      <c r="D2177" s="2">
        <f t="shared" si="114"/>
        <v>2027.1235568905311</v>
      </c>
      <c r="H2177" s="2">
        <f t="shared" si="115"/>
        <v>489787.48368698964</v>
      </c>
      <c r="M2177" s="4">
        <f t="shared" si="113"/>
        <v>489.78748368698962</v>
      </c>
    </row>
    <row r="2178" spans="1:13" x14ac:dyDescent="0.25">
      <c r="A2178" t="s">
        <v>2181</v>
      </c>
      <c r="B2178" t="s">
        <v>7</v>
      </c>
      <c r="C2178">
        <v>3119</v>
      </c>
      <c r="D2178" s="2">
        <f t="shared" si="114"/>
        <v>5635.1144152776878</v>
      </c>
      <c r="H2178" s="2">
        <f t="shared" si="115"/>
        <v>1361539.3597323713</v>
      </c>
      <c r="M2178" s="4">
        <f t="shared" si="113"/>
        <v>1361.5393597323714</v>
      </c>
    </row>
    <row r="2179" spans="1:13" x14ac:dyDescent="0.25">
      <c r="A2179" t="s">
        <v>2182</v>
      </c>
      <c r="B2179" t="s">
        <v>7</v>
      </c>
      <c r="C2179">
        <v>646</v>
      </c>
      <c r="D2179" s="2">
        <f t="shared" si="114"/>
        <v>1167.1317448763664</v>
      </c>
      <c r="H2179" s="2">
        <f t="shared" si="115"/>
        <v>281998.85424402432</v>
      </c>
      <c r="M2179" s="4">
        <f t="shared" si="113"/>
        <v>281.9988542440243</v>
      </c>
    </row>
    <row r="2180" spans="1:13" x14ac:dyDescent="0.25">
      <c r="A2180" t="s">
        <v>2183</v>
      </c>
      <c r="B2180" t="s">
        <v>7</v>
      </c>
      <c r="C2180">
        <v>438</v>
      </c>
      <c r="D2180" s="2">
        <f t="shared" si="114"/>
        <v>791.33700349202547</v>
      </c>
      <c r="H2180" s="2">
        <f t="shared" si="115"/>
        <v>191200.46154625798</v>
      </c>
      <c r="M2180" s="4">
        <f t="shared" si="113"/>
        <v>191.20046154625797</v>
      </c>
    </row>
    <row r="2181" spans="1:13" x14ac:dyDescent="0.25">
      <c r="A2181" t="s">
        <v>2184</v>
      </c>
      <c r="B2181" t="s">
        <v>7</v>
      </c>
      <c r="C2181">
        <v>530</v>
      </c>
      <c r="D2181" s="2">
        <f t="shared" si="114"/>
        <v>957.55390833509932</v>
      </c>
      <c r="H2181" s="2">
        <f t="shared" si="115"/>
        <v>231361.28908565463</v>
      </c>
      <c r="M2181" s="4">
        <f t="shared" si="113"/>
        <v>231.36128908565462</v>
      </c>
    </row>
    <row r="2182" spans="1:13" x14ac:dyDescent="0.25">
      <c r="A2182" t="s">
        <v>2185</v>
      </c>
      <c r="B2182" t="s">
        <v>7</v>
      </c>
      <c r="C2182">
        <v>988</v>
      </c>
      <c r="D2182" s="2">
        <f t="shared" si="114"/>
        <v>1785.0250215756191</v>
      </c>
      <c r="H2182" s="2">
        <f t="shared" si="115"/>
        <v>431292.36531439016</v>
      </c>
      <c r="M2182" s="4">
        <f t="shared" si="113"/>
        <v>431.29236531439017</v>
      </c>
    </row>
    <row r="2183" spans="1:13" x14ac:dyDescent="0.25">
      <c r="A2183" t="s">
        <v>2186</v>
      </c>
      <c r="B2183" t="s">
        <v>7</v>
      </c>
      <c r="C2183">
        <v>1766</v>
      </c>
      <c r="D2183" s="2">
        <f t="shared" si="114"/>
        <v>3190.6418907920479</v>
      </c>
      <c r="H2183" s="2">
        <f t="shared" si="115"/>
        <v>770913.27646276623</v>
      </c>
      <c r="M2183" s="4">
        <f t="shared" si="113"/>
        <v>770.91327646276625</v>
      </c>
    </row>
    <row r="2184" spans="1:13" x14ac:dyDescent="0.25">
      <c r="A2184" t="s">
        <v>2187</v>
      </c>
      <c r="B2184" t="s">
        <v>7</v>
      </c>
      <c r="C2184">
        <v>1831</v>
      </c>
      <c r="D2184" s="2">
        <f t="shared" si="114"/>
        <v>3308.0777474746546</v>
      </c>
      <c r="H2184" s="2">
        <f t="shared" si="115"/>
        <v>799287.77418081823</v>
      </c>
      <c r="M2184" s="4">
        <f t="shared" ref="M2184:M2247" si="116">IFERROR(H2184/1000,"X")</f>
        <v>799.28777418081825</v>
      </c>
    </row>
    <row r="2185" spans="1:13" x14ac:dyDescent="0.25">
      <c r="A2185" t="s">
        <v>2188</v>
      </c>
      <c r="B2185" t="s">
        <v>7</v>
      </c>
      <c r="C2185">
        <v>782</v>
      </c>
      <c r="D2185" s="2">
        <f t="shared" si="114"/>
        <v>1412.8436911661277</v>
      </c>
      <c r="H2185" s="2">
        <f t="shared" si="115"/>
        <v>341367.03408487153</v>
      </c>
      <c r="M2185" s="4">
        <f t="shared" si="116"/>
        <v>341.36703408487153</v>
      </c>
    </row>
    <row r="2186" spans="1:13" x14ac:dyDescent="0.25">
      <c r="A2186" t="s">
        <v>2189</v>
      </c>
      <c r="B2186" t="s">
        <v>7</v>
      </c>
      <c r="C2186">
        <v>3367</v>
      </c>
      <c r="D2186" s="2">
        <f t="shared" si="114"/>
        <v>6083.1773761590175</v>
      </c>
      <c r="H2186" s="2">
        <f t="shared" si="115"/>
        <v>1469798.9817950926</v>
      </c>
      <c r="M2186" s="4">
        <f t="shared" si="116"/>
        <v>1469.7989817950927</v>
      </c>
    </row>
    <row r="2187" spans="1:13" x14ac:dyDescent="0.25">
      <c r="A2187" t="s">
        <v>2190</v>
      </c>
      <c r="B2187" t="s">
        <v>7</v>
      </c>
      <c r="C2187">
        <v>1143</v>
      </c>
      <c r="D2187" s="2">
        <f t="shared" si="114"/>
        <v>2065.0643721264501</v>
      </c>
      <c r="H2187" s="2">
        <f t="shared" si="115"/>
        <v>498954.62910359103</v>
      </c>
      <c r="M2187" s="4">
        <f t="shared" si="116"/>
        <v>498.954629103591</v>
      </c>
    </row>
    <row r="2188" spans="1:13" x14ac:dyDescent="0.25">
      <c r="A2188" t="s">
        <v>2191</v>
      </c>
      <c r="B2188" t="s">
        <v>7</v>
      </c>
      <c r="C2188">
        <v>37</v>
      </c>
      <c r="D2188" s="2">
        <f t="shared" si="114"/>
        <v>66.848103034714484</v>
      </c>
      <c r="H2188" s="2">
        <f t="shared" si="115"/>
        <v>16151.637162583436</v>
      </c>
      <c r="M2188" s="4">
        <f t="shared" si="116"/>
        <v>16.151637162583437</v>
      </c>
    </row>
    <row r="2189" spans="1:13" x14ac:dyDescent="0.25">
      <c r="A2189" t="s">
        <v>2192</v>
      </c>
      <c r="B2189" t="s">
        <v>7</v>
      </c>
      <c r="C2189">
        <v>776</v>
      </c>
      <c r="D2189" s="2">
        <f t="shared" si="114"/>
        <v>1402.0034582415794</v>
      </c>
      <c r="H2189" s="2">
        <f t="shared" si="115"/>
        <v>338747.84968012827</v>
      </c>
      <c r="M2189" s="4">
        <f t="shared" si="116"/>
        <v>338.7478496801283</v>
      </c>
    </row>
    <row r="2190" spans="1:13" x14ac:dyDescent="0.25">
      <c r="A2190" t="s">
        <v>2193</v>
      </c>
      <c r="B2190" t="s">
        <v>7</v>
      </c>
      <c r="C2190">
        <v>928</v>
      </c>
      <c r="D2190" s="2">
        <f t="shared" si="114"/>
        <v>1676.6226923301363</v>
      </c>
      <c r="H2190" s="2">
        <f t="shared" si="115"/>
        <v>405100.52126695757</v>
      </c>
      <c r="M2190" s="4">
        <f t="shared" si="116"/>
        <v>405.10052126695757</v>
      </c>
    </row>
    <row r="2191" spans="1:13" x14ac:dyDescent="0.25">
      <c r="A2191" t="s">
        <v>2194</v>
      </c>
      <c r="B2191" t="s">
        <v>7</v>
      </c>
      <c r="C2191">
        <v>89</v>
      </c>
      <c r="D2191" s="2">
        <f t="shared" si="114"/>
        <v>160.79678838079971</v>
      </c>
      <c r="H2191" s="2">
        <f t="shared" si="115"/>
        <v>38851.235337025028</v>
      </c>
      <c r="M2191" s="4">
        <f t="shared" si="116"/>
        <v>38.851235337025031</v>
      </c>
    </row>
    <row r="2192" spans="1:13" x14ac:dyDescent="0.25">
      <c r="A2192" t="s">
        <v>2195</v>
      </c>
      <c r="B2192" t="s">
        <v>7</v>
      </c>
      <c r="C2192">
        <v>2085</v>
      </c>
      <c r="D2192" s="2">
        <f t="shared" si="114"/>
        <v>3766.9809412805321</v>
      </c>
      <c r="H2192" s="2">
        <f t="shared" si="115"/>
        <v>910166.58064828278</v>
      </c>
      <c r="M2192" s="4">
        <f t="shared" si="116"/>
        <v>910.16658064828277</v>
      </c>
    </row>
    <row r="2193" spans="1:13" x14ac:dyDescent="0.25">
      <c r="A2193" t="s">
        <v>2196</v>
      </c>
      <c r="B2193" t="s">
        <v>7</v>
      </c>
      <c r="C2193">
        <v>501</v>
      </c>
      <c r="D2193" s="2">
        <f t="shared" si="114"/>
        <v>905.15944919978256</v>
      </c>
      <c r="H2193" s="2">
        <f t="shared" si="115"/>
        <v>218701.8977960622</v>
      </c>
      <c r="M2193" s="4">
        <f t="shared" si="116"/>
        <v>218.70189779606221</v>
      </c>
    </row>
    <row r="2194" spans="1:13" x14ac:dyDescent="0.25">
      <c r="A2194" t="s">
        <v>2197</v>
      </c>
      <c r="B2194" t="s">
        <v>7</v>
      </c>
      <c r="C2194">
        <v>619</v>
      </c>
      <c r="D2194" s="2">
        <f t="shared" si="114"/>
        <v>1118.3506967158989</v>
      </c>
      <c r="H2194" s="2">
        <f t="shared" si="115"/>
        <v>270212.52442267962</v>
      </c>
      <c r="M2194" s="4">
        <f t="shared" si="116"/>
        <v>270.21252442267962</v>
      </c>
    </row>
    <row r="2195" spans="1:13" x14ac:dyDescent="0.25">
      <c r="A2195" t="s">
        <v>2198</v>
      </c>
      <c r="B2195" t="s">
        <v>7</v>
      </c>
      <c r="C2195">
        <v>710</v>
      </c>
      <c r="D2195" s="2">
        <f t="shared" si="114"/>
        <v>1282.7608960715481</v>
      </c>
      <c r="H2195" s="2">
        <f t="shared" si="115"/>
        <v>309936.82122795243</v>
      </c>
      <c r="M2195" s="4">
        <f t="shared" si="116"/>
        <v>309.93682122795241</v>
      </c>
    </row>
    <row r="2196" spans="1:13" x14ac:dyDescent="0.25">
      <c r="A2196" t="s">
        <v>2199</v>
      </c>
      <c r="B2196" t="s">
        <v>7</v>
      </c>
      <c r="C2196">
        <v>1443</v>
      </c>
      <c r="D2196" s="2">
        <f t="shared" si="114"/>
        <v>2607.0760183538646</v>
      </c>
      <c r="H2196" s="2">
        <f t="shared" si="115"/>
        <v>629913.84934075398</v>
      </c>
      <c r="M2196" s="4">
        <f t="shared" si="116"/>
        <v>629.91384934075393</v>
      </c>
    </row>
    <row r="2197" spans="1:13" x14ac:dyDescent="0.25">
      <c r="A2197" t="s">
        <v>2200</v>
      </c>
      <c r="B2197" t="s">
        <v>7</v>
      </c>
      <c r="C2197" t="s">
        <v>18</v>
      </c>
      <c r="D2197" s="2" t="str">
        <f t="shared" si="114"/>
        <v>X</v>
      </c>
      <c r="H2197" s="2" t="str">
        <f t="shared" si="115"/>
        <v>X</v>
      </c>
      <c r="M2197" s="4" t="str">
        <f t="shared" si="116"/>
        <v>X</v>
      </c>
    </row>
    <row r="2198" spans="1:13" x14ac:dyDescent="0.25">
      <c r="A2198" t="s">
        <v>2201</v>
      </c>
      <c r="B2198" t="s">
        <v>7</v>
      </c>
      <c r="C2198">
        <v>1130</v>
      </c>
      <c r="D2198" s="2">
        <f t="shared" si="114"/>
        <v>2041.5772007899288</v>
      </c>
      <c r="H2198" s="2">
        <f t="shared" si="115"/>
        <v>493279.72955998062</v>
      </c>
      <c r="M2198" s="4">
        <f t="shared" si="116"/>
        <v>493.27972955998064</v>
      </c>
    </row>
    <row r="2199" spans="1:13" x14ac:dyDescent="0.25">
      <c r="A2199" t="s">
        <v>2202</v>
      </c>
      <c r="B2199" t="s">
        <v>7</v>
      </c>
      <c r="C2199">
        <v>1337</v>
      </c>
      <c r="D2199" s="2">
        <f t="shared" si="114"/>
        <v>2415.5652366868449</v>
      </c>
      <c r="H2199" s="2">
        <f t="shared" si="115"/>
        <v>583641.59152362309</v>
      </c>
      <c r="M2199" s="4">
        <f t="shared" si="116"/>
        <v>583.64159152362311</v>
      </c>
    </row>
    <row r="2200" spans="1:13" x14ac:dyDescent="0.25">
      <c r="A2200" t="s">
        <v>2203</v>
      </c>
      <c r="B2200" t="s">
        <v>7</v>
      </c>
      <c r="C2200">
        <v>1234</v>
      </c>
      <c r="D2200" s="2">
        <f t="shared" si="114"/>
        <v>2229.4745714820992</v>
      </c>
      <c r="H2200" s="2">
        <f t="shared" si="115"/>
        <v>538678.92590886378</v>
      </c>
      <c r="M2200" s="4">
        <f t="shared" si="116"/>
        <v>538.67892590886379</v>
      </c>
    </row>
    <row r="2201" spans="1:13" x14ac:dyDescent="0.25">
      <c r="A2201" t="s">
        <v>2204</v>
      </c>
      <c r="B2201" t="s">
        <v>7</v>
      </c>
      <c r="C2201">
        <v>2258</v>
      </c>
      <c r="D2201" s="2">
        <f t="shared" si="114"/>
        <v>4079.5409906050081</v>
      </c>
      <c r="H2201" s="2">
        <f t="shared" si="115"/>
        <v>985686.39765171346</v>
      </c>
      <c r="M2201" s="4">
        <f t="shared" si="116"/>
        <v>985.68639765171349</v>
      </c>
    </row>
    <row r="2202" spans="1:13" x14ac:dyDescent="0.25">
      <c r="A2202" t="s">
        <v>2205</v>
      </c>
      <c r="B2202" t="s">
        <v>7</v>
      </c>
      <c r="C2202">
        <v>9883</v>
      </c>
      <c r="D2202" s="2">
        <f t="shared" si="114"/>
        <v>17855.670332218466</v>
      </c>
      <c r="H2202" s="2">
        <f t="shared" si="115"/>
        <v>4314233.2453462733</v>
      </c>
      <c r="M2202" s="4">
        <f t="shared" si="116"/>
        <v>4314.2332453462732</v>
      </c>
    </row>
    <row r="2203" spans="1:13" x14ac:dyDescent="0.25">
      <c r="A2203" t="s">
        <v>2206</v>
      </c>
      <c r="B2203" t="s">
        <v>7</v>
      </c>
      <c r="C2203">
        <v>3277</v>
      </c>
      <c r="D2203" s="2">
        <f t="shared" si="114"/>
        <v>5920.5738822907933</v>
      </c>
      <c r="H2203" s="2">
        <f t="shared" si="115"/>
        <v>1430511.2157239439</v>
      </c>
      <c r="M2203" s="4">
        <f t="shared" si="116"/>
        <v>1430.5112157239439</v>
      </c>
    </row>
    <row r="2204" spans="1:13" x14ac:dyDescent="0.25">
      <c r="A2204" t="s">
        <v>2207</v>
      </c>
      <c r="B2204" t="s">
        <v>7</v>
      </c>
      <c r="C2204">
        <v>4970</v>
      </c>
      <c r="D2204" s="2">
        <f t="shared" si="114"/>
        <v>8979.3262725008371</v>
      </c>
      <c r="H2204" s="2">
        <f t="shared" si="115"/>
        <v>2169557.7485956671</v>
      </c>
      <c r="M2204" s="4">
        <f t="shared" si="116"/>
        <v>2169.5577485956669</v>
      </c>
    </row>
    <row r="2205" spans="1:13" x14ac:dyDescent="0.25">
      <c r="A2205" t="s">
        <v>2208</v>
      </c>
      <c r="B2205" t="s">
        <v>7</v>
      </c>
      <c r="C2205">
        <v>1918</v>
      </c>
      <c r="D2205" s="2">
        <f t="shared" si="114"/>
        <v>3465.2611248806047</v>
      </c>
      <c r="H2205" s="2">
        <f t="shared" si="115"/>
        <v>837265.94804959546</v>
      </c>
      <c r="M2205" s="4">
        <f t="shared" si="116"/>
        <v>837.26594804959541</v>
      </c>
    </row>
    <row r="2206" spans="1:13" x14ac:dyDescent="0.25">
      <c r="A2206" t="s">
        <v>2209</v>
      </c>
      <c r="B2206" t="s">
        <v>7</v>
      </c>
      <c r="C2206">
        <v>2072</v>
      </c>
      <c r="D2206" s="2">
        <f t="shared" si="114"/>
        <v>3743.4937699440111</v>
      </c>
      <c r="H2206" s="2">
        <f t="shared" si="115"/>
        <v>904491.68110467249</v>
      </c>
      <c r="M2206" s="4">
        <f t="shared" si="116"/>
        <v>904.49168110467247</v>
      </c>
    </row>
    <row r="2207" spans="1:13" x14ac:dyDescent="0.25">
      <c r="A2207" t="s">
        <v>2210</v>
      </c>
      <c r="B2207" t="s">
        <v>7</v>
      </c>
      <c r="C2207">
        <v>1810</v>
      </c>
      <c r="D2207" s="2">
        <f t="shared" si="114"/>
        <v>3270.1369322387354</v>
      </c>
      <c r="H2207" s="2">
        <f t="shared" si="115"/>
        <v>790120.62876421679</v>
      </c>
      <c r="M2207" s="4">
        <f t="shared" si="116"/>
        <v>790.1206287642168</v>
      </c>
    </row>
    <row r="2208" spans="1:13" x14ac:dyDescent="0.25">
      <c r="A2208" t="s">
        <v>2211</v>
      </c>
      <c r="B2208" t="s">
        <v>7</v>
      </c>
      <c r="C2208">
        <v>104</v>
      </c>
      <c r="D2208" s="2">
        <f t="shared" si="114"/>
        <v>187.89737069217043</v>
      </c>
      <c r="H2208" s="2">
        <f t="shared" si="115"/>
        <v>45399.196348883168</v>
      </c>
      <c r="M2208" s="4">
        <f t="shared" si="116"/>
        <v>45.399196348883166</v>
      </c>
    </row>
    <row r="2209" spans="1:13" x14ac:dyDescent="0.25">
      <c r="A2209" t="s">
        <v>2212</v>
      </c>
      <c r="B2209" t="s">
        <v>7</v>
      </c>
      <c r="C2209">
        <v>2953</v>
      </c>
      <c r="D2209" s="2">
        <f t="shared" si="114"/>
        <v>5335.2013043651859</v>
      </c>
      <c r="H2209" s="2">
        <f t="shared" si="115"/>
        <v>1289075.257867808</v>
      </c>
      <c r="M2209" s="4">
        <f t="shared" si="116"/>
        <v>1289.075257867808</v>
      </c>
    </row>
    <row r="2210" spans="1:13" x14ac:dyDescent="0.25">
      <c r="A2210" t="s">
        <v>2213</v>
      </c>
      <c r="B2210" t="s">
        <v>7</v>
      </c>
      <c r="C2210">
        <v>3791</v>
      </c>
      <c r="D2210" s="2">
        <f t="shared" si="114"/>
        <v>6849.2205028270973</v>
      </c>
      <c r="H2210" s="2">
        <f t="shared" si="115"/>
        <v>1654888.0130636164</v>
      </c>
      <c r="M2210" s="4">
        <f t="shared" si="116"/>
        <v>1654.8880130636164</v>
      </c>
    </row>
    <row r="2211" spans="1:13" x14ac:dyDescent="0.25">
      <c r="A2211" t="s">
        <v>2214</v>
      </c>
      <c r="B2211" t="s">
        <v>7</v>
      </c>
      <c r="C2211">
        <v>168</v>
      </c>
      <c r="D2211" s="2">
        <f t="shared" si="114"/>
        <v>303.52652188735226</v>
      </c>
      <c r="H2211" s="2">
        <f t="shared" si="115"/>
        <v>73337.16333281128</v>
      </c>
      <c r="M2211" s="4">
        <f t="shared" si="116"/>
        <v>73.337163332811286</v>
      </c>
    </row>
    <row r="2212" spans="1:13" x14ac:dyDescent="0.25">
      <c r="A2212" t="s">
        <v>2215</v>
      </c>
      <c r="B2212" t="s">
        <v>7</v>
      </c>
      <c r="C2212">
        <v>556</v>
      </c>
      <c r="D2212" s="2">
        <f t="shared" si="114"/>
        <v>1004.528251008142</v>
      </c>
      <c r="H2212" s="2">
        <f t="shared" si="115"/>
        <v>242711.08817287543</v>
      </c>
      <c r="M2212" s="4">
        <f t="shared" si="116"/>
        <v>242.71108817287544</v>
      </c>
    </row>
    <row r="2213" spans="1:13" x14ac:dyDescent="0.25">
      <c r="A2213" t="s">
        <v>2216</v>
      </c>
      <c r="B2213" t="s">
        <v>7</v>
      </c>
      <c r="C2213">
        <v>3648</v>
      </c>
      <c r="D2213" s="2">
        <f t="shared" si="114"/>
        <v>6590.8616181253628</v>
      </c>
      <c r="H2213" s="2">
        <f t="shared" si="115"/>
        <v>1592464.1180839019</v>
      </c>
      <c r="M2213" s="4">
        <f t="shared" si="116"/>
        <v>1592.4641180839019</v>
      </c>
    </row>
    <row r="2214" spans="1:13" x14ac:dyDescent="0.25">
      <c r="A2214" t="s">
        <v>2217</v>
      </c>
      <c r="B2214" t="s">
        <v>7</v>
      </c>
      <c r="C2214">
        <v>2696</v>
      </c>
      <c r="D2214" s="2">
        <f t="shared" si="114"/>
        <v>4870.8779940970335</v>
      </c>
      <c r="H2214" s="2">
        <f t="shared" si="115"/>
        <v>1176886.8591979714</v>
      </c>
      <c r="M2214" s="4">
        <f t="shared" si="116"/>
        <v>1176.8868591979715</v>
      </c>
    </row>
    <row r="2215" spans="1:13" x14ac:dyDescent="0.25">
      <c r="A2215" t="s">
        <v>2218</v>
      </c>
      <c r="B2215" t="s">
        <v>7</v>
      </c>
      <c r="C2215">
        <v>2827</v>
      </c>
      <c r="D2215" s="2">
        <f t="shared" si="114"/>
        <v>5107.5564129496715</v>
      </c>
      <c r="H2215" s="2">
        <f t="shared" si="115"/>
        <v>1234072.3853681993</v>
      </c>
      <c r="M2215" s="4">
        <f t="shared" si="116"/>
        <v>1234.0723853681993</v>
      </c>
    </row>
    <row r="2216" spans="1:13" x14ac:dyDescent="0.25">
      <c r="A2216" t="s">
        <v>2219</v>
      </c>
      <c r="B2216" t="s">
        <v>7</v>
      </c>
      <c r="C2216">
        <v>298</v>
      </c>
      <c r="D2216" s="2">
        <f t="shared" si="114"/>
        <v>538.39823525256531</v>
      </c>
      <c r="H2216" s="2">
        <f t="shared" si="115"/>
        <v>130086.15876891525</v>
      </c>
      <c r="M2216" s="4">
        <f t="shared" si="116"/>
        <v>130.08615876891525</v>
      </c>
    </row>
    <row r="2217" spans="1:13" x14ac:dyDescent="0.25">
      <c r="A2217" t="s">
        <v>2220</v>
      </c>
      <c r="B2217" t="s">
        <v>7</v>
      </c>
      <c r="C2217">
        <v>54</v>
      </c>
      <c r="D2217" s="2">
        <f t="shared" si="114"/>
        <v>97.562096320934643</v>
      </c>
      <c r="H2217" s="2">
        <f t="shared" si="115"/>
        <v>23572.659642689337</v>
      </c>
      <c r="M2217" s="4">
        <f t="shared" si="116"/>
        <v>23.572659642689338</v>
      </c>
    </row>
    <row r="2218" spans="1:13" x14ac:dyDescent="0.25">
      <c r="A2218" t="s">
        <v>2221</v>
      </c>
      <c r="B2218" t="s">
        <v>7</v>
      </c>
      <c r="C2218">
        <v>1170</v>
      </c>
      <c r="D2218" s="2">
        <f t="shared" ref="D2218:D2247" si="117">IFERROR(C2218*$G$1833,"X")</f>
        <v>2113.8454202869175</v>
      </c>
      <c r="H2218" s="2">
        <f t="shared" ref="H2218:H2248" si="118">IFERROR(D2218*$K$1833,"X")</f>
        <v>510740.95892493572</v>
      </c>
      <c r="M2218" s="4">
        <f t="shared" si="116"/>
        <v>510.74095892493574</v>
      </c>
    </row>
    <row r="2219" spans="1:13" x14ac:dyDescent="0.25">
      <c r="A2219" t="s">
        <v>2222</v>
      </c>
      <c r="B2219" t="s">
        <v>7</v>
      </c>
      <c r="C2219">
        <v>1106</v>
      </c>
      <c r="D2219" s="2">
        <f t="shared" si="117"/>
        <v>1998.2162690917355</v>
      </c>
      <c r="H2219" s="2">
        <f t="shared" si="118"/>
        <v>482802.99194100755</v>
      </c>
      <c r="M2219" s="4">
        <f t="shared" si="116"/>
        <v>482.80299194100758</v>
      </c>
    </row>
    <row r="2220" spans="1:13" x14ac:dyDescent="0.25">
      <c r="A2220" t="s">
        <v>2223</v>
      </c>
      <c r="B2220" t="s">
        <v>7</v>
      </c>
      <c r="C2220">
        <v>187</v>
      </c>
      <c r="D2220" s="2">
        <f t="shared" si="117"/>
        <v>337.85392614842186</v>
      </c>
      <c r="H2220" s="2">
        <f t="shared" si="118"/>
        <v>81631.247281164935</v>
      </c>
      <c r="M2220" s="4">
        <f t="shared" si="116"/>
        <v>81.631247281164931</v>
      </c>
    </row>
    <row r="2221" spans="1:13" x14ac:dyDescent="0.25">
      <c r="A2221" t="s">
        <v>2224</v>
      </c>
      <c r="B2221" t="s">
        <v>7</v>
      </c>
      <c r="C2221">
        <v>1751</v>
      </c>
      <c r="D2221" s="2">
        <f t="shared" si="117"/>
        <v>3163.5413084806773</v>
      </c>
      <c r="H2221" s="2">
        <f t="shared" si="118"/>
        <v>764365.31545090803</v>
      </c>
      <c r="M2221" s="4">
        <f t="shared" si="116"/>
        <v>764.36531545090804</v>
      </c>
    </row>
    <row r="2222" spans="1:13" x14ac:dyDescent="0.25">
      <c r="A2222" t="s">
        <v>2225</v>
      </c>
      <c r="B2222" t="s">
        <v>7</v>
      </c>
      <c r="C2222">
        <v>15</v>
      </c>
      <c r="D2222" s="2">
        <f t="shared" si="117"/>
        <v>27.100582311370736</v>
      </c>
      <c r="H2222" s="2">
        <f t="shared" si="118"/>
        <v>6547.9610118581504</v>
      </c>
      <c r="M2222" s="4">
        <f t="shared" si="116"/>
        <v>6.5479610118581508</v>
      </c>
    </row>
    <row r="2223" spans="1:13" x14ac:dyDescent="0.25">
      <c r="A2223" t="s">
        <v>2226</v>
      </c>
      <c r="B2223" t="s">
        <v>7</v>
      </c>
      <c r="C2223">
        <v>245</v>
      </c>
      <c r="D2223" s="2">
        <f t="shared" si="117"/>
        <v>442.64284441905534</v>
      </c>
      <c r="H2223" s="2">
        <f t="shared" si="118"/>
        <v>106950.02986034978</v>
      </c>
      <c r="M2223" s="4">
        <f t="shared" si="116"/>
        <v>106.95002986034977</v>
      </c>
    </row>
    <row r="2224" spans="1:13" x14ac:dyDescent="0.25">
      <c r="A2224" t="s">
        <v>2227</v>
      </c>
      <c r="B2224" t="s">
        <v>7</v>
      </c>
      <c r="C2224">
        <v>2070</v>
      </c>
      <c r="D2224" s="2">
        <f t="shared" si="117"/>
        <v>3739.8803589691615</v>
      </c>
      <c r="H2224" s="2">
        <f t="shared" si="118"/>
        <v>903618.6196364247</v>
      </c>
      <c r="M2224" s="4">
        <f t="shared" si="116"/>
        <v>903.61861963642468</v>
      </c>
    </row>
    <row r="2225" spans="1:13" x14ac:dyDescent="0.25">
      <c r="A2225" t="s">
        <v>2228</v>
      </c>
      <c r="B2225" t="s">
        <v>7</v>
      </c>
      <c r="C2225">
        <v>4872</v>
      </c>
      <c r="D2225" s="2">
        <f t="shared" si="117"/>
        <v>8802.2691347332147</v>
      </c>
      <c r="H2225" s="2">
        <f t="shared" si="118"/>
        <v>2126777.7366515272</v>
      </c>
      <c r="M2225" s="4">
        <f t="shared" si="116"/>
        <v>2126.7777366515274</v>
      </c>
    </row>
    <row r="2226" spans="1:13" x14ac:dyDescent="0.25">
      <c r="A2226" t="s">
        <v>2229</v>
      </c>
      <c r="B2226" t="s">
        <v>7</v>
      </c>
      <c r="C2226">
        <v>1529</v>
      </c>
      <c r="D2226" s="2">
        <f t="shared" si="117"/>
        <v>2762.4526902723901</v>
      </c>
      <c r="H2226" s="2">
        <f t="shared" si="118"/>
        <v>667455.49247540731</v>
      </c>
      <c r="M2226" s="4">
        <f t="shared" si="116"/>
        <v>667.45549247540737</v>
      </c>
    </row>
    <row r="2227" spans="1:13" x14ac:dyDescent="0.25">
      <c r="A2227" t="s">
        <v>2230</v>
      </c>
      <c r="B2227" t="s">
        <v>7</v>
      </c>
      <c r="C2227">
        <v>1085</v>
      </c>
      <c r="D2227" s="2">
        <f t="shared" si="117"/>
        <v>1960.2754538558165</v>
      </c>
      <c r="H2227" s="2">
        <f t="shared" si="118"/>
        <v>473635.84652440617</v>
      </c>
      <c r="M2227" s="4">
        <f t="shared" si="116"/>
        <v>473.63584652440619</v>
      </c>
    </row>
    <row r="2228" spans="1:13" x14ac:dyDescent="0.25">
      <c r="A2228" t="s">
        <v>2231</v>
      </c>
      <c r="B2228" t="s">
        <v>7</v>
      </c>
      <c r="C2228">
        <v>84</v>
      </c>
      <c r="D2228" s="2">
        <f t="shared" si="117"/>
        <v>151.76326094367613</v>
      </c>
      <c r="H2228" s="2">
        <f t="shared" si="118"/>
        <v>36668.58166640564</v>
      </c>
      <c r="M2228" s="4">
        <f t="shared" si="116"/>
        <v>36.668581666405643</v>
      </c>
    </row>
    <row r="2229" spans="1:13" x14ac:dyDescent="0.25">
      <c r="A2229" t="s">
        <v>2232</v>
      </c>
      <c r="B2229" t="s">
        <v>7</v>
      </c>
      <c r="C2229">
        <v>169</v>
      </c>
      <c r="D2229" s="2">
        <f t="shared" si="117"/>
        <v>305.33322737477698</v>
      </c>
      <c r="H2229" s="2">
        <f t="shared" si="118"/>
        <v>73773.694066935161</v>
      </c>
      <c r="M2229" s="4">
        <f t="shared" si="116"/>
        <v>73.773694066935164</v>
      </c>
    </row>
    <row r="2230" spans="1:13" x14ac:dyDescent="0.25">
      <c r="A2230" t="s">
        <v>2233</v>
      </c>
      <c r="B2230" t="s">
        <v>7</v>
      </c>
      <c r="C2230">
        <v>1090</v>
      </c>
      <c r="D2230" s="2">
        <f t="shared" si="117"/>
        <v>1969.3089812929402</v>
      </c>
      <c r="H2230" s="2">
        <f t="shared" si="118"/>
        <v>475818.50019502558</v>
      </c>
      <c r="M2230" s="4">
        <f t="shared" si="116"/>
        <v>475.81850019502559</v>
      </c>
    </row>
    <row r="2231" spans="1:13" x14ac:dyDescent="0.25">
      <c r="A2231" t="s">
        <v>2234</v>
      </c>
      <c r="B2231" t="s">
        <v>7</v>
      </c>
      <c r="C2231">
        <v>610</v>
      </c>
      <c r="D2231" s="2">
        <f t="shared" si="117"/>
        <v>1102.0903473290766</v>
      </c>
      <c r="H2231" s="2">
        <f t="shared" si="118"/>
        <v>266283.7478155648</v>
      </c>
      <c r="M2231" s="4">
        <f t="shared" si="116"/>
        <v>266.28374781556482</v>
      </c>
    </row>
    <row r="2232" spans="1:13" x14ac:dyDescent="0.25">
      <c r="A2232" t="s">
        <v>2235</v>
      </c>
      <c r="B2232" t="s">
        <v>7</v>
      </c>
      <c r="C2232">
        <v>220</v>
      </c>
      <c r="D2232" s="2">
        <f t="shared" si="117"/>
        <v>397.47520723343746</v>
      </c>
      <c r="H2232" s="2">
        <f t="shared" si="118"/>
        <v>96036.761507252872</v>
      </c>
      <c r="M2232" s="4">
        <f t="shared" si="116"/>
        <v>96.036761507252876</v>
      </c>
    </row>
    <row r="2233" spans="1:13" x14ac:dyDescent="0.25">
      <c r="A2233" t="s">
        <v>2236</v>
      </c>
      <c r="B2233" t="s">
        <v>7</v>
      </c>
      <c r="C2233">
        <v>2956</v>
      </c>
      <c r="D2233" s="2">
        <f t="shared" si="117"/>
        <v>5340.6214208274596</v>
      </c>
      <c r="H2233" s="2">
        <f t="shared" si="118"/>
        <v>1290384.8500701794</v>
      </c>
      <c r="M2233" s="4">
        <f t="shared" si="116"/>
        <v>1290.3848500701795</v>
      </c>
    </row>
    <row r="2234" spans="1:13" x14ac:dyDescent="0.25">
      <c r="A2234" t="s">
        <v>2237</v>
      </c>
      <c r="B2234" t="s">
        <v>7</v>
      </c>
      <c r="C2234">
        <v>92</v>
      </c>
      <c r="D2234" s="2">
        <f t="shared" si="117"/>
        <v>166.21690484307385</v>
      </c>
      <c r="H2234" s="2">
        <f t="shared" si="118"/>
        <v>40160.827539396654</v>
      </c>
      <c r="M2234" s="4">
        <f t="shared" si="116"/>
        <v>40.160827539396657</v>
      </c>
    </row>
    <row r="2235" spans="1:13" x14ac:dyDescent="0.25">
      <c r="A2235" t="s">
        <v>2238</v>
      </c>
      <c r="B2235" t="s">
        <v>7</v>
      </c>
      <c r="C2235">
        <v>1175</v>
      </c>
      <c r="D2235" s="2">
        <f t="shared" si="117"/>
        <v>2122.8789477240412</v>
      </c>
      <c r="H2235" s="2">
        <f t="shared" si="118"/>
        <v>512923.61259555514</v>
      </c>
      <c r="M2235" s="4">
        <f t="shared" si="116"/>
        <v>512.92361259555514</v>
      </c>
    </row>
    <row r="2236" spans="1:13" x14ac:dyDescent="0.25">
      <c r="A2236" t="s">
        <v>2239</v>
      </c>
      <c r="B2236" t="s">
        <v>7</v>
      </c>
      <c r="C2236">
        <v>379</v>
      </c>
      <c r="D2236" s="2">
        <f t="shared" si="117"/>
        <v>684.74137973396728</v>
      </c>
      <c r="H2236" s="2">
        <f t="shared" si="118"/>
        <v>165445.14823294926</v>
      </c>
      <c r="M2236" s="4">
        <f t="shared" si="116"/>
        <v>165.44514823294926</v>
      </c>
    </row>
    <row r="2237" spans="1:13" x14ac:dyDescent="0.25">
      <c r="A2237" t="s">
        <v>2240</v>
      </c>
      <c r="B2237" t="s">
        <v>7</v>
      </c>
      <c r="C2237">
        <v>999</v>
      </c>
      <c r="D2237" s="2">
        <f t="shared" si="117"/>
        <v>1804.898781937291</v>
      </c>
      <c r="H2237" s="2">
        <f t="shared" si="118"/>
        <v>436094.20338975277</v>
      </c>
      <c r="M2237" s="4">
        <f t="shared" si="116"/>
        <v>436.09420338975275</v>
      </c>
    </row>
    <row r="2238" spans="1:13" x14ac:dyDescent="0.25">
      <c r="A2238" t="s">
        <v>2241</v>
      </c>
      <c r="B2238" t="s">
        <v>7</v>
      </c>
      <c r="C2238">
        <v>2542</v>
      </c>
      <c r="D2238" s="2">
        <f t="shared" si="117"/>
        <v>4592.6453490336271</v>
      </c>
      <c r="H2238" s="2">
        <f t="shared" si="118"/>
        <v>1109661.1261428944</v>
      </c>
      <c r="M2238" s="4">
        <f t="shared" si="116"/>
        <v>1109.6611261428943</v>
      </c>
    </row>
    <row r="2239" spans="1:13" x14ac:dyDescent="0.25">
      <c r="A2239" t="s">
        <v>2242</v>
      </c>
      <c r="B2239" t="s">
        <v>7</v>
      </c>
      <c r="C2239">
        <v>1268</v>
      </c>
      <c r="D2239" s="2">
        <f t="shared" si="117"/>
        <v>2290.9025580545394</v>
      </c>
      <c r="H2239" s="2">
        <f t="shared" si="118"/>
        <v>553520.97086907562</v>
      </c>
      <c r="M2239" s="4">
        <f t="shared" si="116"/>
        <v>553.52097086907565</v>
      </c>
    </row>
    <row r="2240" spans="1:13" x14ac:dyDescent="0.25">
      <c r="A2240" t="s">
        <v>2243</v>
      </c>
      <c r="B2240" t="s">
        <v>7</v>
      </c>
      <c r="C2240">
        <v>3601</v>
      </c>
      <c r="D2240" s="2">
        <f t="shared" si="117"/>
        <v>6505.9464602164016</v>
      </c>
      <c r="H2240" s="2">
        <f t="shared" si="118"/>
        <v>1571947.17358008</v>
      </c>
      <c r="M2240" s="4">
        <f t="shared" si="116"/>
        <v>1571.9471735800801</v>
      </c>
    </row>
    <row r="2241" spans="1:13" x14ac:dyDescent="0.25">
      <c r="A2241" t="s">
        <v>2244</v>
      </c>
      <c r="B2241" t="s">
        <v>7</v>
      </c>
      <c r="C2241">
        <v>560</v>
      </c>
      <c r="D2241" s="2">
        <f t="shared" si="117"/>
        <v>1011.7550729578408</v>
      </c>
      <c r="H2241" s="2">
        <f t="shared" si="118"/>
        <v>244457.21110937092</v>
      </c>
      <c r="M2241" s="4">
        <f t="shared" si="116"/>
        <v>244.45721110937092</v>
      </c>
    </row>
    <row r="2242" spans="1:13" x14ac:dyDescent="0.25">
      <c r="A2242" t="s">
        <v>2245</v>
      </c>
      <c r="B2242" t="s">
        <v>7</v>
      </c>
      <c r="C2242">
        <v>49</v>
      </c>
      <c r="D2242" s="2">
        <f t="shared" si="117"/>
        <v>88.528568883811076</v>
      </c>
      <c r="H2242" s="2">
        <f t="shared" si="118"/>
        <v>21390.005972069957</v>
      </c>
      <c r="M2242" s="4">
        <f t="shared" si="116"/>
        <v>21.390005972069957</v>
      </c>
    </row>
    <row r="2243" spans="1:13" x14ac:dyDescent="0.25">
      <c r="A2243" t="s">
        <v>2246</v>
      </c>
      <c r="B2243" t="s">
        <v>7</v>
      </c>
      <c r="C2243">
        <v>832</v>
      </c>
      <c r="D2243" s="2">
        <f t="shared" si="117"/>
        <v>1503.1789655373634</v>
      </c>
      <c r="H2243" s="2">
        <f t="shared" si="118"/>
        <v>363193.57079106534</v>
      </c>
      <c r="M2243" s="4">
        <f t="shared" si="116"/>
        <v>363.19357079106533</v>
      </c>
    </row>
    <row r="2244" spans="1:13" x14ac:dyDescent="0.25">
      <c r="A2244" t="s">
        <v>2247</v>
      </c>
      <c r="B2244" t="s">
        <v>7</v>
      </c>
      <c r="C2244">
        <v>3008</v>
      </c>
      <c r="D2244" s="2">
        <f t="shared" si="117"/>
        <v>5434.5701061735444</v>
      </c>
      <c r="H2244" s="2">
        <f t="shared" si="118"/>
        <v>1313084.4482446208</v>
      </c>
      <c r="M2244" s="4">
        <f t="shared" si="116"/>
        <v>1313.0844482446207</v>
      </c>
    </row>
    <row r="2245" spans="1:13" x14ac:dyDescent="0.25">
      <c r="A2245" t="s">
        <v>2248</v>
      </c>
      <c r="B2245" t="s">
        <v>7</v>
      </c>
      <c r="C2245">
        <v>242</v>
      </c>
      <c r="D2245" s="2">
        <f t="shared" si="117"/>
        <v>437.22272795678123</v>
      </c>
      <c r="H2245" s="2">
        <f t="shared" si="118"/>
        <v>105640.43765797815</v>
      </c>
      <c r="M2245" s="4">
        <f t="shared" si="116"/>
        <v>105.64043765797815</v>
      </c>
    </row>
    <row r="2246" spans="1:13" x14ac:dyDescent="0.25">
      <c r="A2246" t="s">
        <v>2249</v>
      </c>
      <c r="B2246" t="s">
        <v>7</v>
      </c>
      <c r="C2246">
        <v>4453</v>
      </c>
      <c r="D2246" s="2">
        <f t="shared" si="117"/>
        <v>8045.2595355022586</v>
      </c>
      <c r="H2246" s="2">
        <f t="shared" si="118"/>
        <v>1943871.3590536227</v>
      </c>
      <c r="M2246" s="4">
        <f t="shared" si="116"/>
        <v>1943.8713590536227</v>
      </c>
    </row>
    <row r="2247" spans="1:13" x14ac:dyDescent="0.25">
      <c r="A2247" t="s">
        <v>2250</v>
      </c>
      <c r="B2247" t="s">
        <v>7</v>
      </c>
      <c r="C2247">
        <v>104</v>
      </c>
      <c r="D2247" s="2">
        <f t="shared" si="117"/>
        <v>187.89737069217043</v>
      </c>
      <c r="H2247" s="2">
        <f t="shared" si="118"/>
        <v>45399.196348883168</v>
      </c>
      <c r="M2247" s="4">
        <f t="shared" si="116"/>
        <v>45.399196348883166</v>
      </c>
    </row>
    <row r="2248" spans="1:13" x14ac:dyDescent="0.25">
      <c r="A2248" t="s">
        <v>2251</v>
      </c>
      <c r="B2248" t="s">
        <v>7</v>
      </c>
      <c r="C2248">
        <v>2480</v>
      </c>
      <c r="D2248" s="2">
        <f>IFERROR(C2248*$G$1833,"X")</f>
        <v>4480.6296088132949</v>
      </c>
      <c r="H2248" s="2">
        <f t="shared" si="118"/>
        <v>1082596.2206272141</v>
      </c>
      <c r="M2248" s="4">
        <f t="shared" ref="M2248:M2311" si="119">IFERROR(H2248/1000,"X")</f>
        <v>1082.5962206272141</v>
      </c>
    </row>
    <row r="2249" spans="1:13" x14ac:dyDescent="0.25">
      <c r="A2249" t="s">
        <v>2252</v>
      </c>
      <c r="B2249" t="s">
        <v>7</v>
      </c>
      <c r="C2249">
        <v>1971</v>
      </c>
      <c r="D2249">
        <f>IFERROR(C2249*$G$2249,"X")</f>
        <v>6458.4135125981156</v>
      </c>
      <c r="E2249">
        <f>SUM(C2249:C3101)</f>
        <v>844412</v>
      </c>
      <c r="F2249" s="5">
        <v>2766901</v>
      </c>
      <c r="G2249">
        <f>F2249/E2249</f>
        <v>3.2767191844739298</v>
      </c>
      <c r="H2249" s="2">
        <f>IFERROR(D2249*$K$2249,"X")</f>
        <v>1553160.275392818</v>
      </c>
      <c r="I2249" s="2">
        <f>SUM(D2249:D3101)</f>
        <v>2766900.9999999995</v>
      </c>
      <c r="J2249" s="5">
        <v>665401915</v>
      </c>
      <c r="K2249" s="2">
        <f>J2249/I2249</f>
        <v>240.48634736118137</v>
      </c>
      <c r="M2249" s="4">
        <f t="shared" si="119"/>
        <v>1553.160275392818</v>
      </c>
    </row>
    <row r="2250" spans="1:13" x14ac:dyDescent="0.25">
      <c r="A2250" t="s">
        <v>2253</v>
      </c>
      <c r="B2250" t="s">
        <v>7</v>
      </c>
      <c r="C2250">
        <v>2874</v>
      </c>
      <c r="D2250" s="2">
        <f t="shared" ref="D2250:D2313" si="120">IFERROR(C2250*$G$2249,"X")</f>
        <v>9417.2909361780748</v>
      </c>
      <c r="H2250" s="2">
        <f t="shared" ref="H2250:H2313" si="121">IFERROR(D2250*$K$2249,"X")</f>
        <v>2264729.8992790254</v>
      </c>
      <c r="M2250" s="4">
        <f t="shared" si="119"/>
        <v>2264.7298992790252</v>
      </c>
    </row>
    <row r="2251" spans="1:13" x14ac:dyDescent="0.25">
      <c r="A2251" t="s">
        <v>2254</v>
      </c>
      <c r="B2251" t="s">
        <v>7</v>
      </c>
      <c r="C2251">
        <v>912</v>
      </c>
      <c r="D2251" s="2">
        <f t="shared" si="120"/>
        <v>2988.3678962402241</v>
      </c>
      <c r="H2251" s="2">
        <f t="shared" si="121"/>
        <v>718661.67993822938</v>
      </c>
      <c r="M2251" s="4">
        <f t="shared" si="119"/>
        <v>718.66167993822933</v>
      </c>
    </row>
    <row r="2252" spans="1:13" x14ac:dyDescent="0.25">
      <c r="A2252" t="s">
        <v>2255</v>
      </c>
      <c r="B2252" t="s">
        <v>7</v>
      </c>
      <c r="C2252">
        <v>143</v>
      </c>
      <c r="D2252" s="2">
        <f t="shared" si="120"/>
        <v>468.57084337977199</v>
      </c>
      <c r="H2252" s="2">
        <f t="shared" si="121"/>
        <v>112684.89060434957</v>
      </c>
      <c r="M2252" s="4">
        <f t="shared" si="119"/>
        <v>112.68489060434956</v>
      </c>
    </row>
    <row r="2253" spans="1:13" x14ac:dyDescent="0.25">
      <c r="A2253" t="s">
        <v>2256</v>
      </c>
      <c r="B2253" t="s">
        <v>7</v>
      </c>
      <c r="C2253">
        <v>945</v>
      </c>
      <c r="D2253" s="2">
        <f t="shared" si="120"/>
        <v>3096.4996293278637</v>
      </c>
      <c r="H2253" s="2">
        <f t="shared" si="121"/>
        <v>744665.88546230993</v>
      </c>
      <c r="M2253" s="4">
        <f t="shared" si="119"/>
        <v>744.66588546230992</v>
      </c>
    </row>
    <row r="2254" spans="1:13" x14ac:dyDescent="0.25">
      <c r="A2254" t="s">
        <v>2257</v>
      </c>
      <c r="B2254" t="s">
        <v>7</v>
      </c>
      <c r="C2254">
        <v>2666</v>
      </c>
      <c r="D2254" s="2">
        <f t="shared" si="120"/>
        <v>8735.7333458074972</v>
      </c>
      <c r="H2254" s="2">
        <f t="shared" si="121"/>
        <v>2100824.603854517</v>
      </c>
      <c r="M2254" s="4">
        <f t="shared" si="119"/>
        <v>2100.8246038545171</v>
      </c>
    </row>
    <row r="2255" spans="1:13" x14ac:dyDescent="0.25">
      <c r="A2255" t="s">
        <v>2258</v>
      </c>
      <c r="B2255" t="s">
        <v>7</v>
      </c>
      <c r="C2255" t="s">
        <v>18</v>
      </c>
      <c r="D2255" s="2" t="str">
        <f t="shared" si="120"/>
        <v>X</v>
      </c>
      <c r="H2255" s="2" t="str">
        <f t="shared" si="121"/>
        <v>X</v>
      </c>
      <c r="M2255" s="4" t="str">
        <f t="shared" si="119"/>
        <v>X</v>
      </c>
    </row>
    <row r="2256" spans="1:13" x14ac:dyDescent="0.25">
      <c r="A2256" t="s">
        <v>2259</v>
      </c>
      <c r="B2256" t="s">
        <v>7</v>
      </c>
      <c r="C2256">
        <v>821</v>
      </c>
      <c r="D2256" s="2">
        <f t="shared" si="120"/>
        <v>2690.1864504530963</v>
      </c>
      <c r="H2256" s="2">
        <f t="shared" si="121"/>
        <v>646953.11319000681</v>
      </c>
      <c r="M2256" s="4">
        <f t="shared" si="119"/>
        <v>646.95311319000677</v>
      </c>
    </row>
    <row r="2257" spans="1:13" x14ac:dyDescent="0.25">
      <c r="A2257" t="s">
        <v>2260</v>
      </c>
      <c r="B2257" t="s">
        <v>7</v>
      </c>
      <c r="C2257">
        <v>2134</v>
      </c>
      <c r="D2257" s="2">
        <f t="shared" si="120"/>
        <v>6992.5187396673664</v>
      </c>
      <c r="H2257" s="2">
        <f t="shared" si="121"/>
        <v>1681605.2905572164</v>
      </c>
      <c r="M2257" s="4">
        <f t="shared" si="119"/>
        <v>1681.6052905572164</v>
      </c>
    </row>
    <row r="2258" spans="1:13" x14ac:dyDescent="0.25">
      <c r="A2258" t="s">
        <v>2261</v>
      </c>
      <c r="B2258" t="s">
        <v>7</v>
      </c>
      <c r="C2258">
        <v>221</v>
      </c>
      <c r="D2258" s="2">
        <f t="shared" si="120"/>
        <v>724.15493976873847</v>
      </c>
      <c r="H2258" s="2">
        <f t="shared" si="121"/>
        <v>174149.37638854023</v>
      </c>
      <c r="M2258" s="4">
        <f t="shared" si="119"/>
        <v>174.14937638854022</v>
      </c>
    </row>
    <row r="2259" spans="1:13" x14ac:dyDescent="0.25">
      <c r="A2259" t="s">
        <v>2262</v>
      </c>
      <c r="B2259" t="s">
        <v>7</v>
      </c>
      <c r="C2259">
        <v>3019</v>
      </c>
      <c r="D2259" s="2">
        <f t="shared" si="120"/>
        <v>9892.4152179267949</v>
      </c>
      <c r="H2259" s="2">
        <f t="shared" si="121"/>
        <v>2378990.8023393801</v>
      </c>
      <c r="M2259" s="4">
        <f t="shared" si="119"/>
        <v>2378.99080233938</v>
      </c>
    </row>
    <row r="2260" spans="1:13" x14ac:dyDescent="0.25">
      <c r="A2260" t="s">
        <v>2263</v>
      </c>
      <c r="B2260" t="s">
        <v>7</v>
      </c>
      <c r="C2260">
        <v>604</v>
      </c>
      <c r="D2260" s="2">
        <f t="shared" si="120"/>
        <v>1979.1383874222536</v>
      </c>
      <c r="H2260" s="2">
        <f t="shared" si="121"/>
        <v>475955.76171347644</v>
      </c>
      <c r="M2260" s="4">
        <f t="shared" si="119"/>
        <v>475.95576171347642</v>
      </c>
    </row>
    <row r="2261" spans="1:13" x14ac:dyDescent="0.25">
      <c r="A2261" t="s">
        <v>2264</v>
      </c>
      <c r="B2261" t="s">
        <v>7</v>
      </c>
      <c r="C2261">
        <v>578</v>
      </c>
      <c r="D2261" s="2">
        <f t="shared" si="120"/>
        <v>1893.9436886259314</v>
      </c>
      <c r="H2261" s="2">
        <f t="shared" si="121"/>
        <v>455467.59978541289</v>
      </c>
      <c r="M2261" s="4">
        <f t="shared" si="119"/>
        <v>455.46759978541292</v>
      </c>
    </row>
    <row r="2262" spans="1:13" x14ac:dyDescent="0.25">
      <c r="A2262" t="s">
        <v>2265</v>
      </c>
      <c r="B2262" t="s">
        <v>7</v>
      </c>
      <c r="C2262" t="s">
        <v>18</v>
      </c>
      <c r="D2262" s="2" t="str">
        <f t="shared" si="120"/>
        <v>X</v>
      </c>
      <c r="H2262" s="2" t="str">
        <f t="shared" si="121"/>
        <v>X</v>
      </c>
      <c r="M2262" s="4" t="str">
        <f t="shared" si="119"/>
        <v>X</v>
      </c>
    </row>
    <row r="2263" spans="1:13" x14ac:dyDescent="0.25">
      <c r="A2263" t="s">
        <v>2266</v>
      </c>
      <c r="B2263" t="s">
        <v>7</v>
      </c>
      <c r="C2263">
        <v>235</v>
      </c>
      <c r="D2263" s="2">
        <f t="shared" si="120"/>
        <v>770.02900835137348</v>
      </c>
      <c r="H2263" s="2">
        <f t="shared" si="121"/>
        <v>185181.46358057443</v>
      </c>
      <c r="M2263" s="4">
        <f t="shared" si="119"/>
        <v>185.18146358057444</v>
      </c>
    </row>
    <row r="2264" spans="1:13" x14ac:dyDescent="0.25">
      <c r="A2264" t="s">
        <v>2267</v>
      </c>
      <c r="B2264" t="s">
        <v>7</v>
      </c>
      <c r="C2264">
        <v>2066</v>
      </c>
      <c r="D2264" s="2">
        <f t="shared" si="120"/>
        <v>6769.7018351231391</v>
      </c>
      <c r="H2264" s="2">
        <f t="shared" si="121"/>
        <v>1628020.8670530503</v>
      </c>
      <c r="M2264" s="4">
        <f t="shared" si="119"/>
        <v>1628.0208670530503</v>
      </c>
    </row>
    <row r="2265" spans="1:13" x14ac:dyDescent="0.25">
      <c r="A2265" t="s">
        <v>2268</v>
      </c>
      <c r="B2265" t="s">
        <v>7</v>
      </c>
      <c r="C2265">
        <v>327</v>
      </c>
      <c r="D2265" s="2">
        <f t="shared" si="120"/>
        <v>1071.487173322975</v>
      </c>
      <c r="H2265" s="2">
        <f t="shared" si="121"/>
        <v>257678.03655679931</v>
      </c>
      <c r="M2265" s="4">
        <f t="shared" si="119"/>
        <v>257.67803655679933</v>
      </c>
    </row>
    <row r="2266" spans="1:13" x14ac:dyDescent="0.25">
      <c r="A2266" t="s">
        <v>2269</v>
      </c>
      <c r="B2266" t="s">
        <v>7</v>
      </c>
      <c r="C2266">
        <v>2927</v>
      </c>
      <c r="D2266" s="2">
        <f t="shared" si="120"/>
        <v>9590.9570529551929</v>
      </c>
      <c r="H2266" s="2">
        <f t="shared" si="121"/>
        <v>2306494.2293631551</v>
      </c>
      <c r="M2266" s="4">
        <f t="shared" si="119"/>
        <v>2306.4942293631552</v>
      </c>
    </row>
    <row r="2267" spans="1:13" x14ac:dyDescent="0.25">
      <c r="A2267" t="s">
        <v>2270</v>
      </c>
      <c r="B2267" t="s">
        <v>7</v>
      </c>
      <c r="C2267">
        <v>176</v>
      </c>
      <c r="D2267" s="2">
        <f t="shared" si="120"/>
        <v>576.70257646741163</v>
      </c>
      <c r="H2267" s="2">
        <f t="shared" si="121"/>
        <v>138689.09612843022</v>
      </c>
      <c r="M2267" s="4">
        <f t="shared" si="119"/>
        <v>138.68909612843021</v>
      </c>
    </row>
    <row r="2268" spans="1:13" x14ac:dyDescent="0.25">
      <c r="A2268" t="s">
        <v>2271</v>
      </c>
      <c r="B2268" t="s">
        <v>7</v>
      </c>
      <c r="C2268">
        <v>2043</v>
      </c>
      <c r="D2268" s="2">
        <f t="shared" si="120"/>
        <v>6694.3372938802386</v>
      </c>
      <c r="H2268" s="2">
        <f t="shared" si="121"/>
        <v>1609896.7238089941</v>
      </c>
      <c r="M2268" s="4">
        <f t="shared" si="119"/>
        <v>1609.896723808994</v>
      </c>
    </row>
    <row r="2269" spans="1:13" x14ac:dyDescent="0.25">
      <c r="A2269" t="s">
        <v>2272</v>
      </c>
      <c r="B2269" t="s">
        <v>7</v>
      </c>
      <c r="C2269">
        <v>2355</v>
      </c>
      <c r="D2269" s="2">
        <f t="shared" si="120"/>
        <v>7716.673679436105</v>
      </c>
      <c r="H2269" s="2">
        <f t="shared" si="121"/>
        <v>1855754.6669457566</v>
      </c>
      <c r="M2269" s="4">
        <f t="shared" si="119"/>
        <v>1855.7546669457568</v>
      </c>
    </row>
    <row r="2270" spans="1:13" x14ac:dyDescent="0.25">
      <c r="A2270" t="s">
        <v>2273</v>
      </c>
      <c r="B2270" t="s">
        <v>7</v>
      </c>
      <c r="C2270" t="s">
        <v>18</v>
      </c>
      <c r="D2270" s="2" t="str">
        <f t="shared" si="120"/>
        <v>X</v>
      </c>
      <c r="H2270" s="2" t="str">
        <f t="shared" si="121"/>
        <v>X</v>
      </c>
      <c r="M2270" s="4" t="str">
        <f t="shared" si="119"/>
        <v>X</v>
      </c>
    </row>
    <row r="2271" spans="1:13" x14ac:dyDescent="0.25">
      <c r="A2271" t="s">
        <v>2274</v>
      </c>
      <c r="B2271" t="s">
        <v>7</v>
      </c>
      <c r="C2271">
        <v>1375</v>
      </c>
      <c r="D2271" s="2">
        <f t="shared" si="120"/>
        <v>4505.488878651654</v>
      </c>
      <c r="H2271" s="2">
        <f t="shared" si="121"/>
        <v>1083508.5635033613</v>
      </c>
      <c r="M2271" s="4">
        <f t="shared" si="119"/>
        <v>1083.5085635033613</v>
      </c>
    </row>
    <row r="2272" spans="1:13" x14ac:dyDescent="0.25">
      <c r="A2272" t="s">
        <v>2275</v>
      </c>
      <c r="B2272" t="s">
        <v>7</v>
      </c>
      <c r="C2272">
        <v>1547</v>
      </c>
      <c r="D2272" s="2">
        <f t="shared" si="120"/>
        <v>5069.0845783811692</v>
      </c>
      <c r="H2272" s="2">
        <f t="shared" si="121"/>
        <v>1219045.6347197816</v>
      </c>
      <c r="M2272" s="4">
        <f t="shared" si="119"/>
        <v>1219.0456347197817</v>
      </c>
    </row>
    <row r="2273" spans="1:13" x14ac:dyDescent="0.25">
      <c r="A2273" t="s">
        <v>2276</v>
      </c>
      <c r="B2273" t="s">
        <v>7</v>
      </c>
      <c r="C2273">
        <v>859</v>
      </c>
      <c r="D2273" s="2">
        <f t="shared" si="120"/>
        <v>2814.7017794631056</v>
      </c>
      <c r="H2273" s="2">
        <f t="shared" si="121"/>
        <v>676897.3498540998</v>
      </c>
      <c r="M2273" s="4">
        <f t="shared" si="119"/>
        <v>676.89734985409984</v>
      </c>
    </row>
    <row r="2274" spans="1:13" x14ac:dyDescent="0.25">
      <c r="A2274" t="s">
        <v>2277</v>
      </c>
      <c r="B2274" t="s">
        <v>7</v>
      </c>
      <c r="C2274">
        <v>23</v>
      </c>
      <c r="D2274" s="2">
        <f t="shared" si="120"/>
        <v>75.364541242900387</v>
      </c>
      <c r="H2274" s="2">
        <f t="shared" si="121"/>
        <v>18124.143244056224</v>
      </c>
      <c r="M2274" s="4">
        <f t="shared" si="119"/>
        <v>18.124143244056224</v>
      </c>
    </row>
    <row r="2275" spans="1:13" x14ac:dyDescent="0.25">
      <c r="A2275" t="s">
        <v>2278</v>
      </c>
      <c r="B2275" t="s">
        <v>7</v>
      </c>
      <c r="C2275">
        <v>364</v>
      </c>
      <c r="D2275" s="2">
        <f t="shared" si="120"/>
        <v>1192.7257831485106</v>
      </c>
      <c r="H2275" s="2">
        <f t="shared" si="121"/>
        <v>286834.26699288981</v>
      </c>
      <c r="M2275" s="4">
        <f t="shared" si="119"/>
        <v>286.83426699288981</v>
      </c>
    </row>
    <row r="2276" spans="1:13" x14ac:dyDescent="0.25">
      <c r="A2276" t="s">
        <v>2279</v>
      </c>
      <c r="B2276" t="s">
        <v>7</v>
      </c>
      <c r="C2276">
        <v>464</v>
      </c>
      <c r="D2276" s="2">
        <f t="shared" si="120"/>
        <v>1520.3977015959035</v>
      </c>
      <c r="H2276" s="2">
        <f t="shared" si="121"/>
        <v>365634.88979313424</v>
      </c>
      <c r="M2276" s="4">
        <f t="shared" si="119"/>
        <v>365.63488979313422</v>
      </c>
    </row>
    <row r="2277" spans="1:13" x14ac:dyDescent="0.25">
      <c r="A2277" t="s">
        <v>2280</v>
      </c>
      <c r="B2277" t="s">
        <v>7</v>
      </c>
      <c r="C2277">
        <v>1105</v>
      </c>
      <c r="D2277" s="2">
        <f t="shared" si="120"/>
        <v>3620.7746988436925</v>
      </c>
      <c r="H2277" s="2">
        <f t="shared" si="121"/>
        <v>870746.88194270106</v>
      </c>
      <c r="M2277" s="4">
        <f t="shared" si="119"/>
        <v>870.74688194270107</v>
      </c>
    </row>
    <row r="2278" spans="1:13" x14ac:dyDescent="0.25">
      <c r="A2278" t="s">
        <v>2281</v>
      </c>
      <c r="B2278" t="s">
        <v>7</v>
      </c>
      <c r="C2278">
        <v>416</v>
      </c>
      <c r="D2278" s="2">
        <f t="shared" si="120"/>
        <v>1363.1151807411547</v>
      </c>
      <c r="H2278" s="2">
        <f t="shared" si="121"/>
        <v>327810.59084901685</v>
      </c>
      <c r="M2278" s="4">
        <f t="shared" si="119"/>
        <v>327.81059084901688</v>
      </c>
    </row>
    <row r="2279" spans="1:13" x14ac:dyDescent="0.25">
      <c r="A2279" t="s">
        <v>2282</v>
      </c>
      <c r="B2279" t="s">
        <v>7</v>
      </c>
      <c r="C2279">
        <v>230</v>
      </c>
      <c r="D2279" s="2">
        <f t="shared" si="120"/>
        <v>753.64541242900384</v>
      </c>
      <c r="H2279" s="2">
        <f t="shared" si="121"/>
        <v>181241.4324405622</v>
      </c>
      <c r="M2279" s="4">
        <f t="shared" si="119"/>
        <v>181.24143244056219</v>
      </c>
    </row>
    <row r="2280" spans="1:13" x14ac:dyDescent="0.25">
      <c r="A2280" t="s">
        <v>2283</v>
      </c>
      <c r="B2280" t="s">
        <v>7</v>
      </c>
      <c r="C2280">
        <v>553</v>
      </c>
      <c r="D2280" s="2">
        <f t="shared" si="120"/>
        <v>1812.0257090140833</v>
      </c>
      <c r="H2280" s="2">
        <f t="shared" si="121"/>
        <v>435767.44408535177</v>
      </c>
      <c r="M2280" s="4">
        <f t="shared" si="119"/>
        <v>435.76744408535177</v>
      </c>
    </row>
    <row r="2281" spans="1:13" x14ac:dyDescent="0.25">
      <c r="A2281" t="s">
        <v>2284</v>
      </c>
      <c r="B2281" t="s">
        <v>7</v>
      </c>
      <c r="C2281">
        <v>544</v>
      </c>
      <c r="D2281" s="2">
        <f t="shared" si="120"/>
        <v>1782.5352363538179</v>
      </c>
      <c r="H2281" s="2">
        <f t="shared" si="121"/>
        <v>428675.3880333298</v>
      </c>
      <c r="M2281" s="4">
        <f t="shared" si="119"/>
        <v>428.6753880333298</v>
      </c>
    </row>
    <row r="2282" spans="1:13" x14ac:dyDescent="0.25">
      <c r="A2282" t="s">
        <v>2285</v>
      </c>
      <c r="B2282" t="s">
        <v>7</v>
      </c>
      <c r="C2282">
        <v>485</v>
      </c>
      <c r="D2282" s="2">
        <f t="shared" si="120"/>
        <v>1589.208804469856</v>
      </c>
      <c r="H2282" s="2">
        <f t="shared" si="121"/>
        <v>382183.02058118553</v>
      </c>
      <c r="M2282" s="4">
        <f t="shared" si="119"/>
        <v>382.18302058118553</v>
      </c>
    </row>
    <row r="2283" spans="1:13" x14ac:dyDescent="0.25">
      <c r="A2283" t="s">
        <v>2286</v>
      </c>
      <c r="B2283" t="s">
        <v>7</v>
      </c>
      <c r="C2283">
        <v>60</v>
      </c>
      <c r="D2283" s="2">
        <f t="shared" si="120"/>
        <v>196.60315106843578</v>
      </c>
      <c r="H2283" s="2">
        <f t="shared" si="121"/>
        <v>47280.373680146666</v>
      </c>
      <c r="M2283" s="4">
        <f t="shared" si="119"/>
        <v>47.280373680146667</v>
      </c>
    </row>
    <row r="2284" spans="1:13" x14ac:dyDescent="0.25">
      <c r="A2284" t="s">
        <v>2287</v>
      </c>
      <c r="B2284" t="s">
        <v>7</v>
      </c>
      <c r="C2284">
        <v>726</v>
      </c>
      <c r="D2284" s="2">
        <f t="shared" si="120"/>
        <v>2378.8981279280729</v>
      </c>
      <c r="H2284" s="2">
        <f t="shared" si="121"/>
        <v>572092.52152977465</v>
      </c>
      <c r="M2284" s="4">
        <f t="shared" si="119"/>
        <v>572.09252152977467</v>
      </c>
    </row>
    <row r="2285" spans="1:13" x14ac:dyDescent="0.25">
      <c r="A2285" t="s">
        <v>2288</v>
      </c>
      <c r="B2285" t="s">
        <v>7</v>
      </c>
      <c r="C2285">
        <v>1717</v>
      </c>
      <c r="D2285" s="2">
        <f t="shared" si="120"/>
        <v>5626.126839741738</v>
      </c>
      <c r="H2285" s="2">
        <f t="shared" si="121"/>
        <v>1353006.6934801971</v>
      </c>
      <c r="M2285" s="4">
        <f t="shared" si="119"/>
        <v>1353.0066934801971</v>
      </c>
    </row>
    <row r="2286" spans="1:13" x14ac:dyDescent="0.25">
      <c r="A2286" t="s">
        <v>2289</v>
      </c>
      <c r="B2286" t="s">
        <v>7</v>
      </c>
      <c r="C2286">
        <v>4331</v>
      </c>
      <c r="D2286" s="2">
        <f t="shared" si="120"/>
        <v>14191.47078795659</v>
      </c>
      <c r="H2286" s="2">
        <f t="shared" si="121"/>
        <v>3412854.9734785869</v>
      </c>
      <c r="M2286" s="4">
        <f t="shared" si="119"/>
        <v>3412.854973478587</v>
      </c>
    </row>
    <row r="2287" spans="1:13" x14ac:dyDescent="0.25">
      <c r="A2287" t="s">
        <v>2290</v>
      </c>
      <c r="B2287" t="s">
        <v>7</v>
      </c>
      <c r="C2287">
        <v>308</v>
      </c>
      <c r="D2287" s="2">
        <f t="shared" si="120"/>
        <v>1009.2295088179704</v>
      </c>
      <c r="H2287" s="2">
        <f t="shared" si="121"/>
        <v>242705.91822475291</v>
      </c>
      <c r="M2287" s="4">
        <f t="shared" si="119"/>
        <v>242.70591822475291</v>
      </c>
    </row>
    <row r="2288" spans="1:13" x14ac:dyDescent="0.25">
      <c r="A2288" t="s">
        <v>2291</v>
      </c>
      <c r="B2288" t="s">
        <v>7</v>
      </c>
      <c r="C2288">
        <v>200</v>
      </c>
      <c r="D2288" s="2">
        <f t="shared" si="120"/>
        <v>655.34383689478602</v>
      </c>
      <c r="H2288" s="2">
        <f t="shared" si="121"/>
        <v>157601.24560048891</v>
      </c>
      <c r="M2288" s="4">
        <f t="shared" si="119"/>
        <v>157.60124560048891</v>
      </c>
    </row>
    <row r="2289" spans="1:13" x14ac:dyDescent="0.25">
      <c r="A2289" t="s">
        <v>2292</v>
      </c>
      <c r="B2289" t="s">
        <v>7</v>
      </c>
      <c r="C2289">
        <v>260</v>
      </c>
      <c r="D2289" s="2">
        <f t="shared" si="120"/>
        <v>851.94698796322177</v>
      </c>
      <c r="H2289" s="2">
        <f t="shared" si="121"/>
        <v>204881.61928063555</v>
      </c>
      <c r="M2289" s="4">
        <f t="shared" si="119"/>
        <v>204.88161928063556</v>
      </c>
    </row>
    <row r="2290" spans="1:13" x14ac:dyDescent="0.25">
      <c r="A2290" t="s">
        <v>2293</v>
      </c>
      <c r="B2290" t="s">
        <v>7</v>
      </c>
      <c r="C2290">
        <v>932</v>
      </c>
      <c r="D2290" s="2">
        <f t="shared" si="120"/>
        <v>3053.9022799297027</v>
      </c>
      <c r="H2290" s="2">
        <f t="shared" si="121"/>
        <v>734421.80449827819</v>
      </c>
      <c r="M2290" s="4">
        <f t="shared" si="119"/>
        <v>734.42180449827822</v>
      </c>
    </row>
    <row r="2291" spans="1:13" x14ac:dyDescent="0.25">
      <c r="A2291" t="s">
        <v>2294</v>
      </c>
      <c r="B2291" t="s">
        <v>7</v>
      </c>
      <c r="C2291">
        <v>332</v>
      </c>
      <c r="D2291" s="2">
        <f t="shared" si="120"/>
        <v>1087.8707692453447</v>
      </c>
      <c r="H2291" s="2">
        <f t="shared" si="121"/>
        <v>261618.06769681154</v>
      </c>
      <c r="M2291" s="4">
        <f t="shared" si="119"/>
        <v>261.61806769681152</v>
      </c>
    </row>
    <row r="2292" spans="1:13" x14ac:dyDescent="0.25">
      <c r="A2292" t="s">
        <v>2295</v>
      </c>
      <c r="B2292" t="s">
        <v>7</v>
      </c>
      <c r="C2292">
        <v>802</v>
      </c>
      <c r="D2292" s="2">
        <f t="shared" si="120"/>
        <v>2627.9287859480919</v>
      </c>
      <c r="H2292" s="2">
        <f t="shared" si="121"/>
        <v>631980.9948579605</v>
      </c>
      <c r="M2292" s="4">
        <f t="shared" si="119"/>
        <v>631.98099485796047</v>
      </c>
    </row>
    <row r="2293" spans="1:13" x14ac:dyDescent="0.25">
      <c r="A2293" t="s">
        <v>2296</v>
      </c>
      <c r="B2293" t="s">
        <v>7</v>
      </c>
      <c r="C2293">
        <v>132</v>
      </c>
      <c r="D2293" s="2">
        <f t="shared" si="120"/>
        <v>432.52693235055875</v>
      </c>
      <c r="H2293" s="2">
        <f t="shared" si="121"/>
        <v>104016.82209632266</v>
      </c>
      <c r="M2293" s="4">
        <f t="shared" si="119"/>
        <v>104.01682209632267</v>
      </c>
    </row>
    <row r="2294" spans="1:13" x14ac:dyDescent="0.25">
      <c r="A2294" t="s">
        <v>2297</v>
      </c>
      <c r="B2294" t="s">
        <v>7</v>
      </c>
      <c r="C2294">
        <v>1339</v>
      </c>
      <c r="D2294" s="2">
        <f t="shared" si="120"/>
        <v>4387.5269880105925</v>
      </c>
      <c r="H2294" s="2">
        <f t="shared" si="121"/>
        <v>1055140.3392952732</v>
      </c>
      <c r="M2294" s="4">
        <f t="shared" si="119"/>
        <v>1055.1403392952732</v>
      </c>
    </row>
    <row r="2295" spans="1:13" x14ac:dyDescent="0.25">
      <c r="A2295" t="s">
        <v>2298</v>
      </c>
      <c r="B2295" t="s">
        <v>7</v>
      </c>
      <c r="C2295">
        <v>1135</v>
      </c>
      <c r="D2295" s="2">
        <f t="shared" si="120"/>
        <v>3719.0762743779105</v>
      </c>
      <c r="H2295" s="2">
        <f t="shared" si="121"/>
        <v>894387.0687827745</v>
      </c>
      <c r="M2295" s="4">
        <f t="shared" si="119"/>
        <v>894.38706878277446</v>
      </c>
    </row>
    <row r="2296" spans="1:13" x14ac:dyDescent="0.25">
      <c r="A2296" t="s">
        <v>2299</v>
      </c>
      <c r="B2296" t="s">
        <v>7</v>
      </c>
      <c r="C2296">
        <v>332</v>
      </c>
      <c r="D2296" s="2">
        <f t="shared" si="120"/>
        <v>1087.8707692453447</v>
      </c>
      <c r="H2296" s="2">
        <f t="shared" si="121"/>
        <v>261618.06769681154</v>
      </c>
      <c r="M2296" s="4">
        <f t="shared" si="119"/>
        <v>261.61806769681152</v>
      </c>
    </row>
    <row r="2297" spans="1:13" x14ac:dyDescent="0.25">
      <c r="A2297" t="s">
        <v>2300</v>
      </c>
      <c r="B2297" t="s">
        <v>7</v>
      </c>
      <c r="C2297">
        <v>857</v>
      </c>
      <c r="D2297" s="2">
        <f t="shared" si="120"/>
        <v>2808.1483410941578</v>
      </c>
      <c r="H2297" s="2">
        <f t="shared" si="121"/>
        <v>675321.33739809482</v>
      </c>
      <c r="M2297" s="4">
        <f t="shared" si="119"/>
        <v>675.32133739809478</v>
      </c>
    </row>
    <row r="2298" spans="1:13" x14ac:dyDescent="0.25">
      <c r="A2298" t="s">
        <v>2301</v>
      </c>
      <c r="B2298" t="s">
        <v>7</v>
      </c>
      <c r="C2298">
        <v>5322</v>
      </c>
      <c r="D2298" s="2">
        <f t="shared" si="120"/>
        <v>17438.699499770253</v>
      </c>
      <c r="H2298" s="2">
        <f t="shared" si="121"/>
        <v>4193769.1454290091</v>
      </c>
      <c r="M2298" s="4">
        <f t="shared" si="119"/>
        <v>4193.7691454290089</v>
      </c>
    </row>
    <row r="2299" spans="1:13" x14ac:dyDescent="0.25">
      <c r="A2299" t="s">
        <v>2302</v>
      </c>
      <c r="B2299" t="s">
        <v>7</v>
      </c>
      <c r="C2299">
        <v>1080</v>
      </c>
      <c r="D2299" s="2">
        <f t="shared" si="120"/>
        <v>3538.8567192318442</v>
      </c>
      <c r="H2299" s="2">
        <f t="shared" si="121"/>
        <v>851046.72624263994</v>
      </c>
      <c r="M2299" s="4">
        <f t="shared" si="119"/>
        <v>851.04672624263992</v>
      </c>
    </row>
    <row r="2300" spans="1:13" x14ac:dyDescent="0.25">
      <c r="A2300" t="s">
        <v>2303</v>
      </c>
      <c r="B2300" t="s">
        <v>7</v>
      </c>
      <c r="C2300">
        <v>3383</v>
      </c>
      <c r="D2300" s="2">
        <f t="shared" si="120"/>
        <v>11085.141001075304</v>
      </c>
      <c r="H2300" s="2">
        <f t="shared" si="121"/>
        <v>2665825.0693322695</v>
      </c>
      <c r="M2300" s="4">
        <f t="shared" si="119"/>
        <v>2665.8250693322693</v>
      </c>
    </row>
    <row r="2301" spans="1:13" x14ac:dyDescent="0.25">
      <c r="A2301" t="s">
        <v>2304</v>
      </c>
      <c r="B2301" t="s">
        <v>7</v>
      </c>
      <c r="C2301">
        <v>231</v>
      </c>
      <c r="D2301" s="2">
        <f t="shared" si="120"/>
        <v>756.92213161347775</v>
      </c>
      <c r="H2301" s="2">
        <f t="shared" si="121"/>
        <v>182029.43866856466</v>
      </c>
      <c r="M2301" s="4">
        <f t="shared" si="119"/>
        <v>182.02943866856467</v>
      </c>
    </row>
    <row r="2302" spans="1:13" x14ac:dyDescent="0.25">
      <c r="A2302" t="s">
        <v>2305</v>
      </c>
      <c r="B2302" t="s">
        <v>7</v>
      </c>
      <c r="C2302">
        <v>879</v>
      </c>
      <c r="D2302" s="2">
        <f t="shared" si="120"/>
        <v>2880.2361631525841</v>
      </c>
      <c r="H2302" s="2">
        <f t="shared" si="121"/>
        <v>692657.4744141486</v>
      </c>
      <c r="M2302" s="4">
        <f t="shared" si="119"/>
        <v>692.65747441414862</v>
      </c>
    </row>
    <row r="2303" spans="1:13" x14ac:dyDescent="0.25">
      <c r="A2303" t="s">
        <v>2306</v>
      </c>
      <c r="B2303" t="s">
        <v>7</v>
      </c>
      <c r="C2303">
        <v>288</v>
      </c>
      <c r="D2303" s="2">
        <f t="shared" si="120"/>
        <v>943.69512512849178</v>
      </c>
      <c r="H2303" s="2">
        <f t="shared" si="121"/>
        <v>226945.79366470399</v>
      </c>
      <c r="M2303" s="4">
        <f t="shared" si="119"/>
        <v>226.94579366470398</v>
      </c>
    </row>
    <row r="2304" spans="1:13" x14ac:dyDescent="0.25">
      <c r="A2304" t="s">
        <v>2307</v>
      </c>
      <c r="B2304" t="s">
        <v>7</v>
      </c>
      <c r="C2304">
        <v>4211</v>
      </c>
      <c r="D2304" s="2">
        <f t="shared" si="120"/>
        <v>13798.264485819718</v>
      </c>
      <c r="H2304" s="2">
        <f t="shared" si="121"/>
        <v>3318294.2261182936</v>
      </c>
      <c r="M2304" s="4">
        <f t="shared" si="119"/>
        <v>3318.2942261182934</v>
      </c>
    </row>
    <row r="2305" spans="1:13" x14ac:dyDescent="0.25">
      <c r="A2305" t="s">
        <v>2308</v>
      </c>
      <c r="B2305" t="s">
        <v>7</v>
      </c>
      <c r="C2305">
        <v>1283</v>
      </c>
      <c r="D2305" s="2">
        <f t="shared" si="120"/>
        <v>4204.030713680052</v>
      </c>
      <c r="H2305" s="2">
        <f t="shared" si="121"/>
        <v>1011011.9905271363</v>
      </c>
      <c r="M2305" s="4">
        <f t="shared" si="119"/>
        <v>1011.0119905271363</v>
      </c>
    </row>
    <row r="2306" spans="1:13" x14ac:dyDescent="0.25">
      <c r="A2306" t="s">
        <v>2309</v>
      </c>
      <c r="B2306" t="s">
        <v>7</v>
      </c>
      <c r="C2306">
        <v>674</v>
      </c>
      <c r="D2306" s="2">
        <f t="shared" si="120"/>
        <v>2208.5087303354289</v>
      </c>
      <c r="H2306" s="2">
        <f t="shared" si="121"/>
        <v>531116.19767364755</v>
      </c>
      <c r="M2306" s="4">
        <f t="shared" si="119"/>
        <v>531.11619767364755</v>
      </c>
    </row>
    <row r="2307" spans="1:13" x14ac:dyDescent="0.25">
      <c r="A2307" t="s">
        <v>2310</v>
      </c>
      <c r="B2307" t="s">
        <v>7</v>
      </c>
      <c r="C2307">
        <v>303</v>
      </c>
      <c r="D2307" s="2">
        <f t="shared" si="120"/>
        <v>992.84591289560069</v>
      </c>
      <c r="H2307" s="2">
        <f t="shared" si="121"/>
        <v>238765.88708474065</v>
      </c>
      <c r="M2307" s="4">
        <f t="shared" si="119"/>
        <v>238.76588708474065</v>
      </c>
    </row>
    <row r="2308" spans="1:13" x14ac:dyDescent="0.25">
      <c r="A2308" t="s">
        <v>2311</v>
      </c>
      <c r="B2308" t="s">
        <v>7</v>
      </c>
      <c r="C2308">
        <v>1023</v>
      </c>
      <c r="D2308" s="2">
        <f t="shared" si="120"/>
        <v>3352.08372571683</v>
      </c>
      <c r="H2308" s="2">
        <f t="shared" si="121"/>
        <v>806130.37124650064</v>
      </c>
      <c r="M2308" s="4">
        <f t="shared" si="119"/>
        <v>806.13037124650066</v>
      </c>
    </row>
    <row r="2309" spans="1:13" x14ac:dyDescent="0.25">
      <c r="A2309" t="s">
        <v>2312</v>
      </c>
      <c r="B2309" t="s">
        <v>7</v>
      </c>
      <c r="C2309">
        <v>819</v>
      </c>
      <c r="D2309" s="2">
        <f t="shared" si="120"/>
        <v>2683.6330120841485</v>
      </c>
      <c r="H2309" s="2">
        <f t="shared" si="121"/>
        <v>645377.10073400196</v>
      </c>
      <c r="M2309" s="4">
        <f t="shared" si="119"/>
        <v>645.37710073400194</v>
      </c>
    </row>
    <row r="2310" spans="1:13" x14ac:dyDescent="0.25">
      <c r="A2310" t="s">
        <v>2313</v>
      </c>
      <c r="B2310" t="s">
        <v>7</v>
      </c>
      <c r="C2310">
        <v>691</v>
      </c>
      <c r="D2310" s="2">
        <f t="shared" si="120"/>
        <v>2264.2129564714855</v>
      </c>
      <c r="H2310" s="2">
        <f t="shared" si="121"/>
        <v>544512.30354968912</v>
      </c>
      <c r="M2310" s="4">
        <f t="shared" si="119"/>
        <v>544.51230354968914</v>
      </c>
    </row>
    <row r="2311" spans="1:13" x14ac:dyDescent="0.25">
      <c r="A2311" t="s">
        <v>2314</v>
      </c>
      <c r="B2311" t="s">
        <v>7</v>
      </c>
      <c r="C2311">
        <v>273</v>
      </c>
      <c r="D2311" s="2">
        <f t="shared" si="120"/>
        <v>894.54433736138287</v>
      </c>
      <c r="H2311" s="2">
        <f t="shared" si="121"/>
        <v>215125.70024466733</v>
      </c>
      <c r="M2311" s="4">
        <f t="shared" si="119"/>
        <v>215.12570024466734</v>
      </c>
    </row>
    <row r="2312" spans="1:13" x14ac:dyDescent="0.25">
      <c r="A2312" t="s">
        <v>2315</v>
      </c>
      <c r="B2312" t="s">
        <v>7</v>
      </c>
      <c r="C2312">
        <v>63</v>
      </c>
      <c r="D2312" s="2">
        <f t="shared" si="120"/>
        <v>206.43330862185758</v>
      </c>
      <c r="H2312" s="2">
        <f t="shared" si="121"/>
        <v>49644.392364154002</v>
      </c>
      <c r="M2312" s="4">
        <f t="shared" ref="M2312:M2375" si="122">IFERROR(H2312/1000,"X")</f>
        <v>49.644392364154001</v>
      </c>
    </row>
    <row r="2313" spans="1:13" x14ac:dyDescent="0.25">
      <c r="A2313" t="s">
        <v>2316</v>
      </c>
      <c r="B2313" t="s">
        <v>7</v>
      </c>
      <c r="C2313">
        <v>123</v>
      </c>
      <c r="D2313" s="2">
        <f t="shared" si="120"/>
        <v>403.03645969029338</v>
      </c>
      <c r="H2313" s="2">
        <f t="shared" si="121"/>
        <v>96924.766044300675</v>
      </c>
      <c r="M2313" s="4">
        <f t="shared" si="122"/>
        <v>96.924766044300682</v>
      </c>
    </row>
    <row r="2314" spans="1:13" x14ac:dyDescent="0.25">
      <c r="A2314" t="s">
        <v>2317</v>
      </c>
      <c r="B2314" t="s">
        <v>7</v>
      </c>
      <c r="C2314" t="s">
        <v>18</v>
      </c>
      <c r="D2314" s="2" t="str">
        <f t="shared" ref="D2314:D2377" si="123">IFERROR(C2314*$G$2249,"X")</f>
        <v>X</v>
      </c>
      <c r="H2314" s="2" t="str">
        <f t="shared" ref="H2314:H2377" si="124">IFERROR(D2314*$K$2249,"X")</f>
        <v>X</v>
      </c>
      <c r="M2314" s="4" t="str">
        <f t="shared" si="122"/>
        <v>X</v>
      </c>
    </row>
    <row r="2315" spans="1:13" x14ac:dyDescent="0.25">
      <c r="A2315" t="s">
        <v>2318</v>
      </c>
      <c r="B2315" t="s">
        <v>7</v>
      </c>
      <c r="C2315">
        <v>343</v>
      </c>
      <c r="D2315" s="2">
        <f t="shared" si="123"/>
        <v>1123.9146802745579</v>
      </c>
      <c r="H2315" s="2">
        <f t="shared" si="124"/>
        <v>270286.13620483846</v>
      </c>
      <c r="M2315" s="4">
        <f t="shared" si="122"/>
        <v>270.28613620483844</v>
      </c>
    </row>
    <row r="2316" spans="1:13" x14ac:dyDescent="0.25">
      <c r="A2316" t="s">
        <v>2319</v>
      </c>
      <c r="B2316" t="s">
        <v>7</v>
      </c>
      <c r="C2316">
        <v>581</v>
      </c>
      <c r="D2316" s="2">
        <f t="shared" si="123"/>
        <v>1903.7738461793533</v>
      </c>
      <c r="H2316" s="2">
        <f t="shared" si="124"/>
        <v>457831.61846942024</v>
      </c>
      <c r="M2316" s="4">
        <f t="shared" si="122"/>
        <v>457.83161846942022</v>
      </c>
    </row>
    <row r="2317" spans="1:13" x14ac:dyDescent="0.25">
      <c r="A2317" t="s">
        <v>2320</v>
      </c>
      <c r="B2317" t="s">
        <v>7</v>
      </c>
      <c r="C2317">
        <v>1351</v>
      </c>
      <c r="D2317" s="2">
        <f t="shared" si="123"/>
        <v>4426.8476182242794</v>
      </c>
      <c r="H2317" s="2">
        <f t="shared" si="124"/>
        <v>1064596.4140313026</v>
      </c>
      <c r="M2317" s="4">
        <f t="shared" si="122"/>
        <v>1064.5964140313026</v>
      </c>
    </row>
    <row r="2318" spans="1:13" x14ac:dyDescent="0.25">
      <c r="A2318" t="s">
        <v>2321</v>
      </c>
      <c r="B2318" t="s">
        <v>7</v>
      </c>
      <c r="C2318">
        <v>342</v>
      </c>
      <c r="D2318" s="2">
        <f t="shared" si="123"/>
        <v>1120.637961090084</v>
      </c>
      <c r="H2318" s="2">
        <f t="shared" si="124"/>
        <v>269498.12997683597</v>
      </c>
      <c r="M2318" s="4">
        <f t="shared" si="122"/>
        <v>269.49812997683597</v>
      </c>
    </row>
    <row r="2319" spans="1:13" x14ac:dyDescent="0.25">
      <c r="A2319" t="s">
        <v>2322</v>
      </c>
      <c r="B2319" t="s">
        <v>7</v>
      </c>
      <c r="C2319">
        <v>208</v>
      </c>
      <c r="D2319" s="2">
        <f t="shared" si="123"/>
        <v>681.55759037057737</v>
      </c>
      <c r="H2319" s="2">
        <f t="shared" si="124"/>
        <v>163905.29542450843</v>
      </c>
      <c r="M2319" s="4">
        <f t="shared" si="122"/>
        <v>163.90529542450844</v>
      </c>
    </row>
    <row r="2320" spans="1:13" x14ac:dyDescent="0.25">
      <c r="A2320" t="s">
        <v>2323</v>
      </c>
      <c r="B2320" t="s">
        <v>7</v>
      </c>
      <c r="C2320">
        <v>88</v>
      </c>
      <c r="D2320" s="2">
        <f t="shared" si="123"/>
        <v>288.35128823370582</v>
      </c>
      <c r="H2320" s="2">
        <f t="shared" si="124"/>
        <v>69344.548064215109</v>
      </c>
      <c r="M2320" s="4">
        <f t="shared" si="122"/>
        <v>69.344548064215104</v>
      </c>
    </row>
    <row r="2321" spans="1:13" x14ac:dyDescent="0.25">
      <c r="A2321" t="s">
        <v>2324</v>
      </c>
      <c r="B2321" t="s">
        <v>7</v>
      </c>
      <c r="C2321">
        <v>820</v>
      </c>
      <c r="D2321" s="2">
        <f t="shared" si="123"/>
        <v>2686.9097312686226</v>
      </c>
      <c r="H2321" s="2">
        <f t="shared" si="124"/>
        <v>646165.10696200444</v>
      </c>
      <c r="M2321" s="4">
        <f t="shared" si="122"/>
        <v>646.16510696200442</v>
      </c>
    </row>
    <row r="2322" spans="1:13" x14ac:dyDescent="0.25">
      <c r="A2322" t="s">
        <v>2325</v>
      </c>
      <c r="B2322" t="s">
        <v>7</v>
      </c>
      <c r="C2322">
        <v>158</v>
      </c>
      <c r="D2322" s="2">
        <f t="shared" si="123"/>
        <v>517.7216311468809</v>
      </c>
      <c r="H2322" s="2">
        <f t="shared" si="124"/>
        <v>124504.98402438621</v>
      </c>
      <c r="M2322" s="4">
        <f t="shared" si="122"/>
        <v>124.50498402438622</v>
      </c>
    </row>
    <row r="2323" spans="1:13" x14ac:dyDescent="0.25">
      <c r="A2323" t="s">
        <v>2326</v>
      </c>
      <c r="B2323" t="s">
        <v>7</v>
      </c>
      <c r="C2323">
        <v>1509</v>
      </c>
      <c r="D2323" s="2">
        <f t="shared" si="123"/>
        <v>4944.5692493711604</v>
      </c>
      <c r="H2323" s="2">
        <f t="shared" si="124"/>
        <v>1189101.3980556887</v>
      </c>
      <c r="M2323" s="4">
        <f t="shared" si="122"/>
        <v>1189.1013980556886</v>
      </c>
    </row>
    <row r="2324" spans="1:13" x14ac:dyDescent="0.25">
      <c r="A2324" t="s">
        <v>2327</v>
      </c>
      <c r="B2324" t="s">
        <v>7</v>
      </c>
      <c r="C2324">
        <v>1490</v>
      </c>
      <c r="D2324" s="2">
        <f t="shared" si="123"/>
        <v>4882.3115848661555</v>
      </c>
      <c r="H2324" s="2">
        <f t="shared" si="124"/>
        <v>1174129.2797236422</v>
      </c>
      <c r="M2324" s="4">
        <f t="shared" si="122"/>
        <v>1174.1292797236422</v>
      </c>
    </row>
    <row r="2325" spans="1:13" x14ac:dyDescent="0.25">
      <c r="A2325" t="s">
        <v>2328</v>
      </c>
      <c r="B2325" t="s">
        <v>7</v>
      </c>
      <c r="C2325">
        <v>517</v>
      </c>
      <c r="D2325" s="2">
        <f t="shared" si="123"/>
        <v>1694.0638183730218</v>
      </c>
      <c r="H2325" s="2">
        <f t="shared" si="124"/>
        <v>407399.21987726382</v>
      </c>
      <c r="M2325" s="4">
        <f t="shared" si="122"/>
        <v>407.39921987726382</v>
      </c>
    </row>
    <row r="2326" spans="1:13" x14ac:dyDescent="0.25">
      <c r="A2326" t="s">
        <v>2329</v>
      </c>
      <c r="B2326" t="s">
        <v>7</v>
      </c>
      <c r="C2326">
        <v>3272</v>
      </c>
      <c r="D2326" s="2">
        <f t="shared" si="123"/>
        <v>10721.425171598699</v>
      </c>
      <c r="H2326" s="2">
        <f t="shared" si="124"/>
        <v>2578356.3780239983</v>
      </c>
      <c r="M2326" s="4">
        <f t="shared" si="122"/>
        <v>2578.3563780239983</v>
      </c>
    </row>
    <row r="2327" spans="1:13" x14ac:dyDescent="0.25">
      <c r="A2327" t="s">
        <v>2330</v>
      </c>
      <c r="B2327" t="s">
        <v>7</v>
      </c>
      <c r="C2327">
        <v>3366</v>
      </c>
      <c r="D2327" s="2">
        <f t="shared" si="123"/>
        <v>11029.436774939248</v>
      </c>
      <c r="H2327" s="2">
        <f t="shared" si="124"/>
        <v>2652428.9634562279</v>
      </c>
      <c r="M2327" s="4">
        <f t="shared" si="122"/>
        <v>2652.4289634562278</v>
      </c>
    </row>
    <row r="2328" spans="1:13" x14ac:dyDescent="0.25">
      <c r="A2328" t="s">
        <v>2331</v>
      </c>
      <c r="B2328" t="s">
        <v>7</v>
      </c>
      <c r="C2328">
        <v>329</v>
      </c>
      <c r="D2328" s="2">
        <f t="shared" si="123"/>
        <v>1078.040611691923</v>
      </c>
      <c r="H2328" s="2">
        <f t="shared" si="124"/>
        <v>259254.04901280423</v>
      </c>
      <c r="M2328" s="4">
        <f t="shared" si="122"/>
        <v>259.25404901280422</v>
      </c>
    </row>
    <row r="2329" spans="1:13" x14ac:dyDescent="0.25">
      <c r="A2329" t="s">
        <v>2332</v>
      </c>
      <c r="B2329" t="s">
        <v>7</v>
      </c>
      <c r="C2329">
        <v>946</v>
      </c>
      <c r="D2329" s="2">
        <f t="shared" si="123"/>
        <v>3099.7763485123378</v>
      </c>
      <c r="H2329" s="2">
        <f t="shared" si="124"/>
        <v>745453.89169031254</v>
      </c>
      <c r="M2329" s="4">
        <f t="shared" si="122"/>
        <v>745.4538916903125</v>
      </c>
    </row>
    <row r="2330" spans="1:13" x14ac:dyDescent="0.25">
      <c r="A2330" t="s">
        <v>2333</v>
      </c>
      <c r="B2330" t="s">
        <v>7</v>
      </c>
      <c r="C2330">
        <v>186</v>
      </c>
      <c r="D2330" s="2">
        <f t="shared" si="123"/>
        <v>609.4697683121509</v>
      </c>
      <c r="H2330" s="2">
        <f t="shared" si="124"/>
        <v>146569.15840845465</v>
      </c>
      <c r="M2330" s="4">
        <f t="shared" si="122"/>
        <v>146.56915840845465</v>
      </c>
    </row>
    <row r="2331" spans="1:13" x14ac:dyDescent="0.25">
      <c r="A2331" t="s">
        <v>2334</v>
      </c>
      <c r="B2331" t="s">
        <v>7</v>
      </c>
      <c r="C2331">
        <v>1235</v>
      </c>
      <c r="D2331" s="2">
        <f t="shared" si="123"/>
        <v>4046.7481928253032</v>
      </c>
      <c r="H2331" s="2">
        <f t="shared" si="124"/>
        <v>973187.69158301887</v>
      </c>
      <c r="M2331" s="4">
        <f t="shared" si="122"/>
        <v>973.18769158301882</v>
      </c>
    </row>
    <row r="2332" spans="1:13" x14ac:dyDescent="0.25">
      <c r="A2332" t="s">
        <v>2335</v>
      </c>
      <c r="B2332" t="s">
        <v>7</v>
      </c>
      <c r="C2332">
        <v>1164</v>
      </c>
      <c r="D2332" s="2">
        <f t="shared" si="123"/>
        <v>3814.1011307276544</v>
      </c>
      <c r="H2332" s="2">
        <f t="shared" si="124"/>
        <v>917239.24939484533</v>
      </c>
      <c r="M2332" s="4">
        <f t="shared" si="122"/>
        <v>917.23924939484539</v>
      </c>
    </row>
    <row r="2333" spans="1:13" x14ac:dyDescent="0.25">
      <c r="A2333" t="s">
        <v>2336</v>
      </c>
      <c r="B2333" t="s">
        <v>7</v>
      </c>
      <c r="C2333">
        <v>538</v>
      </c>
      <c r="D2333" s="2">
        <f t="shared" si="123"/>
        <v>1762.8749212469743</v>
      </c>
      <c r="H2333" s="2">
        <f t="shared" si="124"/>
        <v>423947.35066531511</v>
      </c>
      <c r="M2333" s="4">
        <f t="shared" si="122"/>
        <v>423.94735066531513</v>
      </c>
    </row>
    <row r="2334" spans="1:13" x14ac:dyDescent="0.25">
      <c r="A2334" t="s">
        <v>2337</v>
      </c>
      <c r="B2334" t="s">
        <v>7</v>
      </c>
      <c r="C2334">
        <v>678</v>
      </c>
      <c r="D2334" s="2">
        <f t="shared" si="123"/>
        <v>2221.6156070733246</v>
      </c>
      <c r="H2334" s="2">
        <f t="shared" si="124"/>
        <v>534268.22258565738</v>
      </c>
      <c r="M2334" s="4">
        <f t="shared" si="122"/>
        <v>534.26822258565733</v>
      </c>
    </row>
    <row r="2335" spans="1:13" x14ac:dyDescent="0.25">
      <c r="A2335" t="s">
        <v>2338</v>
      </c>
      <c r="B2335" t="s">
        <v>7</v>
      </c>
      <c r="C2335">
        <v>1519</v>
      </c>
      <c r="D2335" s="2">
        <f t="shared" si="123"/>
        <v>4977.3364412158999</v>
      </c>
      <c r="H2335" s="2">
        <f t="shared" si="124"/>
        <v>1196981.4603357131</v>
      </c>
      <c r="M2335" s="4">
        <f t="shared" si="122"/>
        <v>1196.9814603357131</v>
      </c>
    </row>
    <row r="2336" spans="1:13" x14ac:dyDescent="0.25">
      <c r="A2336" t="s">
        <v>2339</v>
      </c>
      <c r="B2336" t="s">
        <v>7</v>
      </c>
      <c r="C2336">
        <v>835</v>
      </c>
      <c r="D2336" s="2">
        <f t="shared" si="123"/>
        <v>2736.0605190357314</v>
      </c>
      <c r="H2336" s="2">
        <f t="shared" si="124"/>
        <v>657985.20038204116</v>
      </c>
      <c r="M2336" s="4">
        <f t="shared" si="122"/>
        <v>657.98520038204117</v>
      </c>
    </row>
    <row r="2337" spans="1:13" x14ac:dyDescent="0.25">
      <c r="A2337" t="s">
        <v>2340</v>
      </c>
      <c r="B2337" t="s">
        <v>7</v>
      </c>
      <c r="C2337">
        <v>1692</v>
      </c>
      <c r="D2337" s="2">
        <f t="shared" si="123"/>
        <v>5544.2088601298892</v>
      </c>
      <c r="H2337" s="2">
        <f t="shared" si="124"/>
        <v>1333306.5377801359</v>
      </c>
      <c r="M2337" s="4">
        <f t="shared" si="122"/>
        <v>1333.3065377801358</v>
      </c>
    </row>
    <row r="2338" spans="1:13" x14ac:dyDescent="0.25">
      <c r="A2338" t="s">
        <v>2341</v>
      </c>
      <c r="B2338" t="s">
        <v>7</v>
      </c>
      <c r="C2338">
        <v>711</v>
      </c>
      <c r="D2338" s="2">
        <f t="shared" si="123"/>
        <v>2329.7473401609641</v>
      </c>
      <c r="H2338" s="2">
        <f t="shared" si="124"/>
        <v>560272.42810973804</v>
      </c>
      <c r="M2338" s="4">
        <f t="shared" si="122"/>
        <v>560.27242810973803</v>
      </c>
    </row>
    <row r="2339" spans="1:13" x14ac:dyDescent="0.25">
      <c r="A2339" t="s">
        <v>2342</v>
      </c>
      <c r="B2339" t="s">
        <v>7</v>
      </c>
      <c r="C2339">
        <v>1577</v>
      </c>
      <c r="D2339" s="2">
        <f t="shared" si="123"/>
        <v>5167.3861539153877</v>
      </c>
      <c r="H2339" s="2">
        <f t="shared" si="124"/>
        <v>1242685.821559855</v>
      </c>
      <c r="M2339" s="4">
        <f t="shared" si="122"/>
        <v>1242.685821559855</v>
      </c>
    </row>
    <row r="2340" spans="1:13" x14ac:dyDescent="0.25">
      <c r="A2340" t="s">
        <v>2343</v>
      </c>
      <c r="B2340" t="s">
        <v>7</v>
      </c>
      <c r="C2340">
        <v>691</v>
      </c>
      <c r="D2340" s="2">
        <f t="shared" si="123"/>
        <v>2264.2129564714855</v>
      </c>
      <c r="H2340" s="2">
        <f t="shared" si="124"/>
        <v>544512.30354968912</v>
      </c>
      <c r="M2340" s="4">
        <f t="shared" si="122"/>
        <v>544.51230354968914</v>
      </c>
    </row>
    <row r="2341" spans="1:13" x14ac:dyDescent="0.25">
      <c r="A2341" t="s">
        <v>2344</v>
      </c>
      <c r="B2341" t="s">
        <v>7</v>
      </c>
      <c r="C2341">
        <v>2203</v>
      </c>
      <c r="D2341" s="2">
        <f t="shared" si="123"/>
        <v>7218.6123633960678</v>
      </c>
      <c r="H2341" s="2">
        <f t="shared" si="124"/>
        <v>1735977.7202893852</v>
      </c>
      <c r="M2341" s="4">
        <f t="shared" si="122"/>
        <v>1735.9777202893852</v>
      </c>
    </row>
    <row r="2342" spans="1:13" x14ac:dyDescent="0.25">
      <c r="A2342" t="s">
        <v>2345</v>
      </c>
      <c r="B2342" t="s">
        <v>7</v>
      </c>
      <c r="C2342">
        <v>597</v>
      </c>
      <c r="D2342" s="2">
        <f t="shared" si="123"/>
        <v>1956.201353130936</v>
      </c>
      <c r="H2342" s="2">
        <f t="shared" si="124"/>
        <v>470439.71811745933</v>
      </c>
      <c r="M2342" s="4">
        <f t="shared" si="122"/>
        <v>470.43971811745934</v>
      </c>
    </row>
    <row r="2343" spans="1:13" x14ac:dyDescent="0.25">
      <c r="A2343" t="s">
        <v>2346</v>
      </c>
      <c r="B2343" t="s">
        <v>7</v>
      </c>
      <c r="C2343">
        <v>615</v>
      </c>
      <c r="D2343" s="2">
        <f t="shared" si="123"/>
        <v>2015.1822984514667</v>
      </c>
      <c r="H2343" s="2">
        <f t="shared" si="124"/>
        <v>484623.83022150333</v>
      </c>
      <c r="M2343" s="4">
        <f t="shared" si="122"/>
        <v>484.62383022150334</v>
      </c>
    </row>
    <row r="2344" spans="1:13" x14ac:dyDescent="0.25">
      <c r="A2344" t="s">
        <v>2347</v>
      </c>
      <c r="B2344" t="s">
        <v>7</v>
      </c>
      <c r="C2344">
        <v>912</v>
      </c>
      <c r="D2344" s="2">
        <f t="shared" si="123"/>
        <v>2988.3678962402241</v>
      </c>
      <c r="H2344" s="2">
        <f t="shared" si="124"/>
        <v>718661.67993822938</v>
      </c>
      <c r="M2344" s="4">
        <f t="shared" si="122"/>
        <v>718.66167993822933</v>
      </c>
    </row>
    <row r="2345" spans="1:13" x14ac:dyDescent="0.25">
      <c r="A2345" t="s">
        <v>2348</v>
      </c>
      <c r="B2345" t="s">
        <v>7</v>
      </c>
      <c r="C2345">
        <v>282</v>
      </c>
      <c r="D2345" s="2">
        <f t="shared" si="123"/>
        <v>924.03481002164824</v>
      </c>
      <c r="H2345" s="2">
        <f t="shared" si="124"/>
        <v>222217.75629668933</v>
      </c>
      <c r="M2345" s="4">
        <f t="shared" si="122"/>
        <v>222.21775629668934</v>
      </c>
    </row>
    <row r="2346" spans="1:13" x14ac:dyDescent="0.25">
      <c r="A2346" t="s">
        <v>2349</v>
      </c>
      <c r="B2346" t="s">
        <v>7</v>
      </c>
      <c r="C2346">
        <v>3255</v>
      </c>
      <c r="D2346" s="2">
        <f t="shared" si="123"/>
        <v>10665.720945462641</v>
      </c>
      <c r="H2346" s="2">
        <f t="shared" si="124"/>
        <v>2564960.2721479563</v>
      </c>
      <c r="M2346" s="4">
        <f t="shared" si="122"/>
        <v>2564.9602721479564</v>
      </c>
    </row>
    <row r="2347" spans="1:13" x14ac:dyDescent="0.25">
      <c r="A2347" t="s">
        <v>2350</v>
      </c>
      <c r="B2347" t="s">
        <v>7</v>
      </c>
      <c r="C2347">
        <v>470</v>
      </c>
      <c r="D2347" s="2">
        <f t="shared" si="123"/>
        <v>1540.058016702747</v>
      </c>
      <c r="H2347" s="2">
        <f t="shared" si="124"/>
        <v>370362.92716114887</v>
      </c>
      <c r="M2347" s="4">
        <f t="shared" si="122"/>
        <v>370.36292716114889</v>
      </c>
    </row>
    <row r="2348" spans="1:13" x14ac:dyDescent="0.25">
      <c r="A2348" t="s">
        <v>2351</v>
      </c>
      <c r="B2348" t="s">
        <v>7</v>
      </c>
      <c r="C2348" t="s">
        <v>18</v>
      </c>
      <c r="D2348" s="2" t="str">
        <f t="shared" si="123"/>
        <v>X</v>
      </c>
      <c r="H2348" s="2" t="str">
        <f t="shared" si="124"/>
        <v>X</v>
      </c>
      <c r="M2348" s="4" t="str">
        <f t="shared" si="122"/>
        <v>X</v>
      </c>
    </row>
    <row r="2349" spans="1:13" x14ac:dyDescent="0.25">
      <c r="A2349" t="s">
        <v>2352</v>
      </c>
      <c r="B2349" t="s">
        <v>7</v>
      </c>
      <c r="C2349">
        <v>2797</v>
      </c>
      <c r="D2349" s="2">
        <f t="shared" si="123"/>
        <v>9164.9835589735812</v>
      </c>
      <c r="H2349" s="2">
        <f t="shared" si="124"/>
        <v>2204053.4197228369</v>
      </c>
      <c r="M2349" s="4">
        <f t="shared" si="122"/>
        <v>2204.0534197228371</v>
      </c>
    </row>
    <row r="2350" spans="1:13" x14ac:dyDescent="0.25">
      <c r="A2350" t="s">
        <v>2353</v>
      </c>
      <c r="B2350" t="s">
        <v>7</v>
      </c>
      <c r="C2350">
        <v>885</v>
      </c>
      <c r="D2350" s="2">
        <f t="shared" si="123"/>
        <v>2899.896478259428</v>
      </c>
      <c r="H2350" s="2">
        <f t="shared" si="124"/>
        <v>697385.5117821634</v>
      </c>
      <c r="M2350" s="4">
        <f t="shared" si="122"/>
        <v>697.38551178216335</v>
      </c>
    </row>
    <row r="2351" spans="1:13" x14ac:dyDescent="0.25">
      <c r="A2351" t="s">
        <v>2354</v>
      </c>
      <c r="B2351" t="s">
        <v>7</v>
      </c>
      <c r="C2351">
        <v>1384</v>
      </c>
      <c r="D2351" s="2">
        <f t="shared" si="123"/>
        <v>4534.9793513119193</v>
      </c>
      <c r="H2351" s="2">
        <f t="shared" si="124"/>
        <v>1090600.6195553832</v>
      </c>
      <c r="M2351" s="4">
        <f t="shared" si="122"/>
        <v>1090.6006195553832</v>
      </c>
    </row>
    <row r="2352" spans="1:13" x14ac:dyDescent="0.25">
      <c r="A2352" t="s">
        <v>2355</v>
      </c>
      <c r="B2352" t="s">
        <v>7</v>
      </c>
      <c r="C2352">
        <v>1454</v>
      </c>
      <c r="D2352" s="2">
        <f t="shared" si="123"/>
        <v>4764.349694225094</v>
      </c>
      <c r="H2352" s="2">
        <f t="shared" si="124"/>
        <v>1145761.0555155543</v>
      </c>
      <c r="M2352" s="4">
        <f t="shared" si="122"/>
        <v>1145.7610555155543</v>
      </c>
    </row>
    <row r="2353" spans="1:13" x14ac:dyDescent="0.25">
      <c r="A2353" t="s">
        <v>2356</v>
      </c>
      <c r="B2353" t="s">
        <v>7</v>
      </c>
      <c r="C2353" t="s">
        <v>18</v>
      </c>
      <c r="D2353" s="2" t="str">
        <f t="shared" si="123"/>
        <v>X</v>
      </c>
      <c r="H2353" s="2" t="str">
        <f t="shared" si="124"/>
        <v>X</v>
      </c>
      <c r="M2353" s="4" t="str">
        <f t="shared" si="122"/>
        <v>X</v>
      </c>
    </row>
    <row r="2354" spans="1:13" x14ac:dyDescent="0.25">
      <c r="A2354" t="s">
        <v>2357</v>
      </c>
      <c r="B2354" t="s">
        <v>7</v>
      </c>
      <c r="C2354">
        <v>2191</v>
      </c>
      <c r="D2354" s="2">
        <f t="shared" si="123"/>
        <v>7179.2917331823801</v>
      </c>
      <c r="H2354" s="2">
        <f t="shared" si="124"/>
        <v>1726521.6455533558</v>
      </c>
      <c r="M2354" s="4">
        <f t="shared" si="122"/>
        <v>1726.5216455533557</v>
      </c>
    </row>
    <row r="2355" spans="1:13" x14ac:dyDescent="0.25">
      <c r="A2355" t="s">
        <v>2358</v>
      </c>
      <c r="B2355" t="s">
        <v>7</v>
      </c>
      <c r="C2355">
        <v>259</v>
      </c>
      <c r="D2355" s="2">
        <f t="shared" si="123"/>
        <v>848.67026877874787</v>
      </c>
      <c r="H2355" s="2">
        <f t="shared" si="124"/>
        <v>204093.61305263313</v>
      </c>
      <c r="M2355" s="4">
        <f t="shared" si="122"/>
        <v>204.09361305263312</v>
      </c>
    </row>
    <row r="2356" spans="1:13" x14ac:dyDescent="0.25">
      <c r="A2356" t="s">
        <v>2359</v>
      </c>
      <c r="B2356" t="s">
        <v>7</v>
      </c>
      <c r="C2356">
        <v>553</v>
      </c>
      <c r="D2356" s="2">
        <f t="shared" si="123"/>
        <v>1812.0257090140833</v>
      </c>
      <c r="H2356" s="2">
        <f t="shared" si="124"/>
        <v>435767.44408535177</v>
      </c>
      <c r="M2356" s="4">
        <f t="shared" si="122"/>
        <v>435.76744408535177</v>
      </c>
    </row>
    <row r="2357" spans="1:13" x14ac:dyDescent="0.25">
      <c r="A2357" t="s">
        <v>2360</v>
      </c>
      <c r="B2357" t="s">
        <v>7</v>
      </c>
      <c r="C2357">
        <v>511</v>
      </c>
      <c r="D2357" s="2">
        <f t="shared" si="123"/>
        <v>1674.4035032661782</v>
      </c>
      <c r="H2357" s="2">
        <f t="shared" si="124"/>
        <v>402671.18250924913</v>
      </c>
      <c r="M2357" s="4">
        <f t="shared" si="122"/>
        <v>402.67118250924915</v>
      </c>
    </row>
    <row r="2358" spans="1:13" x14ac:dyDescent="0.25">
      <c r="A2358" t="s">
        <v>2361</v>
      </c>
      <c r="B2358" t="s">
        <v>7</v>
      </c>
      <c r="C2358">
        <v>98</v>
      </c>
      <c r="D2358" s="2">
        <f t="shared" si="123"/>
        <v>321.11848007844515</v>
      </c>
      <c r="H2358" s="2">
        <f t="shared" si="124"/>
        <v>77224.610344239554</v>
      </c>
      <c r="M2358" s="4">
        <f t="shared" si="122"/>
        <v>77.224610344239551</v>
      </c>
    </row>
    <row r="2359" spans="1:13" x14ac:dyDescent="0.25">
      <c r="A2359" t="s">
        <v>2362</v>
      </c>
      <c r="B2359" t="s">
        <v>7</v>
      </c>
      <c r="C2359">
        <v>170</v>
      </c>
      <c r="D2359" s="2">
        <f t="shared" si="123"/>
        <v>557.04226136056809</v>
      </c>
      <c r="H2359" s="2">
        <f t="shared" si="124"/>
        <v>133961.05876041556</v>
      </c>
      <c r="M2359" s="4">
        <f t="shared" si="122"/>
        <v>133.96105876041557</v>
      </c>
    </row>
    <row r="2360" spans="1:13" x14ac:dyDescent="0.25">
      <c r="A2360" t="s">
        <v>2363</v>
      </c>
      <c r="B2360" t="s">
        <v>7</v>
      </c>
      <c r="C2360">
        <v>1793</v>
      </c>
      <c r="D2360" s="2">
        <f t="shared" si="123"/>
        <v>5875.1574977617565</v>
      </c>
      <c r="H2360" s="2">
        <f t="shared" si="124"/>
        <v>1412895.1668083828</v>
      </c>
      <c r="M2360" s="4">
        <f t="shared" si="122"/>
        <v>1412.8951668083828</v>
      </c>
    </row>
    <row r="2361" spans="1:13" x14ac:dyDescent="0.25">
      <c r="A2361" t="s">
        <v>2364</v>
      </c>
      <c r="B2361" t="s">
        <v>7</v>
      </c>
      <c r="C2361" t="s">
        <v>18</v>
      </c>
      <c r="D2361" s="2" t="str">
        <f t="shared" si="123"/>
        <v>X</v>
      </c>
      <c r="H2361" s="2" t="str">
        <f t="shared" si="124"/>
        <v>X</v>
      </c>
      <c r="M2361" s="4" t="str">
        <f t="shared" si="122"/>
        <v>X</v>
      </c>
    </row>
    <row r="2362" spans="1:13" x14ac:dyDescent="0.25">
      <c r="A2362" t="s">
        <v>2365</v>
      </c>
      <c r="B2362" t="s">
        <v>7</v>
      </c>
      <c r="C2362">
        <v>1131</v>
      </c>
      <c r="D2362" s="2">
        <f t="shared" si="123"/>
        <v>3705.9693976400144</v>
      </c>
      <c r="H2362" s="2">
        <f t="shared" si="124"/>
        <v>891235.04387076467</v>
      </c>
      <c r="M2362" s="4">
        <f t="shared" si="122"/>
        <v>891.23504387076468</v>
      </c>
    </row>
    <row r="2363" spans="1:13" x14ac:dyDescent="0.25">
      <c r="A2363" t="s">
        <v>2366</v>
      </c>
      <c r="B2363" t="s">
        <v>7</v>
      </c>
      <c r="C2363">
        <v>1927</v>
      </c>
      <c r="D2363" s="2">
        <f t="shared" si="123"/>
        <v>6314.2378684812629</v>
      </c>
      <c r="H2363" s="2">
        <f t="shared" si="124"/>
        <v>1518488.0013607105</v>
      </c>
      <c r="M2363" s="4">
        <f t="shared" si="122"/>
        <v>1518.4880013607105</v>
      </c>
    </row>
    <row r="2364" spans="1:13" x14ac:dyDescent="0.25">
      <c r="A2364" t="s">
        <v>2367</v>
      </c>
      <c r="B2364" t="s">
        <v>7</v>
      </c>
      <c r="C2364">
        <v>488</v>
      </c>
      <c r="D2364" s="2">
        <f t="shared" si="123"/>
        <v>1599.0389620232777</v>
      </c>
      <c r="H2364" s="2">
        <f t="shared" si="124"/>
        <v>384547.03926519287</v>
      </c>
      <c r="M2364" s="4">
        <f t="shared" si="122"/>
        <v>384.54703926519289</v>
      </c>
    </row>
    <row r="2365" spans="1:13" x14ac:dyDescent="0.25">
      <c r="A2365" t="s">
        <v>2368</v>
      </c>
      <c r="B2365" t="s">
        <v>7</v>
      </c>
      <c r="C2365">
        <v>181</v>
      </c>
      <c r="D2365" s="2">
        <f t="shared" si="123"/>
        <v>593.08617238978127</v>
      </c>
      <c r="H2365" s="2">
        <f t="shared" si="124"/>
        <v>142629.12726844245</v>
      </c>
      <c r="M2365" s="4">
        <f t="shared" si="122"/>
        <v>142.62912726844246</v>
      </c>
    </row>
    <row r="2366" spans="1:13" x14ac:dyDescent="0.25">
      <c r="A2366" t="s">
        <v>2369</v>
      </c>
      <c r="B2366" t="s">
        <v>7</v>
      </c>
      <c r="C2366">
        <v>792</v>
      </c>
      <c r="D2366" s="2">
        <f t="shared" si="123"/>
        <v>2595.1615941033524</v>
      </c>
      <c r="H2366" s="2">
        <f t="shared" si="124"/>
        <v>624100.93257793598</v>
      </c>
      <c r="M2366" s="4">
        <f t="shared" si="122"/>
        <v>624.10093257793596</v>
      </c>
    </row>
    <row r="2367" spans="1:13" x14ac:dyDescent="0.25">
      <c r="A2367" t="s">
        <v>2370</v>
      </c>
      <c r="B2367" t="s">
        <v>7</v>
      </c>
      <c r="C2367">
        <v>1590</v>
      </c>
      <c r="D2367" s="2">
        <f t="shared" si="123"/>
        <v>5209.9835033135487</v>
      </c>
      <c r="H2367" s="2">
        <f t="shared" si="124"/>
        <v>1252929.9025238866</v>
      </c>
      <c r="M2367" s="4">
        <f t="shared" si="122"/>
        <v>1252.9299025238865</v>
      </c>
    </row>
    <row r="2368" spans="1:13" x14ac:dyDescent="0.25">
      <c r="A2368" t="s">
        <v>2371</v>
      </c>
      <c r="B2368" t="s">
        <v>7</v>
      </c>
      <c r="C2368">
        <v>8012</v>
      </c>
      <c r="D2368" s="2">
        <f t="shared" si="123"/>
        <v>26253.074106005126</v>
      </c>
      <c r="H2368" s="2">
        <f t="shared" si="124"/>
        <v>6313505.8987555848</v>
      </c>
      <c r="M2368" s="4">
        <f t="shared" si="122"/>
        <v>6313.5058987555849</v>
      </c>
    </row>
    <row r="2369" spans="1:13" x14ac:dyDescent="0.25">
      <c r="A2369" t="s">
        <v>2372</v>
      </c>
      <c r="B2369" t="s">
        <v>7</v>
      </c>
      <c r="C2369">
        <v>568</v>
      </c>
      <c r="D2369" s="2">
        <f t="shared" si="123"/>
        <v>1861.1764967811921</v>
      </c>
      <c r="H2369" s="2">
        <f t="shared" si="124"/>
        <v>447587.53750538843</v>
      </c>
      <c r="M2369" s="4">
        <f t="shared" si="122"/>
        <v>447.58753750538841</v>
      </c>
    </row>
    <row r="2370" spans="1:13" x14ac:dyDescent="0.25">
      <c r="A2370" t="s">
        <v>2373</v>
      </c>
      <c r="B2370" t="s">
        <v>7</v>
      </c>
      <c r="C2370">
        <v>1487</v>
      </c>
      <c r="D2370" s="2">
        <f t="shared" si="123"/>
        <v>4872.481427312734</v>
      </c>
      <c r="H2370" s="2">
        <f t="shared" si="124"/>
        <v>1171765.2610396349</v>
      </c>
      <c r="M2370" s="4">
        <f t="shared" si="122"/>
        <v>1171.7652610396349</v>
      </c>
    </row>
    <row r="2371" spans="1:13" x14ac:dyDescent="0.25">
      <c r="A2371" t="s">
        <v>2374</v>
      </c>
      <c r="B2371" t="s">
        <v>7</v>
      </c>
      <c r="C2371">
        <v>418</v>
      </c>
      <c r="D2371" s="2">
        <f t="shared" si="123"/>
        <v>1369.6686191101028</v>
      </c>
      <c r="H2371" s="2">
        <f t="shared" si="124"/>
        <v>329386.60330502182</v>
      </c>
      <c r="M2371" s="4">
        <f t="shared" si="122"/>
        <v>329.38660330502182</v>
      </c>
    </row>
    <row r="2372" spans="1:13" x14ac:dyDescent="0.25">
      <c r="A2372" t="s">
        <v>2375</v>
      </c>
      <c r="B2372" t="s">
        <v>7</v>
      </c>
      <c r="C2372">
        <v>2163</v>
      </c>
      <c r="D2372" s="2">
        <f t="shared" si="123"/>
        <v>7087.5435960171098</v>
      </c>
      <c r="H2372" s="2">
        <f t="shared" si="124"/>
        <v>1704457.4711692873</v>
      </c>
      <c r="M2372" s="4">
        <f t="shared" si="122"/>
        <v>1704.4574711692874</v>
      </c>
    </row>
    <row r="2373" spans="1:13" x14ac:dyDescent="0.25">
      <c r="A2373" t="s">
        <v>2376</v>
      </c>
      <c r="B2373" t="s">
        <v>7</v>
      </c>
      <c r="C2373">
        <v>331</v>
      </c>
      <c r="D2373" s="2">
        <f t="shared" si="123"/>
        <v>1084.5940500608708</v>
      </c>
      <c r="H2373" s="2">
        <f t="shared" si="124"/>
        <v>260830.06146880912</v>
      </c>
      <c r="M2373" s="4">
        <f t="shared" si="122"/>
        <v>260.83006146880911</v>
      </c>
    </row>
    <row r="2374" spans="1:13" x14ac:dyDescent="0.25">
      <c r="A2374" t="s">
        <v>2377</v>
      </c>
      <c r="B2374" t="s">
        <v>7</v>
      </c>
      <c r="C2374">
        <v>1865</v>
      </c>
      <c r="D2374" s="2">
        <f t="shared" si="123"/>
        <v>6111.0812790438795</v>
      </c>
      <c r="H2374" s="2">
        <f t="shared" si="124"/>
        <v>1469631.6152245589</v>
      </c>
      <c r="M2374" s="4">
        <f t="shared" si="122"/>
        <v>1469.6316152245588</v>
      </c>
    </row>
    <row r="2375" spans="1:13" x14ac:dyDescent="0.25">
      <c r="A2375" t="s">
        <v>2378</v>
      </c>
      <c r="B2375" t="s">
        <v>7</v>
      </c>
      <c r="C2375">
        <v>317</v>
      </c>
      <c r="D2375" s="2">
        <f t="shared" si="123"/>
        <v>1038.7199814782357</v>
      </c>
      <c r="H2375" s="2">
        <f t="shared" si="124"/>
        <v>249797.97427677488</v>
      </c>
      <c r="M2375" s="4">
        <f t="shared" si="122"/>
        <v>249.79797427677488</v>
      </c>
    </row>
    <row r="2376" spans="1:13" x14ac:dyDescent="0.25">
      <c r="A2376" t="s">
        <v>2379</v>
      </c>
      <c r="B2376" t="s">
        <v>7</v>
      </c>
      <c r="C2376">
        <v>433</v>
      </c>
      <c r="D2376" s="2">
        <f t="shared" si="123"/>
        <v>1418.8194068772116</v>
      </c>
      <c r="H2376" s="2">
        <f t="shared" si="124"/>
        <v>341206.69672505843</v>
      </c>
      <c r="M2376" s="4">
        <f t="shared" ref="M2376:M2439" si="125">IFERROR(H2376/1000,"X")</f>
        <v>341.20669672505841</v>
      </c>
    </row>
    <row r="2377" spans="1:13" x14ac:dyDescent="0.25">
      <c r="A2377" t="s">
        <v>2380</v>
      </c>
      <c r="B2377" t="s">
        <v>7</v>
      </c>
      <c r="C2377">
        <v>420</v>
      </c>
      <c r="D2377" s="2">
        <f t="shared" si="123"/>
        <v>1376.2220574790506</v>
      </c>
      <c r="H2377" s="2">
        <f t="shared" si="124"/>
        <v>330962.61576102668</v>
      </c>
      <c r="M2377" s="4">
        <f t="shared" si="125"/>
        <v>330.96261576102665</v>
      </c>
    </row>
    <row r="2378" spans="1:13" x14ac:dyDescent="0.25">
      <c r="A2378" t="s">
        <v>2381</v>
      </c>
      <c r="B2378" t="s">
        <v>7</v>
      </c>
      <c r="C2378">
        <v>2042</v>
      </c>
      <c r="D2378" s="2">
        <f t="shared" ref="D2378:D2441" si="126">IFERROR(C2378*$G$2249,"X")</f>
        <v>6691.0605746957644</v>
      </c>
      <c r="H2378" s="2">
        <f t="shared" ref="H2378:H2441" si="127">IFERROR(D2378*$K$2249,"X")</f>
        <v>1609108.7175809916</v>
      </c>
      <c r="M2378" s="4">
        <f t="shared" si="125"/>
        <v>1609.1087175809917</v>
      </c>
    </row>
    <row r="2379" spans="1:13" x14ac:dyDescent="0.25">
      <c r="A2379" t="s">
        <v>2382</v>
      </c>
      <c r="B2379" t="s">
        <v>7</v>
      </c>
      <c r="C2379">
        <v>226</v>
      </c>
      <c r="D2379" s="2">
        <f t="shared" si="126"/>
        <v>740.53853569110811</v>
      </c>
      <c r="H2379" s="2">
        <f t="shared" si="127"/>
        <v>178089.40752855243</v>
      </c>
      <c r="M2379" s="4">
        <f t="shared" si="125"/>
        <v>178.08940752855244</v>
      </c>
    </row>
    <row r="2380" spans="1:13" x14ac:dyDescent="0.25">
      <c r="A2380" t="s">
        <v>2383</v>
      </c>
      <c r="B2380" t="s">
        <v>7</v>
      </c>
      <c r="C2380">
        <v>113</v>
      </c>
      <c r="D2380" s="2">
        <f t="shared" si="126"/>
        <v>370.26926784555405</v>
      </c>
      <c r="H2380" s="2">
        <f t="shared" si="127"/>
        <v>89044.703764276215</v>
      </c>
      <c r="M2380" s="4">
        <f t="shared" si="125"/>
        <v>89.044703764276221</v>
      </c>
    </row>
    <row r="2381" spans="1:13" x14ac:dyDescent="0.25">
      <c r="A2381" t="s">
        <v>2384</v>
      </c>
      <c r="B2381" t="s">
        <v>7</v>
      </c>
      <c r="C2381" t="s">
        <v>18</v>
      </c>
      <c r="D2381" s="2" t="str">
        <f t="shared" si="126"/>
        <v>X</v>
      </c>
      <c r="H2381" s="2" t="str">
        <f t="shared" si="127"/>
        <v>X</v>
      </c>
      <c r="M2381" s="4" t="str">
        <f t="shared" si="125"/>
        <v>X</v>
      </c>
    </row>
    <row r="2382" spans="1:13" x14ac:dyDescent="0.25">
      <c r="A2382" t="s">
        <v>2385</v>
      </c>
      <c r="B2382" t="s">
        <v>7</v>
      </c>
      <c r="C2382">
        <v>2155</v>
      </c>
      <c r="D2382" s="2">
        <f t="shared" si="126"/>
        <v>7061.3298425413186</v>
      </c>
      <c r="H2382" s="2">
        <f t="shared" si="127"/>
        <v>1698153.4213452677</v>
      </c>
      <c r="M2382" s="4">
        <f t="shared" si="125"/>
        <v>1698.1534213452676</v>
      </c>
    </row>
    <row r="2383" spans="1:13" x14ac:dyDescent="0.25">
      <c r="A2383" t="s">
        <v>2386</v>
      </c>
      <c r="B2383" t="s">
        <v>7</v>
      </c>
      <c r="C2383">
        <v>358</v>
      </c>
      <c r="D2383" s="2">
        <f t="shared" si="126"/>
        <v>1173.0654680416669</v>
      </c>
      <c r="H2383" s="2">
        <f t="shared" si="127"/>
        <v>282106.22962487512</v>
      </c>
      <c r="M2383" s="4">
        <f t="shared" si="125"/>
        <v>282.10622962487514</v>
      </c>
    </row>
    <row r="2384" spans="1:13" x14ac:dyDescent="0.25">
      <c r="A2384" t="s">
        <v>2387</v>
      </c>
      <c r="B2384" t="s">
        <v>7</v>
      </c>
      <c r="C2384">
        <v>28</v>
      </c>
      <c r="D2384" s="2">
        <f t="shared" si="126"/>
        <v>91.748137165270037</v>
      </c>
      <c r="H2384" s="2">
        <f t="shared" si="127"/>
        <v>22064.174384068443</v>
      </c>
      <c r="M2384" s="4">
        <f t="shared" si="125"/>
        <v>22.064174384068444</v>
      </c>
    </row>
    <row r="2385" spans="1:13" x14ac:dyDescent="0.25">
      <c r="A2385" t="s">
        <v>2388</v>
      </c>
      <c r="B2385" t="s">
        <v>7</v>
      </c>
      <c r="C2385">
        <v>822</v>
      </c>
      <c r="D2385" s="2">
        <f t="shared" si="126"/>
        <v>2693.4631696375704</v>
      </c>
      <c r="H2385" s="2">
        <f t="shared" si="127"/>
        <v>647741.1194180093</v>
      </c>
      <c r="M2385" s="4">
        <f t="shared" si="125"/>
        <v>647.74111941800925</v>
      </c>
    </row>
    <row r="2386" spans="1:13" x14ac:dyDescent="0.25">
      <c r="A2386" t="s">
        <v>2389</v>
      </c>
      <c r="B2386" t="s">
        <v>7</v>
      </c>
      <c r="C2386">
        <v>922</v>
      </c>
      <c r="D2386" s="2">
        <f t="shared" si="126"/>
        <v>3021.1350880849632</v>
      </c>
      <c r="H2386" s="2">
        <f t="shared" si="127"/>
        <v>726541.74221825378</v>
      </c>
      <c r="M2386" s="4">
        <f t="shared" si="125"/>
        <v>726.54174221825383</v>
      </c>
    </row>
    <row r="2387" spans="1:13" x14ac:dyDescent="0.25">
      <c r="A2387" t="s">
        <v>2390</v>
      </c>
      <c r="B2387" t="s">
        <v>7</v>
      </c>
      <c r="C2387">
        <v>876</v>
      </c>
      <c r="D2387" s="2">
        <f t="shared" si="126"/>
        <v>2870.4060055991627</v>
      </c>
      <c r="H2387" s="2">
        <f t="shared" si="127"/>
        <v>690293.45573014137</v>
      </c>
      <c r="M2387" s="4">
        <f t="shared" si="125"/>
        <v>690.29345573014132</v>
      </c>
    </row>
    <row r="2388" spans="1:13" x14ac:dyDescent="0.25">
      <c r="A2388" t="s">
        <v>2391</v>
      </c>
      <c r="B2388" t="s">
        <v>7</v>
      </c>
      <c r="C2388">
        <v>783</v>
      </c>
      <c r="D2388" s="2">
        <f t="shared" si="126"/>
        <v>2565.671121443087</v>
      </c>
      <c r="H2388" s="2">
        <f t="shared" si="127"/>
        <v>617008.87652591395</v>
      </c>
      <c r="M2388" s="4">
        <f t="shared" si="125"/>
        <v>617.00887652591393</v>
      </c>
    </row>
    <row r="2389" spans="1:13" x14ac:dyDescent="0.25">
      <c r="A2389" t="s">
        <v>2392</v>
      </c>
      <c r="B2389" t="s">
        <v>7</v>
      </c>
      <c r="C2389">
        <v>380</v>
      </c>
      <c r="D2389" s="2">
        <f t="shared" si="126"/>
        <v>1245.1532901000933</v>
      </c>
      <c r="H2389" s="2">
        <f t="shared" si="127"/>
        <v>299442.36664092884</v>
      </c>
      <c r="M2389" s="4">
        <f t="shared" si="125"/>
        <v>299.44236664092887</v>
      </c>
    </row>
    <row r="2390" spans="1:13" x14ac:dyDescent="0.25">
      <c r="A2390" t="s">
        <v>2393</v>
      </c>
      <c r="B2390" t="s">
        <v>7</v>
      </c>
      <c r="C2390">
        <v>1698</v>
      </c>
      <c r="D2390" s="2">
        <f t="shared" si="126"/>
        <v>5563.8691752367331</v>
      </c>
      <c r="H2390" s="2">
        <f t="shared" si="127"/>
        <v>1338034.5751481508</v>
      </c>
      <c r="M2390" s="4">
        <f t="shared" si="125"/>
        <v>1338.0345751481507</v>
      </c>
    </row>
    <row r="2391" spans="1:13" x14ac:dyDescent="0.25">
      <c r="A2391" t="s">
        <v>2394</v>
      </c>
      <c r="B2391" t="s">
        <v>7</v>
      </c>
      <c r="C2391">
        <v>404</v>
      </c>
      <c r="D2391" s="2">
        <f t="shared" si="126"/>
        <v>1323.7945505274677</v>
      </c>
      <c r="H2391" s="2">
        <f t="shared" si="127"/>
        <v>318354.51611298753</v>
      </c>
      <c r="M2391" s="4">
        <f t="shared" si="125"/>
        <v>318.35451611298754</v>
      </c>
    </row>
    <row r="2392" spans="1:13" x14ac:dyDescent="0.25">
      <c r="A2392" t="s">
        <v>2395</v>
      </c>
      <c r="B2392" t="s">
        <v>7</v>
      </c>
      <c r="C2392">
        <v>697</v>
      </c>
      <c r="D2392" s="2">
        <f t="shared" si="126"/>
        <v>2283.873271578329</v>
      </c>
      <c r="H2392" s="2">
        <f t="shared" si="127"/>
        <v>549240.3409177037</v>
      </c>
      <c r="M2392" s="4">
        <f t="shared" si="125"/>
        <v>549.24034091770375</v>
      </c>
    </row>
    <row r="2393" spans="1:13" x14ac:dyDescent="0.25">
      <c r="A2393" t="s">
        <v>2396</v>
      </c>
      <c r="B2393" t="s">
        <v>7</v>
      </c>
      <c r="C2393">
        <v>399</v>
      </c>
      <c r="D2393" s="2">
        <f t="shared" si="126"/>
        <v>1307.4109546050979</v>
      </c>
      <c r="H2393" s="2">
        <f t="shared" si="127"/>
        <v>314414.48497297533</v>
      </c>
      <c r="M2393" s="4">
        <f t="shared" si="125"/>
        <v>314.41448497297534</v>
      </c>
    </row>
    <row r="2394" spans="1:13" x14ac:dyDescent="0.25">
      <c r="A2394" t="s">
        <v>2397</v>
      </c>
      <c r="B2394" t="s">
        <v>7</v>
      </c>
      <c r="C2394">
        <v>2575</v>
      </c>
      <c r="D2394" s="2">
        <f t="shared" si="126"/>
        <v>8437.5519000203694</v>
      </c>
      <c r="H2394" s="2">
        <f t="shared" si="127"/>
        <v>2029116.0371062944</v>
      </c>
      <c r="M2394" s="4">
        <f t="shared" si="125"/>
        <v>2029.1160371062945</v>
      </c>
    </row>
    <row r="2395" spans="1:13" x14ac:dyDescent="0.25">
      <c r="A2395" t="s">
        <v>2398</v>
      </c>
      <c r="B2395" t="s">
        <v>7</v>
      </c>
      <c r="C2395">
        <v>420</v>
      </c>
      <c r="D2395" s="2">
        <f t="shared" si="126"/>
        <v>1376.2220574790506</v>
      </c>
      <c r="H2395" s="2">
        <f t="shared" si="127"/>
        <v>330962.61576102668</v>
      </c>
      <c r="M2395" s="4">
        <f t="shared" si="125"/>
        <v>330.96261576102665</v>
      </c>
    </row>
    <row r="2396" spans="1:13" x14ac:dyDescent="0.25">
      <c r="A2396" t="s">
        <v>2399</v>
      </c>
      <c r="B2396" t="s">
        <v>7</v>
      </c>
      <c r="C2396">
        <v>911</v>
      </c>
      <c r="D2396" s="2">
        <f t="shared" si="126"/>
        <v>2985.09117705575</v>
      </c>
      <c r="H2396" s="2">
        <f t="shared" si="127"/>
        <v>717873.6737102269</v>
      </c>
      <c r="M2396" s="4">
        <f t="shared" si="125"/>
        <v>717.87367371022685</v>
      </c>
    </row>
    <row r="2397" spans="1:13" x14ac:dyDescent="0.25">
      <c r="A2397" t="s">
        <v>2400</v>
      </c>
      <c r="B2397" t="s">
        <v>7</v>
      </c>
      <c r="C2397">
        <v>1757</v>
      </c>
      <c r="D2397" s="2">
        <f t="shared" si="126"/>
        <v>5757.1956071206951</v>
      </c>
      <c r="H2397" s="2">
        <f t="shared" si="127"/>
        <v>1384526.9426002949</v>
      </c>
      <c r="M2397" s="4">
        <f t="shared" si="125"/>
        <v>1384.5269426002949</v>
      </c>
    </row>
    <row r="2398" spans="1:13" x14ac:dyDescent="0.25">
      <c r="A2398" t="s">
        <v>2401</v>
      </c>
      <c r="B2398" t="s">
        <v>7</v>
      </c>
      <c r="C2398">
        <v>340</v>
      </c>
      <c r="D2398" s="2">
        <f t="shared" si="126"/>
        <v>1114.0845227211362</v>
      </c>
      <c r="H2398" s="2">
        <f t="shared" si="127"/>
        <v>267922.11752083112</v>
      </c>
      <c r="M2398" s="4">
        <f t="shared" si="125"/>
        <v>267.92211752083114</v>
      </c>
    </row>
    <row r="2399" spans="1:13" x14ac:dyDescent="0.25">
      <c r="A2399" t="s">
        <v>2402</v>
      </c>
      <c r="B2399" t="s">
        <v>7</v>
      </c>
      <c r="C2399">
        <v>335</v>
      </c>
      <c r="D2399" s="2">
        <f t="shared" si="126"/>
        <v>1097.7009267987664</v>
      </c>
      <c r="H2399" s="2">
        <f t="shared" si="127"/>
        <v>263982.08638081886</v>
      </c>
      <c r="M2399" s="4">
        <f t="shared" si="125"/>
        <v>263.98208638081888</v>
      </c>
    </row>
    <row r="2400" spans="1:13" x14ac:dyDescent="0.25">
      <c r="A2400" t="s">
        <v>2403</v>
      </c>
      <c r="B2400" t="s">
        <v>7</v>
      </c>
      <c r="C2400">
        <v>538</v>
      </c>
      <c r="D2400" s="2">
        <f t="shared" si="126"/>
        <v>1762.8749212469743</v>
      </c>
      <c r="H2400" s="2">
        <f t="shared" si="127"/>
        <v>423947.35066531511</v>
      </c>
      <c r="M2400" s="4">
        <f t="shared" si="125"/>
        <v>423.94735066531513</v>
      </c>
    </row>
    <row r="2401" spans="1:13" x14ac:dyDescent="0.25">
      <c r="A2401" t="s">
        <v>2404</v>
      </c>
      <c r="B2401" t="s">
        <v>7</v>
      </c>
      <c r="C2401">
        <v>451</v>
      </c>
      <c r="D2401" s="2">
        <f t="shared" si="126"/>
        <v>1477.8003521977423</v>
      </c>
      <c r="H2401" s="2">
        <f t="shared" si="127"/>
        <v>355390.80882910243</v>
      </c>
      <c r="M2401" s="4">
        <f t="shared" si="125"/>
        <v>355.39080882910241</v>
      </c>
    </row>
    <row r="2402" spans="1:13" x14ac:dyDescent="0.25">
      <c r="A2402" t="s">
        <v>2405</v>
      </c>
      <c r="B2402" t="s">
        <v>7</v>
      </c>
      <c r="C2402">
        <v>1613</v>
      </c>
      <c r="D2402" s="2">
        <f t="shared" si="126"/>
        <v>5285.3480445564492</v>
      </c>
      <c r="H2402" s="2">
        <f t="shared" si="127"/>
        <v>1271054.0457679429</v>
      </c>
      <c r="M2402" s="4">
        <f t="shared" si="125"/>
        <v>1271.0540457679429</v>
      </c>
    </row>
    <row r="2403" spans="1:13" x14ac:dyDescent="0.25">
      <c r="A2403" t="s">
        <v>2406</v>
      </c>
      <c r="B2403" t="s">
        <v>7</v>
      </c>
      <c r="C2403">
        <v>5286</v>
      </c>
      <c r="D2403" s="2">
        <f t="shared" si="126"/>
        <v>17320.737609129192</v>
      </c>
      <c r="H2403" s="2">
        <f t="shared" si="127"/>
        <v>4165400.921220921</v>
      </c>
      <c r="M2403" s="4">
        <f t="shared" si="125"/>
        <v>4165.4009212209212</v>
      </c>
    </row>
    <row r="2404" spans="1:13" x14ac:dyDescent="0.25">
      <c r="A2404" t="s">
        <v>2407</v>
      </c>
      <c r="B2404" t="s">
        <v>7</v>
      </c>
      <c r="C2404">
        <v>1214</v>
      </c>
      <c r="D2404" s="2">
        <f t="shared" si="126"/>
        <v>3977.937089951351</v>
      </c>
      <c r="H2404" s="2">
        <f t="shared" si="127"/>
        <v>956639.56079496758</v>
      </c>
      <c r="M2404" s="4">
        <f t="shared" si="125"/>
        <v>956.63956079496757</v>
      </c>
    </row>
    <row r="2405" spans="1:13" x14ac:dyDescent="0.25">
      <c r="A2405" t="s">
        <v>2408</v>
      </c>
      <c r="B2405" t="s">
        <v>7</v>
      </c>
      <c r="C2405">
        <v>1824</v>
      </c>
      <c r="D2405" s="2">
        <f t="shared" si="126"/>
        <v>5976.7357924804483</v>
      </c>
      <c r="H2405" s="2">
        <f t="shared" si="127"/>
        <v>1437323.3598764588</v>
      </c>
      <c r="M2405" s="4">
        <f t="shared" si="125"/>
        <v>1437.3233598764587</v>
      </c>
    </row>
    <row r="2406" spans="1:13" x14ac:dyDescent="0.25">
      <c r="A2406" t="s">
        <v>2409</v>
      </c>
      <c r="B2406" t="s">
        <v>7</v>
      </c>
      <c r="C2406">
        <v>1942</v>
      </c>
      <c r="D2406" s="2">
        <f t="shared" si="126"/>
        <v>6363.3886562483722</v>
      </c>
      <c r="H2406" s="2">
        <f t="shared" si="127"/>
        <v>1530308.0947807473</v>
      </c>
      <c r="M2406" s="4">
        <f t="shared" si="125"/>
        <v>1530.3080947807473</v>
      </c>
    </row>
    <row r="2407" spans="1:13" x14ac:dyDescent="0.25">
      <c r="A2407" t="s">
        <v>2410</v>
      </c>
      <c r="B2407" t="s">
        <v>7</v>
      </c>
      <c r="C2407">
        <v>272</v>
      </c>
      <c r="D2407" s="2">
        <f t="shared" si="126"/>
        <v>891.26761817690897</v>
      </c>
      <c r="H2407" s="2">
        <f t="shared" si="127"/>
        <v>214337.6940166649</v>
      </c>
      <c r="M2407" s="4">
        <f t="shared" si="125"/>
        <v>214.3376940166649</v>
      </c>
    </row>
    <row r="2408" spans="1:13" x14ac:dyDescent="0.25">
      <c r="A2408" t="s">
        <v>2411</v>
      </c>
      <c r="B2408" t="s">
        <v>7</v>
      </c>
      <c r="C2408">
        <v>464</v>
      </c>
      <c r="D2408" s="2">
        <f t="shared" si="126"/>
        <v>1520.3977015959035</v>
      </c>
      <c r="H2408" s="2">
        <f t="shared" si="127"/>
        <v>365634.88979313424</v>
      </c>
      <c r="M2408" s="4">
        <f t="shared" si="125"/>
        <v>365.63488979313422</v>
      </c>
    </row>
    <row r="2409" spans="1:13" x14ac:dyDescent="0.25">
      <c r="A2409" t="s">
        <v>2412</v>
      </c>
      <c r="B2409" t="s">
        <v>7</v>
      </c>
      <c r="C2409">
        <v>798</v>
      </c>
      <c r="D2409" s="2">
        <f t="shared" si="126"/>
        <v>2614.8219092101958</v>
      </c>
      <c r="H2409" s="2">
        <f t="shared" si="127"/>
        <v>628828.96994595067</v>
      </c>
      <c r="M2409" s="4">
        <f t="shared" si="125"/>
        <v>628.82896994595069</v>
      </c>
    </row>
    <row r="2410" spans="1:13" x14ac:dyDescent="0.25">
      <c r="A2410" t="s">
        <v>2413</v>
      </c>
      <c r="B2410" t="s">
        <v>7</v>
      </c>
      <c r="C2410" t="s">
        <v>18</v>
      </c>
      <c r="D2410" s="2" t="str">
        <f t="shared" si="126"/>
        <v>X</v>
      </c>
      <c r="H2410" s="2" t="str">
        <f t="shared" si="127"/>
        <v>X</v>
      </c>
      <c r="M2410" s="4" t="str">
        <f t="shared" si="125"/>
        <v>X</v>
      </c>
    </row>
    <row r="2411" spans="1:13" x14ac:dyDescent="0.25">
      <c r="A2411" t="s">
        <v>2414</v>
      </c>
      <c r="B2411" t="s">
        <v>7</v>
      </c>
      <c r="C2411">
        <v>1119</v>
      </c>
      <c r="D2411" s="2">
        <f t="shared" si="126"/>
        <v>3666.6487674263276</v>
      </c>
      <c r="H2411" s="2">
        <f t="shared" si="127"/>
        <v>881778.96913473541</v>
      </c>
      <c r="M2411" s="4">
        <f t="shared" si="125"/>
        <v>881.77896913473546</v>
      </c>
    </row>
    <row r="2412" spans="1:13" x14ac:dyDescent="0.25">
      <c r="A2412" t="s">
        <v>2415</v>
      </c>
      <c r="B2412" t="s">
        <v>7</v>
      </c>
      <c r="C2412">
        <v>1230</v>
      </c>
      <c r="D2412" s="2">
        <f t="shared" si="126"/>
        <v>4030.3645969029335</v>
      </c>
      <c r="H2412" s="2">
        <f t="shared" si="127"/>
        <v>969247.66044300667</v>
      </c>
      <c r="M2412" s="4">
        <f t="shared" si="125"/>
        <v>969.24766044300668</v>
      </c>
    </row>
    <row r="2413" spans="1:13" x14ac:dyDescent="0.25">
      <c r="A2413" t="s">
        <v>2416</v>
      </c>
      <c r="B2413" t="s">
        <v>7</v>
      </c>
      <c r="C2413">
        <v>593</v>
      </c>
      <c r="D2413" s="2">
        <f t="shared" si="126"/>
        <v>1943.0944763930404</v>
      </c>
      <c r="H2413" s="2">
        <f t="shared" si="127"/>
        <v>467287.69320544956</v>
      </c>
      <c r="M2413" s="4">
        <f t="shared" si="125"/>
        <v>467.28769320544956</v>
      </c>
    </row>
    <row r="2414" spans="1:13" x14ac:dyDescent="0.25">
      <c r="A2414" t="s">
        <v>2417</v>
      </c>
      <c r="B2414" t="s">
        <v>7</v>
      </c>
      <c r="C2414">
        <v>1223</v>
      </c>
      <c r="D2414" s="2">
        <f t="shared" si="126"/>
        <v>4007.4275626116164</v>
      </c>
      <c r="H2414" s="2">
        <f t="shared" si="127"/>
        <v>963731.61684698961</v>
      </c>
      <c r="M2414" s="4">
        <f t="shared" si="125"/>
        <v>963.7316168469896</v>
      </c>
    </row>
    <row r="2415" spans="1:13" x14ac:dyDescent="0.25">
      <c r="A2415" t="s">
        <v>2418</v>
      </c>
      <c r="B2415" t="s">
        <v>7</v>
      </c>
      <c r="C2415">
        <v>43</v>
      </c>
      <c r="D2415" s="2">
        <f t="shared" si="126"/>
        <v>140.89892493237897</v>
      </c>
      <c r="H2415" s="2">
        <f t="shared" si="127"/>
        <v>33884.267804105111</v>
      </c>
      <c r="M2415" s="4">
        <f t="shared" si="125"/>
        <v>33.884267804105114</v>
      </c>
    </row>
    <row r="2416" spans="1:13" x14ac:dyDescent="0.25">
      <c r="A2416" t="s">
        <v>2419</v>
      </c>
      <c r="B2416" t="s">
        <v>7</v>
      </c>
      <c r="C2416">
        <v>221</v>
      </c>
      <c r="D2416" s="2">
        <f t="shared" si="126"/>
        <v>724.15493976873847</v>
      </c>
      <c r="H2416" s="2">
        <f t="shared" si="127"/>
        <v>174149.37638854023</v>
      </c>
      <c r="M2416" s="4">
        <f t="shared" si="125"/>
        <v>174.14937638854022</v>
      </c>
    </row>
    <row r="2417" spans="1:13" x14ac:dyDescent="0.25">
      <c r="A2417" t="s">
        <v>2420</v>
      </c>
      <c r="B2417" t="s">
        <v>7</v>
      </c>
      <c r="C2417">
        <v>428</v>
      </c>
      <c r="D2417" s="2">
        <f t="shared" si="126"/>
        <v>1402.4358109548421</v>
      </c>
      <c r="H2417" s="2">
        <f t="shared" si="127"/>
        <v>337266.66558504623</v>
      </c>
      <c r="M2417" s="4">
        <f t="shared" si="125"/>
        <v>337.26666558504621</v>
      </c>
    </row>
    <row r="2418" spans="1:13" x14ac:dyDescent="0.25">
      <c r="A2418" t="s">
        <v>2421</v>
      </c>
      <c r="B2418" t="s">
        <v>7</v>
      </c>
      <c r="C2418">
        <v>179</v>
      </c>
      <c r="D2418" s="2">
        <f t="shared" si="126"/>
        <v>586.53273402083346</v>
      </c>
      <c r="H2418" s="2">
        <f t="shared" si="127"/>
        <v>141053.11481243756</v>
      </c>
      <c r="M2418" s="4">
        <f t="shared" si="125"/>
        <v>141.05311481243757</v>
      </c>
    </row>
    <row r="2419" spans="1:13" x14ac:dyDescent="0.25">
      <c r="A2419" t="s">
        <v>2422</v>
      </c>
      <c r="B2419" t="s">
        <v>7</v>
      </c>
      <c r="C2419">
        <v>172</v>
      </c>
      <c r="D2419" s="2">
        <f t="shared" si="126"/>
        <v>563.5956997295159</v>
      </c>
      <c r="H2419" s="2">
        <f t="shared" si="127"/>
        <v>135537.07121642045</v>
      </c>
      <c r="M2419" s="4">
        <f t="shared" si="125"/>
        <v>135.53707121642046</v>
      </c>
    </row>
    <row r="2420" spans="1:13" x14ac:dyDescent="0.25">
      <c r="A2420" t="s">
        <v>2423</v>
      </c>
      <c r="B2420" t="s">
        <v>7</v>
      </c>
      <c r="C2420">
        <v>108</v>
      </c>
      <c r="D2420" s="2">
        <f t="shared" si="126"/>
        <v>353.88567192318442</v>
      </c>
      <c r="H2420" s="2">
        <f t="shared" si="127"/>
        <v>85104.672624264</v>
      </c>
      <c r="M2420" s="4">
        <f t="shared" si="125"/>
        <v>85.104672624263998</v>
      </c>
    </row>
    <row r="2421" spans="1:13" x14ac:dyDescent="0.25">
      <c r="A2421" t="s">
        <v>2424</v>
      </c>
      <c r="B2421" t="s">
        <v>7</v>
      </c>
      <c r="C2421">
        <v>2101</v>
      </c>
      <c r="D2421" s="2">
        <f t="shared" si="126"/>
        <v>6884.3870065797264</v>
      </c>
      <c r="H2421" s="2">
        <f t="shared" si="127"/>
        <v>1655601.0850331357</v>
      </c>
      <c r="M2421" s="4">
        <f t="shared" si="125"/>
        <v>1655.6010850331356</v>
      </c>
    </row>
    <row r="2422" spans="1:13" x14ac:dyDescent="0.25">
      <c r="A2422" t="s">
        <v>2425</v>
      </c>
      <c r="B2422" t="s">
        <v>7</v>
      </c>
      <c r="C2422">
        <v>169</v>
      </c>
      <c r="D2422" s="2">
        <f t="shared" si="126"/>
        <v>553.76554217609419</v>
      </c>
      <c r="H2422" s="2">
        <f t="shared" si="127"/>
        <v>133173.05253241313</v>
      </c>
      <c r="M2422" s="4">
        <f t="shared" si="125"/>
        <v>133.17305253241312</v>
      </c>
    </row>
    <row r="2423" spans="1:13" x14ac:dyDescent="0.25">
      <c r="A2423" t="s">
        <v>2426</v>
      </c>
      <c r="B2423" t="s">
        <v>7</v>
      </c>
      <c r="C2423">
        <v>333</v>
      </c>
      <c r="D2423" s="2">
        <f t="shared" si="126"/>
        <v>1091.1474884298186</v>
      </c>
      <c r="H2423" s="2">
        <f t="shared" si="127"/>
        <v>262406.073924814</v>
      </c>
      <c r="M2423" s="4">
        <f t="shared" si="125"/>
        <v>262.406073924814</v>
      </c>
    </row>
    <row r="2424" spans="1:13" x14ac:dyDescent="0.25">
      <c r="A2424" t="s">
        <v>2427</v>
      </c>
      <c r="B2424" t="s">
        <v>7</v>
      </c>
      <c r="C2424">
        <v>1194</v>
      </c>
      <c r="D2424" s="2">
        <f t="shared" si="126"/>
        <v>3912.402706261872</v>
      </c>
      <c r="H2424" s="2">
        <f t="shared" si="127"/>
        <v>940879.43623491866</v>
      </c>
      <c r="M2424" s="4">
        <f t="shared" si="125"/>
        <v>940.87943623491867</v>
      </c>
    </row>
    <row r="2425" spans="1:13" x14ac:dyDescent="0.25">
      <c r="A2425" t="s">
        <v>2428</v>
      </c>
      <c r="B2425" t="s">
        <v>7</v>
      </c>
      <c r="C2425">
        <v>1417</v>
      </c>
      <c r="D2425" s="2">
        <f t="shared" si="126"/>
        <v>4643.1110843995584</v>
      </c>
      <c r="H2425" s="2">
        <f t="shared" si="127"/>
        <v>1116604.8250794637</v>
      </c>
      <c r="M2425" s="4">
        <f t="shared" si="125"/>
        <v>1116.6048250794636</v>
      </c>
    </row>
    <row r="2426" spans="1:13" x14ac:dyDescent="0.25">
      <c r="A2426" t="s">
        <v>2429</v>
      </c>
      <c r="B2426" t="s">
        <v>7</v>
      </c>
      <c r="C2426">
        <v>977</v>
      </c>
      <c r="D2426" s="2">
        <f t="shared" si="126"/>
        <v>3201.3546432310295</v>
      </c>
      <c r="H2426" s="2">
        <f t="shared" si="127"/>
        <v>769882.08475838823</v>
      </c>
      <c r="M2426" s="4">
        <f t="shared" si="125"/>
        <v>769.88208475838826</v>
      </c>
    </row>
    <row r="2427" spans="1:13" x14ac:dyDescent="0.25">
      <c r="A2427" t="s">
        <v>2430</v>
      </c>
      <c r="B2427" t="s">
        <v>7</v>
      </c>
      <c r="C2427">
        <v>382</v>
      </c>
      <c r="D2427" s="2">
        <f t="shared" si="126"/>
        <v>1251.7067284690413</v>
      </c>
      <c r="H2427" s="2">
        <f t="shared" si="127"/>
        <v>301018.37909693382</v>
      </c>
      <c r="M2427" s="4">
        <f t="shared" si="125"/>
        <v>301.01837909693381</v>
      </c>
    </row>
    <row r="2428" spans="1:13" x14ac:dyDescent="0.25">
      <c r="A2428" t="s">
        <v>2431</v>
      </c>
      <c r="B2428" t="s">
        <v>7</v>
      </c>
      <c r="C2428">
        <v>1012</v>
      </c>
      <c r="D2428" s="2">
        <f t="shared" si="126"/>
        <v>3316.0398146876169</v>
      </c>
      <c r="H2428" s="2">
        <f t="shared" si="127"/>
        <v>797462.30273847375</v>
      </c>
      <c r="M2428" s="4">
        <f t="shared" si="125"/>
        <v>797.4623027384738</v>
      </c>
    </row>
    <row r="2429" spans="1:13" x14ac:dyDescent="0.25">
      <c r="A2429" t="s">
        <v>2432</v>
      </c>
      <c r="B2429" t="s">
        <v>7</v>
      </c>
      <c r="C2429">
        <v>504</v>
      </c>
      <c r="D2429" s="2">
        <f t="shared" si="126"/>
        <v>1651.4664689748606</v>
      </c>
      <c r="H2429" s="2">
        <f t="shared" si="127"/>
        <v>397155.13891323202</v>
      </c>
      <c r="M2429" s="4">
        <f t="shared" si="125"/>
        <v>397.15513891323201</v>
      </c>
    </row>
    <row r="2430" spans="1:13" x14ac:dyDescent="0.25">
      <c r="A2430" t="s">
        <v>2433</v>
      </c>
      <c r="B2430" t="s">
        <v>7</v>
      </c>
      <c r="C2430">
        <v>1029</v>
      </c>
      <c r="D2430" s="2">
        <f t="shared" si="126"/>
        <v>3371.7440408236739</v>
      </c>
      <c r="H2430" s="2">
        <f t="shared" si="127"/>
        <v>810858.40861451533</v>
      </c>
      <c r="M2430" s="4">
        <f t="shared" si="125"/>
        <v>810.85840861451538</v>
      </c>
    </row>
    <row r="2431" spans="1:13" x14ac:dyDescent="0.25">
      <c r="A2431" t="s">
        <v>2434</v>
      </c>
      <c r="B2431" t="s">
        <v>7</v>
      </c>
      <c r="C2431">
        <v>2532</v>
      </c>
      <c r="D2431" s="2">
        <f t="shared" si="126"/>
        <v>8296.6529750879909</v>
      </c>
      <c r="H2431" s="2">
        <f t="shared" si="127"/>
        <v>1995231.7693021894</v>
      </c>
      <c r="M2431" s="4">
        <f t="shared" si="125"/>
        <v>1995.2317693021894</v>
      </c>
    </row>
    <row r="2432" spans="1:13" x14ac:dyDescent="0.25">
      <c r="A2432" t="s">
        <v>2435</v>
      </c>
      <c r="B2432" t="s">
        <v>7</v>
      </c>
      <c r="C2432">
        <v>726</v>
      </c>
      <c r="D2432" s="2">
        <f t="shared" si="126"/>
        <v>2378.8981279280729</v>
      </c>
      <c r="H2432" s="2">
        <f t="shared" si="127"/>
        <v>572092.52152977465</v>
      </c>
      <c r="M2432" s="4">
        <f t="shared" si="125"/>
        <v>572.09252152977467</v>
      </c>
    </row>
    <row r="2433" spans="1:13" x14ac:dyDescent="0.25">
      <c r="A2433" t="s">
        <v>2436</v>
      </c>
      <c r="B2433" t="s">
        <v>7</v>
      </c>
      <c r="C2433">
        <v>694</v>
      </c>
      <c r="D2433" s="2">
        <f t="shared" si="126"/>
        <v>2274.0431140249075</v>
      </c>
      <c r="H2433" s="2">
        <f t="shared" si="127"/>
        <v>546876.32223369647</v>
      </c>
      <c r="M2433" s="4">
        <f t="shared" si="125"/>
        <v>546.87632223369644</v>
      </c>
    </row>
    <row r="2434" spans="1:13" x14ac:dyDescent="0.25">
      <c r="A2434" t="s">
        <v>2437</v>
      </c>
      <c r="B2434" t="s">
        <v>7</v>
      </c>
      <c r="C2434">
        <v>1309</v>
      </c>
      <c r="D2434" s="2">
        <f t="shared" si="126"/>
        <v>4289.225412476374</v>
      </c>
      <c r="H2434" s="2">
        <f t="shared" si="127"/>
        <v>1031500.1524551997</v>
      </c>
      <c r="M2434" s="4">
        <f t="shared" si="125"/>
        <v>1031.5001524551997</v>
      </c>
    </row>
    <row r="2435" spans="1:13" x14ac:dyDescent="0.25">
      <c r="A2435" t="s">
        <v>2438</v>
      </c>
      <c r="B2435" t="s">
        <v>7</v>
      </c>
      <c r="C2435">
        <v>698</v>
      </c>
      <c r="D2435" s="2">
        <f t="shared" si="126"/>
        <v>2287.1499907628031</v>
      </c>
      <c r="H2435" s="2">
        <f t="shared" si="127"/>
        <v>550028.34714570618</v>
      </c>
      <c r="M2435" s="4">
        <f t="shared" si="125"/>
        <v>550.02834714570622</v>
      </c>
    </row>
    <row r="2436" spans="1:13" x14ac:dyDescent="0.25">
      <c r="A2436" t="s">
        <v>2439</v>
      </c>
      <c r="B2436" t="s">
        <v>7</v>
      </c>
      <c r="C2436">
        <v>1644</v>
      </c>
      <c r="D2436" s="2">
        <f t="shared" si="126"/>
        <v>5386.9263392751409</v>
      </c>
      <c r="H2436" s="2">
        <f t="shared" si="127"/>
        <v>1295482.2388360186</v>
      </c>
      <c r="M2436" s="4">
        <f t="shared" si="125"/>
        <v>1295.4822388360185</v>
      </c>
    </row>
    <row r="2437" spans="1:13" x14ac:dyDescent="0.25">
      <c r="A2437" t="s">
        <v>2440</v>
      </c>
      <c r="B2437" t="s">
        <v>7</v>
      </c>
      <c r="C2437">
        <v>490</v>
      </c>
      <c r="D2437" s="2">
        <f t="shared" si="126"/>
        <v>1605.5924003922257</v>
      </c>
      <c r="H2437" s="2">
        <f t="shared" si="127"/>
        <v>386123.05172119779</v>
      </c>
      <c r="M2437" s="4">
        <f t="shared" si="125"/>
        <v>386.12305172119778</v>
      </c>
    </row>
    <row r="2438" spans="1:13" x14ac:dyDescent="0.25">
      <c r="A2438" t="s">
        <v>2441</v>
      </c>
      <c r="B2438" t="s">
        <v>7</v>
      </c>
      <c r="C2438">
        <v>795</v>
      </c>
      <c r="D2438" s="2">
        <f t="shared" si="126"/>
        <v>2604.9917516567743</v>
      </c>
      <c r="H2438" s="2">
        <f t="shared" si="127"/>
        <v>626464.95126194332</v>
      </c>
      <c r="M2438" s="4">
        <f t="shared" si="125"/>
        <v>626.46495126194327</v>
      </c>
    </row>
    <row r="2439" spans="1:13" x14ac:dyDescent="0.25">
      <c r="A2439" t="s">
        <v>2442</v>
      </c>
      <c r="B2439" t="s">
        <v>7</v>
      </c>
      <c r="C2439">
        <v>1289</v>
      </c>
      <c r="D2439" s="2">
        <f t="shared" si="126"/>
        <v>4223.6910287868959</v>
      </c>
      <c r="H2439" s="2">
        <f t="shared" si="127"/>
        <v>1015740.0278951509</v>
      </c>
      <c r="M2439" s="4">
        <f t="shared" si="125"/>
        <v>1015.7400278951509</v>
      </c>
    </row>
    <row r="2440" spans="1:13" x14ac:dyDescent="0.25">
      <c r="A2440" t="s">
        <v>2443</v>
      </c>
      <c r="B2440" t="s">
        <v>7</v>
      </c>
      <c r="C2440">
        <v>942</v>
      </c>
      <c r="D2440" s="2">
        <f t="shared" si="126"/>
        <v>3086.6694717744417</v>
      </c>
      <c r="H2440" s="2">
        <f t="shared" si="127"/>
        <v>742301.86677830259</v>
      </c>
      <c r="M2440" s="4">
        <f t="shared" ref="M2440:M2503" si="128">IFERROR(H2440/1000,"X")</f>
        <v>742.30186677830261</v>
      </c>
    </row>
    <row r="2441" spans="1:13" x14ac:dyDescent="0.25">
      <c r="A2441" t="s">
        <v>2444</v>
      </c>
      <c r="B2441" t="s">
        <v>7</v>
      </c>
      <c r="C2441">
        <v>1452</v>
      </c>
      <c r="D2441" s="2">
        <f t="shared" si="126"/>
        <v>4757.7962558561458</v>
      </c>
      <c r="H2441" s="2">
        <f t="shared" si="127"/>
        <v>1144185.0430595493</v>
      </c>
      <c r="M2441" s="4">
        <f t="shared" si="128"/>
        <v>1144.1850430595493</v>
      </c>
    </row>
    <row r="2442" spans="1:13" x14ac:dyDescent="0.25">
      <c r="A2442" t="s">
        <v>2445</v>
      </c>
      <c r="B2442" t="s">
        <v>7</v>
      </c>
      <c r="C2442">
        <v>527</v>
      </c>
      <c r="D2442" s="2">
        <f t="shared" ref="D2442:D2505" si="129">IFERROR(C2442*$G$2249,"X")</f>
        <v>1726.8310102177611</v>
      </c>
      <c r="H2442" s="2">
        <f t="shared" ref="H2442:H2505" si="130">IFERROR(D2442*$K$2249,"X")</f>
        <v>415279.28215728822</v>
      </c>
      <c r="M2442" s="4">
        <f t="shared" si="128"/>
        <v>415.27928215728821</v>
      </c>
    </row>
    <row r="2443" spans="1:13" x14ac:dyDescent="0.25">
      <c r="A2443" t="s">
        <v>2446</v>
      </c>
      <c r="B2443" t="s">
        <v>7</v>
      </c>
      <c r="C2443">
        <v>536</v>
      </c>
      <c r="D2443" s="2">
        <f t="shared" si="129"/>
        <v>1756.3214828780265</v>
      </c>
      <c r="H2443" s="2">
        <f t="shared" si="130"/>
        <v>422371.33820931026</v>
      </c>
      <c r="M2443" s="4">
        <f t="shared" si="128"/>
        <v>422.37133820931024</v>
      </c>
    </row>
    <row r="2444" spans="1:13" x14ac:dyDescent="0.25">
      <c r="A2444" t="s">
        <v>2447</v>
      </c>
      <c r="B2444" t="s">
        <v>7</v>
      </c>
      <c r="C2444">
        <v>1865</v>
      </c>
      <c r="D2444" s="2">
        <f t="shared" si="129"/>
        <v>6111.0812790438795</v>
      </c>
      <c r="H2444" s="2">
        <f t="shared" si="130"/>
        <v>1469631.6152245589</v>
      </c>
      <c r="M2444" s="4">
        <f t="shared" si="128"/>
        <v>1469.6316152245588</v>
      </c>
    </row>
    <row r="2445" spans="1:13" x14ac:dyDescent="0.25">
      <c r="A2445" t="s">
        <v>2448</v>
      </c>
      <c r="B2445" t="s">
        <v>7</v>
      </c>
      <c r="C2445" t="s">
        <v>18</v>
      </c>
      <c r="D2445" s="2" t="str">
        <f t="shared" si="129"/>
        <v>X</v>
      </c>
      <c r="H2445" s="2" t="str">
        <f t="shared" si="130"/>
        <v>X</v>
      </c>
      <c r="M2445" s="4" t="str">
        <f t="shared" si="128"/>
        <v>X</v>
      </c>
    </row>
    <row r="2446" spans="1:13" x14ac:dyDescent="0.25">
      <c r="A2446" t="s">
        <v>2449</v>
      </c>
      <c r="B2446" t="s">
        <v>7</v>
      </c>
      <c r="C2446">
        <v>1791</v>
      </c>
      <c r="D2446" s="2">
        <f t="shared" si="129"/>
        <v>5868.6040593928083</v>
      </c>
      <c r="H2446" s="2">
        <f t="shared" si="130"/>
        <v>1411319.1543523779</v>
      </c>
      <c r="M2446" s="4">
        <f t="shared" si="128"/>
        <v>1411.3191543523778</v>
      </c>
    </row>
    <row r="2447" spans="1:13" x14ac:dyDescent="0.25">
      <c r="A2447" t="s">
        <v>2450</v>
      </c>
      <c r="B2447" t="s">
        <v>7</v>
      </c>
      <c r="C2447">
        <v>51</v>
      </c>
      <c r="D2447" s="2">
        <f t="shared" si="129"/>
        <v>167.11267840817041</v>
      </c>
      <c r="H2447" s="2">
        <f t="shared" si="130"/>
        <v>40188.317628124663</v>
      </c>
      <c r="M2447" s="4">
        <f t="shared" si="128"/>
        <v>40.188317628124665</v>
      </c>
    </row>
    <row r="2448" spans="1:13" x14ac:dyDescent="0.25">
      <c r="A2448" t="s">
        <v>2451</v>
      </c>
      <c r="B2448" t="s">
        <v>7</v>
      </c>
      <c r="C2448">
        <v>404</v>
      </c>
      <c r="D2448" s="2">
        <f t="shared" si="129"/>
        <v>1323.7945505274677</v>
      </c>
      <c r="H2448" s="2">
        <f t="shared" si="130"/>
        <v>318354.51611298753</v>
      </c>
      <c r="M2448" s="4">
        <f t="shared" si="128"/>
        <v>318.35451611298754</v>
      </c>
    </row>
    <row r="2449" spans="1:13" x14ac:dyDescent="0.25">
      <c r="A2449" t="s">
        <v>2452</v>
      </c>
      <c r="B2449" t="s">
        <v>7</v>
      </c>
      <c r="C2449">
        <v>1280</v>
      </c>
      <c r="D2449" s="2">
        <f t="shared" si="129"/>
        <v>4194.2005561266305</v>
      </c>
      <c r="H2449" s="2">
        <f t="shared" si="130"/>
        <v>1008647.9718431289</v>
      </c>
      <c r="M2449" s="4">
        <f t="shared" si="128"/>
        <v>1008.6479718431289</v>
      </c>
    </row>
    <row r="2450" spans="1:13" x14ac:dyDescent="0.25">
      <c r="A2450" t="s">
        <v>2453</v>
      </c>
      <c r="B2450" t="s">
        <v>7</v>
      </c>
      <c r="C2450">
        <v>307</v>
      </c>
      <c r="D2450" s="2">
        <f t="shared" si="129"/>
        <v>1005.9527896334964</v>
      </c>
      <c r="H2450" s="2">
        <f t="shared" si="130"/>
        <v>241917.91199675042</v>
      </c>
      <c r="M2450" s="4">
        <f t="shared" si="128"/>
        <v>241.91791199675043</v>
      </c>
    </row>
    <row r="2451" spans="1:13" x14ac:dyDescent="0.25">
      <c r="A2451" t="s">
        <v>2454</v>
      </c>
      <c r="B2451" t="s">
        <v>7</v>
      </c>
      <c r="C2451">
        <v>3269</v>
      </c>
      <c r="D2451" s="2">
        <f t="shared" si="129"/>
        <v>10711.595014045277</v>
      </c>
      <c r="H2451" s="2">
        <f t="shared" si="130"/>
        <v>2575992.3593399911</v>
      </c>
      <c r="M2451" s="4">
        <f t="shared" si="128"/>
        <v>2575.9923593399913</v>
      </c>
    </row>
    <row r="2452" spans="1:13" x14ac:dyDescent="0.25">
      <c r="A2452" t="s">
        <v>2455</v>
      </c>
      <c r="B2452" t="s">
        <v>7</v>
      </c>
      <c r="C2452">
        <v>777</v>
      </c>
      <c r="D2452" s="2">
        <f t="shared" si="129"/>
        <v>2546.0108063362436</v>
      </c>
      <c r="H2452" s="2">
        <f t="shared" si="130"/>
        <v>612280.83915789938</v>
      </c>
      <c r="M2452" s="4">
        <f t="shared" si="128"/>
        <v>612.28083915789932</v>
      </c>
    </row>
    <row r="2453" spans="1:13" x14ac:dyDescent="0.25">
      <c r="A2453" t="s">
        <v>2456</v>
      </c>
      <c r="B2453" t="s">
        <v>7</v>
      </c>
      <c r="C2453">
        <v>94</v>
      </c>
      <c r="D2453" s="2">
        <f t="shared" si="129"/>
        <v>308.01160334054941</v>
      </c>
      <c r="H2453" s="2">
        <f t="shared" si="130"/>
        <v>74072.585432229782</v>
      </c>
      <c r="M2453" s="4">
        <f t="shared" si="128"/>
        <v>74.072585432229786</v>
      </c>
    </row>
    <row r="2454" spans="1:13" x14ac:dyDescent="0.25">
      <c r="A2454" t="s">
        <v>2457</v>
      </c>
      <c r="B2454" t="s">
        <v>7</v>
      </c>
      <c r="C2454">
        <v>923</v>
      </c>
      <c r="D2454" s="2">
        <f t="shared" si="129"/>
        <v>3024.4118072694373</v>
      </c>
      <c r="H2454" s="2">
        <f t="shared" si="130"/>
        <v>727329.74844625627</v>
      </c>
      <c r="M2454" s="4">
        <f t="shared" si="128"/>
        <v>727.3297484462563</v>
      </c>
    </row>
    <row r="2455" spans="1:13" x14ac:dyDescent="0.25">
      <c r="A2455" t="s">
        <v>2458</v>
      </c>
      <c r="B2455" t="s">
        <v>7</v>
      </c>
      <c r="C2455">
        <v>2514</v>
      </c>
      <c r="D2455" s="2">
        <f t="shared" si="129"/>
        <v>8237.6720297674601</v>
      </c>
      <c r="H2455" s="2">
        <f t="shared" si="130"/>
        <v>1981047.6571981455</v>
      </c>
      <c r="M2455" s="4">
        <f t="shared" si="128"/>
        <v>1981.0476571981455</v>
      </c>
    </row>
    <row r="2456" spans="1:13" x14ac:dyDescent="0.25">
      <c r="A2456" t="s">
        <v>2459</v>
      </c>
      <c r="B2456" t="s">
        <v>7</v>
      </c>
      <c r="C2456">
        <v>551</v>
      </c>
      <c r="D2456" s="2">
        <f t="shared" si="129"/>
        <v>1805.4722706451353</v>
      </c>
      <c r="H2456" s="2">
        <f t="shared" si="130"/>
        <v>434191.43162934686</v>
      </c>
      <c r="M2456" s="4">
        <f t="shared" si="128"/>
        <v>434.19143162934688</v>
      </c>
    </row>
    <row r="2457" spans="1:13" x14ac:dyDescent="0.25">
      <c r="A2457" t="s">
        <v>2460</v>
      </c>
      <c r="B2457" t="s">
        <v>7</v>
      </c>
      <c r="C2457" t="s">
        <v>18</v>
      </c>
      <c r="D2457" s="2" t="str">
        <f t="shared" si="129"/>
        <v>X</v>
      </c>
      <c r="H2457" s="2" t="str">
        <f t="shared" si="130"/>
        <v>X</v>
      </c>
      <c r="M2457" s="4" t="str">
        <f t="shared" si="128"/>
        <v>X</v>
      </c>
    </row>
    <row r="2458" spans="1:13" x14ac:dyDescent="0.25">
      <c r="A2458" t="s">
        <v>2461</v>
      </c>
      <c r="B2458" t="s">
        <v>7</v>
      </c>
      <c r="C2458">
        <v>472</v>
      </c>
      <c r="D2458" s="2">
        <f t="shared" si="129"/>
        <v>1546.611455071695</v>
      </c>
      <c r="H2458" s="2">
        <f t="shared" si="130"/>
        <v>371938.93961715378</v>
      </c>
      <c r="M2458" s="4">
        <f t="shared" si="128"/>
        <v>371.93893961715378</v>
      </c>
    </row>
    <row r="2459" spans="1:13" x14ac:dyDescent="0.25">
      <c r="A2459" t="s">
        <v>2462</v>
      </c>
      <c r="B2459" t="s">
        <v>7</v>
      </c>
      <c r="C2459">
        <v>1343</v>
      </c>
      <c r="D2459" s="2">
        <f t="shared" si="129"/>
        <v>4400.6338647484881</v>
      </c>
      <c r="H2459" s="2">
        <f t="shared" si="130"/>
        <v>1058292.3642072829</v>
      </c>
      <c r="M2459" s="4">
        <f t="shared" si="128"/>
        <v>1058.2923642072828</v>
      </c>
    </row>
    <row r="2460" spans="1:13" x14ac:dyDescent="0.25">
      <c r="A2460" t="s">
        <v>2463</v>
      </c>
      <c r="B2460" t="s">
        <v>7</v>
      </c>
      <c r="C2460">
        <v>3195</v>
      </c>
      <c r="D2460" s="2">
        <f t="shared" si="129"/>
        <v>10469.117794394206</v>
      </c>
      <c r="H2460" s="2">
        <f t="shared" si="130"/>
        <v>2517679.8984678099</v>
      </c>
      <c r="M2460" s="4">
        <f t="shared" si="128"/>
        <v>2517.6798984678098</v>
      </c>
    </row>
    <row r="2461" spans="1:13" x14ac:dyDescent="0.25">
      <c r="A2461" t="s">
        <v>2464</v>
      </c>
      <c r="B2461" t="s">
        <v>7</v>
      </c>
      <c r="C2461" t="s">
        <v>18</v>
      </c>
      <c r="D2461" s="2" t="str">
        <f t="shared" si="129"/>
        <v>X</v>
      </c>
      <c r="H2461" s="2" t="str">
        <f t="shared" si="130"/>
        <v>X</v>
      </c>
      <c r="M2461" s="4" t="str">
        <f t="shared" si="128"/>
        <v>X</v>
      </c>
    </row>
    <row r="2462" spans="1:13" x14ac:dyDescent="0.25">
      <c r="A2462" t="s">
        <v>2465</v>
      </c>
      <c r="B2462" t="s">
        <v>7</v>
      </c>
      <c r="C2462">
        <v>1042</v>
      </c>
      <c r="D2462" s="2">
        <f t="shared" si="129"/>
        <v>3414.3413902218349</v>
      </c>
      <c r="H2462" s="2">
        <f t="shared" si="130"/>
        <v>821102.48957854707</v>
      </c>
      <c r="M2462" s="4">
        <f t="shared" si="128"/>
        <v>821.10248957854708</v>
      </c>
    </row>
    <row r="2463" spans="1:13" x14ac:dyDescent="0.25">
      <c r="A2463" t="s">
        <v>2466</v>
      </c>
      <c r="B2463" t="s">
        <v>7</v>
      </c>
      <c r="C2463">
        <v>113</v>
      </c>
      <c r="D2463" s="2">
        <f t="shared" si="129"/>
        <v>370.26926784555405</v>
      </c>
      <c r="H2463" s="2">
        <f t="shared" si="130"/>
        <v>89044.703764276215</v>
      </c>
      <c r="M2463" s="4">
        <f t="shared" si="128"/>
        <v>89.044703764276221</v>
      </c>
    </row>
    <row r="2464" spans="1:13" x14ac:dyDescent="0.25">
      <c r="A2464" t="s">
        <v>2467</v>
      </c>
      <c r="B2464" t="s">
        <v>7</v>
      </c>
      <c r="C2464">
        <v>296</v>
      </c>
      <c r="D2464" s="2">
        <f t="shared" si="129"/>
        <v>969.90887860428325</v>
      </c>
      <c r="H2464" s="2">
        <f t="shared" si="130"/>
        <v>233249.84348872356</v>
      </c>
      <c r="M2464" s="4">
        <f t="shared" si="128"/>
        <v>233.24984348872357</v>
      </c>
    </row>
    <row r="2465" spans="1:13" x14ac:dyDescent="0.25">
      <c r="A2465" t="s">
        <v>2468</v>
      </c>
      <c r="B2465" t="s">
        <v>7</v>
      </c>
      <c r="C2465">
        <v>1562</v>
      </c>
      <c r="D2465" s="2">
        <f t="shared" si="129"/>
        <v>5118.2353661482784</v>
      </c>
      <c r="H2465" s="2">
        <f t="shared" si="130"/>
        <v>1230865.7281398182</v>
      </c>
      <c r="M2465" s="4">
        <f t="shared" si="128"/>
        <v>1230.8657281398182</v>
      </c>
    </row>
    <row r="2466" spans="1:13" x14ac:dyDescent="0.25">
      <c r="A2466" t="s">
        <v>2469</v>
      </c>
      <c r="B2466" t="s">
        <v>7</v>
      </c>
      <c r="C2466">
        <v>242</v>
      </c>
      <c r="D2466" s="2">
        <f t="shared" si="129"/>
        <v>792.96604264269104</v>
      </c>
      <c r="H2466" s="2">
        <f t="shared" si="130"/>
        <v>190697.50717659155</v>
      </c>
      <c r="M2466" s="4">
        <f t="shared" si="128"/>
        <v>190.69750717659156</v>
      </c>
    </row>
    <row r="2467" spans="1:13" x14ac:dyDescent="0.25">
      <c r="A2467" t="s">
        <v>2470</v>
      </c>
      <c r="B2467" t="s">
        <v>7</v>
      </c>
      <c r="C2467">
        <v>490</v>
      </c>
      <c r="D2467" s="2">
        <f t="shared" si="129"/>
        <v>1605.5924003922257</v>
      </c>
      <c r="H2467" s="2">
        <f t="shared" si="130"/>
        <v>386123.05172119779</v>
      </c>
      <c r="M2467" s="4">
        <f t="shared" si="128"/>
        <v>386.12305172119778</v>
      </c>
    </row>
    <row r="2468" spans="1:13" x14ac:dyDescent="0.25">
      <c r="A2468" t="s">
        <v>2471</v>
      </c>
      <c r="B2468" t="s">
        <v>7</v>
      </c>
      <c r="C2468" t="s">
        <v>18</v>
      </c>
      <c r="D2468" s="2" t="str">
        <f t="shared" si="129"/>
        <v>X</v>
      </c>
      <c r="H2468" s="2" t="str">
        <f t="shared" si="130"/>
        <v>X</v>
      </c>
      <c r="M2468" s="4" t="str">
        <f t="shared" si="128"/>
        <v>X</v>
      </c>
    </row>
    <row r="2469" spans="1:13" x14ac:dyDescent="0.25">
      <c r="A2469" t="s">
        <v>2472</v>
      </c>
      <c r="B2469" t="s">
        <v>7</v>
      </c>
      <c r="C2469">
        <v>52</v>
      </c>
      <c r="D2469" s="2">
        <f t="shared" si="129"/>
        <v>170.38939759264434</v>
      </c>
      <c r="H2469" s="2">
        <f t="shared" si="130"/>
        <v>40976.323856127106</v>
      </c>
      <c r="M2469" s="4">
        <f t="shared" si="128"/>
        <v>40.976323856127109</v>
      </c>
    </row>
    <row r="2470" spans="1:13" x14ac:dyDescent="0.25">
      <c r="A2470" t="s">
        <v>2473</v>
      </c>
      <c r="B2470" t="s">
        <v>7</v>
      </c>
      <c r="C2470">
        <v>871</v>
      </c>
      <c r="D2470" s="2">
        <f t="shared" si="129"/>
        <v>2854.0224096767929</v>
      </c>
      <c r="H2470" s="2">
        <f t="shared" si="130"/>
        <v>686353.42459012906</v>
      </c>
      <c r="M2470" s="4">
        <f t="shared" si="128"/>
        <v>686.35342459012907</v>
      </c>
    </row>
    <row r="2471" spans="1:13" x14ac:dyDescent="0.25">
      <c r="A2471" t="s">
        <v>2474</v>
      </c>
      <c r="B2471" t="s">
        <v>7</v>
      </c>
      <c r="C2471">
        <v>1975</v>
      </c>
      <c r="D2471" s="2">
        <f t="shared" si="129"/>
        <v>6471.5203893360112</v>
      </c>
      <c r="H2471" s="2">
        <f t="shared" si="130"/>
        <v>1556312.3003048277</v>
      </c>
      <c r="M2471" s="4">
        <f t="shared" si="128"/>
        <v>1556.3123003048277</v>
      </c>
    </row>
    <row r="2472" spans="1:13" x14ac:dyDescent="0.25">
      <c r="A2472" t="s">
        <v>2475</v>
      </c>
      <c r="B2472" t="s">
        <v>7</v>
      </c>
      <c r="C2472">
        <v>604</v>
      </c>
      <c r="D2472" s="2">
        <f t="shared" si="129"/>
        <v>1979.1383874222536</v>
      </c>
      <c r="H2472" s="2">
        <f t="shared" si="130"/>
        <v>475955.76171347644</v>
      </c>
      <c r="M2472" s="4">
        <f t="shared" si="128"/>
        <v>475.95576171347642</v>
      </c>
    </row>
    <row r="2473" spans="1:13" x14ac:dyDescent="0.25">
      <c r="A2473" t="s">
        <v>2476</v>
      </c>
      <c r="B2473" t="s">
        <v>7</v>
      </c>
      <c r="C2473">
        <v>210</v>
      </c>
      <c r="D2473" s="2">
        <f t="shared" si="129"/>
        <v>688.1110287395253</v>
      </c>
      <c r="H2473" s="2">
        <f t="shared" si="130"/>
        <v>165481.30788051334</v>
      </c>
      <c r="M2473" s="4">
        <f t="shared" si="128"/>
        <v>165.48130788051333</v>
      </c>
    </row>
    <row r="2474" spans="1:13" x14ac:dyDescent="0.25">
      <c r="A2474" t="s">
        <v>2477</v>
      </c>
      <c r="B2474" t="s">
        <v>7</v>
      </c>
      <c r="C2474">
        <v>1526</v>
      </c>
      <c r="D2474" s="2">
        <f t="shared" si="129"/>
        <v>5000.273475507217</v>
      </c>
      <c r="H2474" s="2">
        <f t="shared" si="130"/>
        <v>1202497.5039317303</v>
      </c>
      <c r="M2474" s="4">
        <f t="shared" si="128"/>
        <v>1202.4975039317303</v>
      </c>
    </row>
    <row r="2475" spans="1:13" x14ac:dyDescent="0.25">
      <c r="A2475" t="s">
        <v>2478</v>
      </c>
      <c r="B2475" t="s">
        <v>7</v>
      </c>
      <c r="C2475">
        <v>222</v>
      </c>
      <c r="D2475" s="2">
        <f t="shared" si="129"/>
        <v>727.43165895321238</v>
      </c>
      <c r="H2475" s="2">
        <f t="shared" si="130"/>
        <v>174937.38261654266</v>
      </c>
      <c r="M2475" s="4">
        <f t="shared" si="128"/>
        <v>174.93738261654266</v>
      </c>
    </row>
    <row r="2476" spans="1:13" x14ac:dyDescent="0.25">
      <c r="A2476" t="s">
        <v>2479</v>
      </c>
      <c r="B2476" t="s">
        <v>7</v>
      </c>
      <c r="C2476" t="s">
        <v>18</v>
      </c>
      <c r="D2476" s="2" t="str">
        <f t="shared" si="129"/>
        <v>X</v>
      </c>
      <c r="H2476" s="2" t="str">
        <f t="shared" si="130"/>
        <v>X</v>
      </c>
      <c r="M2476" s="4" t="str">
        <f t="shared" si="128"/>
        <v>X</v>
      </c>
    </row>
    <row r="2477" spans="1:13" x14ac:dyDescent="0.25">
      <c r="A2477" t="s">
        <v>2480</v>
      </c>
      <c r="B2477" t="s">
        <v>7</v>
      </c>
      <c r="C2477">
        <v>779</v>
      </c>
      <c r="D2477" s="2">
        <f t="shared" si="129"/>
        <v>2552.5642447051914</v>
      </c>
      <c r="H2477" s="2">
        <f t="shared" si="130"/>
        <v>613856.85161390423</v>
      </c>
      <c r="M2477" s="4">
        <f t="shared" si="128"/>
        <v>613.85685161390427</v>
      </c>
    </row>
    <row r="2478" spans="1:13" x14ac:dyDescent="0.25">
      <c r="A2478" t="s">
        <v>2481</v>
      </c>
      <c r="B2478" t="s">
        <v>7</v>
      </c>
      <c r="C2478">
        <v>684</v>
      </c>
      <c r="D2478" s="2">
        <f t="shared" si="129"/>
        <v>2241.275922180168</v>
      </c>
      <c r="H2478" s="2">
        <f t="shared" si="130"/>
        <v>538996.25995367195</v>
      </c>
      <c r="M2478" s="4">
        <f t="shared" si="128"/>
        <v>538.99625995367194</v>
      </c>
    </row>
    <row r="2479" spans="1:13" x14ac:dyDescent="0.25">
      <c r="A2479" t="s">
        <v>2482</v>
      </c>
      <c r="B2479" t="s">
        <v>7</v>
      </c>
      <c r="C2479">
        <v>351</v>
      </c>
      <c r="D2479" s="2">
        <f t="shared" si="129"/>
        <v>1150.1284337503494</v>
      </c>
      <c r="H2479" s="2">
        <f t="shared" si="130"/>
        <v>276590.18602885801</v>
      </c>
      <c r="M2479" s="4">
        <f t="shared" si="128"/>
        <v>276.590186028858</v>
      </c>
    </row>
    <row r="2480" spans="1:13" x14ac:dyDescent="0.25">
      <c r="A2480" t="s">
        <v>2483</v>
      </c>
      <c r="B2480" t="s">
        <v>7</v>
      </c>
      <c r="C2480">
        <v>1495</v>
      </c>
      <c r="D2480" s="2">
        <f t="shared" si="129"/>
        <v>4898.6951807885252</v>
      </c>
      <c r="H2480" s="2">
        <f t="shared" si="130"/>
        <v>1178069.3108636544</v>
      </c>
      <c r="M2480" s="4">
        <f t="shared" si="128"/>
        <v>1178.0693108636544</v>
      </c>
    </row>
    <row r="2481" spans="1:13" x14ac:dyDescent="0.25">
      <c r="A2481" t="s">
        <v>2484</v>
      </c>
      <c r="B2481" t="s">
        <v>7</v>
      </c>
      <c r="C2481">
        <v>67</v>
      </c>
      <c r="D2481" s="2">
        <f t="shared" si="129"/>
        <v>219.54018535975331</v>
      </c>
      <c r="H2481" s="2">
        <f t="shared" si="130"/>
        <v>52796.417276163782</v>
      </c>
      <c r="M2481" s="4">
        <f t="shared" si="128"/>
        <v>52.79641727616378</v>
      </c>
    </row>
    <row r="2482" spans="1:13" x14ac:dyDescent="0.25">
      <c r="A2482" t="s">
        <v>2485</v>
      </c>
      <c r="B2482" t="s">
        <v>7</v>
      </c>
      <c r="C2482">
        <v>425</v>
      </c>
      <c r="D2482" s="2">
        <f t="shared" si="129"/>
        <v>1392.6056534014201</v>
      </c>
      <c r="H2482" s="2">
        <f t="shared" si="130"/>
        <v>334902.64690103888</v>
      </c>
      <c r="M2482" s="4">
        <f t="shared" si="128"/>
        <v>334.90264690103891</v>
      </c>
    </row>
    <row r="2483" spans="1:13" x14ac:dyDescent="0.25">
      <c r="A2483" t="s">
        <v>2486</v>
      </c>
      <c r="B2483" t="s">
        <v>7</v>
      </c>
      <c r="C2483">
        <v>873</v>
      </c>
      <c r="D2483" s="2">
        <f t="shared" si="129"/>
        <v>2860.5758480457407</v>
      </c>
      <c r="H2483" s="2">
        <f t="shared" si="130"/>
        <v>687929.43704613403</v>
      </c>
      <c r="M2483" s="4">
        <f t="shared" si="128"/>
        <v>687.92943704613401</v>
      </c>
    </row>
    <row r="2484" spans="1:13" x14ac:dyDescent="0.25">
      <c r="A2484" t="s">
        <v>2487</v>
      </c>
      <c r="B2484" t="s">
        <v>7</v>
      </c>
      <c r="C2484" t="s">
        <v>18</v>
      </c>
      <c r="D2484" s="2" t="str">
        <f t="shared" si="129"/>
        <v>X</v>
      </c>
      <c r="H2484" s="2" t="str">
        <f t="shared" si="130"/>
        <v>X</v>
      </c>
      <c r="M2484" s="4" t="str">
        <f t="shared" si="128"/>
        <v>X</v>
      </c>
    </row>
    <row r="2485" spans="1:13" x14ac:dyDescent="0.25">
      <c r="A2485" t="s">
        <v>2488</v>
      </c>
      <c r="B2485" t="s">
        <v>7</v>
      </c>
      <c r="C2485">
        <v>177</v>
      </c>
      <c r="D2485" s="2">
        <f t="shared" si="129"/>
        <v>579.97929565188554</v>
      </c>
      <c r="H2485" s="2">
        <f t="shared" si="130"/>
        <v>139477.10235643265</v>
      </c>
      <c r="M2485" s="4">
        <f t="shared" si="128"/>
        <v>139.47710235643265</v>
      </c>
    </row>
    <row r="2486" spans="1:13" x14ac:dyDescent="0.25">
      <c r="A2486" t="s">
        <v>2489</v>
      </c>
      <c r="B2486" t="s">
        <v>7</v>
      </c>
      <c r="C2486">
        <v>759</v>
      </c>
      <c r="D2486" s="2">
        <f t="shared" si="129"/>
        <v>2487.0298610157129</v>
      </c>
      <c r="H2486" s="2">
        <f t="shared" si="130"/>
        <v>598096.72705385531</v>
      </c>
      <c r="M2486" s="4">
        <f t="shared" si="128"/>
        <v>598.09672705385526</v>
      </c>
    </row>
    <row r="2487" spans="1:13" x14ac:dyDescent="0.25">
      <c r="A2487" t="s">
        <v>2490</v>
      </c>
      <c r="B2487" t="s">
        <v>7</v>
      </c>
      <c r="C2487">
        <v>577</v>
      </c>
      <c r="D2487" s="2">
        <f t="shared" si="129"/>
        <v>1890.6669694414575</v>
      </c>
      <c r="H2487" s="2">
        <f t="shared" si="130"/>
        <v>454679.59355741041</v>
      </c>
      <c r="M2487" s="4">
        <f t="shared" si="128"/>
        <v>454.67959355741039</v>
      </c>
    </row>
    <row r="2488" spans="1:13" x14ac:dyDescent="0.25">
      <c r="A2488" t="s">
        <v>2491</v>
      </c>
      <c r="B2488" t="s">
        <v>7</v>
      </c>
      <c r="C2488">
        <v>374</v>
      </c>
      <c r="D2488" s="2">
        <f t="shared" si="129"/>
        <v>1225.4929749932498</v>
      </c>
      <c r="H2488" s="2">
        <f t="shared" si="130"/>
        <v>294714.32927291421</v>
      </c>
      <c r="M2488" s="4">
        <f t="shared" si="128"/>
        <v>294.7143292729142</v>
      </c>
    </row>
    <row r="2489" spans="1:13" x14ac:dyDescent="0.25">
      <c r="A2489" t="s">
        <v>2492</v>
      </c>
      <c r="B2489" t="s">
        <v>7</v>
      </c>
      <c r="C2489">
        <v>97</v>
      </c>
      <c r="D2489" s="2">
        <f t="shared" si="129"/>
        <v>317.84176089397118</v>
      </c>
      <c r="H2489" s="2">
        <f t="shared" si="130"/>
        <v>76436.604116237111</v>
      </c>
      <c r="M2489" s="4">
        <f t="shared" si="128"/>
        <v>76.436604116237106</v>
      </c>
    </row>
    <row r="2490" spans="1:13" x14ac:dyDescent="0.25">
      <c r="A2490" t="s">
        <v>2493</v>
      </c>
      <c r="B2490" t="s">
        <v>7</v>
      </c>
      <c r="C2490">
        <v>1520</v>
      </c>
      <c r="D2490" s="2">
        <f t="shared" si="129"/>
        <v>4980.6131604003731</v>
      </c>
      <c r="H2490" s="2">
        <f t="shared" si="130"/>
        <v>1197769.4665637154</v>
      </c>
      <c r="M2490" s="4">
        <f t="shared" si="128"/>
        <v>1197.7694665637155</v>
      </c>
    </row>
    <row r="2491" spans="1:13" x14ac:dyDescent="0.25">
      <c r="A2491" t="s">
        <v>2494</v>
      </c>
      <c r="B2491" t="s">
        <v>7</v>
      </c>
      <c r="C2491">
        <v>136</v>
      </c>
      <c r="D2491" s="2">
        <f t="shared" si="129"/>
        <v>445.63380908845448</v>
      </c>
      <c r="H2491" s="2">
        <f t="shared" si="130"/>
        <v>107168.84700833245</v>
      </c>
      <c r="M2491" s="4">
        <f t="shared" si="128"/>
        <v>107.16884700833245</v>
      </c>
    </row>
    <row r="2492" spans="1:13" x14ac:dyDescent="0.25">
      <c r="A2492" t="s">
        <v>2495</v>
      </c>
      <c r="B2492" t="s">
        <v>7</v>
      </c>
      <c r="C2492">
        <v>854</v>
      </c>
      <c r="D2492" s="2">
        <f t="shared" si="129"/>
        <v>2798.3181835407363</v>
      </c>
      <c r="H2492" s="2">
        <f t="shared" si="130"/>
        <v>672957.3187140876</v>
      </c>
      <c r="M2492" s="4">
        <f t="shared" si="128"/>
        <v>672.95731871408759</v>
      </c>
    </row>
    <row r="2493" spans="1:13" x14ac:dyDescent="0.25">
      <c r="A2493" t="s">
        <v>2496</v>
      </c>
      <c r="B2493" t="s">
        <v>7</v>
      </c>
      <c r="C2493">
        <v>1289</v>
      </c>
      <c r="D2493" s="2">
        <f t="shared" si="129"/>
        <v>4223.6910287868959</v>
      </c>
      <c r="H2493" s="2">
        <f t="shared" si="130"/>
        <v>1015740.0278951509</v>
      </c>
      <c r="M2493" s="4">
        <f t="shared" si="128"/>
        <v>1015.7400278951509</v>
      </c>
    </row>
    <row r="2494" spans="1:13" x14ac:dyDescent="0.25">
      <c r="A2494" t="s">
        <v>2497</v>
      </c>
      <c r="B2494" t="s">
        <v>7</v>
      </c>
      <c r="C2494" t="s">
        <v>18</v>
      </c>
      <c r="D2494" s="2" t="str">
        <f t="shared" si="129"/>
        <v>X</v>
      </c>
      <c r="H2494" s="2" t="str">
        <f t="shared" si="130"/>
        <v>X</v>
      </c>
      <c r="M2494" s="4" t="str">
        <f t="shared" si="128"/>
        <v>X</v>
      </c>
    </row>
    <row r="2495" spans="1:13" x14ac:dyDescent="0.25">
      <c r="A2495" t="s">
        <v>2498</v>
      </c>
      <c r="B2495" t="s">
        <v>7</v>
      </c>
      <c r="C2495">
        <v>3319</v>
      </c>
      <c r="D2495" s="2">
        <f t="shared" si="129"/>
        <v>10875.430973268973</v>
      </c>
      <c r="H2495" s="2">
        <f t="shared" si="130"/>
        <v>2615392.6707401131</v>
      </c>
      <c r="M2495" s="4">
        <f t="shared" si="128"/>
        <v>2615.3926707401133</v>
      </c>
    </row>
    <row r="2496" spans="1:13" x14ac:dyDescent="0.25">
      <c r="A2496" t="s">
        <v>2499</v>
      </c>
      <c r="B2496" t="s">
        <v>7</v>
      </c>
      <c r="C2496">
        <v>52</v>
      </c>
      <c r="D2496" s="2">
        <f t="shared" si="129"/>
        <v>170.38939759264434</v>
      </c>
      <c r="H2496" s="2">
        <f t="shared" si="130"/>
        <v>40976.323856127106</v>
      </c>
      <c r="M2496" s="4">
        <f t="shared" si="128"/>
        <v>40.976323856127109</v>
      </c>
    </row>
    <row r="2497" spans="1:13" x14ac:dyDescent="0.25">
      <c r="A2497" t="s">
        <v>2500</v>
      </c>
      <c r="B2497" t="s">
        <v>7</v>
      </c>
      <c r="C2497">
        <v>659</v>
      </c>
      <c r="D2497" s="2">
        <f t="shared" si="129"/>
        <v>2159.3579425683197</v>
      </c>
      <c r="H2497" s="2">
        <f t="shared" si="130"/>
        <v>519296.10425361089</v>
      </c>
      <c r="M2497" s="4">
        <f t="shared" si="128"/>
        <v>519.29610425361091</v>
      </c>
    </row>
    <row r="2498" spans="1:13" x14ac:dyDescent="0.25">
      <c r="A2498" t="s">
        <v>2501</v>
      </c>
      <c r="B2498" t="s">
        <v>7</v>
      </c>
      <c r="C2498">
        <v>517</v>
      </c>
      <c r="D2498" s="2">
        <f t="shared" si="129"/>
        <v>1694.0638183730218</v>
      </c>
      <c r="H2498" s="2">
        <f t="shared" si="130"/>
        <v>407399.21987726382</v>
      </c>
      <c r="M2498" s="4">
        <f t="shared" si="128"/>
        <v>407.39921987726382</v>
      </c>
    </row>
    <row r="2499" spans="1:13" x14ac:dyDescent="0.25">
      <c r="A2499" t="s">
        <v>2502</v>
      </c>
      <c r="B2499" t="s">
        <v>7</v>
      </c>
      <c r="C2499">
        <v>1357</v>
      </c>
      <c r="D2499" s="2">
        <f t="shared" si="129"/>
        <v>4446.5079333311232</v>
      </c>
      <c r="H2499" s="2">
        <f t="shared" si="130"/>
        <v>1069324.4513993172</v>
      </c>
      <c r="M2499" s="4">
        <f t="shared" si="128"/>
        <v>1069.3244513993172</v>
      </c>
    </row>
    <row r="2500" spans="1:13" x14ac:dyDescent="0.25">
      <c r="A2500" t="s">
        <v>2503</v>
      </c>
      <c r="B2500" t="s">
        <v>7</v>
      </c>
      <c r="C2500">
        <v>198</v>
      </c>
      <c r="D2500" s="2">
        <f t="shared" si="129"/>
        <v>648.7903985258381</v>
      </c>
      <c r="H2500" s="2">
        <f t="shared" si="130"/>
        <v>156025.23314448399</v>
      </c>
      <c r="M2500" s="4">
        <f t="shared" si="128"/>
        <v>156.02523314448399</v>
      </c>
    </row>
    <row r="2501" spans="1:13" x14ac:dyDescent="0.25">
      <c r="A2501" t="s">
        <v>2504</v>
      </c>
      <c r="B2501" t="s">
        <v>7</v>
      </c>
      <c r="C2501">
        <v>647</v>
      </c>
      <c r="D2501" s="2">
        <f t="shared" si="129"/>
        <v>2120.0373123546328</v>
      </c>
      <c r="H2501" s="2">
        <f t="shared" si="130"/>
        <v>509840.02951758163</v>
      </c>
      <c r="M2501" s="4">
        <f t="shared" si="128"/>
        <v>509.84002951758163</v>
      </c>
    </row>
    <row r="2502" spans="1:13" x14ac:dyDescent="0.25">
      <c r="A2502" t="s">
        <v>2505</v>
      </c>
      <c r="B2502" t="s">
        <v>7</v>
      </c>
      <c r="C2502">
        <v>642</v>
      </c>
      <c r="D2502" s="2">
        <f t="shared" si="129"/>
        <v>2103.6537164322631</v>
      </c>
      <c r="H2502" s="2">
        <f t="shared" si="130"/>
        <v>505899.99837756937</v>
      </c>
      <c r="M2502" s="4">
        <f t="shared" si="128"/>
        <v>505.89999837756937</v>
      </c>
    </row>
    <row r="2503" spans="1:13" x14ac:dyDescent="0.25">
      <c r="A2503" t="s">
        <v>2506</v>
      </c>
      <c r="B2503" t="s">
        <v>7</v>
      </c>
      <c r="C2503">
        <v>472</v>
      </c>
      <c r="D2503" s="2">
        <f t="shared" si="129"/>
        <v>1546.611455071695</v>
      </c>
      <c r="H2503" s="2">
        <f t="shared" si="130"/>
        <v>371938.93961715378</v>
      </c>
      <c r="M2503" s="4">
        <f t="shared" si="128"/>
        <v>371.93893961715378</v>
      </c>
    </row>
    <row r="2504" spans="1:13" x14ac:dyDescent="0.25">
      <c r="A2504" t="s">
        <v>2507</v>
      </c>
      <c r="B2504" t="s">
        <v>7</v>
      </c>
      <c r="C2504">
        <v>358</v>
      </c>
      <c r="D2504" s="2">
        <f t="shared" si="129"/>
        <v>1173.0654680416669</v>
      </c>
      <c r="H2504" s="2">
        <f t="shared" si="130"/>
        <v>282106.22962487512</v>
      </c>
      <c r="M2504" s="4">
        <f t="shared" ref="M2504:M2567" si="131">IFERROR(H2504/1000,"X")</f>
        <v>282.10622962487514</v>
      </c>
    </row>
    <row r="2505" spans="1:13" x14ac:dyDescent="0.25">
      <c r="A2505" t="s">
        <v>2508</v>
      </c>
      <c r="B2505" t="s">
        <v>7</v>
      </c>
      <c r="C2505">
        <v>239</v>
      </c>
      <c r="D2505" s="2">
        <f t="shared" si="129"/>
        <v>783.13588508926921</v>
      </c>
      <c r="H2505" s="2">
        <f t="shared" si="130"/>
        <v>188333.48849258421</v>
      </c>
      <c r="M2505" s="4">
        <f t="shared" si="131"/>
        <v>188.33348849258419</v>
      </c>
    </row>
    <row r="2506" spans="1:13" x14ac:dyDescent="0.25">
      <c r="A2506" t="s">
        <v>2509</v>
      </c>
      <c r="B2506" t="s">
        <v>7</v>
      </c>
      <c r="C2506">
        <v>403</v>
      </c>
      <c r="D2506" s="2">
        <f t="shared" ref="D2506:D2569" si="132">IFERROR(C2506*$G$2249,"X")</f>
        <v>1320.5178313429938</v>
      </c>
      <c r="H2506" s="2">
        <f t="shared" ref="H2506:H2569" si="133">IFERROR(D2506*$K$2249,"X")</f>
        <v>317566.50988498511</v>
      </c>
      <c r="M2506" s="4">
        <f t="shared" si="131"/>
        <v>317.56650988498512</v>
      </c>
    </row>
    <row r="2507" spans="1:13" x14ac:dyDescent="0.25">
      <c r="A2507" t="s">
        <v>2510</v>
      </c>
      <c r="B2507" t="s">
        <v>7</v>
      </c>
      <c r="C2507">
        <v>1395</v>
      </c>
      <c r="D2507" s="2">
        <f t="shared" si="132"/>
        <v>4571.0232623411321</v>
      </c>
      <c r="H2507" s="2">
        <f t="shared" si="133"/>
        <v>1099268.6880634099</v>
      </c>
      <c r="M2507" s="4">
        <f t="shared" si="131"/>
        <v>1099.2686880634099</v>
      </c>
    </row>
    <row r="2508" spans="1:13" x14ac:dyDescent="0.25">
      <c r="A2508" t="s">
        <v>2511</v>
      </c>
      <c r="B2508" t="s">
        <v>7</v>
      </c>
      <c r="C2508">
        <v>499</v>
      </c>
      <c r="D2508" s="2">
        <f t="shared" si="132"/>
        <v>1635.0828730524911</v>
      </c>
      <c r="H2508" s="2">
        <f t="shared" si="133"/>
        <v>393215.10777321982</v>
      </c>
      <c r="M2508" s="4">
        <f t="shared" si="131"/>
        <v>393.21510777321981</v>
      </c>
    </row>
    <row r="2509" spans="1:13" x14ac:dyDescent="0.25">
      <c r="A2509" t="s">
        <v>2512</v>
      </c>
      <c r="B2509" t="s">
        <v>7</v>
      </c>
      <c r="C2509" t="s">
        <v>18</v>
      </c>
      <c r="D2509" s="2" t="str">
        <f t="shared" si="132"/>
        <v>X</v>
      </c>
      <c r="H2509" s="2" t="str">
        <f t="shared" si="133"/>
        <v>X</v>
      </c>
      <c r="M2509" s="4" t="str">
        <f t="shared" si="131"/>
        <v>X</v>
      </c>
    </row>
    <row r="2510" spans="1:13" x14ac:dyDescent="0.25">
      <c r="A2510" t="s">
        <v>2513</v>
      </c>
      <c r="B2510" t="s">
        <v>7</v>
      </c>
      <c r="C2510">
        <v>496</v>
      </c>
      <c r="D2510" s="2">
        <f t="shared" si="132"/>
        <v>1625.2527154990692</v>
      </c>
      <c r="H2510" s="2">
        <f t="shared" si="133"/>
        <v>390851.08908921242</v>
      </c>
      <c r="M2510" s="4">
        <f t="shared" si="131"/>
        <v>390.85108908921239</v>
      </c>
    </row>
    <row r="2511" spans="1:13" x14ac:dyDescent="0.25">
      <c r="A2511" t="s">
        <v>2514</v>
      </c>
      <c r="B2511" t="s">
        <v>7</v>
      </c>
      <c r="C2511">
        <v>163</v>
      </c>
      <c r="D2511" s="2">
        <f t="shared" si="132"/>
        <v>534.10522706925053</v>
      </c>
      <c r="H2511" s="2">
        <f t="shared" si="133"/>
        <v>128445.01516439844</v>
      </c>
      <c r="M2511" s="4">
        <f t="shared" si="131"/>
        <v>128.44501516439846</v>
      </c>
    </row>
    <row r="2512" spans="1:13" x14ac:dyDescent="0.25">
      <c r="A2512" t="s">
        <v>2515</v>
      </c>
      <c r="B2512" t="s">
        <v>7</v>
      </c>
      <c r="C2512">
        <v>1340</v>
      </c>
      <c r="D2512" s="2">
        <f t="shared" si="132"/>
        <v>4390.8037071950657</v>
      </c>
      <c r="H2512" s="2">
        <f t="shared" si="133"/>
        <v>1055928.3455232754</v>
      </c>
      <c r="M2512" s="4">
        <f t="shared" si="131"/>
        <v>1055.9283455232755</v>
      </c>
    </row>
    <row r="2513" spans="1:13" x14ac:dyDescent="0.25">
      <c r="A2513" t="s">
        <v>2516</v>
      </c>
      <c r="B2513" t="s">
        <v>7</v>
      </c>
      <c r="C2513">
        <v>871</v>
      </c>
      <c r="D2513" s="2">
        <f t="shared" si="132"/>
        <v>2854.0224096767929</v>
      </c>
      <c r="H2513" s="2">
        <f t="shared" si="133"/>
        <v>686353.42459012906</v>
      </c>
      <c r="M2513" s="4">
        <f t="shared" si="131"/>
        <v>686.35342459012907</v>
      </c>
    </row>
    <row r="2514" spans="1:13" x14ac:dyDescent="0.25">
      <c r="A2514" t="s">
        <v>2517</v>
      </c>
      <c r="B2514" t="s">
        <v>7</v>
      </c>
      <c r="C2514">
        <v>429</v>
      </c>
      <c r="D2514" s="2">
        <f t="shared" si="132"/>
        <v>1405.712530139316</v>
      </c>
      <c r="H2514" s="2">
        <f t="shared" si="133"/>
        <v>338054.67181304866</v>
      </c>
      <c r="M2514" s="4">
        <f t="shared" si="131"/>
        <v>338.05467181304863</v>
      </c>
    </row>
    <row r="2515" spans="1:13" x14ac:dyDescent="0.25">
      <c r="A2515" t="s">
        <v>2518</v>
      </c>
      <c r="B2515" t="s">
        <v>7</v>
      </c>
      <c r="C2515">
        <v>191</v>
      </c>
      <c r="D2515" s="2">
        <f t="shared" si="132"/>
        <v>625.85336423452065</v>
      </c>
      <c r="H2515" s="2">
        <f t="shared" si="133"/>
        <v>150509.18954846691</v>
      </c>
      <c r="M2515" s="4">
        <f t="shared" si="131"/>
        <v>150.50918954846691</v>
      </c>
    </row>
    <row r="2516" spans="1:13" x14ac:dyDescent="0.25">
      <c r="A2516" t="s">
        <v>2519</v>
      </c>
      <c r="B2516" t="s">
        <v>7</v>
      </c>
      <c r="C2516">
        <v>1235</v>
      </c>
      <c r="D2516" s="2">
        <f t="shared" si="132"/>
        <v>4046.7481928253032</v>
      </c>
      <c r="H2516" s="2">
        <f t="shared" si="133"/>
        <v>973187.69158301887</v>
      </c>
      <c r="M2516" s="4">
        <f t="shared" si="131"/>
        <v>973.18769158301882</v>
      </c>
    </row>
    <row r="2517" spans="1:13" x14ac:dyDescent="0.25">
      <c r="A2517" t="s">
        <v>2520</v>
      </c>
      <c r="B2517" t="s">
        <v>7</v>
      </c>
      <c r="C2517">
        <v>2104</v>
      </c>
      <c r="D2517" s="2">
        <f t="shared" si="132"/>
        <v>6894.2171641331488</v>
      </c>
      <c r="H2517" s="2">
        <f t="shared" si="133"/>
        <v>1657965.1037171432</v>
      </c>
      <c r="M2517" s="4">
        <f t="shared" si="131"/>
        <v>1657.9651037171432</v>
      </c>
    </row>
    <row r="2518" spans="1:13" x14ac:dyDescent="0.25">
      <c r="A2518" t="s">
        <v>2521</v>
      </c>
      <c r="B2518" t="s">
        <v>7</v>
      </c>
      <c r="C2518">
        <v>335</v>
      </c>
      <c r="D2518" s="2">
        <f t="shared" si="132"/>
        <v>1097.7009267987664</v>
      </c>
      <c r="H2518" s="2">
        <f t="shared" si="133"/>
        <v>263982.08638081886</v>
      </c>
      <c r="M2518" s="4">
        <f t="shared" si="131"/>
        <v>263.98208638081888</v>
      </c>
    </row>
    <row r="2519" spans="1:13" x14ac:dyDescent="0.25">
      <c r="A2519" t="s">
        <v>2522</v>
      </c>
      <c r="B2519" t="s">
        <v>7</v>
      </c>
      <c r="C2519">
        <v>225</v>
      </c>
      <c r="D2519" s="2">
        <f t="shared" si="132"/>
        <v>737.2618165066342</v>
      </c>
      <c r="H2519" s="2">
        <f t="shared" si="133"/>
        <v>177301.40130055</v>
      </c>
      <c r="M2519" s="4">
        <f t="shared" si="131"/>
        <v>177.30140130055</v>
      </c>
    </row>
    <row r="2520" spans="1:13" x14ac:dyDescent="0.25">
      <c r="A2520" t="s">
        <v>2523</v>
      </c>
      <c r="B2520" t="s">
        <v>7</v>
      </c>
      <c r="C2520">
        <v>2784</v>
      </c>
      <c r="D2520" s="2">
        <f t="shared" si="132"/>
        <v>9122.3862095754212</v>
      </c>
      <c r="H2520" s="2">
        <f t="shared" si="133"/>
        <v>2193809.3387588053</v>
      </c>
      <c r="M2520" s="4">
        <f t="shared" si="131"/>
        <v>2193.8093387588051</v>
      </c>
    </row>
    <row r="2521" spans="1:13" x14ac:dyDescent="0.25">
      <c r="A2521" t="s">
        <v>2524</v>
      </c>
      <c r="B2521" t="s">
        <v>7</v>
      </c>
      <c r="C2521">
        <v>967</v>
      </c>
      <c r="D2521" s="2">
        <f t="shared" si="132"/>
        <v>3168.58745138629</v>
      </c>
      <c r="H2521" s="2">
        <f t="shared" si="133"/>
        <v>762002.02247836371</v>
      </c>
      <c r="M2521" s="4">
        <f t="shared" si="131"/>
        <v>762.00202247836376</v>
      </c>
    </row>
    <row r="2522" spans="1:13" x14ac:dyDescent="0.25">
      <c r="A2522" t="s">
        <v>2525</v>
      </c>
      <c r="B2522" t="s">
        <v>7</v>
      </c>
      <c r="C2522">
        <v>1652</v>
      </c>
      <c r="D2522" s="2">
        <f t="shared" si="132"/>
        <v>5413.1400927509321</v>
      </c>
      <c r="H2522" s="2">
        <f t="shared" si="133"/>
        <v>1301786.2886600383</v>
      </c>
      <c r="M2522" s="4">
        <f t="shared" si="131"/>
        <v>1301.7862886600383</v>
      </c>
    </row>
    <row r="2523" spans="1:13" x14ac:dyDescent="0.25">
      <c r="A2523" t="s">
        <v>2526</v>
      </c>
      <c r="B2523" t="s">
        <v>7</v>
      </c>
      <c r="C2523">
        <v>74</v>
      </c>
      <c r="D2523" s="2">
        <f t="shared" si="132"/>
        <v>242.47721965107081</v>
      </c>
      <c r="H2523" s="2">
        <f t="shared" si="133"/>
        <v>58312.460872180891</v>
      </c>
      <c r="M2523" s="4">
        <f t="shared" si="131"/>
        <v>58.312460872180893</v>
      </c>
    </row>
    <row r="2524" spans="1:13" x14ac:dyDescent="0.25">
      <c r="A2524" t="s">
        <v>2527</v>
      </c>
      <c r="B2524" t="s">
        <v>7</v>
      </c>
      <c r="C2524">
        <v>573</v>
      </c>
      <c r="D2524" s="2">
        <f t="shared" si="132"/>
        <v>1877.5600927035618</v>
      </c>
      <c r="H2524" s="2">
        <f t="shared" si="133"/>
        <v>451527.56864540069</v>
      </c>
      <c r="M2524" s="4">
        <f t="shared" si="131"/>
        <v>451.52756864540072</v>
      </c>
    </row>
    <row r="2525" spans="1:13" x14ac:dyDescent="0.25">
      <c r="A2525" t="s">
        <v>2528</v>
      </c>
      <c r="B2525" t="s">
        <v>7</v>
      </c>
      <c r="C2525">
        <v>1700</v>
      </c>
      <c r="D2525" s="2">
        <f t="shared" si="132"/>
        <v>5570.4226136056805</v>
      </c>
      <c r="H2525" s="2">
        <f t="shared" si="133"/>
        <v>1339610.5876041555</v>
      </c>
      <c r="M2525" s="4">
        <f t="shared" si="131"/>
        <v>1339.6105876041556</v>
      </c>
    </row>
    <row r="2526" spans="1:13" x14ac:dyDescent="0.25">
      <c r="A2526" t="s">
        <v>2529</v>
      </c>
      <c r="B2526" t="s">
        <v>7</v>
      </c>
      <c r="C2526">
        <v>1367</v>
      </c>
      <c r="D2526" s="2">
        <f t="shared" si="132"/>
        <v>4479.2751251758618</v>
      </c>
      <c r="H2526" s="2">
        <f t="shared" si="133"/>
        <v>1077204.5136793414</v>
      </c>
      <c r="M2526" s="4">
        <f t="shared" si="131"/>
        <v>1077.2045136793415</v>
      </c>
    </row>
    <row r="2527" spans="1:13" x14ac:dyDescent="0.25">
      <c r="A2527" t="s">
        <v>2530</v>
      </c>
      <c r="B2527" t="s">
        <v>7</v>
      </c>
      <c r="C2527" t="s">
        <v>18</v>
      </c>
      <c r="D2527" s="2" t="str">
        <f t="shared" si="132"/>
        <v>X</v>
      </c>
      <c r="H2527" s="2" t="str">
        <f t="shared" si="133"/>
        <v>X</v>
      </c>
      <c r="M2527" s="4" t="str">
        <f t="shared" si="131"/>
        <v>X</v>
      </c>
    </row>
    <row r="2528" spans="1:13" x14ac:dyDescent="0.25">
      <c r="A2528" t="s">
        <v>2531</v>
      </c>
      <c r="B2528" t="s">
        <v>7</v>
      </c>
      <c r="C2528">
        <v>792</v>
      </c>
      <c r="D2528" s="2">
        <f t="shared" si="132"/>
        <v>2595.1615941033524</v>
      </c>
      <c r="H2528" s="2">
        <f t="shared" si="133"/>
        <v>624100.93257793598</v>
      </c>
      <c r="M2528" s="4">
        <f t="shared" si="131"/>
        <v>624.10093257793596</v>
      </c>
    </row>
    <row r="2529" spans="1:13" x14ac:dyDescent="0.25">
      <c r="A2529" t="s">
        <v>2532</v>
      </c>
      <c r="B2529" t="s">
        <v>7</v>
      </c>
      <c r="C2529">
        <v>342</v>
      </c>
      <c r="D2529" s="2">
        <f t="shared" si="132"/>
        <v>1120.637961090084</v>
      </c>
      <c r="H2529" s="2">
        <f t="shared" si="133"/>
        <v>269498.12997683597</v>
      </c>
      <c r="M2529" s="4">
        <f t="shared" si="131"/>
        <v>269.49812997683597</v>
      </c>
    </row>
    <row r="2530" spans="1:13" x14ac:dyDescent="0.25">
      <c r="A2530" t="s">
        <v>2533</v>
      </c>
      <c r="B2530" t="s">
        <v>7</v>
      </c>
      <c r="C2530">
        <v>75</v>
      </c>
      <c r="D2530" s="2">
        <f t="shared" si="132"/>
        <v>245.75393883554474</v>
      </c>
      <c r="H2530" s="2">
        <f t="shared" si="133"/>
        <v>59100.467100183334</v>
      </c>
      <c r="M2530" s="4">
        <f t="shared" si="131"/>
        <v>59.100467100183337</v>
      </c>
    </row>
    <row r="2531" spans="1:13" x14ac:dyDescent="0.25">
      <c r="A2531" t="s">
        <v>2534</v>
      </c>
      <c r="B2531" t="s">
        <v>7</v>
      </c>
      <c r="C2531">
        <v>271</v>
      </c>
      <c r="D2531" s="2">
        <f t="shared" si="132"/>
        <v>887.99089899243495</v>
      </c>
      <c r="H2531" s="2">
        <f t="shared" si="133"/>
        <v>213549.68778866244</v>
      </c>
      <c r="M2531" s="4">
        <f t="shared" si="131"/>
        <v>213.54968778866245</v>
      </c>
    </row>
    <row r="2532" spans="1:13" x14ac:dyDescent="0.25">
      <c r="A2532" t="s">
        <v>2535</v>
      </c>
      <c r="B2532" t="s">
        <v>7</v>
      </c>
      <c r="C2532" t="s">
        <v>18</v>
      </c>
      <c r="D2532" s="2" t="str">
        <f t="shared" si="132"/>
        <v>X</v>
      </c>
      <c r="H2532" s="2" t="str">
        <f t="shared" si="133"/>
        <v>X</v>
      </c>
      <c r="M2532" s="4" t="str">
        <f t="shared" si="131"/>
        <v>X</v>
      </c>
    </row>
    <row r="2533" spans="1:13" x14ac:dyDescent="0.25">
      <c r="A2533" t="s">
        <v>2536</v>
      </c>
      <c r="B2533" t="s">
        <v>7</v>
      </c>
      <c r="C2533">
        <v>834</v>
      </c>
      <c r="D2533" s="2">
        <f t="shared" si="132"/>
        <v>2732.7837998512573</v>
      </c>
      <c r="H2533" s="2">
        <f t="shared" si="133"/>
        <v>657197.19415403856</v>
      </c>
      <c r="M2533" s="4">
        <f t="shared" si="131"/>
        <v>657.19719415403858</v>
      </c>
    </row>
    <row r="2534" spans="1:13" x14ac:dyDescent="0.25">
      <c r="A2534" t="s">
        <v>2537</v>
      </c>
      <c r="B2534" t="s">
        <v>7</v>
      </c>
      <c r="C2534">
        <v>622</v>
      </c>
      <c r="D2534" s="2">
        <f t="shared" si="132"/>
        <v>2038.1193327427843</v>
      </c>
      <c r="H2534" s="2">
        <f t="shared" si="133"/>
        <v>490139.87381752045</v>
      </c>
      <c r="M2534" s="4">
        <f t="shared" si="131"/>
        <v>490.13987381752042</v>
      </c>
    </row>
    <row r="2535" spans="1:13" x14ac:dyDescent="0.25">
      <c r="A2535" t="s">
        <v>2538</v>
      </c>
      <c r="B2535" t="s">
        <v>7</v>
      </c>
      <c r="C2535">
        <v>267</v>
      </c>
      <c r="D2535" s="2">
        <f t="shared" si="132"/>
        <v>874.88402225453922</v>
      </c>
      <c r="H2535" s="2">
        <f t="shared" si="133"/>
        <v>210397.66287665264</v>
      </c>
      <c r="M2535" s="4">
        <f t="shared" si="131"/>
        <v>210.39766287665265</v>
      </c>
    </row>
    <row r="2536" spans="1:13" x14ac:dyDescent="0.25">
      <c r="A2536" t="s">
        <v>2539</v>
      </c>
      <c r="B2536" t="s">
        <v>7</v>
      </c>
      <c r="C2536">
        <v>1075</v>
      </c>
      <c r="D2536" s="2">
        <f t="shared" si="132"/>
        <v>3522.4731233094744</v>
      </c>
      <c r="H2536" s="2">
        <f t="shared" si="133"/>
        <v>847106.69510262774</v>
      </c>
      <c r="M2536" s="4">
        <f t="shared" si="131"/>
        <v>847.10669510262778</v>
      </c>
    </row>
    <row r="2537" spans="1:13" x14ac:dyDescent="0.25">
      <c r="A2537" t="s">
        <v>2540</v>
      </c>
      <c r="B2537" t="s">
        <v>7</v>
      </c>
      <c r="C2537">
        <v>204</v>
      </c>
      <c r="D2537" s="2">
        <f t="shared" si="132"/>
        <v>668.45071363268164</v>
      </c>
      <c r="H2537" s="2">
        <f t="shared" si="133"/>
        <v>160753.27051249865</v>
      </c>
      <c r="M2537" s="4">
        <f t="shared" si="131"/>
        <v>160.75327051249866</v>
      </c>
    </row>
    <row r="2538" spans="1:13" x14ac:dyDescent="0.25">
      <c r="A2538" t="s">
        <v>2541</v>
      </c>
      <c r="B2538" t="s">
        <v>7</v>
      </c>
      <c r="C2538">
        <v>320</v>
      </c>
      <c r="D2538" s="2">
        <f t="shared" si="132"/>
        <v>1048.5501390316576</v>
      </c>
      <c r="H2538" s="2">
        <f t="shared" si="133"/>
        <v>252161.99296078223</v>
      </c>
      <c r="M2538" s="4">
        <f t="shared" si="131"/>
        <v>252.16199296078221</v>
      </c>
    </row>
    <row r="2539" spans="1:13" x14ac:dyDescent="0.25">
      <c r="A2539" t="s">
        <v>2542</v>
      </c>
      <c r="B2539" t="s">
        <v>7</v>
      </c>
      <c r="C2539">
        <v>3470</v>
      </c>
      <c r="D2539" s="2">
        <f t="shared" si="132"/>
        <v>11370.215570124537</v>
      </c>
      <c r="H2539" s="2">
        <f t="shared" si="133"/>
        <v>2734381.6111684823</v>
      </c>
      <c r="M2539" s="4">
        <f t="shared" si="131"/>
        <v>2734.3816111684823</v>
      </c>
    </row>
    <row r="2540" spans="1:13" x14ac:dyDescent="0.25">
      <c r="A2540" t="s">
        <v>2543</v>
      </c>
      <c r="B2540" t="s">
        <v>7</v>
      </c>
      <c r="C2540">
        <v>814</v>
      </c>
      <c r="D2540" s="2">
        <f t="shared" si="132"/>
        <v>2667.2494161617788</v>
      </c>
      <c r="H2540" s="2">
        <f t="shared" si="133"/>
        <v>641437.06959398976</v>
      </c>
      <c r="M2540" s="4">
        <f t="shared" si="131"/>
        <v>641.4370695939898</v>
      </c>
    </row>
    <row r="2541" spans="1:13" x14ac:dyDescent="0.25">
      <c r="A2541" t="s">
        <v>2544</v>
      </c>
      <c r="B2541" t="s">
        <v>7</v>
      </c>
      <c r="C2541">
        <v>846</v>
      </c>
      <c r="D2541" s="2">
        <f t="shared" si="132"/>
        <v>2772.1044300649446</v>
      </c>
      <c r="H2541" s="2">
        <f t="shared" si="133"/>
        <v>666653.26889006793</v>
      </c>
      <c r="M2541" s="4">
        <f t="shared" si="131"/>
        <v>666.65326889006792</v>
      </c>
    </row>
    <row r="2542" spans="1:13" x14ac:dyDescent="0.25">
      <c r="A2542" t="s">
        <v>2545</v>
      </c>
      <c r="B2542" t="s">
        <v>7</v>
      </c>
      <c r="C2542">
        <v>322</v>
      </c>
      <c r="D2542" s="2">
        <f t="shared" si="132"/>
        <v>1055.1035774006054</v>
      </c>
      <c r="H2542" s="2">
        <f t="shared" si="133"/>
        <v>253738.00541678711</v>
      </c>
      <c r="M2542" s="4">
        <f t="shared" si="131"/>
        <v>253.7380054167871</v>
      </c>
    </row>
    <row r="2543" spans="1:13" x14ac:dyDescent="0.25">
      <c r="A2543" t="s">
        <v>2546</v>
      </c>
      <c r="B2543" t="s">
        <v>7</v>
      </c>
      <c r="C2543">
        <v>1163</v>
      </c>
      <c r="D2543" s="2">
        <f t="shared" si="132"/>
        <v>3810.8244115431803</v>
      </c>
      <c r="H2543" s="2">
        <f t="shared" si="133"/>
        <v>916451.24316684285</v>
      </c>
      <c r="M2543" s="4">
        <f t="shared" si="131"/>
        <v>916.4512431668428</v>
      </c>
    </row>
    <row r="2544" spans="1:13" x14ac:dyDescent="0.25">
      <c r="A2544" t="s">
        <v>2547</v>
      </c>
      <c r="B2544" t="s">
        <v>7</v>
      </c>
      <c r="C2544">
        <v>801</v>
      </c>
      <c r="D2544" s="2">
        <f t="shared" si="132"/>
        <v>2624.6520667636178</v>
      </c>
      <c r="H2544" s="2">
        <f t="shared" si="133"/>
        <v>631192.98862995801</v>
      </c>
      <c r="M2544" s="4">
        <f t="shared" si="131"/>
        <v>631.19298862995799</v>
      </c>
    </row>
    <row r="2545" spans="1:13" x14ac:dyDescent="0.25">
      <c r="A2545" t="s">
        <v>2548</v>
      </c>
      <c r="B2545" t="s">
        <v>7</v>
      </c>
      <c r="C2545">
        <v>4008</v>
      </c>
      <c r="D2545" s="2">
        <f t="shared" si="132"/>
        <v>13133.090491371511</v>
      </c>
      <c r="H2545" s="2">
        <f t="shared" si="133"/>
        <v>3158328.9618337974</v>
      </c>
      <c r="M2545" s="4">
        <f t="shared" si="131"/>
        <v>3158.3289618337976</v>
      </c>
    </row>
    <row r="2546" spans="1:13" x14ac:dyDescent="0.25">
      <c r="A2546" t="s">
        <v>2549</v>
      </c>
      <c r="B2546" t="s">
        <v>7</v>
      </c>
      <c r="C2546">
        <v>1749</v>
      </c>
      <c r="D2546" s="2">
        <f t="shared" si="132"/>
        <v>5730.9818536449029</v>
      </c>
      <c r="H2546" s="2">
        <f t="shared" si="133"/>
        <v>1378222.8927762753</v>
      </c>
      <c r="M2546" s="4">
        <f t="shared" si="131"/>
        <v>1378.2228927762753</v>
      </c>
    </row>
    <row r="2547" spans="1:13" x14ac:dyDescent="0.25">
      <c r="A2547" t="s">
        <v>2550</v>
      </c>
      <c r="B2547" t="s">
        <v>7</v>
      </c>
      <c r="C2547">
        <v>912</v>
      </c>
      <c r="D2547" s="2">
        <f t="shared" si="132"/>
        <v>2988.3678962402241</v>
      </c>
      <c r="H2547" s="2">
        <f t="shared" si="133"/>
        <v>718661.67993822938</v>
      </c>
      <c r="M2547" s="4">
        <f t="shared" si="131"/>
        <v>718.66167993822933</v>
      </c>
    </row>
    <row r="2548" spans="1:13" x14ac:dyDescent="0.25">
      <c r="A2548" t="s">
        <v>2551</v>
      </c>
      <c r="B2548" t="s">
        <v>7</v>
      </c>
      <c r="C2548">
        <v>446</v>
      </c>
      <c r="D2548" s="2">
        <f t="shared" si="132"/>
        <v>1461.4167562753728</v>
      </c>
      <c r="H2548" s="2">
        <f t="shared" si="133"/>
        <v>351450.77768909023</v>
      </c>
      <c r="M2548" s="4">
        <f t="shared" si="131"/>
        <v>351.45077768909022</v>
      </c>
    </row>
    <row r="2549" spans="1:13" x14ac:dyDescent="0.25">
      <c r="A2549" t="s">
        <v>2552</v>
      </c>
      <c r="B2549" t="s">
        <v>7</v>
      </c>
      <c r="C2549">
        <v>532</v>
      </c>
      <c r="D2549" s="2">
        <f t="shared" si="132"/>
        <v>1743.2146061401306</v>
      </c>
      <c r="H2549" s="2">
        <f t="shared" si="133"/>
        <v>419219.31329730042</v>
      </c>
      <c r="M2549" s="4">
        <f t="shared" si="131"/>
        <v>419.2193132973004</v>
      </c>
    </row>
    <row r="2550" spans="1:13" x14ac:dyDescent="0.25">
      <c r="A2550" t="s">
        <v>2553</v>
      </c>
      <c r="B2550" t="s">
        <v>7</v>
      </c>
      <c r="C2550">
        <v>429</v>
      </c>
      <c r="D2550" s="2">
        <f t="shared" si="132"/>
        <v>1405.712530139316</v>
      </c>
      <c r="H2550" s="2">
        <f t="shared" si="133"/>
        <v>338054.67181304866</v>
      </c>
      <c r="M2550" s="4">
        <f t="shared" si="131"/>
        <v>338.05467181304863</v>
      </c>
    </row>
    <row r="2551" spans="1:13" x14ac:dyDescent="0.25">
      <c r="A2551" t="s">
        <v>2554</v>
      </c>
      <c r="B2551" t="s">
        <v>7</v>
      </c>
      <c r="C2551">
        <v>697</v>
      </c>
      <c r="D2551" s="2">
        <f t="shared" si="132"/>
        <v>2283.873271578329</v>
      </c>
      <c r="H2551" s="2">
        <f t="shared" si="133"/>
        <v>549240.3409177037</v>
      </c>
      <c r="M2551" s="4">
        <f t="shared" si="131"/>
        <v>549.24034091770375</v>
      </c>
    </row>
    <row r="2552" spans="1:13" x14ac:dyDescent="0.25">
      <c r="A2552" t="s">
        <v>2555</v>
      </c>
      <c r="B2552" t="s">
        <v>7</v>
      </c>
      <c r="C2552">
        <v>300</v>
      </c>
      <c r="D2552" s="2">
        <f t="shared" si="132"/>
        <v>983.01575534217898</v>
      </c>
      <c r="H2552" s="2">
        <f t="shared" si="133"/>
        <v>236401.86840073334</v>
      </c>
      <c r="M2552" s="4">
        <f t="shared" si="131"/>
        <v>236.40186840073335</v>
      </c>
    </row>
    <row r="2553" spans="1:13" x14ac:dyDescent="0.25">
      <c r="A2553" t="s">
        <v>2556</v>
      </c>
      <c r="B2553" t="s">
        <v>7</v>
      </c>
      <c r="C2553">
        <v>6504</v>
      </c>
      <c r="D2553" s="2">
        <f t="shared" si="132"/>
        <v>21311.781575818441</v>
      </c>
      <c r="H2553" s="2">
        <f t="shared" si="133"/>
        <v>5125192.5069278991</v>
      </c>
      <c r="M2553" s="4">
        <f t="shared" si="131"/>
        <v>5125.1925069278986</v>
      </c>
    </row>
    <row r="2554" spans="1:13" x14ac:dyDescent="0.25">
      <c r="A2554" t="s">
        <v>2557</v>
      </c>
      <c r="B2554" t="s">
        <v>7</v>
      </c>
      <c r="C2554">
        <v>165</v>
      </c>
      <c r="D2554" s="2">
        <f t="shared" si="132"/>
        <v>540.65866543819845</v>
      </c>
      <c r="H2554" s="2">
        <f t="shared" si="133"/>
        <v>130021.02762040334</v>
      </c>
      <c r="M2554" s="4">
        <f t="shared" si="131"/>
        <v>130.02102762040334</v>
      </c>
    </row>
    <row r="2555" spans="1:13" x14ac:dyDescent="0.25">
      <c r="A2555" t="s">
        <v>2558</v>
      </c>
      <c r="B2555" t="s">
        <v>7</v>
      </c>
      <c r="C2555">
        <v>1473</v>
      </c>
      <c r="D2555" s="2">
        <f t="shared" si="132"/>
        <v>4826.6073587300989</v>
      </c>
      <c r="H2555" s="2">
        <f t="shared" si="133"/>
        <v>1160733.1738476008</v>
      </c>
      <c r="M2555" s="4">
        <f t="shared" si="131"/>
        <v>1160.7331738476007</v>
      </c>
    </row>
    <row r="2556" spans="1:13" x14ac:dyDescent="0.25">
      <c r="A2556" t="s">
        <v>2559</v>
      </c>
      <c r="B2556" t="s">
        <v>7</v>
      </c>
      <c r="C2556">
        <v>1851</v>
      </c>
      <c r="D2556" s="2">
        <f t="shared" si="132"/>
        <v>6065.2072104612444</v>
      </c>
      <c r="H2556" s="2">
        <f t="shared" si="133"/>
        <v>1458599.5280325247</v>
      </c>
      <c r="M2556" s="4">
        <f t="shared" si="131"/>
        <v>1458.5995280325246</v>
      </c>
    </row>
    <row r="2557" spans="1:13" x14ac:dyDescent="0.25">
      <c r="A2557" t="s">
        <v>2560</v>
      </c>
      <c r="B2557" t="s">
        <v>7</v>
      </c>
      <c r="C2557">
        <v>399</v>
      </c>
      <c r="D2557" s="2">
        <f t="shared" si="132"/>
        <v>1307.4109546050979</v>
      </c>
      <c r="H2557" s="2">
        <f t="shared" si="133"/>
        <v>314414.48497297533</v>
      </c>
      <c r="M2557" s="4">
        <f t="shared" si="131"/>
        <v>314.41448497297534</v>
      </c>
    </row>
    <row r="2558" spans="1:13" x14ac:dyDescent="0.25">
      <c r="A2558" t="s">
        <v>2561</v>
      </c>
      <c r="B2558" t="s">
        <v>7</v>
      </c>
      <c r="C2558" t="s">
        <v>18</v>
      </c>
      <c r="D2558" s="2" t="str">
        <f t="shared" si="132"/>
        <v>X</v>
      </c>
      <c r="H2558" s="2" t="str">
        <f t="shared" si="133"/>
        <v>X</v>
      </c>
      <c r="M2558" s="4" t="str">
        <f t="shared" si="131"/>
        <v>X</v>
      </c>
    </row>
    <row r="2559" spans="1:13" x14ac:dyDescent="0.25">
      <c r="A2559" t="s">
        <v>2562</v>
      </c>
      <c r="B2559" t="s">
        <v>7</v>
      </c>
      <c r="C2559">
        <v>121</v>
      </c>
      <c r="D2559" s="2">
        <f t="shared" si="132"/>
        <v>396.48302132134552</v>
      </c>
      <c r="H2559" s="2">
        <f t="shared" si="133"/>
        <v>95348.753588295775</v>
      </c>
      <c r="M2559" s="4">
        <f t="shared" si="131"/>
        <v>95.348753588295779</v>
      </c>
    </row>
    <row r="2560" spans="1:13" x14ac:dyDescent="0.25">
      <c r="A2560" t="s">
        <v>2563</v>
      </c>
      <c r="B2560" t="s">
        <v>7</v>
      </c>
      <c r="C2560">
        <v>414</v>
      </c>
      <c r="D2560" s="2">
        <f t="shared" si="132"/>
        <v>1356.5617423722069</v>
      </c>
      <c r="H2560" s="2">
        <f t="shared" si="133"/>
        <v>326234.57839301199</v>
      </c>
      <c r="M2560" s="4">
        <f t="shared" si="131"/>
        <v>326.23457839301199</v>
      </c>
    </row>
    <row r="2561" spans="1:13" x14ac:dyDescent="0.25">
      <c r="A2561" t="s">
        <v>2564</v>
      </c>
      <c r="B2561" t="s">
        <v>7</v>
      </c>
      <c r="C2561">
        <v>725</v>
      </c>
      <c r="D2561" s="2">
        <f t="shared" si="132"/>
        <v>2375.6214087435992</v>
      </c>
      <c r="H2561" s="2">
        <f t="shared" si="133"/>
        <v>571304.51530177228</v>
      </c>
      <c r="M2561" s="4">
        <f t="shared" si="131"/>
        <v>571.30451530177231</v>
      </c>
    </row>
    <row r="2562" spans="1:13" x14ac:dyDescent="0.25">
      <c r="A2562" t="s">
        <v>2565</v>
      </c>
      <c r="B2562" t="s">
        <v>7</v>
      </c>
      <c r="C2562">
        <v>244</v>
      </c>
      <c r="D2562" s="2">
        <f t="shared" si="132"/>
        <v>799.51948101163885</v>
      </c>
      <c r="H2562" s="2">
        <f t="shared" si="133"/>
        <v>192273.51963259644</v>
      </c>
      <c r="M2562" s="4">
        <f t="shared" si="131"/>
        <v>192.27351963259645</v>
      </c>
    </row>
    <row r="2563" spans="1:13" x14ac:dyDescent="0.25">
      <c r="A2563" t="s">
        <v>2566</v>
      </c>
      <c r="B2563" t="s">
        <v>7</v>
      </c>
      <c r="C2563">
        <v>3094</v>
      </c>
      <c r="D2563" s="2">
        <f t="shared" si="132"/>
        <v>10138.169156762338</v>
      </c>
      <c r="H2563" s="2">
        <f t="shared" si="133"/>
        <v>2438091.2694395632</v>
      </c>
      <c r="M2563" s="4">
        <f t="shared" si="131"/>
        <v>2438.0912694395633</v>
      </c>
    </row>
    <row r="2564" spans="1:13" x14ac:dyDescent="0.25">
      <c r="A2564" t="s">
        <v>2567</v>
      </c>
      <c r="B2564" t="s">
        <v>7</v>
      </c>
      <c r="C2564">
        <v>1174</v>
      </c>
      <c r="D2564" s="2">
        <f t="shared" si="132"/>
        <v>3846.8683225723935</v>
      </c>
      <c r="H2564" s="2">
        <f t="shared" si="133"/>
        <v>925119.31167486974</v>
      </c>
      <c r="M2564" s="4">
        <f t="shared" si="131"/>
        <v>925.11931167486978</v>
      </c>
    </row>
    <row r="2565" spans="1:13" x14ac:dyDescent="0.25">
      <c r="A2565" t="s">
        <v>2568</v>
      </c>
      <c r="B2565" t="s">
        <v>7</v>
      </c>
      <c r="C2565" t="s">
        <v>18</v>
      </c>
      <c r="D2565" s="2" t="str">
        <f t="shared" si="132"/>
        <v>X</v>
      </c>
      <c r="H2565" s="2" t="str">
        <f t="shared" si="133"/>
        <v>X</v>
      </c>
      <c r="M2565" s="4" t="str">
        <f t="shared" si="131"/>
        <v>X</v>
      </c>
    </row>
    <row r="2566" spans="1:13" x14ac:dyDescent="0.25">
      <c r="A2566" t="s">
        <v>2569</v>
      </c>
      <c r="B2566" t="s">
        <v>7</v>
      </c>
      <c r="C2566">
        <v>1216</v>
      </c>
      <c r="D2566" s="2">
        <f t="shared" si="132"/>
        <v>3984.4905283202988</v>
      </c>
      <c r="H2566" s="2">
        <f t="shared" si="133"/>
        <v>958215.57325097243</v>
      </c>
      <c r="M2566" s="4">
        <f t="shared" si="131"/>
        <v>958.2155732509724</v>
      </c>
    </row>
    <row r="2567" spans="1:13" x14ac:dyDescent="0.25">
      <c r="A2567" t="s">
        <v>2570</v>
      </c>
      <c r="B2567" t="s">
        <v>7</v>
      </c>
      <c r="C2567">
        <v>3066</v>
      </c>
      <c r="D2567" s="2">
        <f t="shared" si="132"/>
        <v>10046.421019597068</v>
      </c>
      <c r="H2567" s="2">
        <f t="shared" si="133"/>
        <v>2416027.0950554945</v>
      </c>
      <c r="M2567" s="4">
        <f t="shared" si="131"/>
        <v>2416.0270950554946</v>
      </c>
    </row>
    <row r="2568" spans="1:13" x14ac:dyDescent="0.25">
      <c r="A2568" t="s">
        <v>2571</v>
      </c>
      <c r="B2568" t="s">
        <v>7</v>
      </c>
      <c r="C2568">
        <v>1094</v>
      </c>
      <c r="D2568" s="2">
        <f t="shared" si="132"/>
        <v>3584.7307878144793</v>
      </c>
      <c r="H2568" s="2">
        <f t="shared" si="133"/>
        <v>862078.81343467417</v>
      </c>
      <c r="M2568" s="4">
        <f t="shared" ref="M2568:M2631" si="134">IFERROR(H2568/1000,"X")</f>
        <v>862.0788134346742</v>
      </c>
    </row>
    <row r="2569" spans="1:13" x14ac:dyDescent="0.25">
      <c r="A2569" t="s">
        <v>2572</v>
      </c>
      <c r="B2569" t="s">
        <v>7</v>
      </c>
      <c r="C2569">
        <v>610</v>
      </c>
      <c r="D2569" s="2">
        <f t="shared" si="132"/>
        <v>1998.7987025290972</v>
      </c>
      <c r="H2569" s="2">
        <f t="shared" si="133"/>
        <v>480683.79908149113</v>
      </c>
      <c r="M2569" s="4">
        <f t="shared" si="134"/>
        <v>480.68379908149114</v>
      </c>
    </row>
    <row r="2570" spans="1:13" x14ac:dyDescent="0.25">
      <c r="A2570" t="s">
        <v>2573</v>
      </c>
      <c r="B2570" t="s">
        <v>7</v>
      </c>
      <c r="C2570">
        <v>793</v>
      </c>
      <c r="D2570" s="2">
        <f t="shared" ref="D2570:D2633" si="135">IFERROR(C2570*$G$2249,"X")</f>
        <v>2598.4383132878265</v>
      </c>
      <c r="H2570" s="2">
        <f t="shared" ref="H2570:H2633" si="136">IFERROR(D2570*$K$2249,"X")</f>
        <v>624888.93880593847</v>
      </c>
      <c r="M2570" s="4">
        <f t="shared" si="134"/>
        <v>624.88893880593844</v>
      </c>
    </row>
    <row r="2571" spans="1:13" x14ac:dyDescent="0.25">
      <c r="A2571" t="s">
        <v>2574</v>
      </c>
      <c r="B2571" t="s">
        <v>7</v>
      </c>
      <c r="C2571">
        <v>705</v>
      </c>
      <c r="D2571" s="2">
        <f t="shared" si="135"/>
        <v>2310.0870250541207</v>
      </c>
      <c r="H2571" s="2">
        <f t="shared" si="136"/>
        <v>555544.39074172336</v>
      </c>
      <c r="M2571" s="4">
        <f t="shared" si="134"/>
        <v>555.5443907417233</v>
      </c>
    </row>
    <row r="2572" spans="1:13" x14ac:dyDescent="0.25">
      <c r="A2572" t="s">
        <v>2575</v>
      </c>
      <c r="B2572" t="s">
        <v>7</v>
      </c>
      <c r="C2572">
        <v>219</v>
      </c>
      <c r="D2572" s="2">
        <f t="shared" si="135"/>
        <v>717.60150139979066</v>
      </c>
      <c r="H2572" s="2">
        <f t="shared" si="136"/>
        <v>172573.36393253534</v>
      </c>
      <c r="M2572" s="4">
        <f t="shared" si="134"/>
        <v>172.57336393253533</v>
      </c>
    </row>
    <row r="2573" spans="1:13" x14ac:dyDescent="0.25">
      <c r="A2573" t="s">
        <v>2576</v>
      </c>
      <c r="B2573" t="s">
        <v>7</v>
      </c>
      <c r="C2573">
        <v>1964</v>
      </c>
      <c r="D2573" s="2">
        <f t="shared" si="135"/>
        <v>6435.4764783067985</v>
      </c>
      <c r="H2573" s="2">
        <f t="shared" si="136"/>
        <v>1547644.2317968009</v>
      </c>
      <c r="M2573" s="4">
        <f t="shared" si="134"/>
        <v>1547.6442317968008</v>
      </c>
    </row>
    <row r="2574" spans="1:13" x14ac:dyDescent="0.25">
      <c r="A2574" t="s">
        <v>2577</v>
      </c>
      <c r="B2574" t="s">
        <v>7</v>
      </c>
      <c r="C2574">
        <v>274</v>
      </c>
      <c r="D2574" s="2">
        <f t="shared" si="135"/>
        <v>897.82105654585678</v>
      </c>
      <c r="H2574" s="2">
        <f t="shared" si="136"/>
        <v>215913.70647266979</v>
      </c>
      <c r="M2574" s="4">
        <f t="shared" si="134"/>
        <v>215.91370647266979</v>
      </c>
    </row>
    <row r="2575" spans="1:13" x14ac:dyDescent="0.25">
      <c r="A2575" t="s">
        <v>2578</v>
      </c>
      <c r="B2575" t="s">
        <v>7</v>
      </c>
      <c r="C2575">
        <v>546</v>
      </c>
      <c r="D2575" s="2">
        <f t="shared" si="135"/>
        <v>1789.0886747227657</v>
      </c>
      <c r="H2575" s="2">
        <f t="shared" si="136"/>
        <v>430251.40048933466</v>
      </c>
      <c r="M2575" s="4">
        <f t="shared" si="134"/>
        <v>430.25140048933469</v>
      </c>
    </row>
    <row r="2576" spans="1:13" x14ac:dyDescent="0.25">
      <c r="A2576" t="s">
        <v>2579</v>
      </c>
      <c r="B2576" t="s">
        <v>7</v>
      </c>
      <c r="C2576">
        <v>2248</v>
      </c>
      <c r="D2576" s="2">
        <f t="shared" si="135"/>
        <v>7366.0647266973947</v>
      </c>
      <c r="H2576" s="2">
        <f t="shared" si="136"/>
        <v>1771438.0005494952</v>
      </c>
      <c r="M2576" s="4">
        <f t="shared" si="134"/>
        <v>1771.4380005494952</v>
      </c>
    </row>
    <row r="2577" spans="1:13" x14ac:dyDescent="0.25">
      <c r="A2577" t="s">
        <v>2580</v>
      </c>
      <c r="B2577" t="s">
        <v>7</v>
      </c>
      <c r="C2577">
        <v>2679</v>
      </c>
      <c r="D2577" s="2">
        <f t="shared" si="135"/>
        <v>8778.3306952056573</v>
      </c>
      <c r="H2577" s="2">
        <f t="shared" si="136"/>
        <v>2111068.6848185486</v>
      </c>
      <c r="M2577" s="4">
        <f t="shared" si="134"/>
        <v>2111.0686848185487</v>
      </c>
    </row>
    <row r="2578" spans="1:13" x14ac:dyDescent="0.25">
      <c r="A2578" t="s">
        <v>2581</v>
      </c>
      <c r="B2578" t="s">
        <v>7</v>
      </c>
      <c r="C2578">
        <v>3402</v>
      </c>
      <c r="D2578" s="2">
        <f t="shared" si="135"/>
        <v>11147.398665580309</v>
      </c>
      <c r="H2578" s="2">
        <f t="shared" si="136"/>
        <v>2680797.187664316</v>
      </c>
      <c r="M2578" s="4">
        <f t="shared" si="134"/>
        <v>2680.797187664316</v>
      </c>
    </row>
    <row r="2579" spans="1:13" x14ac:dyDescent="0.25">
      <c r="A2579" t="s">
        <v>2582</v>
      </c>
      <c r="B2579" t="s">
        <v>7</v>
      </c>
      <c r="C2579">
        <v>577</v>
      </c>
      <c r="D2579" s="2">
        <f t="shared" si="135"/>
        <v>1890.6669694414575</v>
      </c>
      <c r="H2579" s="2">
        <f t="shared" si="136"/>
        <v>454679.59355741041</v>
      </c>
      <c r="M2579" s="4">
        <f t="shared" si="134"/>
        <v>454.67959355741039</v>
      </c>
    </row>
    <row r="2580" spans="1:13" x14ac:dyDescent="0.25">
      <c r="A2580" t="s">
        <v>2583</v>
      </c>
      <c r="B2580" t="s">
        <v>7</v>
      </c>
      <c r="C2580">
        <v>808</v>
      </c>
      <c r="D2580" s="2">
        <f t="shared" si="135"/>
        <v>2647.5891010549353</v>
      </c>
      <c r="H2580" s="2">
        <f t="shared" si="136"/>
        <v>636709.03222597507</v>
      </c>
      <c r="M2580" s="4">
        <f t="shared" si="134"/>
        <v>636.70903222597508</v>
      </c>
    </row>
    <row r="2581" spans="1:13" x14ac:dyDescent="0.25">
      <c r="A2581" t="s">
        <v>2584</v>
      </c>
      <c r="B2581" t="s">
        <v>7</v>
      </c>
      <c r="C2581">
        <v>449</v>
      </c>
      <c r="D2581" s="2">
        <f t="shared" si="135"/>
        <v>1471.2469138287945</v>
      </c>
      <c r="H2581" s="2">
        <f t="shared" si="136"/>
        <v>353814.79637309758</v>
      </c>
      <c r="M2581" s="4">
        <f t="shared" si="134"/>
        <v>353.81479637309758</v>
      </c>
    </row>
    <row r="2582" spans="1:13" x14ac:dyDescent="0.25">
      <c r="A2582" t="s">
        <v>2585</v>
      </c>
      <c r="B2582" t="s">
        <v>7</v>
      </c>
      <c r="C2582">
        <v>1379</v>
      </c>
      <c r="D2582" s="2">
        <f t="shared" si="135"/>
        <v>4518.5957553895496</v>
      </c>
      <c r="H2582" s="2">
        <f t="shared" si="136"/>
        <v>1086660.588415371</v>
      </c>
      <c r="M2582" s="4">
        <f t="shared" si="134"/>
        <v>1086.660588415371</v>
      </c>
    </row>
    <row r="2583" spans="1:13" x14ac:dyDescent="0.25">
      <c r="A2583" t="s">
        <v>2586</v>
      </c>
      <c r="B2583" t="s">
        <v>7</v>
      </c>
      <c r="C2583">
        <v>769</v>
      </c>
      <c r="D2583" s="2">
        <f t="shared" si="135"/>
        <v>2519.7970528604519</v>
      </c>
      <c r="H2583" s="2">
        <f t="shared" si="136"/>
        <v>605976.78933387971</v>
      </c>
      <c r="M2583" s="4">
        <f t="shared" si="134"/>
        <v>605.97678933387976</v>
      </c>
    </row>
    <row r="2584" spans="1:13" x14ac:dyDescent="0.25">
      <c r="A2584" t="s">
        <v>2587</v>
      </c>
      <c r="B2584" t="s">
        <v>7</v>
      </c>
      <c r="C2584">
        <v>564</v>
      </c>
      <c r="D2584" s="2">
        <f t="shared" si="135"/>
        <v>1848.0696200432965</v>
      </c>
      <c r="H2584" s="2">
        <f t="shared" si="136"/>
        <v>444435.51259337866</v>
      </c>
      <c r="M2584" s="4">
        <f t="shared" si="134"/>
        <v>444.43551259337869</v>
      </c>
    </row>
    <row r="2585" spans="1:13" x14ac:dyDescent="0.25">
      <c r="A2585" t="s">
        <v>2588</v>
      </c>
      <c r="B2585" t="s">
        <v>7</v>
      </c>
      <c r="C2585">
        <v>602</v>
      </c>
      <c r="D2585" s="2">
        <f t="shared" si="135"/>
        <v>1972.5849490533058</v>
      </c>
      <c r="H2585" s="2">
        <f t="shared" si="136"/>
        <v>474379.74925747153</v>
      </c>
      <c r="M2585" s="4">
        <f t="shared" si="134"/>
        <v>474.37974925747153</v>
      </c>
    </row>
    <row r="2586" spans="1:13" x14ac:dyDescent="0.25">
      <c r="A2586" t="s">
        <v>2589</v>
      </c>
      <c r="B2586" t="s">
        <v>7</v>
      </c>
      <c r="C2586">
        <v>16</v>
      </c>
      <c r="D2586" s="2">
        <f t="shared" si="135"/>
        <v>52.427506951582878</v>
      </c>
      <c r="H2586" s="2">
        <f t="shared" si="136"/>
        <v>12608.099648039111</v>
      </c>
      <c r="M2586" s="4">
        <f t="shared" si="134"/>
        <v>12.608099648039111</v>
      </c>
    </row>
    <row r="2587" spans="1:13" x14ac:dyDescent="0.25">
      <c r="A2587" t="s">
        <v>2590</v>
      </c>
      <c r="B2587" t="s">
        <v>7</v>
      </c>
      <c r="C2587">
        <v>315</v>
      </c>
      <c r="D2587" s="2">
        <f t="shared" si="135"/>
        <v>1032.1665431092879</v>
      </c>
      <c r="H2587" s="2">
        <f t="shared" si="136"/>
        <v>248221.96182077</v>
      </c>
      <c r="M2587" s="4">
        <f t="shared" si="134"/>
        <v>248.22196182076999</v>
      </c>
    </row>
    <row r="2588" spans="1:13" x14ac:dyDescent="0.25">
      <c r="A2588" t="s">
        <v>2591</v>
      </c>
      <c r="B2588" t="s">
        <v>7</v>
      </c>
      <c r="C2588" t="s">
        <v>18</v>
      </c>
      <c r="D2588" s="2" t="str">
        <f t="shared" si="135"/>
        <v>X</v>
      </c>
      <c r="H2588" s="2" t="str">
        <f t="shared" si="136"/>
        <v>X</v>
      </c>
      <c r="M2588" s="4" t="str">
        <f t="shared" si="134"/>
        <v>X</v>
      </c>
    </row>
    <row r="2589" spans="1:13" x14ac:dyDescent="0.25">
      <c r="A2589" t="s">
        <v>2592</v>
      </c>
      <c r="B2589" t="s">
        <v>7</v>
      </c>
      <c r="C2589">
        <v>3993</v>
      </c>
      <c r="D2589" s="2">
        <f t="shared" si="135"/>
        <v>13083.939703604401</v>
      </c>
      <c r="H2589" s="2">
        <f t="shared" si="136"/>
        <v>3146508.8684137603</v>
      </c>
      <c r="M2589" s="4">
        <f t="shared" si="134"/>
        <v>3146.5088684137604</v>
      </c>
    </row>
    <row r="2590" spans="1:13" x14ac:dyDescent="0.25">
      <c r="A2590" t="s">
        <v>2593</v>
      </c>
      <c r="B2590" t="s">
        <v>7</v>
      </c>
      <c r="C2590">
        <v>204</v>
      </c>
      <c r="D2590" s="2">
        <f t="shared" si="135"/>
        <v>668.45071363268164</v>
      </c>
      <c r="H2590" s="2">
        <f t="shared" si="136"/>
        <v>160753.27051249865</v>
      </c>
      <c r="M2590" s="4">
        <f t="shared" si="134"/>
        <v>160.75327051249866</v>
      </c>
    </row>
    <row r="2591" spans="1:13" x14ac:dyDescent="0.25">
      <c r="A2591" t="s">
        <v>2594</v>
      </c>
      <c r="B2591" t="s">
        <v>7</v>
      </c>
      <c r="C2591">
        <v>1606</v>
      </c>
      <c r="D2591" s="2">
        <f t="shared" si="135"/>
        <v>5262.4110102651312</v>
      </c>
      <c r="H2591" s="2">
        <f t="shared" si="136"/>
        <v>1265538.0021719257</v>
      </c>
      <c r="M2591" s="4">
        <f t="shared" si="134"/>
        <v>1265.5380021719257</v>
      </c>
    </row>
    <row r="2592" spans="1:13" x14ac:dyDescent="0.25">
      <c r="A2592" t="s">
        <v>2595</v>
      </c>
      <c r="B2592" t="s">
        <v>7</v>
      </c>
      <c r="C2592">
        <v>922</v>
      </c>
      <c r="D2592" s="2">
        <f t="shared" si="135"/>
        <v>3021.1350880849632</v>
      </c>
      <c r="H2592" s="2">
        <f t="shared" si="136"/>
        <v>726541.74221825378</v>
      </c>
      <c r="M2592" s="4">
        <f t="shared" si="134"/>
        <v>726.54174221825383</v>
      </c>
    </row>
    <row r="2593" spans="1:13" x14ac:dyDescent="0.25">
      <c r="A2593" t="s">
        <v>2596</v>
      </c>
      <c r="B2593" t="s">
        <v>7</v>
      </c>
      <c r="C2593" t="s">
        <v>18</v>
      </c>
      <c r="D2593" s="2" t="str">
        <f t="shared" si="135"/>
        <v>X</v>
      </c>
      <c r="H2593" s="2" t="str">
        <f t="shared" si="136"/>
        <v>X</v>
      </c>
      <c r="M2593" s="4" t="str">
        <f t="shared" si="134"/>
        <v>X</v>
      </c>
    </row>
    <row r="2594" spans="1:13" x14ac:dyDescent="0.25">
      <c r="A2594" t="s">
        <v>2597</v>
      </c>
      <c r="B2594" t="s">
        <v>7</v>
      </c>
      <c r="C2594">
        <v>1224</v>
      </c>
      <c r="D2594" s="2">
        <f t="shared" si="135"/>
        <v>4010.7042817960901</v>
      </c>
      <c r="H2594" s="2">
        <f t="shared" si="136"/>
        <v>964519.62307499198</v>
      </c>
      <c r="M2594" s="4">
        <f t="shared" si="134"/>
        <v>964.51962307499196</v>
      </c>
    </row>
    <row r="2595" spans="1:13" x14ac:dyDescent="0.25">
      <c r="A2595" t="s">
        <v>2598</v>
      </c>
      <c r="B2595" t="s">
        <v>7</v>
      </c>
      <c r="C2595">
        <v>519</v>
      </c>
      <c r="D2595" s="2">
        <f t="shared" si="135"/>
        <v>1700.6172567419696</v>
      </c>
      <c r="H2595" s="2">
        <f t="shared" si="136"/>
        <v>408975.23233326868</v>
      </c>
      <c r="M2595" s="4">
        <f t="shared" si="134"/>
        <v>408.97523233326871</v>
      </c>
    </row>
    <row r="2596" spans="1:13" x14ac:dyDescent="0.25">
      <c r="A2596" t="s">
        <v>2599</v>
      </c>
      <c r="B2596" t="s">
        <v>7</v>
      </c>
      <c r="C2596">
        <v>622</v>
      </c>
      <c r="D2596" s="2">
        <f t="shared" si="135"/>
        <v>2038.1193327427843</v>
      </c>
      <c r="H2596" s="2">
        <f t="shared" si="136"/>
        <v>490139.87381752045</v>
      </c>
      <c r="M2596" s="4">
        <f t="shared" si="134"/>
        <v>490.13987381752042</v>
      </c>
    </row>
    <row r="2597" spans="1:13" x14ac:dyDescent="0.25">
      <c r="A2597" t="s">
        <v>2600</v>
      </c>
      <c r="B2597" t="s">
        <v>7</v>
      </c>
      <c r="C2597">
        <v>890</v>
      </c>
      <c r="D2597" s="2">
        <f t="shared" si="135"/>
        <v>2916.2800741817978</v>
      </c>
      <c r="H2597" s="2">
        <f t="shared" si="136"/>
        <v>701325.54292217561</v>
      </c>
      <c r="M2597" s="4">
        <f t="shared" si="134"/>
        <v>701.3255429221756</v>
      </c>
    </row>
    <row r="2598" spans="1:13" x14ac:dyDescent="0.25">
      <c r="A2598" t="s">
        <v>2601</v>
      </c>
      <c r="B2598" t="s">
        <v>7</v>
      </c>
      <c r="C2598">
        <v>676</v>
      </c>
      <c r="D2598" s="2">
        <f t="shared" si="135"/>
        <v>2215.0621687043767</v>
      </c>
      <c r="H2598" s="2">
        <f t="shared" si="136"/>
        <v>532692.21012965252</v>
      </c>
      <c r="M2598" s="4">
        <f t="shared" si="134"/>
        <v>532.69221012965249</v>
      </c>
    </row>
    <row r="2599" spans="1:13" x14ac:dyDescent="0.25">
      <c r="A2599" t="s">
        <v>2602</v>
      </c>
      <c r="B2599" t="s">
        <v>7</v>
      </c>
      <c r="C2599">
        <v>230</v>
      </c>
      <c r="D2599" s="2">
        <f t="shared" si="135"/>
        <v>753.64541242900384</v>
      </c>
      <c r="H2599" s="2">
        <f t="shared" si="136"/>
        <v>181241.4324405622</v>
      </c>
      <c r="M2599" s="4">
        <f t="shared" si="134"/>
        <v>181.24143244056219</v>
      </c>
    </row>
    <row r="2600" spans="1:13" x14ac:dyDescent="0.25">
      <c r="A2600" t="s">
        <v>2603</v>
      </c>
      <c r="B2600" t="s">
        <v>7</v>
      </c>
      <c r="C2600">
        <v>4570</v>
      </c>
      <c r="D2600" s="2">
        <f t="shared" si="135"/>
        <v>14974.606673045859</v>
      </c>
      <c r="H2600" s="2">
        <f t="shared" si="136"/>
        <v>3601188.4619711707</v>
      </c>
      <c r="M2600" s="4">
        <f t="shared" si="134"/>
        <v>3601.1884619711709</v>
      </c>
    </row>
    <row r="2601" spans="1:13" x14ac:dyDescent="0.25">
      <c r="A2601" t="s">
        <v>2604</v>
      </c>
      <c r="B2601" t="s">
        <v>7</v>
      </c>
      <c r="C2601">
        <v>128</v>
      </c>
      <c r="D2601" s="2">
        <f t="shared" si="135"/>
        <v>419.42005561266302</v>
      </c>
      <c r="H2601" s="2">
        <f t="shared" si="136"/>
        <v>100864.79718431289</v>
      </c>
      <c r="M2601" s="4">
        <f t="shared" si="134"/>
        <v>100.86479718431289</v>
      </c>
    </row>
    <row r="2602" spans="1:13" x14ac:dyDescent="0.25">
      <c r="A2602" t="s">
        <v>2605</v>
      </c>
      <c r="B2602" t="s">
        <v>7</v>
      </c>
      <c r="C2602">
        <v>143</v>
      </c>
      <c r="D2602" s="2">
        <f t="shared" si="135"/>
        <v>468.57084337977199</v>
      </c>
      <c r="H2602" s="2">
        <f t="shared" si="136"/>
        <v>112684.89060434957</v>
      </c>
      <c r="M2602" s="4">
        <f t="shared" si="134"/>
        <v>112.68489060434956</v>
      </c>
    </row>
    <row r="2603" spans="1:13" x14ac:dyDescent="0.25">
      <c r="A2603" t="s">
        <v>2606</v>
      </c>
      <c r="B2603" t="s">
        <v>7</v>
      </c>
      <c r="C2603" t="s">
        <v>18</v>
      </c>
      <c r="D2603" s="2" t="str">
        <f t="shared" si="135"/>
        <v>X</v>
      </c>
      <c r="H2603" s="2" t="str">
        <f t="shared" si="136"/>
        <v>X</v>
      </c>
      <c r="M2603" s="4" t="str">
        <f t="shared" si="134"/>
        <v>X</v>
      </c>
    </row>
    <row r="2604" spans="1:13" x14ac:dyDescent="0.25">
      <c r="A2604" t="s">
        <v>2607</v>
      </c>
      <c r="B2604" t="s">
        <v>7</v>
      </c>
      <c r="C2604">
        <v>1967</v>
      </c>
      <c r="D2604" s="2">
        <f t="shared" si="135"/>
        <v>6445.30663586022</v>
      </c>
      <c r="H2604" s="2">
        <f t="shared" si="136"/>
        <v>1550008.2504808083</v>
      </c>
      <c r="M2604" s="4">
        <f t="shared" si="134"/>
        <v>1550.0082504808083</v>
      </c>
    </row>
    <row r="2605" spans="1:13" x14ac:dyDescent="0.25">
      <c r="A2605" t="s">
        <v>2608</v>
      </c>
      <c r="B2605" t="s">
        <v>7</v>
      </c>
      <c r="C2605">
        <v>155</v>
      </c>
      <c r="D2605" s="2">
        <f t="shared" si="135"/>
        <v>507.89147359345912</v>
      </c>
      <c r="H2605" s="2">
        <f t="shared" si="136"/>
        <v>122140.96534037888</v>
      </c>
      <c r="M2605" s="4">
        <f t="shared" si="134"/>
        <v>122.14096534037888</v>
      </c>
    </row>
    <row r="2606" spans="1:13" x14ac:dyDescent="0.25">
      <c r="A2606" t="s">
        <v>2609</v>
      </c>
      <c r="B2606" t="s">
        <v>7</v>
      </c>
      <c r="C2606">
        <v>242</v>
      </c>
      <c r="D2606" s="2">
        <f t="shared" si="135"/>
        <v>792.96604264269104</v>
      </c>
      <c r="H2606" s="2">
        <f t="shared" si="136"/>
        <v>190697.50717659155</v>
      </c>
      <c r="M2606" s="4">
        <f t="shared" si="134"/>
        <v>190.69750717659156</v>
      </c>
    </row>
    <row r="2607" spans="1:13" x14ac:dyDescent="0.25">
      <c r="A2607" t="s">
        <v>2610</v>
      </c>
      <c r="B2607" t="s">
        <v>7</v>
      </c>
      <c r="C2607">
        <v>625</v>
      </c>
      <c r="D2607" s="2">
        <f t="shared" si="135"/>
        <v>2047.9494902962062</v>
      </c>
      <c r="H2607" s="2">
        <f t="shared" si="136"/>
        <v>492503.89250152779</v>
      </c>
      <c r="M2607" s="4">
        <f t="shared" si="134"/>
        <v>492.50389250152779</v>
      </c>
    </row>
    <row r="2608" spans="1:13" x14ac:dyDescent="0.25">
      <c r="A2608" t="s">
        <v>2611</v>
      </c>
      <c r="B2608" t="s">
        <v>7</v>
      </c>
      <c r="C2608">
        <v>2292</v>
      </c>
      <c r="D2608" s="2">
        <f t="shared" si="135"/>
        <v>7510.2403708142474</v>
      </c>
      <c r="H2608" s="2">
        <f t="shared" si="136"/>
        <v>1806110.2745816028</v>
      </c>
      <c r="M2608" s="4">
        <f t="shared" si="134"/>
        <v>1806.1102745816029</v>
      </c>
    </row>
    <row r="2609" spans="1:13" x14ac:dyDescent="0.25">
      <c r="A2609" t="s">
        <v>2612</v>
      </c>
      <c r="B2609" t="s">
        <v>7</v>
      </c>
      <c r="C2609">
        <v>1895</v>
      </c>
      <c r="D2609" s="2">
        <f t="shared" si="135"/>
        <v>6209.3828545780971</v>
      </c>
      <c r="H2609" s="2">
        <f t="shared" si="136"/>
        <v>1493271.8020646323</v>
      </c>
      <c r="M2609" s="4">
        <f t="shared" si="134"/>
        <v>1493.2718020646323</v>
      </c>
    </row>
    <row r="2610" spans="1:13" x14ac:dyDescent="0.25">
      <c r="A2610" t="s">
        <v>2613</v>
      </c>
      <c r="B2610" t="s">
        <v>7</v>
      </c>
      <c r="C2610">
        <v>2662</v>
      </c>
      <c r="D2610" s="2">
        <f t="shared" si="135"/>
        <v>8722.6264690696007</v>
      </c>
      <c r="H2610" s="2">
        <f t="shared" si="136"/>
        <v>2097672.578942507</v>
      </c>
      <c r="M2610" s="4">
        <f t="shared" si="134"/>
        <v>2097.6725789425072</v>
      </c>
    </row>
    <row r="2611" spans="1:13" x14ac:dyDescent="0.25">
      <c r="A2611" t="s">
        <v>2614</v>
      </c>
      <c r="B2611" t="s">
        <v>7</v>
      </c>
      <c r="C2611">
        <v>154</v>
      </c>
      <c r="D2611" s="2">
        <f t="shared" si="135"/>
        <v>504.61475440898522</v>
      </c>
      <c r="H2611" s="2">
        <f t="shared" si="136"/>
        <v>121352.95911237645</v>
      </c>
      <c r="M2611" s="4">
        <f t="shared" si="134"/>
        <v>121.35295911237645</v>
      </c>
    </row>
    <row r="2612" spans="1:13" x14ac:dyDescent="0.25">
      <c r="A2612" t="s">
        <v>2615</v>
      </c>
      <c r="B2612" t="s">
        <v>7</v>
      </c>
      <c r="C2612">
        <v>1164</v>
      </c>
      <c r="D2612" s="2">
        <f t="shared" si="135"/>
        <v>3814.1011307276544</v>
      </c>
      <c r="H2612" s="2">
        <f t="shared" si="136"/>
        <v>917239.24939484533</v>
      </c>
      <c r="M2612" s="4">
        <f t="shared" si="134"/>
        <v>917.23924939484539</v>
      </c>
    </row>
    <row r="2613" spans="1:13" x14ac:dyDescent="0.25">
      <c r="A2613" t="s">
        <v>2616</v>
      </c>
      <c r="B2613" t="s">
        <v>7</v>
      </c>
      <c r="C2613">
        <v>1097</v>
      </c>
      <c r="D2613" s="2">
        <f t="shared" si="135"/>
        <v>3594.5609453679012</v>
      </c>
      <c r="H2613" s="2">
        <f t="shared" si="136"/>
        <v>864442.83211868163</v>
      </c>
      <c r="M2613" s="4">
        <f t="shared" si="134"/>
        <v>864.44283211868162</v>
      </c>
    </row>
    <row r="2614" spans="1:13" x14ac:dyDescent="0.25">
      <c r="A2614" t="s">
        <v>2617</v>
      </c>
      <c r="B2614" t="s">
        <v>7</v>
      </c>
      <c r="C2614">
        <v>2909</v>
      </c>
      <c r="D2614" s="2">
        <f t="shared" si="135"/>
        <v>9531.9761076346622</v>
      </c>
      <c r="H2614" s="2">
        <f t="shared" si="136"/>
        <v>2292310.1172591108</v>
      </c>
      <c r="M2614" s="4">
        <f t="shared" si="134"/>
        <v>2292.3101172591109</v>
      </c>
    </row>
    <row r="2615" spans="1:13" x14ac:dyDescent="0.25">
      <c r="A2615" t="s">
        <v>2618</v>
      </c>
      <c r="B2615" t="s">
        <v>7</v>
      </c>
      <c r="C2615">
        <v>1297</v>
      </c>
      <c r="D2615" s="2">
        <f t="shared" si="135"/>
        <v>4249.9047822626871</v>
      </c>
      <c r="H2615" s="2">
        <f t="shared" si="136"/>
        <v>1022044.0777191705</v>
      </c>
      <c r="M2615" s="4">
        <f t="shared" si="134"/>
        <v>1022.0440777191704</v>
      </c>
    </row>
    <row r="2616" spans="1:13" x14ac:dyDescent="0.25">
      <c r="A2616" t="s">
        <v>2619</v>
      </c>
      <c r="B2616" t="s">
        <v>7</v>
      </c>
      <c r="C2616">
        <v>650</v>
      </c>
      <c r="D2616" s="2">
        <f t="shared" si="135"/>
        <v>2129.8674699080543</v>
      </c>
      <c r="H2616" s="2">
        <f t="shared" si="136"/>
        <v>512204.04820158886</v>
      </c>
      <c r="M2616" s="4">
        <f t="shared" si="134"/>
        <v>512.20404820158888</v>
      </c>
    </row>
    <row r="2617" spans="1:13" x14ac:dyDescent="0.25">
      <c r="A2617" t="s">
        <v>2620</v>
      </c>
      <c r="B2617" t="s">
        <v>7</v>
      </c>
      <c r="C2617">
        <v>2344</v>
      </c>
      <c r="D2617" s="2">
        <f t="shared" si="135"/>
        <v>7680.6297684068913</v>
      </c>
      <c r="H2617" s="2">
        <f t="shared" si="136"/>
        <v>1847086.5984377298</v>
      </c>
      <c r="M2617" s="4">
        <f t="shared" si="134"/>
        <v>1847.0865984377297</v>
      </c>
    </row>
    <row r="2618" spans="1:13" x14ac:dyDescent="0.25">
      <c r="A2618" t="s">
        <v>2621</v>
      </c>
      <c r="B2618" t="s">
        <v>7</v>
      </c>
      <c r="C2618">
        <v>3238</v>
      </c>
      <c r="D2618" s="2">
        <f t="shared" si="135"/>
        <v>10610.016719326584</v>
      </c>
      <c r="H2618" s="2">
        <f t="shared" si="136"/>
        <v>2551564.1662719147</v>
      </c>
      <c r="M2618" s="4">
        <f t="shared" si="134"/>
        <v>2551.5641662719149</v>
      </c>
    </row>
    <row r="2619" spans="1:13" x14ac:dyDescent="0.25">
      <c r="A2619" t="s">
        <v>2622</v>
      </c>
      <c r="B2619" t="s">
        <v>7</v>
      </c>
      <c r="C2619">
        <v>1398</v>
      </c>
      <c r="D2619" s="2">
        <f t="shared" si="135"/>
        <v>4580.8534198945536</v>
      </c>
      <c r="H2619" s="2">
        <f t="shared" si="136"/>
        <v>1101632.7067474173</v>
      </c>
      <c r="M2619" s="4">
        <f t="shared" si="134"/>
        <v>1101.6327067474174</v>
      </c>
    </row>
    <row r="2620" spans="1:13" x14ac:dyDescent="0.25">
      <c r="A2620" t="s">
        <v>2623</v>
      </c>
      <c r="B2620" t="s">
        <v>7</v>
      </c>
      <c r="C2620">
        <v>513</v>
      </c>
      <c r="D2620" s="2">
        <f t="shared" si="135"/>
        <v>1680.956941635126</v>
      </c>
      <c r="H2620" s="2">
        <f t="shared" si="136"/>
        <v>404247.19496525399</v>
      </c>
      <c r="M2620" s="4">
        <f t="shared" si="134"/>
        <v>404.24719496525398</v>
      </c>
    </row>
    <row r="2621" spans="1:13" x14ac:dyDescent="0.25">
      <c r="A2621" t="s">
        <v>2624</v>
      </c>
      <c r="B2621" t="s">
        <v>7</v>
      </c>
      <c r="C2621">
        <v>113</v>
      </c>
      <c r="D2621" s="2">
        <f t="shared" si="135"/>
        <v>370.26926784555405</v>
      </c>
      <c r="H2621" s="2">
        <f t="shared" si="136"/>
        <v>89044.703764276215</v>
      </c>
      <c r="M2621" s="4">
        <f t="shared" si="134"/>
        <v>89.044703764276221</v>
      </c>
    </row>
    <row r="2622" spans="1:13" x14ac:dyDescent="0.25">
      <c r="A2622" t="s">
        <v>2625</v>
      </c>
      <c r="B2622" t="s">
        <v>7</v>
      </c>
      <c r="C2622">
        <v>730</v>
      </c>
      <c r="D2622" s="2">
        <f t="shared" si="135"/>
        <v>2392.005004665969</v>
      </c>
      <c r="H2622" s="2">
        <f t="shared" si="136"/>
        <v>575244.54644178448</v>
      </c>
      <c r="M2622" s="4">
        <f t="shared" si="134"/>
        <v>575.24454644178445</v>
      </c>
    </row>
    <row r="2623" spans="1:13" x14ac:dyDescent="0.25">
      <c r="A2623" t="s">
        <v>2626</v>
      </c>
      <c r="B2623" t="s">
        <v>7</v>
      </c>
      <c r="C2623">
        <v>413</v>
      </c>
      <c r="D2623" s="2">
        <f t="shared" si="135"/>
        <v>1353.285023187733</v>
      </c>
      <c r="H2623" s="2">
        <f t="shared" si="136"/>
        <v>325446.57216500957</v>
      </c>
      <c r="M2623" s="4">
        <f t="shared" si="134"/>
        <v>325.44657216500957</v>
      </c>
    </row>
    <row r="2624" spans="1:13" x14ac:dyDescent="0.25">
      <c r="A2624" t="s">
        <v>2627</v>
      </c>
      <c r="B2624" t="s">
        <v>7</v>
      </c>
      <c r="C2624">
        <v>2098</v>
      </c>
      <c r="D2624" s="2">
        <f t="shared" si="135"/>
        <v>6874.5568490263049</v>
      </c>
      <c r="H2624" s="2">
        <f t="shared" si="136"/>
        <v>1653237.0663491285</v>
      </c>
      <c r="M2624" s="4">
        <f t="shared" si="134"/>
        <v>1653.2370663491286</v>
      </c>
    </row>
    <row r="2625" spans="1:13" x14ac:dyDescent="0.25">
      <c r="A2625" t="s">
        <v>2628</v>
      </c>
      <c r="B2625" t="s">
        <v>7</v>
      </c>
      <c r="C2625">
        <v>633</v>
      </c>
      <c r="D2625" s="2">
        <f t="shared" si="135"/>
        <v>2074.1632437719977</v>
      </c>
      <c r="H2625" s="2">
        <f t="shared" si="136"/>
        <v>498807.94232554734</v>
      </c>
      <c r="M2625" s="4">
        <f t="shared" si="134"/>
        <v>498.80794232554734</v>
      </c>
    </row>
    <row r="2626" spans="1:13" x14ac:dyDescent="0.25">
      <c r="A2626" t="s">
        <v>2629</v>
      </c>
      <c r="B2626" t="s">
        <v>7</v>
      </c>
      <c r="C2626">
        <v>3028</v>
      </c>
      <c r="D2626" s="2">
        <f t="shared" si="135"/>
        <v>9921.9056905870602</v>
      </c>
      <c r="H2626" s="2">
        <f t="shared" si="136"/>
        <v>2386082.8583914018</v>
      </c>
      <c r="M2626" s="4">
        <f t="shared" si="134"/>
        <v>2386.0828583914017</v>
      </c>
    </row>
    <row r="2627" spans="1:13" x14ac:dyDescent="0.25">
      <c r="A2627" t="s">
        <v>2630</v>
      </c>
      <c r="B2627" t="s">
        <v>7</v>
      </c>
      <c r="C2627">
        <v>2333</v>
      </c>
      <c r="D2627" s="2">
        <f t="shared" si="135"/>
        <v>7644.5858573776786</v>
      </c>
      <c r="H2627" s="2">
        <f t="shared" si="136"/>
        <v>1838418.5299297029</v>
      </c>
      <c r="M2627" s="4">
        <f t="shared" si="134"/>
        <v>1838.4185299297028</v>
      </c>
    </row>
    <row r="2628" spans="1:13" x14ac:dyDescent="0.25">
      <c r="A2628" t="s">
        <v>2631</v>
      </c>
      <c r="B2628" t="s">
        <v>7</v>
      </c>
      <c r="C2628">
        <v>652</v>
      </c>
      <c r="D2628" s="2">
        <f t="shared" si="135"/>
        <v>2136.4209082770021</v>
      </c>
      <c r="H2628" s="2">
        <f t="shared" si="136"/>
        <v>513780.06065759377</v>
      </c>
      <c r="M2628" s="4">
        <f t="shared" si="134"/>
        <v>513.78006065759382</v>
      </c>
    </row>
    <row r="2629" spans="1:13" x14ac:dyDescent="0.25">
      <c r="A2629" t="s">
        <v>2632</v>
      </c>
      <c r="B2629" t="s">
        <v>7</v>
      </c>
      <c r="C2629">
        <v>290</v>
      </c>
      <c r="D2629" s="2">
        <f t="shared" si="135"/>
        <v>950.2485634974397</v>
      </c>
      <c r="H2629" s="2">
        <f t="shared" si="136"/>
        <v>228521.8061207089</v>
      </c>
      <c r="M2629" s="4">
        <f t="shared" si="134"/>
        <v>228.5218061207089</v>
      </c>
    </row>
    <row r="2630" spans="1:13" x14ac:dyDescent="0.25">
      <c r="A2630" t="s">
        <v>2633</v>
      </c>
      <c r="B2630" t="s">
        <v>7</v>
      </c>
      <c r="C2630">
        <v>356</v>
      </c>
      <c r="D2630" s="2">
        <f t="shared" si="135"/>
        <v>1166.5120296727191</v>
      </c>
      <c r="H2630" s="2">
        <f t="shared" si="136"/>
        <v>280530.21716887027</v>
      </c>
      <c r="M2630" s="4">
        <f t="shared" si="134"/>
        <v>280.53021716887025</v>
      </c>
    </row>
    <row r="2631" spans="1:13" x14ac:dyDescent="0.25">
      <c r="A2631" t="s">
        <v>2634</v>
      </c>
      <c r="B2631" t="s">
        <v>7</v>
      </c>
      <c r="C2631">
        <v>2706</v>
      </c>
      <c r="D2631" s="2">
        <f t="shared" si="135"/>
        <v>8866.8021131864534</v>
      </c>
      <c r="H2631" s="2">
        <f t="shared" si="136"/>
        <v>2132344.8529746146</v>
      </c>
      <c r="M2631" s="4">
        <f t="shared" si="134"/>
        <v>2132.3448529746147</v>
      </c>
    </row>
    <row r="2632" spans="1:13" x14ac:dyDescent="0.25">
      <c r="A2632" t="s">
        <v>2635</v>
      </c>
      <c r="B2632" t="s">
        <v>7</v>
      </c>
      <c r="C2632">
        <v>330</v>
      </c>
      <c r="D2632" s="2">
        <f t="shared" si="135"/>
        <v>1081.3173308763969</v>
      </c>
      <c r="H2632" s="2">
        <f t="shared" si="136"/>
        <v>260042.05524080669</v>
      </c>
      <c r="M2632" s="4">
        <f t="shared" ref="M2632:M2695" si="137">IFERROR(H2632/1000,"X")</f>
        <v>260.04205524080669</v>
      </c>
    </row>
    <row r="2633" spans="1:13" x14ac:dyDescent="0.25">
      <c r="A2633" t="s">
        <v>2636</v>
      </c>
      <c r="B2633" t="s">
        <v>7</v>
      </c>
      <c r="C2633">
        <v>1489</v>
      </c>
      <c r="D2633" s="2">
        <f t="shared" si="135"/>
        <v>4879.0348656816814</v>
      </c>
      <c r="H2633" s="2">
        <f t="shared" si="136"/>
        <v>1173341.2734956397</v>
      </c>
      <c r="M2633" s="4">
        <f t="shared" si="137"/>
        <v>1173.3412734956396</v>
      </c>
    </row>
    <row r="2634" spans="1:13" x14ac:dyDescent="0.25">
      <c r="A2634" t="s">
        <v>2637</v>
      </c>
      <c r="B2634" t="s">
        <v>7</v>
      </c>
      <c r="C2634">
        <v>1683</v>
      </c>
      <c r="D2634" s="2">
        <f t="shared" ref="D2634:D2697" si="138">IFERROR(C2634*$G$2249,"X")</f>
        <v>5514.7183874696238</v>
      </c>
      <c r="H2634" s="2">
        <f t="shared" ref="H2634:H2697" si="139">IFERROR(D2634*$K$2249,"X")</f>
        <v>1326214.481728114</v>
      </c>
      <c r="M2634" s="4">
        <f t="shared" si="137"/>
        <v>1326.2144817281139</v>
      </c>
    </row>
    <row r="2635" spans="1:13" x14ac:dyDescent="0.25">
      <c r="A2635" t="s">
        <v>2638</v>
      </c>
      <c r="B2635" t="s">
        <v>7</v>
      </c>
      <c r="C2635">
        <v>3827</v>
      </c>
      <c r="D2635" s="2">
        <f t="shared" si="138"/>
        <v>12540.00431898173</v>
      </c>
      <c r="H2635" s="2">
        <f t="shared" si="139"/>
        <v>3015699.834565355</v>
      </c>
      <c r="M2635" s="4">
        <f t="shared" si="137"/>
        <v>3015.6998345653551</v>
      </c>
    </row>
    <row r="2636" spans="1:13" x14ac:dyDescent="0.25">
      <c r="A2636" t="s">
        <v>2639</v>
      </c>
      <c r="B2636" t="s">
        <v>7</v>
      </c>
      <c r="C2636">
        <v>653</v>
      </c>
      <c r="D2636" s="2">
        <f t="shared" si="138"/>
        <v>2139.6976274614763</v>
      </c>
      <c r="H2636" s="2">
        <f t="shared" si="139"/>
        <v>514568.06688559626</v>
      </c>
      <c r="M2636" s="4">
        <f t="shared" si="137"/>
        <v>514.56806688559629</v>
      </c>
    </row>
    <row r="2637" spans="1:13" x14ac:dyDescent="0.25">
      <c r="A2637" t="s">
        <v>2640</v>
      </c>
      <c r="B2637" t="s">
        <v>7</v>
      </c>
      <c r="C2637">
        <v>1192</v>
      </c>
      <c r="D2637" s="2">
        <f t="shared" si="138"/>
        <v>3905.8492678929242</v>
      </c>
      <c r="H2637" s="2">
        <f t="shared" si="139"/>
        <v>939303.42377891368</v>
      </c>
      <c r="M2637" s="4">
        <f t="shared" si="137"/>
        <v>939.30342377891373</v>
      </c>
    </row>
    <row r="2638" spans="1:13" x14ac:dyDescent="0.25">
      <c r="A2638" t="s">
        <v>2641</v>
      </c>
      <c r="B2638" t="s">
        <v>7</v>
      </c>
      <c r="C2638">
        <v>1150</v>
      </c>
      <c r="D2638" s="2">
        <f t="shared" si="138"/>
        <v>3768.2270621450193</v>
      </c>
      <c r="H2638" s="2">
        <f t="shared" si="139"/>
        <v>906207.1622028111</v>
      </c>
      <c r="M2638" s="4">
        <f t="shared" si="137"/>
        <v>906.20716220281111</v>
      </c>
    </row>
    <row r="2639" spans="1:13" x14ac:dyDescent="0.25">
      <c r="A2639" t="s">
        <v>2642</v>
      </c>
      <c r="B2639" t="s">
        <v>7</v>
      </c>
      <c r="C2639">
        <v>818</v>
      </c>
      <c r="D2639" s="2">
        <f t="shared" si="138"/>
        <v>2680.3562928996748</v>
      </c>
      <c r="H2639" s="2">
        <f t="shared" si="139"/>
        <v>644589.09450599959</v>
      </c>
      <c r="M2639" s="4">
        <f t="shared" si="137"/>
        <v>644.58909450599958</v>
      </c>
    </row>
    <row r="2640" spans="1:13" x14ac:dyDescent="0.25">
      <c r="A2640" t="s">
        <v>2643</v>
      </c>
      <c r="B2640" t="s">
        <v>7</v>
      </c>
      <c r="C2640">
        <v>3607</v>
      </c>
      <c r="D2640" s="2">
        <f t="shared" si="138"/>
        <v>11819.126098397464</v>
      </c>
      <c r="H2640" s="2">
        <f t="shared" si="139"/>
        <v>2842338.4644048167</v>
      </c>
      <c r="M2640" s="4">
        <f t="shared" si="137"/>
        <v>2842.3384644048169</v>
      </c>
    </row>
    <row r="2641" spans="1:13" x14ac:dyDescent="0.25">
      <c r="A2641" t="s">
        <v>2644</v>
      </c>
      <c r="B2641" t="s">
        <v>7</v>
      </c>
      <c r="C2641">
        <v>1631</v>
      </c>
      <c r="D2641" s="2">
        <f t="shared" si="138"/>
        <v>5344.3289898769799</v>
      </c>
      <c r="H2641" s="2">
        <f t="shared" si="139"/>
        <v>1285238.157871987</v>
      </c>
      <c r="M2641" s="4">
        <f t="shared" si="137"/>
        <v>1285.2381578719869</v>
      </c>
    </row>
    <row r="2642" spans="1:13" x14ac:dyDescent="0.25">
      <c r="A2642" t="s">
        <v>2645</v>
      </c>
      <c r="B2642" t="s">
        <v>7</v>
      </c>
      <c r="C2642">
        <v>589</v>
      </c>
      <c r="D2642" s="2">
        <f t="shared" si="138"/>
        <v>1929.9875996551448</v>
      </c>
      <c r="H2642" s="2">
        <f t="shared" si="139"/>
        <v>464135.66829343978</v>
      </c>
      <c r="M2642" s="4">
        <f t="shared" si="137"/>
        <v>464.13566829343978</v>
      </c>
    </row>
    <row r="2643" spans="1:13" x14ac:dyDescent="0.25">
      <c r="A2643" t="s">
        <v>2646</v>
      </c>
      <c r="B2643" t="s">
        <v>7</v>
      </c>
      <c r="C2643">
        <v>98</v>
      </c>
      <c r="D2643" s="2">
        <f t="shared" si="138"/>
        <v>321.11848007844515</v>
      </c>
      <c r="H2643" s="2">
        <f t="shared" si="139"/>
        <v>77224.610344239554</v>
      </c>
      <c r="M2643" s="4">
        <f t="shared" si="137"/>
        <v>77.224610344239551</v>
      </c>
    </row>
    <row r="2644" spans="1:13" x14ac:dyDescent="0.25">
      <c r="A2644" t="s">
        <v>2647</v>
      </c>
      <c r="B2644" t="s">
        <v>7</v>
      </c>
      <c r="C2644">
        <v>2247</v>
      </c>
      <c r="D2644" s="2">
        <f t="shared" si="138"/>
        <v>7362.7880075129206</v>
      </c>
      <c r="H2644" s="2">
        <f t="shared" si="139"/>
        <v>1770649.9943214927</v>
      </c>
      <c r="M2644" s="4">
        <f t="shared" si="137"/>
        <v>1770.6499943214928</v>
      </c>
    </row>
    <row r="2645" spans="1:13" x14ac:dyDescent="0.25">
      <c r="A2645" t="s">
        <v>2648</v>
      </c>
      <c r="B2645" t="s">
        <v>7</v>
      </c>
      <c r="C2645">
        <v>671</v>
      </c>
      <c r="D2645" s="2">
        <f t="shared" si="138"/>
        <v>2198.678572782007</v>
      </c>
      <c r="H2645" s="2">
        <f t="shared" si="139"/>
        <v>528752.1789896402</v>
      </c>
      <c r="M2645" s="4">
        <f t="shared" si="137"/>
        <v>528.75217898964024</v>
      </c>
    </row>
    <row r="2646" spans="1:13" x14ac:dyDescent="0.25">
      <c r="A2646" t="s">
        <v>2649</v>
      </c>
      <c r="B2646" t="s">
        <v>7</v>
      </c>
      <c r="C2646">
        <v>2335</v>
      </c>
      <c r="D2646" s="2">
        <f t="shared" si="138"/>
        <v>7651.139295746626</v>
      </c>
      <c r="H2646" s="2">
        <f t="shared" si="139"/>
        <v>1839994.5423857076</v>
      </c>
      <c r="M2646" s="4">
        <f t="shared" si="137"/>
        <v>1839.9945423857075</v>
      </c>
    </row>
    <row r="2647" spans="1:13" x14ac:dyDescent="0.25">
      <c r="A2647" t="s">
        <v>2650</v>
      </c>
      <c r="B2647" t="s">
        <v>7</v>
      </c>
      <c r="C2647">
        <v>4995</v>
      </c>
      <c r="D2647" s="2">
        <f t="shared" si="138"/>
        <v>16367.212326447279</v>
      </c>
      <c r="H2647" s="2">
        <f t="shared" si="139"/>
        <v>3936091.1088722101</v>
      </c>
      <c r="M2647" s="4">
        <f t="shared" si="137"/>
        <v>3936.09110887221</v>
      </c>
    </row>
    <row r="2648" spans="1:13" x14ac:dyDescent="0.25">
      <c r="A2648" t="s">
        <v>2651</v>
      </c>
      <c r="B2648" t="s">
        <v>7</v>
      </c>
      <c r="C2648">
        <v>421</v>
      </c>
      <c r="D2648" s="2">
        <f t="shared" si="138"/>
        <v>1379.4987766635245</v>
      </c>
      <c r="H2648" s="2">
        <f t="shared" si="139"/>
        <v>331750.62198902911</v>
      </c>
      <c r="M2648" s="4">
        <f t="shared" si="137"/>
        <v>331.75062198902913</v>
      </c>
    </row>
    <row r="2649" spans="1:13" x14ac:dyDescent="0.25">
      <c r="A2649" t="s">
        <v>2652</v>
      </c>
      <c r="B2649" t="s">
        <v>7</v>
      </c>
      <c r="C2649">
        <v>741</v>
      </c>
      <c r="D2649" s="2">
        <f t="shared" si="138"/>
        <v>2428.0489156951821</v>
      </c>
      <c r="H2649" s="2">
        <f t="shared" si="139"/>
        <v>583912.61494981137</v>
      </c>
      <c r="M2649" s="4">
        <f t="shared" si="137"/>
        <v>583.91261494981131</v>
      </c>
    </row>
    <row r="2650" spans="1:13" x14ac:dyDescent="0.25">
      <c r="A2650" t="s">
        <v>2653</v>
      </c>
      <c r="B2650" t="s">
        <v>7</v>
      </c>
      <c r="C2650">
        <v>598</v>
      </c>
      <c r="D2650" s="2">
        <f t="shared" si="138"/>
        <v>1959.4780723154101</v>
      </c>
      <c r="H2650" s="2">
        <f t="shared" si="139"/>
        <v>471227.72434546181</v>
      </c>
      <c r="M2650" s="4">
        <f t="shared" si="137"/>
        <v>471.22772434546181</v>
      </c>
    </row>
    <row r="2651" spans="1:13" x14ac:dyDescent="0.25">
      <c r="A2651" t="s">
        <v>2654</v>
      </c>
      <c r="B2651" t="s">
        <v>7</v>
      </c>
      <c r="C2651">
        <v>489</v>
      </c>
      <c r="D2651" s="2">
        <f t="shared" si="138"/>
        <v>1602.3156812077516</v>
      </c>
      <c r="H2651" s="2">
        <f t="shared" si="139"/>
        <v>385335.0454931953</v>
      </c>
      <c r="M2651" s="4">
        <f t="shared" si="137"/>
        <v>385.33504549319531</v>
      </c>
    </row>
    <row r="2652" spans="1:13" x14ac:dyDescent="0.25">
      <c r="A2652" t="s">
        <v>2655</v>
      </c>
      <c r="B2652" t="s">
        <v>7</v>
      </c>
      <c r="C2652">
        <v>1649</v>
      </c>
      <c r="D2652" s="2">
        <f t="shared" si="138"/>
        <v>5403.3099351975106</v>
      </c>
      <c r="H2652" s="2">
        <f t="shared" si="139"/>
        <v>1299422.269976031</v>
      </c>
      <c r="M2652" s="4">
        <f t="shared" si="137"/>
        <v>1299.422269976031</v>
      </c>
    </row>
    <row r="2653" spans="1:13" x14ac:dyDescent="0.25">
      <c r="A2653" t="s">
        <v>2656</v>
      </c>
      <c r="B2653" t="s">
        <v>7</v>
      </c>
      <c r="C2653" t="s">
        <v>18</v>
      </c>
      <c r="D2653" s="2" t="str">
        <f t="shared" si="138"/>
        <v>X</v>
      </c>
      <c r="H2653" s="2" t="str">
        <f t="shared" si="139"/>
        <v>X</v>
      </c>
      <c r="M2653" s="4" t="str">
        <f t="shared" si="137"/>
        <v>X</v>
      </c>
    </row>
    <row r="2654" spans="1:13" x14ac:dyDescent="0.25">
      <c r="A2654" t="s">
        <v>2657</v>
      </c>
      <c r="B2654" t="s">
        <v>7</v>
      </c>
      <c r="C2654">
        <v>261</v>
      </c>
      <c r="D2654" s="2">
        <f t="shared" si="138"/>
        <v>855.22370714769568</v>
      </c>
      <c r="H2654" s="2">
        <f t="shared" si="139"/>
        <v>205669.62550863798</v>
      </c>
      <c r="M2654" s="4">
        <f t="shared" si="137"/>
        <v>205.66962550863798</v>
      </c>
    </row>
    <row r="2655" spans="1:13" x14ac:dyDescent="0.25">
      <c r="A2655" t="s">
        <v>2658</v>
      </c>
      <c r="B2655" t="s">
        <v>7</v>
      </c>
      <c r="C2655">
        <v>1896</v>
      </c>
      <c r="D2655" s="2">
        <f t="shared" si="138"/>
        <v>6212.6595737625712</v>
      </c>
      <c r="H2655" s="2">
        <f t="shared" si="139"/>
        <v>1494059.8082926348</v>
      </c>
      <c r="M2655" s="4">
        <f t="shared" si="137"/>
        <v>1494.0598082926349</v>
      </c>
    </row>
    <row r="2656" spans="1:13" x14ac:dyDescent="0.25">
      <c r="A2656" t="s">
        <v>2659</v>
      </c>
      <c r="B2656" t="s">
        <v>7</v>
      </c>
      <c r="C2656">
        <v>441</v>
      </c>
      <c r="D2656" s="2">
        <f t="shared" si="138"/>
        <v>1445.033160353003</v>
      </c>
      <c r="H2656" s="2">
        <f t="shared" si="139"/>
        <v>347510.74654907797</v>
      </c>
      <c r="M2656" s="4">
        <f t="shared" si="137"/>
        <v>347.51074654907796</v>
      </c>
    </row>
    <row r="2657" spans="1:13" x14ac:dyDescent="0.25">
      <c r="A2657" t="s">
        <v>2660</v>
      </c>
      <c r="B2657" t="s">
        <v>7</v>
      </c>
      <c r="C2657">
        <v>1196</v>
      </c>
      <c r="D2657" s="2">
        <f t="shared" si="138"/>
        <v>3918.9561446308203</v>
      </c>
      <c r="H2657" s="2">
        <f t="shared" si="139"/>
        <v>942455.44869092363</v>
      </c>
      <c r="M2657" s="4">
        <f t="shared" si="137"/>
        <v>942.45544869092362</v>
      </c>
    </row>
    <row r="2658" spans="1:13" x14ac:dyDescent="0.25">
      <c r="A2658" t="s">
        <v>2661</v>
      </c>
      <c r="B2658" t="s">
        <v>7</v>
      </c>
      <c r="C2658">
        <v>939</v>
      </c>
      <c r="D2658" s="2">
        <f t="shared" si="138"/>
        <v>3076.8393142210202</v>
      </c>
      <c r="H2658" s="2">
        <f t="shared" si="139"/>
        <v>739937.84809429536</v>
      </c>
      <c r="M2658" s="4">
        <f t="shared" si="137"/>
        <v>739.9378480942953</v>
      </c>
    </row>
    <row r="2659" spans="1:13" x14ac:dyDescent="0.25">
      <c r="A2659" t="s">
        <v>2662</v>
      </c>
      <c r="B2659" t="s">
        <v>7</v>
      </c>
      <c r="C2659">
        <v>75</v>
      </c>
      <c r="D2659" s="2">
        <f t="shared" si="138"/>
        <v>245.75393883554474</v>
      </c>
      <c r="H2659" s="2">
        <f t="shared" si="139"/>
        <v>59100.467100183334</v>
      </c>
      <c r="M2659" s="4">
        <f t="shared" si="137"/>
        <v>59.100467100183337</v>
      </c>
    </row>
    <row r="2660" spans="1:13" x14ac:dyDescent="0.25">
      <c r="A2660" t="s">
        <v>2663</v>
      </c>
      <c r="B2660" t="s">
        <v>7</v>
      </c>
      <c r="C2660">
        <v>3577</v>
      </c>
      <c r="D2660" s="2">
        <f t="shared" si="138"/>
        <v>11720.824522863248</v>
      </c>
      <c r="H2660" s="2">
        <f t="shared" si="139"/>
        <v>2818698.277564744</v>
      </c>
      <c r="M2660" s="4">
        <f t="shared" si="137"/>
        <v>2818.6982775647439</v>
      </c>
    </row>
    <row r="2661" spans="1:13" x14ac:dyDescent="0.25">
      <c r="A2661" t="s">
        <v>2664</v>
      </c>
      <c r="B2661" t="s">
        <v>7</v>
      </c>
      <c r="C2661">
        <v>262</v>
      </c>
      <c r="D2661" s="2">
        <f t="shared" si="138"/>
        <v>858.50042633216958</v>
      </c>
      <c r="H2661" s="2">
        <f t="shared" si="139"/>
        <v>206457.63173664044</v>
      </c>
      <c r="M2661" s="4">
        <f t="shared" si="137"/>
        <v>206.45763173664045</v>
      </c>
    </row>
    <row r="2662" spans="1:13" x14ac:dyDescent="0.25">
      <c r="A2662" t="s">
        <v>2665</v>
      </c>
      <c r="B2662" t="s">
        <v>7</v>
      </c>
      <c r="C2662">
        <v>588</v>
      </c>
      <c r="D2662" s="2">
        <f t="shared" si="138"/>
        <v>1926.7108804706706</v>
      </c>
      <c r="H2662" s="2">
        <f t="shared" si="139"/>
        <v>463347.6620654373</v>
      </c>
      <c r="M2662" s="4">
        <f t="shared" si="137"/>
        <v>463.34766206543731</v>
      </c>
    </row>
    <row r="2663" spans="1:13" x14ac:dyDescent="0.25">
      <c r="A2663" t="s">
        <v>2666</v>
      </c>
      <c r="B2663" t="s">
        <v>7</v>
      </c>
      <c r="C2663">
        <v>501</v>
      </c>
      <c r="D2663" s="2">
        <f t="shared" si="138"/>
        <v>1641.6363114214389</v>
      </c>
      <c r="H2663" s="2">
        <f t="shared" si="139"/>
        <v>394791.12022922467</v>
      </c>
      <c r="M2663" s="4">
        <f t="shared" si="137"/>
        <v>394.7911202292247</v>
      </c>
    </row>
    <row r="2664" spans="1:13" x14ac:dyDescent="0.25">
      <c r="A2664" t="s">
        <v>2667</v>
      </c>
      <c r="B2664" t="s">
        <v>7</v>
      </c>
      <c r="C2664">
        <v>366</v>
      </c>
      <c r="D2664" s="2">
        <f t="shared" si="138"/>
        <v>1199.2792215174584</v>
      </c>
      <c r="H2664" s="2">
        <f t="shared" si="139"/>
        <v>288410.27944889467</v>
      </c>
      <c r="M2664" s="4">
        <f t="shared" si="137"/>
        <v>288.41027944889464</v>
      </c>
    </row>
    <row r="2665" spans="1:13" x14ac:dyDescent="0.25">
      <c r="A2665" t="s">
        <v>2668</v>
      </c>
      <c r="B2665" t="s">
        <v>7</v>
      </c>
      <c r="C2665">
        <v>202</v>
      </c>
      <c r="D2665" s="2">
        <f t="shared" si="138"/>
        <v>661.89727526373383</v>
      </c>
      <c r="H2665" s="2">
        <f t="shared" si="139"/>
        <v>159177.25805649377</v>
      </c>
      <c r="M2665" s="4">
        <f t="shared" si="137"/>
        <v>159.17725805649377</v>
      </c>
    </row>
    <row r="2666" spans="1:13" x14ac:dyDescent="0.25">
      <c r="A2666" t="s">
        <v>2669</v>
      </c>
      <c r="B2666" t="s">
        <v>7</v>
      </c>
      <c r="C2666">
        <v>56</v>
      </c>
      <c r="D2666" s="2">
        <f t="shared" si="138"/>
        <v>183.49627433054007</v>
      </c>
      <c r="H2666" s="2">
        <f t="shared" si="139"/>
        <v>44128.348768136886</v>
      </c>
      <c r="M2666" s="4">
        <f t="shared" si="137"/>
        <v>44.128348768136888</v>
      </c>
    </row>
    <row r="2667" spans="1:13" x14ac:dyDescent="0.25">
      <c r="A2667" t="s">
        <v>2670</v>
      </c>
      <c r="B2667" t="s">
        <v>7</v>
      </c>
      <c r="C2667" t="s">
        <v>18</v>
      </c>
      <c r="D2667" s="2" t="str">
        <f t="shared" si="138"/>
        <v>X</v>
      </c>
      <c r="H2667" s="2" t="str">
        <f t="shared" si="139"/>
        <v>X</v>
      </c>
      <c r="M2667" s="4" t="str">
        <f t="shared" si="137"/>
        <v>X</v>
      </c>
    </row>
    <row r="2668" spans="1:13" x14ac:dyDescent="0.25">
      <c r="A2668" t="s">
        <v>2671</v>
      </c>
      <c r="B2668" t="s">
        <v>7</v>
      </c>
      <c r="C2668">
        <v>1496</v>
      </c>
      <c r="D2668" s="2">
        <f t="shared" si="138"/>
        <v>4901.9718999729994</v>
      </c>
      <c r="H2668" s="2">
        <f t="shared" si="139"/>
        <v>1178857.3170916568</v>
      </c>
      <c r="M2668" s="4">
        <f t="shared" si="137"/>
        <v>1178.8573170916568</v>
      </c>
    </row>
    <row r="2669" spans="1:13" x14ac:dyDescent="0.25">
      <c r="A2669" t="s">
        <v>2672</v>
      </c>
      <c r="B2669" t="s">
        <v>7</v>
      </c>
      <c r="C2669">
        <v>4981</v>
      </c>
      <c r="D2669" s="2">
        <f t="shared" si="138"/>
        <v>16321.338257864645</v>
      </c>
      <c r="H2669" s="2">
        <f t="shared" si="139"/>
        <v>3925059.0216801758</v>
      </c>
      <c r="M2669" s="4">
        <f t="shared" si="137"/>
        <v>3925.0590216801756</v>
      </c>
    </row>
    <row r="2670" spans="1:13" x14ac:dyDescent="0.25">
      <c r="A2670" t="s">
        <v>2673</v>
      </c>
      <c r="B2670" t="s">
        <v>7</v>
      </c>
      <c r="C2670">
        <v>1273</v>
      </c>
      <c r="D2670" s="2">
        <f t="shared" si="138"/>
        <v>4171.2635218353125</v>
      </c>
      <c r="H2670" s="2">
        <f t="shared" si="139"/>
        <v>1003131.9282471117</v>
      </c>
      <c r="M2670" s="4">
        <f t="shared" si="137"/>
        <v>1003.1319282471118</v>
      </c>
    </row>
    <row r="2671" spans="1:13" x14ac:dyDescent="0.25">
      <c r="A2671" t="s">
        <v>2674</v>
      </c>
      <c r="B2671" t="s">
        <v>7</v>
      </c>
      <c r="C2671">
        <v>708</v>
      </c>
      <c r="D2671" s="2">
        <f t="shared" si="138"/>
        <v>2319.9171826075421</v>
      </c>
      <c r="H2671" s="2">
        <f t="shared" si="139"/>
        <v>557908.40942573058</v>
      </c>
      <c r="M2671" s="4">
        <f t="shared" si="137"/>
        <v>557.90840942573061</v>
      </c>
    </row>
    <row r="2672" spans="1:13" x14ac:dyDescent="0.25">
      <c r="A2672" t="s">
        <v>2675</v>
      </c>
      <c r="B2672" t="s">
        <v>7</v>
      </c>
      <c r="C2672">
        <v>1642</v>
      </c>
      <c r="D2672" s="2">
        <f t="shared" si="138"/>
        <v>5380.3729009061926</v>
      </c>
      <c r="H2672" s="2">
        <f t="shared" si="139"/>
        <v>1293906.2263800136</v>
      </c>
      <c r="M2672" s="4">
        <f t="shared" si="137"/>
        <v>1293.9062263800135</v>
      </c>
    </row>
    <row r="2673" spans="1:13" x14ac:dyDescent="0.25">
      <c r="A2673" t="s">
        <v>2676</v>
      </c>
      <c r="B2673" t="s">
        <v>7</v>
      </c>
      <c r="C2673">
        <v>2247</v>
      </c>
      <c r="D2673" s="2">
        <f t="shared" si="138"/>
        <v>7362.7880075129206</v>
      </c>
      <c r="H2673" s="2">
        <f t="shared" si="139"/>
        <v>1770649.9943214927</v>
      </c>
      <c r="M2673" s="4">
        <f t="shared" si="137"/>
        <v>1770.6499943214928</v>
      </c>
    </row>
    <row r="2674" spans="1:13" x14ac:dyDescent="0.25">
      <c r="A2674" t="s">
        <v>2677</v>
      </c>
      <c r="B2674" t="s">
        <v>7</v>
      </c>
      <c r="C2674">
        <v>2099</v>
      </c>
      <c r="D2674" s="2">
        <f t="shared" si="138"/>
        <v>6877.833568210779</v>
      </c>
      <c r="H2674" s="2">
        <f t="shared" si="139"/>
        <v>1654025.072577131</v>
      </c>
      <c r="M2674" s="4">
        <f t="shared" si="137"/>
        <v>1654.0250725771309</v>
      </c>
    </row>
    <row r="2675" spans="1:13" x14ac:dyDescent="0.25">
      <c r="A2675" t="s">
        <v>2678</v>
      </c>
      <c r="B2675" t="s">
        <v>7</v>
      </c>
      <c r="C2675">
        <v>601</v>
      </c>
      <c r="D2675" s="2">
        <f t="shared" si="138"/>
        <v>1969.3082298688319</v>
      </c>
      <c r="H2675" s="2">
        <f t="shared" si="139"/>
        <v>473591.7430294691</v>
      </c>
      <c r="M2675" s="4">
        <f t="shared" si="137"/>
        <v>473.59174302946911</v>
      </c>
    </row>
    <row r="2676" spans="1:13" x14ac:dyDescent="0.25">
      <c r="A2676" t="s">
        <v>2679</v>
      </c>
      <c r="B2676" t="s">
        <v>7</v>
      </c>
      <c r="C2676">
        <v>1174</v>
      </c>
      <c r="D2676" s="2">
        <f t="shared" si="138"/>
        <v>3846.8683225723935</v>
      </c>
      <c r="H2676" s="2">
        <f t="shared" si="139"/>
        <v>925119.31167486974</v>
      </c>
      <c r="M2676" s="4">
        <f t="shared" si="137"/>
        <v>925.11931167486978</v>
      </c>
    </row>
    <row r="2677" spans="1:13" x14ac:dyDescent="0.25">
      <c r="A2677" t="s">
        <v>2680</v>
      </c>
      <c r="B2677" t="s">
        <v>7</v>
      </c>
      <c r="C2677">
        <v>2976</v>
      </c>
      <c r="D2677" s="2">
        <f t="shared" si="138"/>
        <v>9751.5162929944145</v>
      </c>
      <c r="H2677" s="2">
        <f t="shared" si="139"/>
        <v>2345106.5345352744</v>
      </c>
      <c r="M2677" s="4">
        <f t="shared" si="137"/>
        <v>2345.1065345352745</v>
      </c>
    </row>
    <row r="2678" spans="1:13" x14ac:dyDescent="0.25">
      <c r="A2678" t="s">
        <v>2681</v>
      </c>
      <c r="B2678" t="s">
        <v>7</v>
      </c>
      <c r="C2678">
        <v>2574</v>
      </c>
      <c r="D2678" s="2">
        <f t="shared" si="138"/>
        <v>8434.2751808358953</v>
      </c>
      <c r="H2678" s="2">
        <f t="shared" si="139"/>
        <v>2028328.0308782919</v>
      </c>
      <c r="M2678" s="4">
        <f t="shared" si="137"/>
        <v>2028.3280308782919</v>
      </c>
    </row>
    <row r="2679" spans="1:13" x14ac:dyDescent="0.25">
      <c r="A2679" t="s">
        <v>2682</v>
      </c>
      <c r="B2679" t="s">
        <v>7</v>
      </c>
      <c r="C2679">
        <v>18</v>
      </c>
      <c r="D2679" s="2">
        <f t="shared" si="138"/>
        <v>58.980945320530736</v>
      </c>
      <c r="H2679" s="2">
        <f t="shared" si="139"/>
        <v>14184.112104043999</v>
      </c>
      <c r="M2679" s="4">
        <f t="shared" si="137"/>
        <v>14.184112104043999</v>
      </c>
    </row>
    <row r="2680" spans="1:13" x14ac:dyDescent="0.25">
      <c r="A2680" t="s">
        <v>2683</v>
      </c>
      <c r="B2680" t="s">
        <v>7</v>
      </c>
      <c r="C2680">
        <v>379</v>
      </c>
      <c r="D2680" s="2">
        <f t="shared" si="138"/>
        <v>1241.8765709156194</v>
      </c>
      <c r="H2680" s="2">
        <f t="shared" si="139"/>
        <v>298654.36041292641</v>
      </c>
      <c r="M2680" s="4">
        <f t="shared" si="137"/>
        <v>298.65436041292639</v>
      </c>
    </row>
    <row r="2681" spans="1:13" x14ac:dyDescent="0.25">
      <c r="A2681" t="s">
        <v>2684</v>
      </c>
      <c r="B2681" t="s">
        <v>7</v>
      </c>
      <c r="C2681">
        <v>572</v>
      </c>
      <c r="D2681" s="2">
        <f t="shared" si="138"/>
        <v>1874.2833735190879</v>
      </c>
      <c r="H2681" s="2">
        <f t="shared" si="139"/>
        <v>450739.56241739827</v>
      </c>
      <c r="M2681" s="4">
        <f t="shared" si="137"/>
        <v>450.73956241739825</v>
      </c>
    </row>
    <row r="2682" spans="1:13" x14ac:dyDescent="0.25">
      <c r="A2682" t="s">
        <v>2685</v>
      </c>
      <c r="B2682" t="s">
        <v>7</v>
      </c>
      <c r="C2682">
        <v>144</v>
      </c>
      <c r="D2682" s="2">
        <f t="shared" si="138"/>
        <v>471.84756256424589</v>
      </c>
      <c r="H2682" s="2">
        <f t="shared" si="139"/>
        <v>113472.89683235199</v>
      </c>
      <c r="M2682" s="4">
        <f t="shared" si="137"/>
        <v>113.47289683235199</v>
      </c>
    </row>
    <row r="2683" spans="1:13" x14ac:dyDescent="0.25">
      <c r="A2683" t="s">
        <v>2686</v>
      </c>
      <c r="B2683" t="s">
        <v>7</v>
      </c>
      <c r="C2683">
        <v>449</v>
      </c>
      <c r="D2683" s="2">
        <f t="shared" si="138"/>
        <v>1471.2469138287945</v>
      </c>
      <c r="H2683" s="2">
        <f t="shared" si="139"/>
        <v>353814.79637309758</v>
      </c>
      <c r="M2683" s="4">
        <f t="shared" si="137"/>
        <v>353.81479637309758</v>
      </c>
    </row>
    <row r="2684" spans="1:13" x14ac:dyDescent="0.25">
      <c r="A2684" t="s">
        <v>2687</v>
      </c>
      <c r="B2684" t="s">
        <v>7</v>
      </c>
      <c r="C2684">
        <v>328</v>
      </c>
      <c r="D2684" s="2">
        <f t="shared" si="138"/>
        <v>1074.7638925074491</v>
      </c>
      <c r="H2684" s="2">
        <f t="shared" si="139"/>
        <v>258466.0427848018</v>
      </c>
      <c r="M2684" s="4">
        <f t="shared" si="137"/>
        <v>258.4660427848018</v>
      </c>
    </row>
    <row r="2685" spans="1:13" x14ac:dyDescent="0.25">
      <c r="A2685" t="s">
        <v>2688</v>
      </c>
      <c r="B2685" t="s">
        <v>7</v>
      </c>
      <c r="C2685">
        <v>682</v>
      </c>
      <c r="D2685" s="2">
        <f t="shared" si="138"/>
        <v>2234.7224838112202</v>
      </c>
      <c r="H2685" s="2">
        <f t="shared" si="139"/>
        <v>537420.24749766709</v>
      </c>
      <c r="M2685" s="4">
        <f t="shared" si="137"/>
        <v>537.42024749766711</v>
      </c>
    </row>
    <row r="2686" spans="1:13" x14ac:dyDescent="0.25">
      <c r="A2686" t="s">
        <v>2689</v>
      </c>
      <c r="B2686" t="s">
        <v>7</v>
      </c>
      <c r="C2686">
        <v>599</v>
      </c>
      <c r="D2686" s="2">
        <f t="shared" si="138"/>
        <v>1962.754791499884</v>
      </c>
      <c r="H2686" s="2">
        <f t="shared" si="139"/>
        <v>472015.73057346424</v>
      </c>
      <c r="M2686" s="4">
        <f t="shared" si="137"/>
        <v>472.01573057346423</v>
      </c>
    </row>
    <row r="2687" spans="1:13" x14ac:dyDescent="0.25">
      <c r="A2687" t="s">
        <v>2690</v>
      </c>
      <c r="B2687" t="s">
        <v>7</v>
      </c>
      <c r="C2687">
        <v>317</v>
      </c>
      <c r="D2687" s="2">
        <f t="shared" si="138"/>
        <v>1038.7199814782357</v>
      </c>
      <c r="H2687" s="2">
        <f t="shared" si="139"/>
        <v>249797.97427677488</v>
      </c>
      <c r="M2687" s="4">
        <f t="shared" si="137"/>
        <v>249.79797427677488</v>
      </c>
    </row>
    <row r="2688" spans="1:13" x14ac:dyDescent="0.25">
      <c r="A2688" t="s">
        <v>2691</v>
      </c>
      <c r="B2688" t="s">
        <v>7</v>
      </c>
      <c r="C2688">
        <v>1230</v>
      </c>
      <c r="D2688" s="2">
        <f t="shared" si="138"/>
        <v>4030.3645969029335</v>
      </c>
      <c r="H2688" s="2">
        <f t="shared" si="139"/>
        <v>969247.66044300667</v>
      </c>
      <c r="M2688" s="4">
        <f t="shared" si="137"/>
        <v>969.24766044300668</v>
      </c>
    </row>
    <row r="2689" spans="1:13" x14ac:dyDescent="0.25">
      <c r="A2689" t="s">
        <v>2692</v>
      </c>
      <c r="B2689" t="s">
        <v>7</v>
      </c>
      <c r="C2689">
        <v>914</v>
      </c>
      <c r="D2689" s="2">
        <f t="shared" si="138"/>
        <v>2994.9213346091719</v>
      </c>
      <c r="H2689" s="2">
        <f t="shared" si="139"/>
        <v>720237.69239423424</v>
      </c>
      <c r="M2689" s="4">
        <f t="shared" si="137"/>
        <v>720.23769239423427</v>
      </c>
    </row>
    <row r="2690" spans="1:13" x14ac:dyDescent="0.25">
      <c r="A2690" t="s">
        <v>2693</v>
      </c>
      <c r="B2690" t="s">
        <v>7</v>
      </c>
      <c r="C2690">
        <v>1030</v>
      </c>
      <c r="D2690" s="2">
        <f t="shared" si="138"/>
        <v>3375.0207600081476</v>
      </c>
      <c r="H2690" s="2">
        <f t="shared" si="139"/>
        <v>811646.4148425177</v>
      </c>
      <c r="M2690" s="4">
        <f t="shared" si="137"/>
        <v>811.64641484251774</v>
      </c>
    </row>
    <row r="2691" spans="1:13" x14ac:dyDescent="0.25">
      <c r="A2691" t="s">
        <v>2694</v>
      </c>
      <c r="B2691" t="s">
        <v>7</v>
      </c>
      <c r="C2691">
        <v>1627</v>
      </c>
      <c r="D2691" s="2">
        <f t="shared" si="138"/>
        <v>5331.2221131390843</v>
      </c>
      <c r="H2691" s="2">
        <f t="shared" si="139"/>
        <v>1282086.1329599773</v>
      </c>
      <c r="M2691" s="4">
        <f t="shared" si="137"/>
        <v>1282.0861329599772</v>
      </c>
    </row>
    <row r="2692" spans="1:13" x14ac:dyDescent="0.25">
      <c r="A2692" t="s">
        <v>2695</v>
      </c>
      <c r="B2692" t="s">
        <v>7</v>
      </c>
      <c r="C2692">
        <v>529</v>
      </c>
      <c r="D2692" s="2">
        <f t="shared" si="138"/>
        <v>1733.3844485867089</v>
      </c>
      <c r="H2692" s="2">
        <f t="shared" si="139"/>
        <v>416855.29461329314</v>
      </c>
      <c r="M2692" s="4">
        <f t="shared" si="137"/>
        <v>416.85529461329315</v>
      </c>
    </row>
    <row r="2693" spans="1:13" x14ac:dyDescent="0.25">
      <c r="A2693" t="s">
        <v>2696</v>
      </c>
      <c r="B2693" t="s">
        <v>7</v>
      </c>
      <c r="C2693">
        <v>278</v>
      </c>
      <c r="D2693" s="2">
        <f t="shared" si="138"/>
        <v>910.92793328375251</v>
      </c>
      <c r="H2693" s="2">
        <f t="shared" si="139"/>
        <v>219065.73138467956</v>
      </c>
      <c r="M2693" s="4">
        <f t="shared" si="137"/>
        <v>219.06573138467957</v>
      </c>
    </row>
    <row r="2694" spans="1:13" x14ac:dyDescent="0.25">
      <c r="A2694" t="s">
        <v>2697</v>
      </c>
      <c r="B2694" t="s">
        <v>7</v>
      </c>
      <c r="C2694">
        <v>875</v>
      </c>
      <c r="D2694" s="2">
        <f t="shared" si="138"/>
        <v>2867.1292864146885</v>
      </c>
      <c r="H2694" s="2">
        <f t="shared" si="139"/>
        <v>689505.44950213889</v>
      </c>
      <c r="M2694" s="4">
        <f t="shared" si="137"/>
        <v>689.50544950213884</v>
      </c>
    </row>
    <row r="2695" spans="1:13" x14ac:dyDescent="0.25">
      <c r="A2695" t="s">
        <v>2698</v>
      </c>
      <c r="B2695" t="s">
        <v>7</v>
      </c>
      <c r="C2695">
        <v>255</v>
      </c>
      <c r="D2695" s="2">
        <f t="shared" si="138"/>
        <v>835.56339204085214</v>
      </c>
      <c r="H2695" s="2">
        <f t="shared" si="139"/>
        <v>200941.58814062332</v>
      </c>
      <c r="M2695" s="4">
        <f t="shared" si="137"/>
        <v>200.94158814062331</v>
      </c>
    </row>
    <row r="2696" spans="1:13" x14ac:dyDescent="0.25">
      <c r="A2696" t="s">
        <v>2699</v>
      </c>
      <c r="B2696" t="s">
        <v>7</v>
      </c>
      <c r="C2696">
        <v>1662</v>
      </c>
      <c r="D2696" s="2">
        <f t="shared" si="138"/>
        <v>5445.9072845956716</v>
      </c>
      <c r="H2696" s="2">
        <f t="shared" si="139"/>
        <v>1309666.3509400627</v>
      </c>
      <c r="M2696" s="4">
        <f t="shared" ref="M2696:M2759" si="140">IFERROR(H2696/1000,"X")</f>
        <v>1309.6663509400626</v>
      </c>
    </row>
    <row r="2697" spans="1:13" x14ac:dyDescent="0.25">
      <c r="A2697" t="s">
        <v>2700</v>
      </c>
      <c r="B2697" t="s">
        <v>7</v>
      </c>
      <c r="C2697">
        <v>777</v>
      </c>
      <c r="D2697" s="2">
        <f t="shared" si="138"/>
        <v>2546.0108063362436</v>
      </c>
      <c r="H2697" s="2">
        <f t="shared" si="139"/>
        <v>612280.83915789938</v>
      </c>
      <c r="M2697" s="4">
        <f t="shared" si="140"/>
        <v>612.28083915789932</v>
      </c>
    </row>
    <row r="2698" spans="1:13" x14ac:dyDescent="0.25">
      <c r="A2698" t="s">
        <v>2701</v>
      </c>
      <c r="B2698" t="s">
        <v>7</v>
      </c>
      <c r="C2698">
        <v>1681</v>
      </c>
      <c r="D2698" s="2">
        <f t="shared" ref="D2698:D2761" si="141">IFERROR(C2698*$G$2249,"X")</f>
        <v>5508.1649491006765</v>
      </c>
      <c r="H2698" s="2">
        <f t="shared" ref="H2698:H2761" si="142">IFERROR(D2698*$K$2249,"X")</f>
        <v>1324638.4692721092</v>
      </c>
      <c r="M2698" s="4">
        <f t="shared" si="140"/>
        <v>1324.6384692721092</v>
      </c>
    </row>
    <row r="2699" spans="1:13" x14ac:dyDescent="0.25">
      <c r="A2699" t="s">
        <v>2702</v>
      </c>
      <c r="B2699" t="s">
        <v>7</v>
      </c>
      <c r="C2699">
        <v>486</v>
      </c>
      <c r="D2699" s="2">
        <f t="shared" si="141"/>
        <v>1592.4855236543299</v>
      </c>
      <c r="H2699" s="2">
        <f t="shared" si="142"/>
        <v>382971.02680918801</v>
      </c>
      <c r="M2699" s="4">
        <f t="shared" si="140"/>
        <v>382.971026809188</v>
      </c>
    </row>
    <row r="2700" spans="1:13" x14ac:dyDescent="0.25">
      <c r="A2700" t="s">
        <v>2703</v>
      </c>
      <c r="B2700" t="s">
        <v>7</v>
      </c>
      <c r="C2700">
        <v>2765</v>
      </c>
      <c r="D2700" s="2">
        <f t="shared" si="141"/>
        <v>9060.1285450704163</v>
      </c>
      <c r="H2700" s="2">
        <f t="shared" si="142"/>
        <v>2178837.2204267588</v>
      </c>
      <c r="M2700" s="4">
        <f t="shared" si="140"/>
        <v>2178.8372204267589</v>
      </c>
    </row>
    <row r="2701" spans="1:13" x14ac:dyDescent="0.25">
      <c r="A2701" t="s">
        <v>2704</v>
      </c>
      <c r="B2701" t="s">
        <v>7</v>
      </c>
      <c r="C2701">
        <v>1928</v>
      </c>
      <c r="D2701" s="2">
        <f t="shared" si="141"/>
        <v>6317.5145876657371</v>
      </c>
      <c r="H2701" s="2">
        <f t="shared" si="142"/>
        <v>1519276.007588713</v>
      </c>
      <c r="M2701" s="4">
        <f t="shared" si="140"/>
        <v>1519.2760075887129</v>
      </c>
    </row>
    <row r="2702" spans="1:13" x14ac:dyDescent="0.25">
      <c r="A2702" t="s">
        <v>2705</v>
      </c>
      <c r="B2702" t="s">
        <v>7</v>
      </c>
      <c r="C2702">
        <v>2458</v>
      </c>
      <c r="D2702" s="2">
        <f t="shared" si="141"/>
        <v>8054.1757554369196</v>
      </c>
      <c r="H2702" s="2">
        <f t="shared" si="142"/>
        <v>1936919.3084300084</v>
      </c>
      <c r="M2702" s="4">
        <f t="shared" si="140"/>
        <v>1936.9193084300084</v>
      </c>
    </row>
    <row r="2703" spans="1:13" x14ac:dyDescent="0.25">
      <c r="A2703" t="s">
        <v>2706</v>
      </c>
      <c r="B2703" t="s">
        <v>7</v>
      </c>
      <c r="C2703">
        <v>197</v>
      </c>
      <c r="D2703" s="2">
        <f t="shared" si="141"/>
        <v>645.5136793413642</v>
      </c>
      <c r="H2703" s="2">
        <f t="shared" si="142"/>
        <v>155237.22691648157</v>
      </c>
      <c r="M2703" s="4">
        <f t="shared" si="140"/>
        <v>155.23722691648157</v>
      </c>
    </row>
    <row r="2704" spans="1:13" x14ac:dyDescent="0.25">
      <c r="A2704" t="s">
        <v>2707</v>
      </c>
      <c r="B2704" t="s">
        <v>7</v>
      </c>
      <c r="C2704">
        <v>105</v>
      </c>
      <c r="D2704" s="2">
        <f t="shared" si="141"/>
        <v>344.05551436976265</v>
      </c>
      <c r="H2704" s="2">
        <f t="shared" si="142"/>
        <v>82740.65394025667</v>
      </c>
      <c r="M2704" s="4">
        <f t="shared" si="140"/>
        <v>82.740653940256664</v>
      </c>
    </row>
    <row r="2705" spans="1:13" x14ac:dyDescent="0.25">
      <c r="A2705" t="s">
        <v>2708</v>
      </c>
      <c r="B2705" t="s">
        <v>7</v>
      </c>
      <c r="C2705">
        <v>1199</v>
      </c>
      <c r="D2705" s="2">
        <f t="shared" si="141"/>
        <v>3928.7863021842418</v>
      </c>
      <c r="H2705" s="2">
        <f t="shared" si="142"/>
        <v>944819.46737493086</v>
      </c>
      <c r="M2705" s="4">
        <f t="shared" si="140"/>
        <v>944.81946737493081</v>
      </c>
    </row>
    <row r="2706" spans="1:13" x14ac:dyDescent="0.25">
      <c r="A2706" t="s">
        <v>2709</v>
      </c>
      <c r="B2706" t="s">
        <v>7</v>
      </c>
      <c r="C2706">
        <v>323</v>
      </c>
      <c r="D2706" s="2">
        <f t="shared" si="141"/>
        <v>1058.3802965850793</v>
      </c>
      <c r="H2706" s="2">
        <f t="shared" si="142"/>
        <v>254526.01164478957</v>
      </c>
      <c r="M2706" s="4">
        <f t="shared" si="140"/>
        <v>254.52601164478958</v>
      </c>
    </row>
    <row r="2707" spans="1:13" x14ac:dyDescent="0.25">
      <c r="A2707" t="s">
        <v>2710</v>
      </c>
      <c r="B2707" t="s">
        <v>7</v>
      </c>
      <c r="C2707">
        <v>469</v>
      </c>
      <c r="D2707" s="2">
        <f t="shared" si="141"/>
        <v>1536.781297518273</v>
      </c>
      <c r="H2707" s="2">
        <f t="shared" si="142"/>
        <v>369574.92093314644</v>
      </c>
      <c r="M2707" s="4">
        <f t="shared" si="140"/>
        <v>369.57492093314642</v>
      </c>
    </row>
    <row r="2708" spans="1:13" x14ac:dyDescent="0.25">
      <c r="A2708" t="s">
        <v>2711</v>
      </c>
      <c r="B2708" t="s">
        <v>7</v>
      </c>
      <c r="C2708">
        <v>795</v>
      </c>
      <c r="D2708" s="2">
        <f t="shared" si="141"/>
        <v>2604.9917516567743</v>
      </c>
      <c r="H2708" s="2">
        <f t="shared" si="142"/>
        <v>626464.95126194332</v>
      </c>
      <c r="M2708" s="4">
        <f t="shared" si="140"/>
        <v>626.46495126194327</v>
      </c>
    </row>
    <row r="2709" spans="1:13" x14ac:dyDescent="0.25">
      <c r="A2709" t="s">
        <v>2712</v>
      </c>
      <c r="B2709" t="s">
        <v>7</v>
      </c>
      <c r="C2709">
        <v>273</v>
      </c>
      <c r="D2709" s="2">
        <f t="shared" si="141"/>
        <v>894.54433736138287</v>
      </c>
      <c r="H2709" s="2">
        <f t="shared" si="142"/>
        <v>215125.70024466733</v>
      </c>
      <c r="M2709" s="4">
        <f t="shared" si="140"/>
        <v>215.12570024466734</v>
      </c>
    </row>
    <row r="2710" spans="1:13" x14ac:dyDescent="0.25">
      <c r="A2710" t="s">
        <v>2713</v>
      </c>
      <c r="B2710" t="s">
        <v>7</v>
      </c>
      <c r="C2710">
        <v>264</v>
      </c>
      <c r="D2710" s="2">
        <f t="shared" si="141"/>
        <v>865.0538647011175</v>
      </c>
      <c r="H2710" s="2">
        <f t="shared" si="142"/>
        <v>208033.64419264533</v>
      </c>
      <c r="M2710" s="4">
        <f t="shared" si="140"/>
        <v>208.03364419264534</v>
      </c>
    </row>
    <row r="2711" spans="1:13" x14ac:dyDescent="0.25">
      <c r="A2711" t="s">
        <v>2714</v>
      </c>
      <c r="B2711" t="s">
        <v>7</v>
      </c>
      <c r="C2711" t="s">
        <v>18</v>
      </c>
      <c r="D2711" s="2" t="str">
        <f t="shared" si="141"/>
        <v>X</v>
      </c>
      <c r="H2711" s="2" t="str">
        <f t="shared" si="142"/>
        <v>X</v>
      </c>
      <c r="M2711" s="4" t="str">
        <f t="shared" si="140"/>
        <v>X</v>
      </c>
    </row>
    <row r="2712" spans="1:13" x14ac:dyDescent="0.25">
      <c r="A2712" t="s">
        <v>2715</v>
      </c>
      <c r="B2712" t="s">
        <v>7</v>
      </c>
      <c r="C2712">
        <v>599</v>
      </c>
      <c r="D2712" s="2">
        <f t="shared" si="141"/>
        <v>1962.754791499884</v>
      </c>
      <c r="H2712" s="2">
        <f t="shared" si="142"/>
        <v>472015.73057346424</v>
      </c>
      <c r="M2712" s="4">
        <f t="shared" si="140"/>
        <v>472.01573057346423</v>
      </c>
    </row>
    <row r="2713" spans="1:13" x14ac:dyDescent="0.25">
      <c r="A2713" t="s">
        <v>2716</v>
      </c>
      <c r="B2713" t="s">
        <v>7</v>
      </c>
      <c r="C2713">
        <v>213</v>
      </c>
      <c r="D2713" s="2">
        <f t="shared" si="141"/>
        <v>697.94118629294701</v>
      </c>
      <c r="H2713" s="2">
        <f t="shared" si="142"/>
        <v>167845.32656452066</v>
      </c>
      <c r="M2713" s="4">
        <f t="shared" si="140"/>
        <v>167.84532656452066</v>
      </c>
    </row>
    <row r="2714" spans="1:13" x14ac:dyDescent="0.25">
      <c r="A2714" t="s">
        <v>2717</v>
      </c>
      <c r="B2714" t="s">
        <v>7</v>
      </c>
      <c r="C2714">
        <v>510</v>
      </c>
      <c r="D2714" s="2">
        <f t="shared" si="141"/>
        <v>1671.1267840817043</v>
      </c>
      <c r="H2714" s="2">
        <f t="shared" si="142"/>
        <v>401883.17628124665</v>
      </c>
      <c r="M2714" s="4">
        <f t="shared" si="140"/>
        <v>401.88317628124662</v>
      </c>
    </row>
    <row r="2715" spans="1:13" x14ac:dyDescent="0.25">
      <c r="A2715" t="s">
        <v>2718</v>
      </c>
      <c r="B2715" t="s">
        <v>7</v>
      </c>
      <c r="C2715">
        <v>521</v>
      </c>
      <c r="D2715" s="2">
        <f t="shared" si="141"/>
        <v>1707.1706951109174</v>
      </c>
      <c r="H2715" s="2">
        <f t="shared" si="142"/>
        <v>410551.24478927354</v>
      </c>
      <c r="M2715" s="4">
        <f t="shared" si="140"/>
        <v>410.55124478927354</v>
      </c>
    </row>
    <row r="2716" spans="1:13" x14ac:dyDescent="0.25">
      <c r="A2716" t="s">
        <v>2719</v>
      </c>
      <c r="B2716" t="s">
        <v>7</v>
      </c>
      <c r="C2716" t="s">
        <v>18</v>
      </c>
      <c r="D2716" s="2" t="str">
        <f t="shared" si="141"/>
        <v>X</v>
      </c>
      <c r="H2716" s="2" t="str">
        <f t="shared" si="142"/>
        <v>X</v>
      </c>
      <c r="M2716" s="4" t="str">
        <f t="shared" si="140"/>
        <v>X</v>
      </c>
    </row>
    <row r="2717" spans="1:13" x14ac:dyDescent="0.25">
      <c r="A2717" t="s">
        <v>2720</v>
      </c>
      <c r="B2717" t="s">
        <v>7</v>
      </c>
      <c r="C2717">
        <v>646</v>
      </c>
      <c r="D2717" s="2">
        <f t="shared" si="141"/>
        <v>2116.7605931701587</v>
      </c>
      <c r="H2717" s="2">
        <f t="shared" si="142"/>
        <v>509052.02328957914</v>
      </c>
      <c r="M2717" s="4">
        <f t="shared" si="140"/>
        <v>509.05202328957915</v>
      </c>
    </row>
    <row r="2718" spans="1:13" x14ac:dyDescent="0.25">
      <c r="A2718" t="s">
        <v>2721</v>
      </c>
      <c r="B2718" t="s">
        <v>7</v>
      </c>
      <c r="C2718">
        <v>635</v>
      </c>
      <c r="D2718" s="2">
        <f t="shared" si="141"/>
        <v>2080.7166821409455</v>
      </c>
      <c r="H2718" s="2">
        <f t="shared" si="142"/>
        <v>500383.95478155225</v>
      </c>
      <c r="M2718" s="4">
        <f t="shared" si="140"/>
        <v>500.38395478155223</v>
      </c>
    </row>
    <row r="2719" spans="1:13" x14ac:dyDescent="0.25">
      <c r="A2719" t="s">
        <v>2722</v>
      </c>
      <c r="B2719" t="s">
        <v>7</v>
      </c>
      <c r="C2719">
        <v>435</v>
      </c>
      <c r="D2719" s="2">
        <f t="shared" si="141"/>
        <v>1425.3728452461594</v>
      </c>
      <c r="H2719" s="2">
        <f t="shared" si="142"/>
        <v>342782.70918106328</v>
      </c>
      <c r="M2719" s="4">
        <f t="shared" si="140"/>
        <v>342.7827091810633</v>
      </c>
    </row>
    <row r="2720" spans="1:13" x14ac:dyDescent="0.25">
      <c r="A2720" t="s">
        <v>2723</v>
      </c>
      <c r="B2720" t="s">
        <v>7</v>
      </c>
      <c r="C2720">
        <v>95</v>
      </c>
      <c r="D2720" s="2">
        <f t="shared" si="141"/>
        <v>311.28832252502332</v>
      </c>
      <c r="H2720" s="2">
        <f t="shared" si="142"/>
        <v>74860.59166023221</v>
      </c>
      <c r="M2720" s="4">
        <f t="shared" si="140"/>
        <v>74.860591660232217</v>
      </c>
    </row>
    <row r="2721" spans="1:13" x14ac:dyDescent="0.25">
      <c r="A2721" t="s">
        <v>2724</v>
      </c>
      <c r="B2721" t="s">
        <v>7</v>
      </c>
      <c r="C2721">
        <v>1206</v>
      </c>
      <c r="D2721" s="2">
        <f t="shared" si="141"/>
        <v>3951.7233364755593</v>
      </c>
      <c r="H2721" s="2">
        <f t="shared" si="142"/>
        <v>950335.51097094803</v>
      </c>
      <c r="M2721" s="4">
        <f t="shared" si="140"/>
        <v>950.33551097094801</v>
      </c>
    </row>
    <row r="2722" spans="1:13" x14ac:dyDescent="0.25">
      <c r="A2722" t="s">
        <v>2725</v>
      </c>
      <c r="B2722" t="s">
        <v>7</v>
      </c>
      <c r="C2722">
        <v>483</v>
      </c>
      <c r="D2722" s="2">
        <f t="shared" si="141"/>
        <v>1582.6553661009082</v>
      </c>
      <c r="H2722" s="2">
        <f t="shared" si="142"/>
        <v>380607.00812518067</v>
      </c>
      <c r="M2722" s="4">
        <f t="shared" si="140"/>
        <v>380.60700812518064</v>
      </c>
    </row>
    <row r="2723" spans="1:13" x14ac:dyDescent="0.25">
      <c r="A2723" t="s">
        <v>2726</v>
      </c>
      <c r="B2723" t="s">
        <v>7</v>
      </c>
      <c r="C2723">
        <v>1508</v>
      </c>
      <c r="D2723" s="2">
        <f t="shared" si="141"/>
        <v>4941.2925301866862</v>
      </c>
      <c r="H2723" s="2">
        <f t="shared" si="142"/>
        <v>1188313.3918276862</v>
      </c>
      <c r="M2723" s="4">
        <f t="shared" si="140"/>
        <v>1188.3133918276862</v>
      </c>
    </row>
    <row r="2724" spans="1:13" x14ac:dyDescent="0.25">
      <c r="A2724" t="s">
        <v>2727</v>
      </c>
      <c r="B2724" t="s">
        <v>7</v>
      </c>
      <c r="C2724" t="s">
        <v>18</v>
      </c>
      <c r="D2724" s="2" t="str">
        <f t="shared" si="141"/>
        <v>X</v>
      </c>
      <c r="H2724" s="2" t="str">
        <f t="shared" si="142"/>
        <v>X</v>
      </c>
      <c r="M2724" s="4" t="str">
        <f t="shared" si="140"/>
        <v>X</v>
      </c>
    </row>
    <row r="2725" spans="1:13" x14ac:dyDescent="0.25">
      <c r="A2725" t="s">
        <v>2728</v>
      </c>
      <c r="B2725" t="s">
        <v>7</v>
      </c>
      <c r="C2725">
        <v>826</v>
      </c>
      <c r="D2725" s="2">
        <f t="shared" si="141"/>
        <v>2706.5700463754661</v>
      </c>
      <c r="H2725" s="2">
        <f t="shared" si="142"/>
        <v>650893.14433001913</v>
      </c>
      <c r="M2725" s="4">
        <f t="shared" si="140"/>
        <v>650.89314433001914</v>
      </c>
    </row>
    <row r="2726" spans="1:13" x14ac:dyDescent="0.25">
      <c r="A2726" t="s">
        <v>2729</v>
      </c>
      <c r="B2726" t="s">
        <v>7</v>
      </c>
      <c r="C2726">
        <v>869</v>
      </c>
      <c r="D2726" s="2">
        <f t="shared" si="141"/>
        <v>2847.4689713078451</v>
      </c>
      <c r="H2726" s="2">
        <f t="shared" si="142"/>
        <v>684777.4121341242</v>
      </c>
      <c r="M2726" s="4">
        <f t="shared" si="140"/>
        <v>684.77741213412423</v>
      </c>
    </row>
    <row r="2727" spans="1:13" x14ac:dyDescent="0.25">
      <c r="A2727" t="s">
        <v>2730</v>
      </c>
      <c r="B2727" t="s">
        <v>7</v>
      </c>
      <c r="C2727">
        <v>1427</v>
      </c>
      <c r="D2727" s="2">
        <f t="shared" si="141"/>
        <v>4675.8782762442979</v>
      </c>
      <c r="H2727" s="2">
        <f t="shared" si="142"/>
        <v>1124484.8873594883</v>
      </c>
      <c r="M2727" s="4">
        <f t="shared" si="140"/>
        <v>1124.4848873594883</v>
      </c>
    </row>
    <row r="2728" spans="1:13" x14ac:dyDescent="0.25">
      <c r="A2728" t="s">
        <v>2731</v>
      </c>
      <c r="B2728" t="s">
        <v>7</v>
      </c>
      <c r="C2728">
        <v>2999</v>
      </c>
      <c r="D2728" s="2">
        <f t="shared" si="141"/>
        <v>9826.8808342373159</v>
      </c>
      <c r="H2728" s="2">
        <f t="shared" si="142"/>
        <v>2363230.6777793309</v>
      </c>
      <c r="M2728" s="4">
        <f t="shared" si="140"/>
        <v>2363.230677779331</v>
      </c>
    </row>
    <row r="2729" spans="1:13" x14ac:dyDescent="0.25">
      <c r="A2729" t="s">
        <v>2732</v>
      </c>
      <c r="B2729" t="s">
        <v>7</v>
      </c>
      <c r="C2729">
        <v>759</v>
      </c>
      <c r="D2729" s="2">
        <f t="shared" si="141"/>
        <v>2487.0298610157129</v>
      </c>
      <c r="H2729" s="2">
        <f t="shared" si="142"/>
        <v>598096.72705385531</v>
      </c>
      <c r="M2729" s="4">
        <f t="shared" si="140"/>
        <v>598.09672705385526</v>
      </c>
    </row>
    <row r="2730" spans="1:13" x14ac:dyDescent="0.25">
      <c r="A2730" t="s">
        <v>2733</v>
      </c>
      <c r="B2730" t="s">
        <v>7</v>
      </c>
      <c r="C2730">
        <v>792</v>
      </c>
      <c r="D2730" s="2">
        <f t="shared" si="141"/>
        <v>2595.1615941033524</v>
      </c>
      <c r="H2730" s="2">
        <f t="shared" si="142"/>
        <v>624100.93257793598</v>
      </c>
      <c r="M2730" s="4">
        <f t="shared" si="140"/>
        <v>624.10093257793596</v>
      </c>
    </row>
    <row r="2731" spans="1:13" x14ac:dyDescent="0.25">
      <c r="A2731" t="s">
        <v>2734</v>
      </c>
      <c r="B2731" t="s">
        <v>7</v>
      </c>
      <c r="C2731">
        <v>2143</v>
      </c>
      <c r="D2731" s="2">
        <f t="shared" si="141"/>
        <v>7022.0092123276318</v>
      </c>
      <c r="H2731" s="2">
        <f t="shared" si="142"/>
        <v>1688697.3466092385</v>
      </c>
      <c r="M2731" s="4">
        <f t="shared" si="140"/>
        <v>1688.6973466092386</v>
      </c>
    </row>
    <row r="2732" spans="1:13" x14ac:dyDescent="0.25">
      <c r="A2732" t="s">
        <v>2735</v>
      </c>
      <c r="B2732" t="s">
        <v>7</v>
      </c>
      <c r="C2732" t="s">
        <v>18</v>
      </c>
      <c r="D2732" s="2" t="str">
        <f t="shared" si="141"/>
        <v>X</v>
      </c>
      <c r="H2732" s="2" t="str">
        <f t="shared" si="142"/>
        <v>X</v>
      </c>
      <c r="M2732" s="4" t="str">
        <f t="shared" si="140"/>
        <v>X</v>
      </c>
    </row>
    <row r="2733" spans="1:13" x14ac:dyDescent="0.25">
      <c r="A2733" t="s">
        <v>2736</v>
      </c>
      <c r="B2733" t="s">
        <v>7</v>
      </c>
      <c r="C2733">
        <v>1157</v>
      </c>
      <c r="D2733" s="2">
        <f t="shared" si="141"/>
        <v>3791.1640964363369</v>
      </c>
      <c r="H2733" s="2">
        <f t="shared" si="142"/>
        <v>911723.20579882828</v>
      </c>
      <c r="M2733" s="4">
        <f t="shared" si="140"/>
        <v>911.7232057988283</v>
      </c>
    </row>
    <row r="2734" spans="1:13" x14ac:dyDescent="0.25">
      <c r="A2734" t="s">
        <v>2737</v>
      </c>
      <c r="B2734" t="s">
        <v>7</v>
      </c>
      <c r="C2734">
        <v>2566</v>
      </c>
      <c r="D2734" s="2">
        <f t="shared" si="141"/>
        <v>8408.0614273601041</v>
      </c>
      <c r="H2734" s="2">
        <f t="shared" si="142"/>
        <v>2022023.9810542725</v>
      </c>
      <c r="M2734" s="4">
        <f t="shared" si="140"/>
        <v>2022.0239810542726</v>
      </c>
    </row>
    <row r="2735" spans="1:13" x14ac:dyDescent="0.25">
      <c r="A2735" t="s">
        <v>2738</v>
      </c>
      <c r="B2735" t="s">
        <v>7</v>
      </c>
      <c r="C2735">
        <v>840</v>
      </c>
      <c r="D2735" s="2">
        <f t="shared" si="141"/>
        <v>2752.4441149581012</v>
      </c>
      <c r="H2735" s="2">
        <f t="shared" si="142"/>
        <v>661925.23152205336</v>
      </c>
      <c r="M2735" s="4">
        <f t="shared" si="140"/>
        <v>661.92523152205331</v>
      </c>
    </row>
    <row r="2736" spans="1:13" x14ac:dyDescent="0.25">
      <c r="A2736" t="s">
        <v>2739</v>
      </c>
      <c r="B2736" t="s">
        <v>7</v>
      </c>
      <c r="C2736">
        <v>1017</v>
      </c>
      <c r="D2736" s="2">
        <f t="shared" si="141"/>
        <v>3332.4234106099866</v>
      </c>
      <c r="H2736" s="2">
        <f t="shared" si="142"/>
        <v>801402.33387848595</v>
      </c>
      <c r="M2736" s="4">
        <f t="shared" si="140"/>
        <v>801.40233387848593</v>
      </c>
    </row>
    <row r="2737" spans="1:13" x14ac:dyDescent="0.25">
      <c r="A2737" t="s">
        <v>2740</v>
      </c>
      <c r="B2737" t="s">
        <v>7</v>
      </c>
      <c r="C2737">
        <v>237</v>
      </c>
      <c r="D2737" s="2">
        <f t="shared" si="141"/>
        <v>776.5824467203214</v>
      </c>
      <c r="H2737" s="2">
        <f t="shared" si="142"/>
        <v>186757.47603657935</v>
      </c>
      <c r="M2737" s="4">
        <f t="shared" si="140"/>
        <v>186.75747603657936</v>
      </c>
    </row>
    <row r="2738" spans="1:13" x14ac:dyDescent="0.25">
      <c r="A2738" t="s">
        <v>2741</v>
      </c>
      <c r="B2738" t="s">
        <v>7</v>
      </c>
      <c r="C2738">
        <v>928</v>
      </c>
      <c r="D2738" s="2">
        <f t="shared" si="141"/>
        <v>3040.7954031918071</v>
      </c>
      <c r="H2738" s="2">
        <f t="shared" si="142"/>
        <v>731269.77958626847</v>
      </c>
      <c r="M2738" s="4">
        <f t="shared" si="140"/>
        <v>731.26977958626844</v>
      </c>
    </row>
    <row r="2739" spans="1:13" x14ac:dyDescent="0.25">
      <c r="A2739" t="s">
        <v>2742</v>
      </c>
      <c r="B2739" t="s">
        <v>7</v>
      </c>
      <c r="C2739">
        <v>260</v>
      </c>
      <c r="D2739" s="2">
        <f t="shared" si="141"/>
        <v>851.94698796322177</v>
      </c>
      <c r="H2739" s="2">
        <f t="shared" si="142"/>
        <v>204881.61928063555</v>
      </c>
      <c r="M2739" s="4">
        <f t="shared" si="140"/>
        <v>204.88161928063556</v>
      </c>
    </row>
    <row r="2740" spans="1:13" x14ac:dyDescent="0.25">
      <c r="A2740" t="s">
        <v>2743</v>
      </c>
      <c r="B2740" t="s">
        <v>7</v>
      </c>
      <c r="C2740">
        <v>508</v>
      </c>
      <c r="D2740" s="2">
        <f t="shared" si="141"/>
        <v>1664.5733457127565</v>
      </c>
      <c r="H2740" s="2">
        <f t="shared" si="142"/>
        <v>400307.16382524179</v>
      </c>
      <c r="M2740" s="4">
        <f t="shared" si="140"/>
        <v>400.30716382524179</v>
      </c>
    </row>
    <row r="2741" spans="1:13" x14ac:dyDescent="0.25">
      <c r="A2741" t="s">
        <v>2744</v>
      </c>
      <c r="B2741" t="s">
        <v>7</v>
      </c>
      <c r="C2741">
        <v>3315</v>
      </c>
      <c r="D2741" s="2">
        <f t="shared" si="141"/>
        <v>10862.324096531078</v>
      </c>
      <c r="H2741" s="2">
        <f t="shared" si="142"/>
        <v>2612240.6458281036</v>
      </c>
      <c r="M2741" s="4">
        <f t="shared" si="140"/>
        <v>2612.2406458281034</v>
      </c>
    </row>
    <row r="2742" spans="1:13" x14ac:dyDescent="0.25">
      <c r="A2742" t="s">
        <v>2745</v>
      </c>
      <c r="B2742" t="s">
        <v>7</v>
      </c>
      <c r="C2742">
        <v>2839</v>
      </c>
      <c r="D2742" s="2">
        <f t="shared" si="141"/>
        <v>9302.6057647214875</v>
      </c>
      <c r="H2742" s="2">
        <f t="shared" si="142"/>
        <v>2237149.68129894</v>
      </c>
      <c r="M2742" s="4">
        <f t="shared" si="140"/>
        <v>2237.1496812989399</v>
      </c>
    </row>
    <row r="2743" spans="1:13" x14ac:dyDescent="0.25">
      <c r="A2743" t="s">
        <v>2746</v>
      </c>
      <c r="B2743" t="s">
        <v>7</v>
      </c>
      <c r="C2743">
        <v>2542</v>
      </c>
      <c r="D2743" s="2">
        <f t="shared" si="141"/>
        <v>8329.4201669327304</v>
      </c>
      <c r="H2743" s="2">
        <f t="shared" si="142"/>
        <v>2003111.831582214</v>
      </c>
      <c r="M2743" s="4">
        <f t="shared" si="140"/>
        <v>2003.1118315822139</v>
      </c>
    </row>
    <row r="2744" spans="1:13" x14ac:dyDescent="0.25">
      <c r="A2744" t="s">
        <v>2747</v>
      </c>
      <c r="B2744" t="s">
        <v>7</v>
      </c>
      <c r="C2744">
        <v>1725</v>
      </c>
      <c r="D2744" s="2">
        <f t="shared" si="141"/>
        <v>5652.3405932175292</v>
      </c>
      <c r="H2744" s="2">
        <f t="shared" si="142"/>
        <v>1359310.7433042168</v>
      </c>
      <c r="M2744" s="4">
        <f t="shared" si="140"/>
        <v>1359.3107433042167</v>
      </c>
    </row>
    <row r="2745" spans="1:13" x14ac:dyDescent="0.25">
      <c r="A2745" t="s">
        <v>2748</v>
      </c>
      <c r="B2745" t="s">
        <v>7</v>
      </c>
      <c r="C2745">
        <v>1487</v>
      </c>
      <c r="D2745" s="2">
        <f t="shared" si="141"/>
        <v>4872.481427312734</v>
      </c>
      <c r="H2745" s="2">
        <f t="shared" si="142"/>
        <v>1171765.2610396349</v>
      </c>
      <c r="M2745" s="4">
        <f t="shared" si="140"/>
        <v>1171.7652610396349</v>
      </c>
    </row>
    <row r="2746" spans="1:13" x14ac:dyDescent="0.25">
      <c r="A2746" t="s">
        <v>2749</v>
      </c>
      <c r="B2746" t="s">
        <v>7</v>
      </c>
      <c r="C2746">
        <v>378</v>
      </c>
      <c r="D2746" s="2">
        <f t="shared" si="141"/>
        <v>1238.5998517311455</v>
      </c>
      <c r="H2746" s="2">
        <f t="shared" si="142"/>
        <v>297866.35418492398</v>
      </c>
      <c r="M2746" s="4">
        <f t="shared" si="140"/>
        <v>297.86635418492398</v>
      </c>
    </row>
    <row r="2747" spans="1:13" x14ac:dyDescent="0.25">
      <c r="A2747" t="s">
        <v>2750</v>
      </c>
      <c r="B2747" t="s">
        <v>7</v>
      </c>
      <c r="C2747">
        <v>419</v>
      </c>
      <c r="D2747" s="2">
        <f t="shared" si="141"/>
        <v>1372.9453382945767</v>
      </c>
      <c r="H2747" s="2">
        <f t="shared" si="142"/>
        <v>330174.60953302425</v>
      </c>
      <c r="M2747" s="4">
        <f t="shared" si="140"/>
        <v>330.17460953302424</v>
      </c>
    </row>
    <row r="2748" spans="1:13" x14ac:dyDescent="0.25">
      <c r="A2748" t="s">
        <v>2751</v>
      </c>
      <c r="B2748" t="s">
        <v>7</v>
      </c>
      <c r="C2748">
        <v>4601</v>
      </c>
      <c r="D2748" s="2">
        <f t="shared" si="141"/>
        <v>15076.184967764551</v>
      </c>
      <c r="H2748" s="2">
        <f t="shared" si="142"/>
        <v>3625616.6550392471</v>
      </c>
      <c r="M2748" s="4">
        <f t="shared" si="140"/>
        <v>3625.6166550392472</v>
      </c>
    </row>
    <row r="2749" spans="1:13" x14ac:dyDescent="0.25">
      <c r="A2749" t="s">
        <v>2752</v>
      </c>
      <c r="B2749" t="s">
        <v>7</v>
      </c>
      <c r="C2749">
        <v>1529</v>
      </c>
      <c r="D2749" s="2">
        <f t="shared" si="141"/>
        <v>5010.1036330606385</v>
      </c>
      <c r="H2749" s="2">
        <f t="shared" si="142"/>
        <v>1204861.5226157375</v>
      </c>
      <c r="M2749" s="4">
        <f t="shared" si="140"/>
        <v>1204.8615226157376</v>
      </c>
    </row>
    <row r="2750" spans="1:13" x14ac:dyDescent="0.25">
      <c r="A2750" t="s">
        <v>2753</v>
      </c>
      <c r="B2750" t="s">
        <v>7</v>
      </c>
      <c r="C2750">
        <v>586</v>
      </c>
      <c r="D2750" s="2">
        <f t="shared" si="141"/>
        <v>1920.1574421017228</v>
      </c>
      <c r="H2750" s="2">
        <f t="shared" si="142"/>
        <v>461771.64960943244</v>
      </c>
      <c r="M2750" s="4">
        <f t="shared" si="140"/>
        <v>461.77164960943242</v>
      </c>
    </row>
    <row r="2751" spans="1:13" x14ac:dyDescent="0.25">
      <c r="A2751" t="s">
        <v>2754</v>
      </c>
      <c r="B2751" t="s">
        <v>7</v>
      </c>
      <c r="C2751">
        <v>1385</v>
      </c>
      <c r="D2751" s="2">
        <f t="shared" si="141"/>
        <v>4538.2560704963926</v>
      </c>
      <c r="H2751" s="2">
        <f t="shared" si="142"/>
        <v>1091388.6257833855</v>
      </c>
      <c r="M2751" s="4">
        <f t="shared" si="140"/>
        <v>1091.3886257833856</v>
      </c>
    </row>
    <row r="2752" spans="1:13" x14ac:dyDescent="0.25">
      <c r="A2752" t="s">
        <v>2755</v>
      </c>
      <c r="B2752" t="s">
        <v>7</v>
      </c>
      <c r="C2752">
        <v>168</v>
      </c>
      <c r="D2752" s="2">
        <f t="shared" si="141"/>
        <v>550.48882299162017</v>
      </c>
      <c r="H2752" s="2">
        <f t="shared" si="142"/>
        <v>132385.04630441064</v>
      </c>
      <c r="M2752" s="4">
        <f t="shared" si="140"/>
        <v>132.38504630441065</v>
      </c>
    </row>
    <row r="2753" spans="1:13" x14ac:dyDescent="0.25">
      <c r="A2753" t="s">
        <v>2756</v>
      </c>
      <c r="B2753" t="s">
        <v>7</v>
      </c>
      <c r="C2753">
        <v>257</v>
      </c>
      <c r="D2753" s="2">
        <f t="shared" si="141"/>
        <v>842.11683040979995</v>
      </c>
      <c r="H2753" s="2">
        <f t="shared" si="142"/>
        <v>202517.60059662821</v>
      </c>
      <c r="M2753" s="4">
        <f t="shared" si="140"/>
        <v>202.5176005966282</v>
      </c>
    </row>
    <row r="2754" spans="1:13" x14ac:dyDescent="0.25">
      <c r="A2754" t="s">
        <v>2757</v>
      </c>
      <c r="B2754" t="s">
        <v>7</v>
      </c>
      <c r="C2754">
        <v>710</v>
      </c>
      <c r="D2754" s="2">
        <f t="shared" si="141"/>
        <v>2326.4706209764904</v>
      </c>
      <c r="H2754" s="2">
        <f t="shared" si="142"/>
        <v>559484.42188173556</v>
      </c>
      <c r="M2754" s="4">
        <f t="shared" si="140"/>
        <v>559.48442188173556</v>
      </c>
    </row>
    <row r="2755" spans="1:13" x14ac:dyDescent="0.25">
      <c r="A2755" t="s">
        <v>2758</v>
      </c>
      <c r="B2755" t="s">
        <v>7</v>
      </c>
      <c r="C2755">
        <v>2275</v>
      </c>
      <c r="D2755" s="2">
        <f t="shared" si="141"/>
        <v>7454.5361446781908</v>
      </c>
      <c r="H2755" s="2">
        <f t="shared" si="142"/>
        <v>1792714.1687055612</v>
      </c>
      <c r="M2755" s="4">
        <f t="shared" si="140"/>
        <v>1792.7141687055612</v>
      </c>
    </row>
    <row r="2756" spans="1:13" x14ac:dyDescent="0.25">
      <c r="A2756" t="s">
        <v>2759</v>
      </c>
      <c r="B2756" t="s">
        <v>7</v>
      </c>
      <c r="C2756">
        <v>4867</v>
      </c>
      <c r="D2756" s="2">
        <f t="shared" si="141"/>
        <v>15947.792270834616</v>
      </c>
      <c r="H2756" s="2">
        <f t="shared" si="142"/>
        <v>3835226.311687897</v>
      </c>
      <c r="M2756" s="4">
        <f t="shared" si="140"/>
        <v>3835.2263116878971</v>
      </c>
    </row>
    <row r="2757" spans="1:13" x14ac:dyDescent="0.25">
      <c r="A2757" t="s">
        <v>2760</v>
      </c>
      <c r="B2757" t="s">
        <v>7</v>
      </c>
      <c r="C2757">
        <v>1104</v>
      </c>
      <c r="D2757" s="2">
        <f t="shared" si="141"/>
        <v>3617.4979796592183</v>
      </c>
      <c r="H2757" s="2">
        <f t="shared" si="142"/>
        <v>869958.87571469857</v>
      </c>
      <c r="M2757" s="4">
        <f t="shared" si="140"/>
        <v>869.95887571469859</v>
      </c>
    </row>
    <row r="2758" spans="1:13" x14ac:dyDescent="0.25">
      <c r="A2758" t="s">
        <v>2761</v>
      </c>
      <c r="B2758" t="s">
        <v>7</v>
      </c>
      <c r="C2758">
        <v>458</v>
      </c>
      <c r="D2758" s="2">
        <f t="shared" si="141"/>
        <v>1500.7373864890599</v>
      </c>
      <c r="H2758" s="2">
        <f t="shared" si="142"/>
        <v>360906.85242511955</v>
      </c>
      <c r="M2758" s="4">
        <f t="shared" si="140"/>
        <v>360.90685242511955</v>
      </c>
    </row>
    <row r="2759" spans="1:13" x14ac:dyDescent="0.25">
      <c r="A2759" t="s">
        <v>2762</v>
      </c>
      <c r="B2759" t="s">
        <v>7</v>
      </c>
      <c r="C2759">
        <v>1696</v>
      </c>
      <c r="D2759" s="2">
        <f t="shared" si="141"/>
        <v>5557.3157368677848</v>
      </c>
      <c r="H2759" s="2">
        <f t="shared" si="142"/>
        <v>1336458.5626921458</v>
      </c>
      <c r="M2759" s="4">
        <f t="shared" si="140"/>
        <v>1336.4585626921457</v>
      </c>
    </row>
    <row r="2760" spans="1:13" x14ac:dyDescent="0.25">
      <c r="A2760" t="s">
        <v>2763</v>
      </c>
      <c r="B2760" t="s">
        <v>7</v>
      </c>
      <c r="C2760">
        <v>296</v>
      </c>
      <c r="D2760" s="2">
        <f t="shared" si="141"/>
        <v>969.90887860428325</v>
      </c>
      <c r="H2760" s="2">
        <f t="shared" si="142"/>
        <v>233249.84348872356</v>
      </c>
      <c r="M2760" s="4">
        <f t="shared" ref="M2760:M2823" si="143">IFERROR(H2760/1000,"X")</f>
        <v>233.24984348872357</v>
      </c>
    </row>
    <row r="2761" spans="1:13" x14ac:dyDescent="0.25">
      <c r="A2761" t="s">
        <v>2764</v>
      </c>
      <c r="B2761" t="s">
        <v>7</v>
      </c>
      <c r="C2761">
        <v>630</v>
      </c>
      <c r="D2761" s="2">
        <f t="shared" si="141"/>
        <v>2064.3330862185758</v>
      </c>
      <c r="H2761" s="2">
        <f t="shared" si="142"/>
        <v>496443.92364153999</v>
      </c>
      <c r="M2761" s="4">
        <f t="shared" si="143"/>
        <v>496.44392364153998</v>
      </c>
    </row>
    <row r="2762" spans="1:13" x14ac:dyDescent="0.25">
      <c r="A2762" t="s">
        <v>2765</v>
      </c>
      <c r="B2762" t="s">
        <v>7</v>
      </c>
      <c r="C2762">
        <v>1208</v>
      </c>
      <c r="D2762" s="2">
        <f t="shared" ref="D2762:D2825" si="144">IFERROR(C2762*$G$2249,"X")</f>
        <v>3958.2767748445071</v>
      </c>
      <c r="H2762" s="2">
        <f t="shared" ref="H2762:H2825" si="145">IFERROR(D2762*$K$2249,"X")</f>
        <v>951911.52342695289</v>
      </c>
      <c r="M2762" s="4">
        <f t="shared" si="143"/>
        <v>951.91152342695284</v>
      </c>
    </row>
    <row r="2763" spans="1:13" x14ac:dyDescent="0.25">
      <c r="A2763" t="s">
        <v>2766</v>
      </c>
      <c r="B2763" t="s">
        <v>7</v>
      </c>
      <c r="C2763">
        <v>666</v>
      </c>
      <c r="D2763" s="2">
        <f t="shared" si="144"/>
        <v>2182.2949768596372</v>
      </c>
      <c r="H2763" s="2">
        <f t="shared" si="145"/>
        <v>524812.147849628</v>
      </c>
      <c r="M2763" s="4">
        <f t="shared" si="143"/>
        <v>524.81214784962799</v>
      </c>
    </row>
    <row r="2764" spans="1:13" x14ac:dyDescent="0.25">
      <c r="A2764" t="s">
        <v>2767</v>
      </c>
      <c r="B2764" t="s">
        <v>7</v>
      </c>
      <c r="C2764">
        <v>1241</v>
      </c>
      <c r="D2764" s="2">
        <f t="shared" si="144"/>
        <v>4066.4085079321471</v>
      </c>
      <c r="H2764" s="2">
        <f t="shared" si="145"/>
        <v>977915.72895103355</v>
      </c>
      <c r="M2764" s="4">
        <f t="shared" si="143"/>
        <v>977.91572895103354</v>
      </c>
    </row>
    <row r="2765" spans="1:13" x14ac:dyDescent="0.25">
      <c r="A2765" t="s">
        <v>2768</v>
      </c>
      <c r="B2765" t="s">
        <v>7</v>
      </c>
      <c r="C2765">
        <v>521</v>
      </c>
      <c r="D2765" s="2">
        <f t="shared" si="144"/>
        <v>1707.1706951109174</v>
      </c>
      <c r="H2765" s="2">
        <f t="shared" si="145"/>
        <v>410551.24478927354</v>
      </c>
      <c r="M2765" s="4">
        <f t="shared" si="143"/>
        <v>410.55124478927354</v>
      </c>
    </row>
    <row r="2766" spans="1:13" x14ac:dyDescent="0.25">
      <c r="A2766" t="s">
        <v>2769</v>
      </c>
      <c r="B2766" t="s">
        <v>7</v>
      </c>
      <c r="C2766">
        <v>510</v>
      </c>
      <c r="D2766" s="2">
        <f t="shared" si="144"/>
        <v>1671.1267840817043</v>
      </c>
      <c r="H2766" s="2">
        <f t="shared" si="145"/>
        <v>401883.17628124665</v>
      </c>
      <c r="M2766" s="4">
        <f t="shared" si="143"/>
        <v>401.88317628124662</v>
      </c>
    </row>
    <row r="2767" spans="1:13" x14ac:dyDescent="0.25">
      <c r="A2767" t="s">
        <v>2770</v>
      </c>
      <c r="B2767" t="s">
        <v>7</v>
      </c>
      <c r="C2767">
        <v>162</v>
      </c>
      <c r="D2767" s="2">
        <f t="shared" si="144"/>
        <v>530.82850788477663</v>
      </c>
      <c r="H2767" s="2">
        <f t="shared" si="145"/>
        <v>127657.008936396</v>
      </c>
      <c r="M2767" s="4">
        <f t="shared" si="143"/>
        <v>127.657008936396</v>
      </c>
    </row>
    <row r="2768" spans="1:13" x14ac:dyDescent="0.25">
      <c r="A2768" t="s">
        <v>2771</v>
      </c>
      <c r="B2768" t="s">
        <v>7</v>
      </c>
      <c r="C2768">
        <v>25</v>
      </c>
      <c r="D2768" s="2">
        <f t="shared" si="144"/>
        <v>81.917979611848253</v>
      </c>
      <c r="H2768" s="2">
        <f t="shared" si="145"/>
        <v>19700.155700061114</v>
      </c>
      <c r="M2768" s="4">
        <f t="shared" si="143"/>
        <v>19.700155700061114</v>
      </c>
    </row>
    <row r="2769" spans="1:13" x14ac:dyDescent="0.25">
      <c r="A2769" t="s">
        <v>2772</v>
      </c>
      <c r="B2769" t="s">
        <v>7</v>
      </c>
      <c r="C2769">
        <v>1188</v>
      </c>
      <c r="D2769" s="2">
        <f t="shared" si="144"/>
        <v>3892.7423911550286</v>
      </c>
      <c r="H2769" s="2">
        <f t="shared" si="145"/>
        <v>936151.39886690397</v>
      </c>
      <c r="M2769" s="4">
        <f t="shared" si="143"/>
        <v>936.15139886690395</v>
      </c>
    </row>
    <row r="2770" spans="1:13" x14ac:dyDescent="0.25">
      <c r="A2770" t="s">
        <v>2773</v>
      </c>
      <c r="B2770" t="s">
        <v>7</v>
      </c>
      <c r="C2770">
        <v>964</v>
      </c>
      <c r="D2770" s="2">
        <f t="shared" si="144"/>
        <v>3158.7572938328685</v>
      </c>
      <c r="H2770" s="2">
        <f t="shared" si="145"/>
        <v>759638.00379435648</v>
      </c>
      <c r="M2770" s="4">
        <f t="shared" si="143"/>
        <v>759.63800379435645</v>
      </c>
    </row>
    <row r="2771" spans="1:13" x14ac:dyDescent="0.25">
      <c r="A2771" t="s">
        <v>2774</v>
      </c>
      <c r="B2771" t="s">
        <v>7</v>
      </c>
      <c r="C2771">
        <v>440</v>
      </c>
      <c r="D2771" s="2">
        <f t="shared" si="144"/>
        <v>1441.7564411685291</v>
      </c>
      <c r="H2771" s="2">
        <f t="shared" si="145"/>
        <v>346722.74032107554</v>
      </c>
      <c r="M2771" s="4">
        <f t="shared" si="143"/>
        <v>346.72274032107555</v>
      </c>
    </row>
    <row r="2772" spans="1:13" x14ac:dyDescent="0.25">
      <c r="A2772" t="s">
        <v>2775</v>
      </c>
      <c r="B2772" t="s">
        <v>7</v>
      </c>
      <c r="C2772">
        <v>1382</v>
      </c>
      <c r="D2772" s="2">
        <f t="shared" si="144"/>
        <v>4528.4259129429711</v>
      </c>
      <c r="H2772" s="2">
        <f t="shared" si="145"/>
        <v>1089024.6070993782</v>
      </c>
      <c r="M2772" s="4">
        <f t="shared" si="143"/>
        <v>1089.0246070993783</v>
      </c>
    </row>
    <row r="2773" spans="1:13" x14ac:dyDescent="0.25">
      <c r="A2773" t="s">
        <v>2776</v>
      </c>
      <c r="B2773" t="s">
        <v>7</v>
      </c>
      <c r="C2773">
        <v>493</v>
      </c>
      <c r="D2773" s="2">
        <f t="shared" si="144"/>
        <v>1615.4225579456474</v>
      </c>
      <c r="H2773" s="2">
        <f t="shared" si="145"/>
        <v>388487.07040520513</v>
      </c>
      <c r="M2773" s="4">
        <f t="shared" si="143"/>
        <v>388.48707040520515</v>
      </c>
    </row>
    <row r="2774" spans="1:13" x14ac:dyDescent="0.25">
      <c r="A2774" t="s">
        <v>2777</v>
      </c>
      <c r="B2774" t="s">
        <v>7</v>
      </c>
      <c r="C2774">
        <v>1346</v>
      </c>
      <c r="D2774" s="2">
        <f t="shared" si="144"/>
        <v>4410.4640223019096</v>
      </c>
      <c r="H2774" s="2">
        <f t="shared" si="145"/>
        <v>1060656.3828912901</v>
      </c>
      <c r="M2774" s="4">
        <f t="shared" si="143"/>
        <v>1060.6563828912901</v>
      </c>
    </row>
    <row r="2775" spans="1:13" x14ac:dyDescent="0.25">
      <c r="A2775" t="s">
        <v>2778</v>
      </c>
      <c r="B2775" t="s">
        <v>7</v>
      </c>
      <c r="C2775">
        <v>2366</v>
      </c>
      <c r="D2775" s="2">
        <f t="shared" si="144"/>
        <v>7752.7175904653177</v>
      </c>
      <c r="H2775" s="2">
        <f t="shared" si="145"/>
        <v>1864422.7354537835</v>
      </c>
      <c r="M2775" s="4">
        <f t="shared" si="143"/>
        <v>1864.4227354537836</v>
      </c>
    </row>
    <row r="2776" spans="1:13" x14ac:dyDescent="0.25">
      <c r="A2776" t="s">
        <v>2779</v>
      </c>
      <c r="B2776" t="s">
        <v>7</v>
      </c>
      <c r="C2776">
        <v>195</v>
      </c>
      <c r="D2776" s="2">
        <f t="shared" si="144"/>
        <v>638.96024097241627</v>
      </c>
      <c r="H2776" s="2">
        <f t="shared" si="145"/>
        <v>153661.21446047665</v>
      </c>
      <c r="M2776" s="4">
        <f t="shared" si="143"/>
        <v>153.66121446047666</v>
      </c>
    </row>
    <row r="2777" spans="1:13" x14ac:dyDescent="0.25">
      <c r="A2777" t="s">
        <v>2780</v>
      </c>
      <c r="B2777" t="s">
        <v>7</v>
      </c>
      <c r="C2777">
        <v>413</v>
      </c>
      <c r="D2777" s="2">
        <f t="shared" si="144"/>
        <v>1353.285023187733</v>
      </c>
      <c r="H2777" s="2">
        <f t="shared" si="145"/>
        <v>325446.57216500957</v>
      </c>
      <c r="M2777" s="4">
        <f t="shared" si="143"/>
        <v>325.44657216500957</v>
      </c>
    </row>
    <row r="2778" spans="1:13" x14ac:dyDescent="0.25">
      <c r="A2778" t="s">
        <v>2781</v>
      </c>
      <c r="B2778" t="s">
        <v>7</v>
      </c>
      <c r="C2778">
        <v>699</v>
      </c>
      <c r="D2778" s="2">
        <f t="shared" si="144"/>
        <v>2290.4267099472768</v>
      </c>
      <c r="H2778" s="2">
        <f t="shared" si="145"/>
        <v>550816.35337370867</v>
      </c>
      <c r="M2778" s="4">
        <f t="shared" si="143"/>
        <v>550.81635337370869</v>
      </c>
    </row>
    <row r="2779" spans="1:13" x14ac:dyDescent="0.25">
      <c r="A2779" t="s">
        <v>2782</v>
      </c>
      <c r="B2779" t="s">
        <v>7</v>
      </c>
      <c r="C2779">
        <v>45</v>
      </c>
      <c r="D2779" s="2">
        <f t="shared" si="144"/>
        <v>147.45236330132684</v>
      </c>
      <c r="H2779" s="2">
        <f t="shared" si="145"/>
        <v>35460.280260109997</v>
      </c>
      <c r="M2779" s="4">
        <f t="shared" si="143"/>
        <v>35.460280260109997</v>
      </c>
    </row>
    <row r="2780" spans="1:13" x14ac:dyDescent="0.25">
      <c r="A2780" t="s">
        <v>2783</v>
      </c>
      <c r="B2780" t="s">
        <v>7</v>
      </c>
      <c r="C2780">
        <v>1358</v>
      </c>
      <c r="D2780" s="2">
        <f t="shared" si="144"/>
        <v>4449.7846525155965</v>
      </c>
      <c r="H2780" s="2">
        <f t="shared" si="145"/>
        <v>1070112.4576273195</v>
      </c>
      <c r="M2780" s="4">
        <f t="shared" si="143"/>
        <v>1070.1124576273196</v>
      </c>
    </row>
    <row r="2781" spans="1:13" x14ac:dyDescent="0.25">
      <c r="A2781" t="s">
        <v>2784</v>
      </c>
      <c r="B2781" t="s">
        <v>7</v>
      </c>
      <c r="C2781">
        <v>708</v>
      </c>
      <c r="D2781" s="2">
        <f t="shared" si="144"/>
        <v>2319.9171826075421</v>
      </c>
      <c r="H2781" s="2">
        <f t="shared" si="145"/>
        <v>557908.40942573058</v>
      </c>
      <c r="M2781" s="4">
        <f t="shared" si="143"/>
        <v>557.90840942573061</v>
      </c>
    </row>
    <row r="2782" spans="1:13" x14ac:dyDescent="0.25">
      <c r="A2782" t="s">
        <v>2785</v>
      </c>
      <c r="B2782" t="s">
        <v>7</v>
      </c>
      <c r="C2782" t="s">
        <v>18</v>
      </c>
      <c r="D2782" s="2" t="str">
        <f t="shared" si="144"/>
        <v>X</v>
      </c>
      <c r="H2782" s="2" t="str">
        <f t="shared" si="145"/>
        <v>X</v>
      </c>
      <c r="M2782" s="4" t="str">
        <f t="shared" si="143"/>
        <v>X</v>
      </c>
    </row>
    <row r="2783" spans="1:13" x14ac:dyDescent="0.25">
      <c r="A2783" t="s">
        <v>2786</v>
      </c>
      <c r="B2783" t="s">
        <v>7</v>
      </c>
      <c r="C2783" t="s">
        <v>18</v>
      </c>
      <c r="D2783" s="2" t="str">
        <f t="shared" si="144"/>
        <v>X</v>
      </c>
      <c r="H2783" s="2" t="str">
        <f t="shared" si="145"/>
        <v>X</v>
      </c>
      <c r="M2783" s="4" t="str">
        <f t="shared" si="143"/>
        <v>X</v>
      </c>
    </row>
    <row r="2784" spans="1:13" x14ac:dyDescent="0.25">
      <c r="A2784" t="s">
        <v>2787</v>
      </c>
      <c r="B2784" t="s">
        <v>7</v>
      </c>
      <c r="C2784">
        <v>216</v>
      </c>
      <c r="D2784" s="2">
        <f t="shared" si="144"/>
        <v>707.77134384636884</v>
      </c>
      <c r="H2784" s="2">
        <f t="shared" si="145"/>
        <v>170209.345248528</v>
      </c>
      <c r="M2784" s="4">
        <f t="shared" si="143"/>
        <v>170.209345248528</v>
      </c>
    </row>
    <row r="2785" spans="1:13" x14ac:dyDescent="0.25">
      <c r="A2785" t="s">
        <v>2788</v>
      </c>
      <c r="B2785" t="s">
        <v>7</v>
      </c>
      <c r="C2785">
        <v>385</v>
      </c>
      <c r="D2785" s="2">
        <f t="shared" si="144"/>
        <v>1261.536886022463</v>
      </c>
      <c r="H2785" s="2">
        <f t="shared" si="145"/>
        <v>303382.3977809411</v>
      </c>
      <c r="M2785" s="4">
        <f t="shared" si="143"/>
        <v>303.38239778094112</v>
      </c>
    </row>
    <row r="2786" spans="1:13" x14ac:dyDescent="0.25">
      <c r="A2786" t="s">
        <v>2789</v>
      </c>
      <c r="B2786" t="s">
        <v>7</v>
      </c>
      <c r="C2786">
        <v>2399</v>
      </c>
      <c r="D2786" s="2">
        <f t="shared" si="144"/>
        <v>7860.8493235529577</v>
      </c>
      <c r="H2786" s="2">
        <f t="shared" si="145"/>
        <v>1890426.9409778642</v>
      </c>
      <c r="M2786" s="4">
        <f t="shared" si="143"/>
        <v>1890.4269409778642</v>
      </c>
    </row>
    <row r="2787" spans="1:13" x14ac:dyDescent="0.25">
      <c r="A2787" t="s">
        <v>2790</v>
      </c>
      <c r="B2787" t="s">
        <v>7</v>
      </c>
      <c r="C2787">
        <v>265</v>
      </c>
      <c r="D2787" s="2">
        <f t="shared" si="144"/>
        <v>868.33058388559141</v>
      </c>
      <c r="H2787" s="2">
        <f t="shared" si="145"/>
        <v>208821.65042064778</v>
      </c>
      <c r="M2787" s="4">
        <f t="shared" si="143"/>
        <v>208.82165042064779</v>
      </c>
    </row>
    <row r="2788" spans="1:13" x14ac:dyDescent="0.25">
      <c r="A2788" t="s">
        <v>2791</v>
      </c>
      <c r="B2788" t="s">
        <v>7</v>
      </c>
      <c r="C2788">
        <v>629</v>
      </c>
      <c r="D2788" s="2">
        <f t="shared" si="144"/>
        <v>2061.0563670341021</v>
      </c>
      <c r="H2788" s="2">
        <f t="shared" si="145"/>
        <v>495655.91741353762</v>
      </c>
      <c r="M2788" s="4">
        <f t="shared" si="143"/>
        <v>495.65591741353762</v>
      </c>
    </row>
    <row r="2789" spans="1:13" x14ac:dyDescent="0.25">
      <c r="A2789" t="s">
        <v>2792</v>
      </c>
      <c r="B2789" t="s">
        <v>7</v>
      </c>
      <c r="C2789">
        <v>228</v>
      </c>
      <c r="D2789" s="2">
        <f t="shared" si="144"/>
        <v>747.09197406005603</v>
      </c>
      <c r="H2789" s="2">
        <f t="shared" si="145"/>
        <v>179665.41998455735</v>
      </c>
      <c r="M2789" s="4">
        <f t="shared" si="143"/>
        <v>179.66541998455733</v>
      </c>
    </row>
    <row r="2790" spans="1:13" x14ac:dyDescent="0.25">
      <c r="A2790" t="s">
        <v>2793</v>
      </c>
      <c r="B2790" t="s">
        <v>7</v>
      </c>
      <c r="C2790">
        <v>452</v>
      </c>
      <c r="D2790" s="2">
        <f t="shared" si="144"/>
        <v>1481.0770713822162</v>
      </c>
      <c r="H2790" s="2">
        <f t="shared" si="145"/>
        <v>356178.81505710486</v>
      </c>
      <c r="M2790" s="4">
        <f t="shared" si="143"/>
        <v>356.17881505710488</v>
      </c>
    </row>
    <row r="2791" spans="1:13" x14ac:dyDescent="0.25">
      <c r="A2791" t="s">
        <v>2794</v>
      </c>
      <c r="B2791" t="s">
        <v>7</v>
      </c>
      <c r="C2791">
        <v>1777</v>
      </c>
      <c r="D2791" s="2">
        <f t="shared" si="144"/>
        <v>5822.7299908101731</v>
      </c>
      <c r="H2791" s="2">
        <f t="shared" si="145"/>
        <v>1400287.0671603438</v>
      </c>
      <c r="M2791" s="4">
        <f t="shared" si="143"/>
        <v>1400.2870671603437</v>
      </c>
    </row>
    <row r="2792" spans="1:13" x14ac:dyDescent="0.25">
      <c r="A2792" t="s">
        <v>2795</v>
      </c>
      <c r="B2792" t="s">
        <v>7</v>
      </c>
      <c r="C2792">
        <v>949</v>
      </c>
      <c r="D2792" s="2">
        <f t="shared" si="144"/>
        <v>3109.6065060657593</v>
      </c>
      <c r="H2792" s="2">
        <f t="shared" si="145"/>
        <v>747817.91037431976</v>
      </c>
      <c r="M2792" s="4">
        <f t="shared" si="143"/>
        <v>747.81791037431981</v>
      </c>
    </row>
    <row r="2793" spans="1:13" x14ac:dyDescent="0.25">
      <c r="A2793" t="s">
        <v>2796</v>
      </c>
      <c r="B2793" t="s">
        <v>7</v>
      </c>
      <c r="C2793">
        <v>1167</v>
      </c>
      <c r="D2793" s="2">
        <f t="shared" si="144"/>
        <v>3823.9312882810759</v>
      </c>
      <c r="H2793" s="2">
        <f t="shared" si="145"/>
        <v>919603.26807885256</v>
      </c>
      <c r="M2793" s="4">
        <f t="shared" si="143"/>
        <v>919.60326807885258</v>
      </c>
    </row>
    <row r="2794" spans="1:13" x14ac:dyDescent="0.25">
      <c r="A2794" t="s">
        <v>2797</v>
      </c>
      <c r="B2794" t="s">
        <v>7</v>
      </c>
      <c r="C2794">
        <v>524</v>
      </c>
      <c r="D2794" s="2">
        <f t="shared" si="144"/>
        <v>1717.0008526643392</v>
      </c>
      <c r="H2794" s="2">
        <f t="shared" si="145"/>
        <v>412915.26347328088</v>
      </c>
      <c r="M2794" s="4">
        <f t="shared" si="143"/>
        <v>412.9152634732809</v>
      </c>
    </row>
    <row r="2795" spans="1:13" x14ac:dyDescent="0.25">
      <c r="A2795" t="s">
        <v>2798</v>
      </c>
      <c r="B2795" t="s">
        <v>7</v>
      </c>
      <c r="C2795">
        <v>214</v>
      </c>
      <c r="D2795" s="2">
        <f t="shared" si="144"/>
        <v>701.21790547742103</v>
      </c>
      <c r="H2795" s="2">
        <f t="shared" si="145"/>
        <v>168633.33279252311</v>
      </c>
      <c r="M2795" s="4">
        <f t="shared" si="143"/>
        <v>168.63333279252311</v>
      </c>
    </row>
    <row r="2796" spans="1:13" x14ac:dyDescent="0.25">
      <c r="A2796" t="s">
        <v>2799</v>
      </c>
      <c r="B2796" t="s">
        <v>7</v>
      </c>
      <c r="C2796">
        <v>823</v>
      </c>
      <c r="D2796" s="2">
        <f t="shared" si="144"/>
        <v>2696.7398888220441</v>
      </c>
      <c r="H2796" s="2">
        <f t="shared" si="145"/>
        <v>648529.12564601179</v>
      </c>
      <c r="M2796" s="4">
        <f t="shared" si="143"/>
        <v>648.52912564601183</v>
      </c>
    </row>
    <row r="2797" spans="1:13" x14ac:dyDescent="0.25">
      <c r="A2797" t="s">
        <v>2800</v>
      </c>
      <c r="B2797" t="s">
        <v>7</v>
      </c>
      <c r="C2797">
        <v>178</v>
      </c>
      <c r="D2797" s="2">
        <f t="shared" si="144"/>
        <v>583.25601483635955</v>
      </c>
      <c r="H2797" s="2">
        <f t="shared" si="145"/>
        <v>140265.10858443513</v>
      </c>
      <c r="M2797" s="4">
        <f t="shared" si="143"/>
        <v>140.26510858443513</v>
      </c>
    </row>
    <row r="2798" spans="1:13" x14ac:dyDescent="0.25">
      <c r="A2798" t="s">
        <v>2801</v>
      </c>
      <c r="B2798" t="s">
        <v>7</v>
      </c>
      <c r="C2798">
        <v>3751</v>
      </c>
      <c r="D2798" s="2">
        <f t="shared" si="144"/>
        <v>12290.97366096171</v>
      </c>
      <c r="H2798" s="2">
        <f t="shared" si="145"/>
        <v>2955811.3612371688</v>
      </c>
      <c r="M2798" s="4">
        <f t="shared" si="143"/>
        <v>2955.811361237169</v>
      </c>
    </row>
    <row r="2799" spans="1:13" x14ac:dyDescent="0.25">
      <c r="A2799" t="s">
        <v>2802</v>
      </c>
      <c r="B2799" t="s">
        <v>7</v>
      </c>
      <c r="C2799">
        <v>1927</v>
      </c>
      <c r="D2799" s="2">
        <f t="shared" si="144"/>
        <v>6314.2378684812629</v>
      </c>
      <c r="H2799" s="2">
        <f t="shared" si="145"/>
        <v>1518488.0013607105</v>
      </c>
      <c r="M2799" s="4">
        <f t="shared" si="143"/>
        <v>1518.4880013607105</v>
      </c>
    </row>
    <row r="2800" spans="1:13" x14ac:dyDescent="0.25">
      <c r="A2800" t="s">
        <v>2803</v>
      </c>
      <c r="B2800" t="s">
        <v>7</v>
      </c>
      <c r="C2800">
        <v>2010</v>
      </c>
      <c r="D2800" s="2">
        <f t="shared" si="144"/>
        <v>6586.2055607925986</v>
      </c>
      <c r="H2800" s="2">
        <f t="shared" si="145"/>
        <v>1583892.5182849132</v>
      </c>
      <c r="M2800" s="4">
        <f t="shared" si="143"/>
        <v>1583.8925182849132</v>
      </c>
    </row>
    <row r="2801" spans="1:13" x14ac:dyDescent="0.25">
      <c r="A2801" t="s">
        <v>2804</v>
      </c>
      <c r="B2801" t="s">
        <v>7</v>
      </c>
      <c r="C2801">
        <v>1414</v>
      </c>
      <c r="D2801" s="2">
        <f t="shared" si="144"/>
        <v>4633.2809268461369</v>
      </c>
      <c r="H2801" s="2">
        <f t="shared" si="145"/>
        <v>1114240.8063954564</v>
      </c>
      <c r="M2801" s="4">
        <f t="shared" si="143"/>
        <v>1114.2408063954565</v>
      </c>
    </row>
    <row r="2802" spans="1:13" x14ac:dyDescent="0.25">
      <c r="A2802" t="s">
        <v>2805</v>
      </c>
      <c r="B2802" t="s">
        <v>7</v>
      </c>
      <c r="C2802">
        <v>233</v>
      </c>
      <c r="D2802" s="2">
        <f t="shared" si="144"/>
        <v>763.47556998242567</v>
      </c>
      <c r="H2802" s="2">
        <f t="shared" si="145"/>
        <v>183605.45112456955</v>
      </c>
      <c r="M2802" s="4">
        <f t="shared" si="143"/>
        <v>183.60545112456956</v>
      </c>
    </row>
    <row r="2803" spans="1:13" x14ac:dyDescent="0.25">
      <c r="A2803" t="s">
        <v>2806</v>
      </c>
      <c r="B2803" t="s">
        <v>7</v>
      </c>
      <c r="C2803" t="s">
        <v>18</v>
      </c>
      <c r="D2803" s="2" t="str">
        <f t="shared" si="144"/>
        <v>X</v>
      </c>
      <c r="H2803" s="2" t="str">
        <f t="shared" si="145"/>
        <v>X</v>
      </c>
      <c r="M2803" s="4" t="str">
        <f t="shared" si="143"/>
        <v>X</v>
      </c>
    </row>
    <row r="2804" spans="1:13" x14ac:dyDescent="0.25">
      <c r="A2804" t="s">
        <v>2807</v>
      </c>
      <c r="B2804" t="s">
        <v>7</v>
      </c>
      <c r="C2804">
        <v>527</v>
      </c>
      <c r="D2804" s="2">
        <f t="shared" si="144"/>
        <v>1726.8310102177611</v>
      </c>
      <c r="H2804" s="2">
        <f t="shared" si="145"/>
        <v>415279.28215728822</v>
      </c>
      <c r="M2804" s="4">
        <f t="shared" si="143"/>
        <v>415.27928215728821</v>
      </c>
    </row>
    <row r="2805" spans="1:13" x14ac:dyDescent="0.25">
      <c r="A2805" t="s">
        <v>2808</v>
      </c>
      <c r="B2805" t="s">
        <v>7</v>
      </c>
      <c r="C2805">
        <v>800</v>
      </c>
      <c r="D2805" s="2">
        <f t="shared" si="144"/>
        <v>2621.3753475791441</v>
      </c>
      <c r="H2805" s="2">
        <f t="shared" si="145"/>
        <v>630404.98240195564</v>
      </c>
      <c r="M2805" s="4">
        <f t="shared" si="143"/>
        <v>630.40498240195564</v>
      </c>
    </row>
    <row r="2806" spans="1:13" x14ac:dyDescent="0.25">
      <c r="A2806" t="s">
        <v>2809</v>
      </c>
      <c r="B2806" t="s">
        <v>7</v>
      </c>
      <c r="C2806">
        <v>195</v>
      </c>
      <c r="D2806" s="2">
        <f t="shared" si="144"/>
        <v>638.96024097241627</v>
      </c>
      <c r="H2806" s="2">
        <f t="shared" si="145"/>
        <v>153661.21446047665</v>
      </c>
      <c r="M2806" s="4">
        <f t="shared" si="143"/>
        <v>153.66121446047666</v>
      </c>
    </row>
    <row r="2807" spans="1:13" x14ac:dyDescent="0.25">
      <c r="A2807" t="s">
        <v>2810</v>
      </c>
      <c r="B2807" t="s">
        <v>7</v>
      </c>
      <c r="C2807">
        <v>3948</v>
      </c>
      <c r="D2807" s="2">
        <f t="shared" si="144"/>
        <v>12936.487340303074</v>
      </c>
      <c r="H2807" s="2">
        <f t="shared" si="145"/>
        <v>3111048.5881536505</v>
      </c>
      <c r="M2807" s="4">
        <f t="shared" si="143"/>
        <v>3111.0485881536506</v>
      </c>
    </row>
    <row r="2808" spans="1:13" x14ac:dyDescent="0.25">
      <c r="A2808" t="s">
        <v>2811</v>
      </c>
      <c r="B2808" t="s">
        <v>7</v>
      </c>
      <c r="C2808">
        <v>576</v>
      </c>
      <c r="D2808" s="2">
        <f t="shared" si="144"/>
        <v>1887.3902502569836</v>
      </c>
      <c r="H2808" s="2">
        <f t="shared" si="145"/>
        <v>453891.58732940798</v>
      </c>
      <c r="M2808" s="4">
        <f t="shared" si="143"/>
        <v>453.89158732940797</v>
      </c>
    </row>
    <row r="2809" spans="1:13" x14ac:dyDescent="0.25">
      <c r="A2809" t="s">
        <v>2812</v>
      </c>
      <c r="B2809" t="s">
        <v>7</v>
      </c>
      <c r="C2809">
        <v>8406</v>
      </c>
      <c r="D2809" s="2">
        <f t="shared" si="144"/>
        <v>27544.101464687854</v>
      </c>
      <c r="H2809" s="2">
        <f t="shared" si="145"/>
        <v>6623980.3525885483</v>
      </c>
      <c r="M2809" s="4">
        <f t="shared" si="143"/>
        <v>6623.9803525885482</v>
      </c>
    </row>
    <row r="2810" spans="1:13" x14ac:dyDescent="0.25">
      <c r="A2810" t="s">
        <v>2813</v>
      </c>
      <c r="B2810" t="s">
        <v>7</v>
      </c>
      <c r="C2810">
        <v>4830</v>
      </c>
      <c r="D2810" s="2">
        <f t="shared" si="144"/>
        <v>15826.55366100908</v>
      </c>
      <c r="H2810" s="2">
        <f t="shared" si="145"/>
        <v>3806070.0812518066</v>
      </c>
      <c r="M2810" s="4">
        <f t="shared" si="143"/>
        <v>3806.0700812518066</v>
      </c>
    </row>
    <row r="2811" spans="1:13" x14ac:dyDescent="0.25">
      <c r="A2811" t="s">
        <v>2814</v>
      </c>
      <c r="B2811" t="s">
        <v>7</v>
      </c>
      <c r="C2811">
        <v>470</v>
      </c>
      <c r="D2811" s="2">
        <f t="shared" si="144"/>
        <v>1540.058016702747</v>
      </c>
      <c r="H2811" s="2">
        <f t="shared" si="145"/>
        <v>370362.92716114887</v>
      </c>
      <c r="M2811" s="4">
        <f t="shared" si="143"/>
        <v>370.36292716114889</v>
      </c>
    </row>
    <row r="2812" spans="1:13" x14ac:dyDescent="0.25">
      <c r="A2812" t="s">
        <v>2815</v>
      </c>
      <c r="B2812" t="s">
        <v>7</v>
      </c>
      <c r="C2812">
        <v>462</v>
      </c>
      <c r="D2812" s="2">
        <f t="shared" si="144"/>
        <v>1513.8442632269555</v>
      </c>
      <c r="H2812" s="2">
        <f t="shared" si="145"/>
        <v>364058.87733712932</v>
      </c>
      <c r="M2812" s="4">
        <f t="shared" si="143"/>
        <v>364.05887733712933</v>
      </c>
    </row>
    <row r="2813" spans="1:13" x14ac:dyDescent="0.25">
      <c r="A2813" t="s">
        <v>2816</v>
      </c>
      <c r="B2813" t="s">
        <v>7</v>
      </c>
      <c r="C2813">
        <v>552</v>
      </c>
      <c r="D2813" s="2">
        <f t="shared" si="144"/>
        <v>1808.7489898296092</v>
      </c>
      <c r="H2813" s="2">
        <f t="shared" si="145"/>
        <v>434979.43785734929</v>
      </c>
      <c r="M2813" s="4">
        <f t="shared" si="143"/>
        <v>434.9794378573493</v>
      </c>
    </row>
    <row r="2814" spans="1:13" x14ac:dyDescent="0.25">
      <c r="A2814" t="s">
        <v>2817</v>
      </c>
      <c r="B2814" t="s">
        <v>7</v>
      </c>
      <c r="C2814">
        <v>715</v>
      </c>
      <c r="D2814" s="2">
        <f t="shared" si="144"/>
        <v>2342.8542168988597</v>
      </c>
      <c r="H2814" s="2">
        <f t="shared" si="145"/>
        <v>563424.45302174776</v>
      </c>
      <c r="M2814" s="4">
        <f t="shared" si="143"/>
        <v>563.42445302174781</v>
      </c>
    </row>
    <row r="2815" spans="1:13" x14ac:dyDescent="0.25">
      <c r="A2815" t="s">
        <v>2818</v>
      </c>
      <c r="B2815" t="s">
        <v>7</v>
      </c>
      <c r="C2815">
        <v>1611</v>
      </c>
      <c r="D2815" s="2">
        <f t="shared" si="144"/>
        <v>5278.7946061875009</v>
      </c>
      <c r="H2815" s="2">
        <f t="shared" si="145"/>
        <v>1269478.0333119379</v>
      </c>
      <c r="M2815" s="4">
        <f t="shared" si="143"/>
        <v>1269.4780333119379</v>
      </c>
    </row>
    <row r="2816" spans="1:13" x14ac:dyDescent="0.25">
      <c r="A2816" t="s">
        <v>2819</v>
      </c>
      <c r="B2816" t="s">
        <v>7</v>
      </c>
      <c r="C2816">
        <v>533</v>
      </c>
      <c r="D2816" s="2">
        <f t="shared" si="144"/>
        <v>1746.4913253246045</v>
      </c>
      <c r="H2816" s="2">
        <f t="shared" si="145"/>
        <v>420007.31952530285</v>
      </c>
      <c r="M2816" s="4">
        <f t="shared" si="143"/>
        <v>420.00731952530288</v>
      </c>
    </row>
    <row r="2817" spans="1:13" x14ac:dyDescent="0.25">
      <c r="A2817" t="s">
        <v>2820</v>
      </c>
      <c r="B2817" t="s">
        <v>7</v>
      </c>
      <c r="C2817">
        <v>158</v>
      </c>
      <c r="D2817" s="2">
        <f t="shared" si="144"/>
        <v>517.7216311468809</v>
      </c>
      <c r="H2817" s="2">
        <f t="shared" si="145"/>
        <v>124504.98402438621</v>
      </c>
      <c r="M2817" s="4">
        <f t="shared" si="143"/>
        <v>124.50498402438622</v>
      </c>
    </row>
    <row r="2818" spans="1:13" x14ac:dyDescent="0.25">
      <c r="A2818" t="s">
        <v>2821</v>
      </c>
      <c r="B2818" t="s">
        <v>7</v>
      </c>
      <c r="C2818">
        <v>1243</v>
      </c>
      <c r="D2818" s="2">
        <f t="shared" si="144"/>
        <v>4072.9619463010949</v>
      </c>
      <c r="H2818" s="2">
        <f t="shared" si="145"/>
        <v>979491.74140703853</v>
      </c>
      <c r="M2818" s="4">
        <f t="shared" si="143"/>
        <v>979.49174140703849</v>
      </c>
    </row>
    <row r="2819" spans="1:13" x14ac:dyDescent="0.25">
      <c r="A2819" t="s">
        <v>2822</v>
      </c>
      <c r="B2819" t="s">
        <v>7</v>
      </c>
      <c r="C2819">
        <v>1284</v>
      </c>
      <c r="D2819" s="2">
        <f t="shared" si="144"/>
        <v>4207.3074328645262</v>
      </c>
      <c r="H2819" s="2">
        <f t="shared" si="145"/>
        <v>1011799.9967551387</v>
      </c>
      <c r="M2819" s="4">
        <f t="shared" si="143"/>
        <v>1011.7999967551387</v>
      </c>
    </row>
    <row r="2820" spans="1:13" x14ac:dyDescent="0.25">
      <c r="A2820" t="s">
        <v>2823</v>
      </c>
      <c r="B2820" t="s">
        <v>7</v>
      </c>
      <c r="C2820" t="s">
        <v>18</v>
      </c>
      <c r="D2820" s="2" t="str">
        <f t="shared" si="144"/>
        <v>X</v>
      </c>
      <c r="H2820" s="2" t="str">
        <f t="shared" si="145"/>
        <v>X</v>
      </c>
      <c r="M2820" s="4" t="str">
        <f t="shared" si="143"/>
        <v>X</v>
      </c>
    </row>
    <row r="2821" spans="1:13" x14ac:dyDescent="0.25">
      <c r="A2821" t="s">
        <v>2824</v>
      </c>
      <c r="B2821" t="s">
        <v>7</v>
      </c>
      <c r="C2821">
        <v>1068</v>
      </c>
      <c r="D2821" s="2">
        <f t="shared" si="144"/>
        <v>3499.5360890181569</v>
      </c>
      <c r="H2821" s="2">
        <f t="shared" si="145"/>
        <v>841590.65150661056</v>
      </c>
      <c r="M2821" s="4">
        <f t="shared" si="143"/>
        <v>841.59065150661058</v>
      </c>
    </row>
    <row r="2822" spans="1:13" x14ac:dyDescent="0.25">
      <c r="A2822" t="s">
        <v>2825</v>
      </c>
      <c r="B2822" t="s">
        <v>7</v>
      </c>
      <c r="C2822">
        <v>1883</v>
      </c>
      <c r="D2822" s="2">
        <f t="shared" si="144"/>
        <v>6170.0622243644102</v>
      </c>
      <c r="H2822" s="2">
        <f t="shared" si="145"/>
        <v>1483815.7273286029</v>
      </c>
      <c r="M2822" s="4">
        <f t="shared" si="143"/>
        <v>1483.8157273286029</v>
      </c>
    </row>
    <row r="2823" spans="1:13" x14ac:dyDescent="0.25">
      <c r="A2823" t="s">
        <v>2826</v>
      </c>
      <c r="B2823" t="s">
        <v>7</v>
      </c>
      <c r="C2823" t="s">
        <v>18</v>
      </c>
      <c r="D2823" s="2" t="str">
        <f t="shared" si="144"/>
        <v>X</v>
      </c>
      <c r="H2823" s="2" t="str">
        <f t="shared" si="145"/>
        <v>X</v>
      </c>
      <c r="M2823" s="4" t="str">
        <f t="shared" si="143"/>
        <v>X</v>
      </c>
    </row>
    <row r="2824" spans="1:13" x14ac:dyDescent="0.25">
      <c r="A2824" t="s">
        <v>2827</v>
      </c>
      <c r="B2824" t="s">
        <v>7</v>
      </c>
      <c r="C2824">
        <v>101</v>
      </c>
      <c r="D2824" s="2">
        <f t="shared" si="144"/>
        <v>330.94863763186692</v>
      </c>
      <c r="H2824" s="2">
        <f t="shared" si="145"/>
        <v>79588.629028246884</v>
      </c>
      <c r="M2824" s="4">
        <f t="shared" ref="M2824:M2887" si="146">IFERROR(H2824/1000,"X")</f>
        <v>79.588629028246885</v>
      </c>
    </row>
    <row r="2825" spans="1:13" x14ac:dyDescent="0.25">
      <c r="A2825" t="s">
        <v>2828</v>
      </c>
      <c r="B2825" t="s">
        <v>7</v>
      </c>
      <c r="C2825">
        <v>409</v>
      </c>
      <c r="D2825" s="2">
        <f t="shared" si="144"/>
        <v>1340.1781464498374</v>
      </c>
      <c r="H2825" s="2">
        <f t="shared" si="145"/>
        <v>322294.54725299979</v>
      </c>
      <c r="M2825" s="4">
        <f t="shared" si="146"/>
        <v>322.29454725299979</v>
      </c>
    </row>
    <row r="2826" spans="1:13" x14ac:dyDescent="0.25">
      <c r="A2826" t="s">
        <v>2829</v>
      </c>
      <c r="B2826" t="s">
        <v>7</v>
      </c>
      <c r="C2826">
        <v>474</v>
      </c>
      <c r="D2826" s="2">
        <f t="shared" ref="D2826:D2889" si="147">IFERROR(C2826*$G$2249,"X")</f>
        <v>1553.1648934406428</v>
      </c>
      <c r="H2826" s="2">
        <f t="shared" ref="H2826:H2889" si="148">IFERROR(D2826*$K$2249,"X")</f>
        <v>373514.9520731587</v>
      </c>
      <c r="M2826" s="4">
        <f t="shared" si="146"/>
        <v>373.51495207315872</v>
      </c>
    </row>
    <row r="2827" spans="1:13" x14ac:dyDescent="0.25">
      <c r="A2827" t="s">
        <v>2830</v>
      </c>
      <c r="B2827" t="s">
        <v>7</v>
      </c>
      <c r="C2827">
        <v>574</v>
      </c>
      <c r="D2827" s="2">
        <f t="shared" si="147"/>
        <v>1880.8368118880358</v>
      </c>
      <c r="H2827" s="2">
        <f t="shared" si="148"/>
        <v>452315.57487340312</v>
      </c>
      <c r="M2827" s="4">
        <f t="shared" si="146"/>
        <v>452.31557487340314</v>
      </c>
    </row>
    <row r="2828" spans="1:13" x14ac:dyDescent="0.25">
      <c r="A2828" t="s">
        <v>2831</v>
      </c>
      <c r="B2828" t="s">
        <v>7</v>
      </c>
      <c r="C2828">
        <v>596</v>
      </c>
      <c r="D2828" s="2">
        <f t="shared" si="147"/>
        <v>1952.9246339464621</v>
      </c>
      <c r="H2828" s="2">
        <f t="shared" si="148"/>
        <v>469651.71188945684</v>
      </c>
      <c r="M2828" s="4">
        <f t="shared" si="146"/>
        <v>469.65171188945686</v>
      </c>
    </row>
    <row r="2829" spans="1:13" x14ac:dyDescent="0.25">
      <c r="A2829" t="s">
        <v>2832</v>
      </c>
      <c r="B2829" t="s">
        <v>7</v>
      </c>
      <c r="C2829">
        <v>2683</v>
      </c>
      <c r="D2829" s="2">
        <f t="shared" si="147"/>
        <v>8791.4375719435538</v>
      </c>
      <c r="H2829" s="2">
        <f t="shared" si="148"/>
        <v>2114220.7097305586</v>
      </c>
      <c r="M2829" s="4">
        <f t="shared" si="146"/>
        <v>2114.2207097305586</v>
      </c>
    </row>
    <row r="2830" spans="1:13" x14ac:dyDescent="0.25">
      <c r="A2830" t="s">
        <v>2833</v>
      </c>
      <c r="B2830" t="s">
        <v>7</v>
      </c>
      <c r="C2830">
        <v>1256</v>
      </c>
      <c r="D2830" s="2">
        <f t="shared" si="147"/>
        <v>4115.5592956992559</v>
      </c>
      <c r="H2830" s="2">
        <f t="shared" si="148"/>
        <v>989735.82237107027</v>
      </c>
      <c r="M2830" s="4">
        <f t="shared" si="146"/>
        <v>989.7358223710703</v>
      </c>
    </row>
    <row r="2831" spans="1:13" x14ac:dyDescent="0.25">
      <c r="A2831" t="s">
        <v>2834</v>
      </c>
      <c r="B2831" t="s">
        <v>7</v>
      </c>
      <c r="C2831">
        <v>330</v>
      </c>
      <c r="D2831" s="2">
        <f t="shared" si="147"/>
        <v>1081.3173308763969</v>
      </c>
      <c r="H2831" s="2">
        <f t="shared" si="148"/>
        <v>260042.05524080669</v>
      </c>
      <c r="M2831" s="4">
        <f t="shared" si="146"/>
        <v>260.04205524080669</v>
      </c>
    </row>
    <row r="2832" spans="1:13" x14ac:dyDescent="0.25">
      <c r="A2832" t="s">
        <v>2835</v>
      </c>
      <c r="B2832" t="s">
        <v>7</v>
      </c>
      <c r="C2832">
        <v>418</v>
      </c>
      <c r="D2832" s="2">
        <f t="shared" si="147"/>
        <v>1369.6686191101028</v>
      </c>
      <c r="H2832" s="2">
        <f t="shared" si="148"/>
        <v>329386.60330502182</v>
      </c>
      <c r="M2832" s="4">
        <f t="shared" si="146"/>
        <v>329.38660330502182</v>
      </c>
    </row>
    <row r="2833" spans="1:13" x14ac:dyDescent="0.25">
      <c r="A2833" t="s">
        <v>2836</v>
      </c>
      <c r="B2833" t="s">
        <v>7</v>
      </c>
      <c r="C2833">
        <v>440</v>
      </c>
      <c r="D2833" s="2">
        <f t="shared" si="147"/>
        <v>1441.7564411685291</v>
      </c>
      <c r="H2833" s="2">
        <f t="shared" si="148"/>
        <v>346722.74032107554</v>
      </c>
      <c r="M2833" s="4">
        <f t="shared" si="146"/>
        <v>346.72274032107555</v>
      </c>
    </row>
    <row r="2834" spans="1:13" x14ac:dyDescent="0.25">
      <c r="A2834" t="s">
        <v>2837</v>
      </c>
      <c r="B2834" t="s">
        <v>7</v>
      </c>
      <c r="C2834">
        <v>131</v>
      </c>
      <c r="D2834" s="2">
        <f t="shared" si="147"/>
        <v>429.25021316608479</v>
      </c>
      <c r="H2834" s="2">
        <f t="shared" si="148"/>
        <v>103228.81586832022</v>
      </c>
      <c r="M2834" s="4">
        <f t="shared" si="146"/>
        <v>103.22881586832023</v>
      </c>
    </row>
    <row r="2835" spans="1:13" x14ac:dyDescent="0.25">
      <c r="A2835" t="s">
        <v>2838</v>
      </c>
      <c r="B2835" t="s">
        <v>7</v>
      </c>
      <c r="C2835">
        <v>264</v>
      </c>
      <c r="D2835" s="2">
        <f t="shared" si="147"/>
        <v>865.0538647011175</v>
      </c>
      <c r="H2835" s="2">
        <f t="shared" si="148"/>
        <v>208033.64419264533</v>
      </c>
      <c r="M2835" s="4">
        <f t="shared" si="146"/>
        <v>208.03364419264534</v>
      </c>
    </row>
    <row r="2836" spans="1:13" x14ac:dyDescent="0.25">
      <c r="A2836" t="s">
        <v>2839</v>
      </c>
      <c r="B2836" t="s">
        <v>7</v>
      </c>
      <c r="C2836">
        <v>226</v>
      </c>
      <c r="D2836" s="2">
        <f t="shared" si="147"/>
        <v>740.53853569110811</v>
      </c>
      <c r="H2836" s="2">
        <f t="shared" si="148"/>
        <v>178089.40752855243</v>
      </c>
      <c r="M2836" s="4">
        <f t="shared" si="146"/>
        <v>178.08940752855244</v>
      </c>
    </row>
    <row r="2837" spans="1:13" x14ac:dyDescent="0.25">
      <c r="A2837" t="s">
        <v>2840</v>
      </c>
      <c r="B2837" t="s">
        <v>7</v>
      </c>
      <c r="C2837">
        <v>920</v>
      </c>
      <c r="D2837" s="2">
        <f t="shared" si="147"/>
        <v>3014.5816497160154</v>
      </c>
      <c r="H2837" s="2">
        <f t="shared" si="148"/>
        <v>724965.72976224881</v>
      </c>
      <c r="M2837" s="4">
        <f t="shared" si="146"/>
        <v>724.96572976224877</v>
      </c>
    </row>
    <row r="2838" spans="1:13" x14ac:dyDescent="0.25">
      <c r="A2838" t="s">
        <v>2841</v>
      </c>
      <c r="B2838" t="s">
        <v>7</v>
      </c>
      <c r="C2838">
        <v>1815</v>
      </c>
      <c r="D2838" s="2">
        <f t="shared" si="147"/>
        <v>5947.2453198201829</v>
      </c>
      <c r="H2838" s="2">
        <f t="shared" si="148"/>
        <v>1430231.3038244366</v>
      </c>
      <c r="M2838" s="4">
        <f t="shared" si="146"/>
        <v>1430.2313038244365</v>
      </c>
    </row>
    <row r="2839" spans="1:13" x14ac:dyDescent="0.25">
      <c r="A2839" t="s">
        <v>2842</v>
      </c>
      <c r="B2839" t="s">
        <v>7</v>
      </c>
      <c r="C2839" t="s">
        <v>18</v>
      </c>
      <c r="D2839" s="2" t="str">
        <f t="shared" si="147"/>
        <v>X</v>
      </c>
      <c r="H2839" s="2" t="str">
        <f t="shared" si="148"/>
        <v>X</v>
      </c>
      <c r="M2839" s="4" t="str">
        <f t="shared" si="146"/>
        <v>X</v>
      </c>
    </row>
    <row r="2840" spans="1:13" x14ac:dyDescent="0.25">
      <c r="A2840" t="s">
        <v>2843</v>
      </c>
      <c r="B2840" t="s">
        <v>7</v>
      </c>
      <c r="C2840">
        <v>1061</v>
      </c>
      <c r="D2840" s="2">
        <f t="shared" si="147"/>
        <v>3476.5990547268398</v>
      </c>
      <c r="H2840" s="2">
        <f t="shared" si="148"/>
        <v>836074.60791059362</v>
      </c>
      <c r="M2840" s="4">
        <f t="shared" si="146"/>
        <v>836.07460791059361</v>
      </c>
    </row>
    <row r="2841" spans="1:13" x14ac:dyDescent="0.25">
      <c r="A2841" t="s">
        <v>2844</v>
      </c>
      <c r="B2841" t="s">
        <v>7</v>
      </c>
      <c r="C2841">
        <v>1296</v>
      </c>
      <c r="D2841" s="2">
        <f t="shared" si="147"/>
        <v>4246.628063078213</v>
      </c>
      <c r="H2841" s="2">
        <f t="shared" si="148"/>
        <v>1021256.071491168</v>
      </c>
      <c r="M2841" s="4">
        <f t="shared" si="146"/>
        <v>1021.256071491168</v>
      </c>
    </row>
    <row r="2842" spans="1:13" x14ac:dyDescent="0.25">
      <c r="A2842" t="s">
        <v>2845</v>
      </c>
      <c r="B2842" t="s">
        <v>7</v>
      </c>
      <c r="C2842">
        <v>317</v>
      </c>
      <c r="D2842" s="2">
        <f t="shared" si="147"/>
        <v>1038.7199814782357</v>
      </c>
      <c r="H2842" s="2">
        <f t="shared" si="148"/>
        <v>249797.97427677488</v>
      </c>
      <c r="M2842" s="4">
        <f t="shared" si="146"/>
        <v>249.79797427677488</v>
      </c>
    </row>
    <row r="2843" spans="1:13" x14ac:dyDescent="0.25">
      <c r="A2843" t="s">
        <v>2846</v>
      </c>
      <c r="B2843" t="s">
        <v>7</v>
      </c>
      <c r="C2843">
        <v>918</v>
      </c>
      <c r="D2843" s="2">
        <f t="shared" si="147"/>
        <v>3008.0282113470676</v>
      </c>
      <c r="H2843" s="2">
        <f t="shared" si="148"/>
        <v>723389.71730624395</v>
      </c>
      <c r="M2843" s="4">
        <f t="shared" si="146"/>
        <v>723.38971730624394</v>
      </c>
    </row>
    <row r="2844" spans="1:13" x14ac:dyDescent="0.25">
      <c r="A2844" t="s">
        <v>2847</v>
      </c>
      <c r="B2844" t="s">
        <v>7</v>
      </c>
      <c r="C2844">
        <v>848</v>
      </c>
      <c r="D2844" s="2">
        <f t="shared" si="147"/>
        <v>2778.6578684338924</v>
      </c>
      <c r="H2844" s="2">
        <f t="shared" si="148"/>
        <v>668229.28134607291</v>
      </c>
      <c r="M2844" s="4">
        <f t="shared" si="146"/>
        <v>668.22928134607287</v>
      </c>
    </row>
    <row r="2845" spans="1:13" x14ac:dyDescent="0.25">
      <c r="A2845" t="s">
        <v>2848</v>
      </c>
      <c r="B2845" t="s">
        <v>7</v>
      </c>
      <c r="C2845">
        <v>746</v>
      </c>
      <c r="D2845" s="2">
        <f t="shared" si="147"/>
        <v>2444.4325116175519</v>
      </c>
      <c r="H2845" s="2">
        <f t="shared" si="148"/>
        <v>587852.64608982357</v>
      </c>
      <c r="M2845" s="4">
        <f t="shared" si="146"/>
        <v>587.85264608982357</v>
      </c>
    </row>
    <row r="2846" spans="1:13" x14ac:dyDescent="0.25">
      <c r="A2846" t="s">
        <v>2849</v>
      </c>
      <c r="B2846" t="s">
        <v>7</v>
      </c>
      <c r="C2846" t="s">
        <v>18</v>
      </c>
      <c r="D2846" s="2" t="str">
        <f t="shared" si="147"/>
        <v>X</v>
      </c>
      <c r="H2846" s="2" t="str">
        <f t="shared" si="148"/>
        <v>X</v>
      </c>
      <c r="M2846" s="4" t="str">
        <f t="shared" si="146"/>
        <v>X</v>
      </c>
    </row>
    <row r="2847" spans="1:13" x14ac:dyDescent="0.25">
      <c r="A2847" t="s">
        <v>2850</v>
      </c>
      <c r="B2847" t="s">
        <v>7</v>
      </c>
      <c r="C2847">
        <v>224</v>
      </c>
      <c r="D2847" s="2">
        <f t="shared" si="147"/>
        <v>733.9850973221603</v>
      </c>
      <c r="H2847" s="2">
        <f t="shared" si="148"/>
        <v>176513.39507254754</v>
      </c>
      <c r="M2847" s="4">
        <f t="shared" si="146"/>
        <v>176.51339507254755</v>
      </c>
    </row>
    <row r="2848" spans="1:13" x14ac:dyDescent="0.25">
      <c r="A2848" t="s">
        <v>2851</v>
      </c>
      <c r="B2848" t="s">
        <v>7</v>
      </c>
      <c r="C2848">
        <v>557</v>
      </c>
      <c r="D2848" s="2">
        <f t="shared" si="147"/>
        <v>1825.1325857519789</v>
      </c>
      <c r="H2848" s="2">
        <f t="shared" si="148"/>
        <v>438919.46899736155</v>
      </c>
      <c r="M2848" s="4">
        <f t="shared" si="146"/>
        <v>438.91946899736155</v>
      </c>
    </row>
    <row r="2849" spans="1:13" x14ac:dyDescent="0.25">
      <c r="A2849" t="s">
        <v>2852</v>
      </c>
      <c r="B2849" t="s">
        <v>7</v>
      </c>
      <c r="C2849">
        <v>535</v>
      </c>
      <c r="D2849" s="2">
        <f t="shared" si="147"/>
        <v>1753.0447636935526</v>
      </c>
      <c r="H2849" s="2">
        <f t="shared" si="148"/>
        <v>421583.33198130783</v>
      </c>
      <c r="M2849" s="4">
        <f t="shared" si="146"/>
        <v>421.58333198130782</v>
      </c>
    </row>
    <row r="2850" spans="1:13" x14ac:dyDescent="0.25">
      <c r="A2850" t="s">
        <v>2853</v>
      </c>
      <c r="B2850" t="s">
        <v>7</v>
      </c>
      <c r="C2850">
        <v>1382</v>
      </c>
      <c r="D2850" s="2">
        <f t="shared" si="147"/>
        <v>4528.4259129429711</v>
      </c>
      <c r="H2850" s="2">
        <f t="shared" si="148"/>
        <v>1089024.6070993782</v>
      </c>
      <c r="M2850" s="4">
        <f t="shared" si="146"/>
        <v>1089.0246070993783</v>
      </c>
    </row>
    <row r="2851" spans="1:13" x14ac:dyDescent="0.25">
      <c r="A2851" t="s">
        <v>2854</v>
      </c>
      <c r="B2851" t="s">
        <v>7</v>
      </c>
      <c r="C2851">
        <v>271</v>
      </c>
      <c r="D2851" s="2">
        <f t="shared" si="147"/>
        <v>887.99089899243495</v>
      </c>
      <c r="H2851" s="2">
        <f t="shared" si="148"/>
        <v>213549.68778866244</v>
      </c>
      <c r="M2851" s="4">
        <f t="shared" si="146"/>
        <v>213.54968778866245</v>
      </c>
    </row>
    <row r="2852" spans="1:13" x14ac:dyDescent="0.25">
      <c r="A2852" t="s">
        <v>2855</v>
      </c>
      <c r="B2852" t="s">
        <v>7</v>
      </c>
      <c r="C2852">
        <v>2547</v>
      </c>
      <c r="D2852" s="2">
        <f t="shared" si="147"/>
        <v>8345.8037628550992</v>
      </c>
      <c r="H2852" s="2">
        <f t="shared" si="148"/>
        <v>2007051.862722226</v>
      </c>
      <c r="M2852" s="4">
        <f t="shared" si="146"/>
        <v>2007.0518627222259</v>
      </c>
    </row>
    <row r="2853" spans="1:13" x14ac:dyDescent="0.25">
      <c r="A2853" t="s">
        <v>2856</v>
      </c>
      <c r="B2853" t="s">
        <v>7</v>
      </c>
      <c r="C2853">
        <v>120</v>
      </c>
      <c r="D2853" s="2">
        <f t="shared" si="147"/>
        <v>393.20630213687156</v>
      </c>
      <c r="H2853" s="2">
        <f t="shared" si="148"/>
        <v>94560.747360293331</v>
      </c>
      <c r="M2853" s="4">
        <f t="shared" si="146"/>
        <v>94.560747360293334</v>
      </c>
    </row>
    <row r="2854" spans="1:13" x14ac:dyDescent="0.25">
      <c r="A2854" t="s">
        <v>2857</v>
      </c>
      <c r="B2854" t="s">
        <v>7</v>
      </c>
      <c r="C2854">
        <v>1912</v>
      </c>
      <c r="D2854" s="2">
        <f t="shared" si="147"/>
        <v>6265.0870807141537</v>
      </c>
      <c r="H2854" s="2">
        <f t="shared" si="148"/>
        <v>1506667.9079406736</v>
      </c>
      <c r="M2854" s="4">
        <f t="shared" si="146"/>
        <v>1506.6679079406736</v>
      </c>
    </row>
    <row r="2855" spans="1:13" x14ac:dyDescent="0.25">
      <c r="A2855" t="s">
        <v>2858</v>
      </c>
      <c r="B2855" t="s">
        <v>7</v>
      </c>
      <c r="C2855">
        <v>1062</v>
      </c>
      <c r="D2855" s="2">
        <f t="shared" si="147"/>
        <v>3479.8757739113134</v>
      </c>
      <c r="H2855" s="2">
        <f t="shared" si="148"/>
        <v>836862.61413859599</v>
      </c>
      <c r="M2855" s="4">
        <f t="shared" si="146"/>
        <v>836.86261413859597</v>
      </c>
    </row>
    <row r="2856" spans="1:13" x14ac:dyDescent="0.25">
      <c r="A2856" t="s">
        <v>2859</v>
      </c>
      <c r="B2856" t="s">
        <v>7</v>
      </c>
      <c r="C2856">
        <v>353</v>
      </c>
      <c r="D2856" s="2">
        <f t="shared" si="147"/>
        <v>1156.6818721192972</v>
      </c>
      <c r="H2856" s="2">
        <f t="shared" si="148"/>
        <v>278166.19848486286</v>
      </c>
      <c r="M2856" s="4">
        <f t="shared" si="146"/>
        <v>278.16619848486289</v>
      </c>
    </row>
    <row r="2857" spans="1:13" x14ac:dyDescent="0.25">
      <c r="A2857" t="s">
        <v>2860</v>
      </c>
      <c r="B2857" t="s">
        <v>7</v>
      </c>
      <c r="C2857">
        <v>529</v>
      </c>
      <c r="D2857" s="2">
        <f t="shared" si="147"/>
        <v>1733.3844485867089</v>
      </c>
      <c r="H2857" s="2">
        <f t="shared" si="148"/>
        <v>416855.29461329314</v>
      </c>
      <c r="M2857" s="4">
        <f t="shared" si="146"/>
        <v>416.85529461329315</v>
      </c>
    </row>
    <row r="2858" spans="1:13" x14ac:dyDescent="0.25">
      <c r="A2858" t="s">
        <v>2861</v>
      </c>
      <c r="B2858" t="s">
        <v>7</v>
      </c>
      <c r="C2858">
        <v>624</v>
      </c>
      <c r="D2858" s="2">
        <f t="shared" si="147"/>
        <v>2044.6727711117321</v>
      </c>
      <c r="H2858" s="2">
        <f t="shared" si="148"/>
        <v>491715.88627352531</v>
      </c>
      <c r="M2858" s="4">
        <f t="shared" si="146"/>
        <v>491.71588627352531</v>
      </c>
    </row>
    <row r="2859" spans="1:13" x14ac:dyDescent="0.25">
      <c r="A2859" t="s">
        <v>2862</v>
      </c>
      <c r="B2859" t="s">
        <v>7</v>
      </c>
      <c r="C2859">
        <v>3948</v>
      </c>
      <c r="D2859" s="2">
        <f t="shared" si="147"/>
        <v>12936.487340303074</v>
      </c>
      <c r="H2859" s="2">
        <f t="shared" si="148"/>
        <v>3111048.5881536505</v>
      </c>
      <c r="M2859" s="4">
        <f t="shared" si="146"/>
        <v>3111.0485881536506</v>
      </c>
    </row>
    <row r="2860" spans="1:13" x14ac:dyDescent="0.25">
      <c r="A2860" t="s">
        <v>2863</v>
      </c>
      <c r="B2860" t="s">
        <v>7</v>
      </c>
      <c r="C2860">
        <v>807</v>
      </c>
      <c r="D2860" s="2">
        <f t="shared" si="147"/>
        <v>2644.3123818704612</v>
      </c>
      <c r="H2860" s="2">
        <f t="shared" si="148"/>
        <v>635921.02599797258</v>
      </c>
      <c r="M2860" s="4">
        <f t="shared" si="146"/>
        <v>635.92102599797261</v>
      </c>
    </row>
    <row r="2861" spans="1:13" x14ac:dyDescent="0.25">
      <c r="A2861" t="s">
        <v>2864</v>
      </c>
      <c r="B2861" t="s">
        <v>7</v>
      </c>
      <c r="C2861">
        <v>1043</v>
      </c>
      <c r="D2861" s="2">
        <f t="shared" si="147"/>
        <v>3417.618109406309</v>
      </c>
      <c r="H2861" s="2">
        <f t="shared" si="148"/>
        <v>821890.49580654956</v>
      </c>
      <c r="M2861" s="4">
        <f t="shared" si="146"/>
        <v>821.89049580654955</v>
      </c>
    </row>
    <row r="2862" spans="1:13" x14ac:dyDescent="0.25">
      <c r="A2862" t="s">
        <v>2865</v>
      </c>
      <c r="B2862" t="s">
        <v>7</v>
      </c>
      <c r="C2862">
        <v>2194</v>
      </c>
      <c r="D2862" s="2">
        <f t="shared" si="147"/>
        <v>7189.1218907358025</v>
      </c>
      <c r="H2862" s="2">
        <f t="shared" si="148"/>
        <v>1728885.6642373633</v>
      </c>
      <c r="M2862" s="4">
        <f t="shared" si="146"/>
        <v>1728.8856642373632</v>
      </c>
    </row>
    <row r="2863" spans="1:13" x14ac:dyDescent="0.25">
      <c r="A2863" t="s">
        <v>2866</v>
      </c>
      <c r="B2863" t="s">
        <v>7</v>
      </c>
      <c r="C2863">
        <v>1015</v>
      </c>
      <c r="D2863" s="2">
        <f t="shared" si="147"/>
        <v>3325.8699722410388</v>
      </c>
      <c r="H2863" s="2">
        <f t="shared" si="148"/>
        <v>799826.32142248109</v>
      </c>
      <c r="M2863" s="4">
        <f t="shared" si="146"/>
        <v>799.8263214224811</v>
      </c>
    </row>
    <row r="2864" spans="1:13" x14ac:dyDescent="0.25">
      <c r="A2864" t="s">
        <v>2867</v>
      </c>
      <c r="B2864" t="s">
        <v>7</v>
      </c>
      <c r="C2864">
        <v>714</v>
      </c>
      <c r="D2864" s="2">
        <f t="shared" si="147"/>
        <v>2339.577497714386</v>
      </c>
      <c r="H2864" s="2">
        <f t="shared" si="148"/>
        <v>562636.44679374539</v>
      </c>
      <c r="M2864" s="4">
        <f t="shared" si="146"/>
        <v>562.63644679374534</v>
      </c>
    </row>
    <row r="2865" spans="1:13" x14ac:dyDescent="0.25">
      <c r="A2865" t="s">
        <v>2868</v>
      </c>
      <c r="B2865" t="s">
        <v>7</v>
      </c>
      <c r="C2865">
        <v>3688</v>
      </c>
      <c r="D2865" s="2">
        <f t="shared" si="147"/>
        <v>12084.540352339853</v>
      </c>
      <c r="H2865" s="2">
        <f t="shared" si="148"/>
        <v>2906166.9688730151</v>
      </c>
      <c r="M2865" s="4">
        <f t="shared" si="146"/>
        <v>2906.1669688730153</v>
      </c>
    </row>
    <row r="2866" spans="1:13" x14ac:dyDescent="0.25">
      <c r="A2866" t="s">
        <v>2869</v>
      </c>
      <c r="B2866" t="s">
        <v>7</v>
      </c>
      <c r="C2866">
        <v>947</v>
      </c>
      <c r="D2866" s="2">
        <f t="shared" si="147"/>
        <v>3103.0530676968115</v>
      </c>
      <c r="H2866" s="2">
        <f t="shared" si="148"/>
        <v>746241.89791831491</v>
      </c>
      <c r="M2866" s="4">
        <f t="shared" si="146"/>
        <v>746.24189791831486</v>
      </c>
    </row>
    <row r="2867" spans="1:13" x14ac:dyDescent="0.25">
      <c r="A2867" t="s">
        <v>2870</v>
      </c>
      <c r="B2867" t="s">
        <v>7</v>
      </c>
      <c r="C2867">
        <v>763</v>
      </c>
      <c r="D2867" s="2">
        <f t="shared" si="147"/>
        <v>2500.1367377536085</v>
      </c>
      <c r="H2867" s="2">
        <f t="shared" si="148"/>
        <v>601248.75196586514</v>
      </c>
      <c r="M2867" s="4">
        <f t="shared" si="146"/>
        <v>601.24875196586515</v>
      </c>
    </row>
    <row r="2868" spans="1:13" x14ac:dyDescent="0.25">
      <c r="A2868" t="s">
        <v>2871</v>
      </c>
      <c r="B2868" t="s">
        <v>7</v>
      </c>
      <c r="C2868">
        <v>472</v>
      </c>
      <c r="D2868" s="2">
        <f t="shared" si="147"/>
        <v>1546.611455071695</v>
      </c>
      <c r="H2868" s="2">
        <f t="shared" si="148"/>
        <v>371938.93961715378</v>
      </c>
      <c r="M2868" s="4">
        <f t="shared" si="146"/>
        <v>371.93893961715378</v>
      </c>
    </row>
    <row r="2869" spans="1:13" x14ac:dyDescent="0.25">
      <c r="A2869" t="s">
        <v>2872</v>
      </c>
      <c r="B2869" t="s">
        <v>7</v>
      </c>
      <c r="C2869">
        <v>292</v>
      </c>
      <c r="D2869" s="2">
        <f t="shared" si="147"/>
        <v>956.80200186638751</v>
      </c>
      <c r="H2869" s="2">
        <f t="shared" si="148"/>
        <v>230097.81857671376</v>
      </c>
      <c r="M2869" s="4">
        <f t="shared" si="146"/>
        <v>230.09781857671376</v>
      </c>
    </row>
    <row r="2870" spans="1:13" x14ac:dyDescent="0.25">
      <c r="A2870" t="s">
        <v>2873</v>
      </c>
      <c r="B2870" t="s">
        <v>7</v>
      </c>
      <c r="C2870" t="s">
        <v>18</v>
      </c>
      <c r="D2870" s="2" t="str">
        <f t="shared" si="147"/>
        <v>X</v>
      </c>
      <c r="H2870" s="2" t="str">
        <f t="shared" si="148"/>
        <v>X</v>
      </c>
      <c r="M2870" s="4" t="str">
        <f t="shared" si="146"/>
        <v>X</v>
      </c>
    </row>
    <row r="2871" spans="1:13" x14ac:dyDescent="0.25">
      <c r="A2871" t="s">
        <v>2874</v>
      </c>
      <c r="B2871" t="s">
        <v>7</v>
      </c>
      <c r="C2871">
        <v>4496</v>
      </c>
      <c r="D2871" s="2">
        <f t="shared" si="147"/>
        <v>14732.129453394789</v>
      </c>
      <c r="H2871" s="2">
        <f t="shared" si="148"/>
        <v>3542876.0010989904</v>
      </c>
      <c r="M2871" s="4">
        <f t="shared" si="146"/>
        <v>3542.8760010989904</v>
      </c>
    </row>
    <row r="2872" spans="1:13" x14ac:dyDescent="0.25">
      <c r="A2872" t="s">
        <v>2875</v>
      </c>
      <c r="B2872" t="s">
        <v>7</v>
      </c>
      <c r="C2872">
        <v>51</v>
      </c>
      <c r="D2872" s="2">
        <f t="shared" si="147"/>
        <v>167.11267840817041</v>
      </c>
      <c r="H2872" s="2">
        <f t="shared" si="148"/>
        <v>40188.317628124663</v>
      </c>
      <c r="M2872" s="4">
        <f t="shared" si="146"/>
        <v>40.188317628124665</v>
      </c>
    </row>
    <row r="2873" spans="1:13" x14ac:dyDescent="0.25">
      <c r="A2873" t="s">
        <v>2876</v>
      </c>
      <c r="B2873" t="s">
        <v>7</v>
      </c>
      <c r="C2873" t="s">
        <v>18</v>
      </c>
      <c r="D2873" s="2" t="str">
        <f t="shared" si="147"/>
        <v>X</v>
      </c>
      <c r="H2873" s="2" t="str">
        <f t="shared" si="148"/>
        <v>X</v>
      </c>
      <c r="M2873" s="4" t="str">
        <f t="shared" si="146"/>
        <v>X</v>
      </c>
    </row>
    <row r="2874" spans="1:13" x14ac:dyDescent="0.25">
      <c r="A2874" t="s">
        <v>2877</v>
      </c>
      <c r="B2874" t="s">
        <v>7</v>
      </c>
      <c r="C2874">
        <v>581</v>
      </c>
      <c r="D2874" s="2">
        <f t="shared" si="147"/>
        <v>1903.7738461793533</v>
      </c>
      <c r="H2874" s="2">
        <f t="shared" si="148"/>
        <v>457831.61846942024</v>
      </c>
      <c r="M2874" s="4">
        <f t="shared" si="146"/>
        <v>457.83161846942022</v>
      </c>
    </row>
    <row r="2875" spans="1:13" x14ac:dyDescent="0.25">
      <c r="A2875" t="s">
        <v>2878</v>
      </c>
      <c r="B2875" t="s">
        <v>7</v>
      </c>
      <c r="C2875">
        <v>495</v>
      </c>
      <c r="D2875" s="2">
        <f t="shared" si="147"/>
        <v>1621.9759963145952</v>
      </c>
      <c r="H2875" s="2">
        <f t="shared" si="148"/>
        <v>390063.08286120999</v>
      </c>
      <c r="M2875" s="4">
        <f t="shared" si="146"/>
        <v>390.06308286120998</v>
      </c>
    </row>
    <row r="2876" spans="1:13" x14ac:dyDescent="0.25">
      <c r="A2876" t="s">
        <v>2879</v>
      </c>
      <c r="B2876" t="s">
        <v>7</v>
      </c>
      <c r="C2876" t="s">
        <v>18</v>
      </c>
      <c r="D2876" s="2" t="str">
        <f t="shared" si="147"/>
        <v>X</v>
      </c>
      <c r="H2876" s="2" t="str">
        <f t="shared" si="148"/>
        <v>X</v>
      </c>
      <c r="M2876" s="4" t="str">
        <f t="shared" si="146"/>
        <v>X</v>
      </c>
    </row>
    <row r="2877" spans="1:13" x14ac:dyDescent="0.25">
      <c r="A2877" t="s">
        <v>2880</v>
      </c>
      <c r="B2877" t="s">
        <v>7</v>
      </c>
      <c r="C2877">
        <v>2112</v>
      </c>
      <c r="D2877" s="2">
        <f t="shared" si="147"/>
        <v>6920.43091760894</v>
      </c>
      <c r="H2877" s="2">
        <f t="shared" si="148"/>
        <v>1664269.1535411626</v>
      </c>
      <c r="M2877" s="4">
        <f t="shared" si="146"/>
        <v>1664.2691535411627</v>
      </c>
    </row>
    <row r="2878" spans="1:13" x14ac:dyDescent="0.25">
      <c r="A2878" t="s">
        <v>2881</v>
      </c>
      <c r="B2878" t="s">
        <v>7</v>
      </c>
      <c r="C2878">
        <v>420</v>
      </c>
      <c r="D2878" s="2">
        <f t="shared" si="147"/>
        <v>1376.2220574790506</v>
      </c>
      <c r="H2878" s="2">
        <f t="shared" si="148"/>
        <v>330962.61576102668</v>
      </c>
      <c r="M2878" s="4">
        <f t="shared" si="146"/>
        <v>330.96261576102665</v>
      </c>
    </row>
    <row r="2879" spans="1:13" x14ac:dyDescent="0.25">
      <c r="A2879" t="s">
        <v>2882</v>
      </c>
      <c r="B2879" t="s">
        <v>7</v>
      </c>
      <c r="C2879">
        <v>26</v>
      </c>
      <c r="D2879" s="2">
        <f t="shared" si="147"/>
        <v>85.194698796322172</v>
      </c>
      <c r="H2879" s="2">
        <f t="shared" si="148"/>
        <v>20488.161928063553</v>
      </c>
      <c r="M2879" s="4">
        <f t="shared" si="146"/>
        <v>20.488161928063555</v>
      </c>
    </row>
    <row r="2880" spans="1:13" x14ac:dyDescent="0.25">
      <c r="A2880" t="s">
        <v>2883</v>
      </c>
      <c r="B2880" t="s">
        <v>7</v>
      </c>
      <c r="C2880">
        <v>2197</v>
      </c>
      <c r="D2880" s="2">
        <f t="shared" si="147"/>
        <v>7198.952048289224</v>
      </c>
      <c r="H2880" s="2">
        <f t="shared" si="148"/>
        <v>1731249.6829213705</v>
      </c>
      <c r="M2880" s="4">
        <f t="shared" si="146"/>
        <v>1731.2496829213705</v>
      </c>
    </row>
    <row r="2881" spans="1:13" x14ac:dyDescent="0.25">
      <c r="A2881" t="s">
        <v>2884</v>
      </c>
      <c r="B2881" t="s">
        <v>7</v>
      </c>
      <c r="C2881">
        <v>3769</v>
      </c>
      <c r="D2881" s="2">
        <f t="shared" si="147"/>
        <v>12349.954606282241</v>
      </c>
      <c r="H2881" s="2">
        <f t="shared" si="148"/>
        <v>2969995.4733412131</v>
      </c>
      <c r="M2881" s="4">
        <f t="shared" si="146"/>
        <v>2969.9954733412133</v>
      </c>
    </row>
    <row r="2882" spans="1:13" x14ac:dyDescent="0.25">
      <c r="A2882" t="s">
        <v>2885</v>
      </c>
      <c r="B2882" t="s">
        <v>7</v>
      </c>
      <c r="C2882">
        <v>364</v>
      </c>
      <c r="D2882" s="2">
        <f t="shared" si="147"/>
        <v>1192.7257831485106</v>
      </c>
      <c r="H2882" s="2">
        <f t="shared" si="148"/>
        <v>286834.26699288981</v>
      </c>
      <c r="M2882" s="4">
        <f t="shared" si="146"/>
        <v>286.83426699288981</v>
      </c>
    </row>
    <row r="2883" spans="1:13" x14ac:dyDescent="0.25">
      <c r="A2883" t="s">
        <v>2886</v>
      </c>
      <c r="B2883" t="s">
        <v>7</v>
      </c>
      <c r="C2883">
        <v>2625</v>
      </c>
      <c r="D2883" s="2">
        <f t="shared" si="147"/>
        <v>8601.3878592440651</v>
      </c>
      <c r="H2883" s="2">
        <f t="shared" si="148"/>
        <v>2068516.3485064164</v>
      </c>
      <c r="M2883" s="4">
        <f t="shared" si="146"/>
        <v>2068.5163485064163</v>
      </c>
    </row>
    <row r="2884" spans="1:13" x14ac:dyDescent="0.25">
      <c r="A2884" t="s">
        <v>2887</v>
      </c>
      <c r="B2884" t="s">
        <v>7</v>
      </c>
      <c r="C2884">
        <v>1279</v>
      </c>
      <c r="D2884" s="2">
        <f t="shared" si="147"/>
        <v>4190.9238369421564</v>
      </c>
      <c r="H2884" s="2">
        <f t="shared" si="148"/>
        <v>1007859.9656151264</v>
      </c>
      <c r="M2884" s="4">
        <f t="shared" si="146"/>
        <v>1007.8599656151264</v>
      </c>
    </row>
    <row r="2885" spans="1:13" x14ac:dyDescent="0.25">
      <c r="A2885" t="s">
        <v>2888</v>
      </c>
      <c r="B2885" t="s">
        <v>7</v>
      </c>
      <c r="C2885">
        <v>127</v>
      </c>
      <c r="D2885" s="2">
        <f t="shared" si="147"/>
        <v>416.14333642818912</v>
      </c>
      <c r="H2885" s="2">
        <f t="shared" si="148"/>
        <v>100076.79095631045</v>
      </c>
      <c r="M2885" s="4">
        <f t="shared" si="146"/>
        <v>100.07679095631045</v>
      </c>
    </row>
    <row r="2886" spans="1:13" x14ac:dyDescent="0.25">
      <c r="A2886" t="s">
        <v>2889</v>
      </c>
      <c r="B2886" t="s">
        <v>7</v>
      </c>
      <c r="C2886">
        <v>142</v>
      </c>
      <c r="D2886" s="2">
        <f t="shared" si="147"/>
        <v>465.29412419529802</v>
      </c>
      <c r="H2886" s="2">
        <f t="shared" si="148"/>
        <v>111896.88437634711</v>
      </c>
      <c r="M2886" s="4">
        <f t="shared" si="146"/>
        <v>111.8968843763471</v>
      </c>
    </row>
    <row r="2887" spans="1:13" x14ac:dyDescent="0.25">
      <c r="A2887" t="s">
        <v>2890</v>
      </c>
      <c r="B2887" t="s">
        <v>7</v>
      </c>
      <c r="C2887" t="s">
        <v>18</v>
      </c>
      <c r="D2887" s="2" t="str">
        <f t="shared" si="147"/>
        <v>X</v>
      </c>
      <c r="H2887" s="2" t="str">
        <f t="shared" si="148"/>
        <v>X</v>
      </c>
      <c r="M2887" s="4" t="str">
        <f t="shared" si="146"/>
        <v>X</v>
      </c>
    </row>
    <row r="2888" spans="1:13" x14ac:dyDescent="0.25">
      <c r="A2888" t="s">
        <v>2891</v>
      </c>
      <c r="B2888" t="s">
        <v>7</v>
      </c>
      <c r="C2888">
        <v>784</v>
      </c>
      <c r="D2888" s="2">
        <f t="shared" si="147"/>
        <v>2568.9478406275612</v>
      </c>
      <c r="H2888" s="2">
        <f t="shared" si="148"/>
        <v>617796.88275391643</v>
      </c>
      <c r="M2888" s="4">
        <f t="shared" ref="M2888:M2951" si="149">IFERROR(H2888/1000,"X")</f>
        <v>617.79688275391641</v>
      </c>
    </row>
    <row r="2889" spans="1:13" x14ac:dyDescent="0.25">
      <c r="A2889" t="s">
        <v>2892</v>
      </c>
      <c r="B2889" t="s">
        <v>7</v>
      </c>
      <c r="C2889">
        <v>357</v>
      </c>
      <c r="D2889" s="2">
        <f t="shared" si="147"/>
        <v>1169.788748857193</v>
      </c>
      <c r="H2889" s="2">
        <f t="shared" si="148"/>
        <v>281318.22339687269</v>
      </c>
      <c r="M2889" s="4">
        <f t="shared" si="149"/>
        <v>281.31822339687267</v>
      </c>
    </row>
    <row r="2890" spans="1:13" x14ac:dyDescent="0.25">
      <c r="A2890" t="s">
        <v>2893</v>
      </c>
      <c r="B2890" t="s">
        <v>7</v>
      </c>
      <c r="C2890">
        <v>482</v>
      </c>
      <c r="D2890" s="2">
        <f t="shared" ref="D2890:D2953" si="150">IFERROR(C2890*$G$2249,"X")</f>
        <v>1579.3786469164343</v>
      </c>
      <c r="H2890" s="2">
        <f t="shared" ref="H2890:H2953" si="151">IFERROR(D2890*$K$2249,"X")</f>
        <v>379819.00189717824</v>
      </c>
      <c r="M2890" s="4">
        <f t="shared" si="149"/>
        <v>379.81900189717823</v>
      </c>
    </row>
    <row r="2891" spans="1:13" x14ac:dyDescent="0.25">
      <c r="A2891" t="s">
        <v>2894</v>
      </c>
      <c r="B2891" t="s">
        <v>7</v>
      </c>
      <c r="C2891">
        <v>1099</v>
      </c>
      <c r="D2891" s="2">
        <f t="shared" si="150"/>
        <v>3601.114383736849</v>
      </c>
      <c r="H2891" s="2">
        <f t="shared" si="151"/>
        <v>866018.84457468649</v>
      </c>
      <c r="M2891" s="4">
        <f t="shared" si="149"/>
        <v>866.01884457468645</v>
      </c>
    </row>
    <row r="2892" spans="1:13" x14ac:dyDescent="0.25">
      <c r="A2892" t="s">
        <v>2895</v>
      </c>
      <c r="B2892" t="s">
        <v>7</v>
      </c>
      <c r="C2892">
        <v>610</v>
      </c>
      <c r="D2892" s="2">
        <f t="shared" si="150"/>
        <v>1998.7987025290972</v>
      </c>
      <c r="H2892" s="2">
        <f t="shared" si="151"/>
        <v>480683.79908149113</v>
      </c>
      <c r="M2892" s="4">
        <f t="shared" si="149"/>
        <v>480.68379908149114</v>
      </c>
    </row>
    <row r="2893" spans="1:13" x14ac:dyDescent="0.25">
      <c r="A2893" t="s">
        <v>2896</v>
      </c>
      <c r="B2893" t="s">
        <v>7</v>
      </c>
      <c r="C2893">
        <v>401</v>
      </c>
      <c r="D2893" s="2">
        <f t="shared" si="150"/>
        <v>1313.9643929740459</v>
      </c>
      <c r="H2893" s="2">
        <f t="shared" si="151"/>
        <v>315990.49742898025</v>
      </c>
      <c r="M2893" s="4">
        <f t="shared" si="149"/>
        <v>315.99049742898023</v>
      </c>
    </row>
    <row r="2894" spans="1:13" x14ac:dyDescent="0.25">
      <c r="A2894" t="s">
        <v>2897</v>
      </c>
      <c r="B2894" t="s">
        <v>7</v>
      </c>
      <c r="C2894">
        <v>2243</v>
      </c>
      <c r="D2894" s="2">
        <f t="shared" si="150"/>
        <v>7349.6811307750249</v>
      </c>
      <c r="H2894" s="2">
        <f t="shared" si="151"/>
        <v>1767497.969409483</v>
      </c>
      <c r="M2894" s="4">
        <f t="shared" si="149"/>
        <v>1767.4979694094829</v>
      </c>
    </row>
    <row r="2895" spans="1:13" x14ac:dyDescent="0.25">
      <c r="A2895" t="s">
        <v>2898</v>
      </c>
      <c r="B2895" t="s">
        <v>7</v>
      </c>
      <c r="C2895">
        <v>2004</v>
      </c>
      <c r="D2895" s="2">
        <f t="shared" si="150"/>
        <v>6566.5452456857556</v>
      </c>
      <c r="H2895" s="2">
        <f t="shared" si="151"/>
        <v>1579164.4809168987</v>
      </c>
      <c r="M2895" s="4">
        <f t="shared" si="149"/>
        <v>1579.1644809168988</v>
      </c>
    </row>
    <row r="2896" spans="1:13" x14ac:dyDescent="0.25">
      <c r="A2896" t="s">
        <v>2899</v>
      </c>
      <c r="B2896" t="s">
        <v>7</v>
      </c>
      <c r="C2896">
        <v>430</v>
      </c>
      <c r="D2896" s="2">
        <f t="shared" si="150"/>
        <v>1408.9892493237899</v>
      </c>
      <c r="H2896" s="2">
        <f t="shared" si="151"/>
        <v>338842.67804105114</v>
      </c>
      <c r="M2896" s="4">
        <f t="shared" si="149"/>
        <v>338.84267804105116</v>
      </c>
    </row>
    <row r="2897" spans="1:13" x14ac:dyDescent="0.25">
      <c r="A2897" t="s">
        <v>2900</v>
      </c>
      <c r="B2897" t="s">
        <v>7</v>
      </c>
      <c r="C2897">
        <v>811</v>
      </c>
      <c r="D2897" s="2">
        <f t="shared" si="150"/>
        <v>2657.4192586083573</v>
      </c>
      <c r="H2897" s="2">
        <f t="shared" si="151"/>
        <v>639073.05090998253</v>
      </c>
      <c r="M2897" s="4">
        <f t="shared" si="149"/>
        <v>639.0730509099825</v>
      </c>
    </row>
    <row r="2898" spans="1:13" x14ac:dyDescent="0.25">
      <c r="A2898" t="s">
        <v>2901</v>
      </c>
      <c r="B2898" t="s">
        <v>7</v>
      </c>
      <c r="C2898">
        <v>505</v>
      </c>
      <c r="D2898" s="2">
        <f t="shared" si="150"/>
        <v>1654.7431881593345</v>
      </c>
      <c r="H2898" s="2">
        <f t="shared" si="151"/>
        <v>397943.14514123445</v>
      </c>
      <c r="M2898" s="4">
        <f t="shared" si="149"/>
        <v>397.94314514123442</v>
      </c>
    </row>
    <row r="2899" spans="1:13" x14ac:dyDescent="0.25">
      <c r="A2899" t="s">
        <v>2902</v>
      </c>
      <c r="B2899" t="s">
        <v>7</v>
      </c>
      <c r="C2899">
        <v>1484</v>
      </c>
      <c r="D2899" s="2">
        <f t="shared" si="150"/>
        <v>4862.6512697593116</v>
      </c>
      <c r="H2899" s="2">
        <f t="shared" si="151"/>
        <v>1169401.2423556275</v>
      </c>
      <c r="M2899" s="4">
        <f t="shared" si="149"/>
        <v>1169.4012423556276</v>
      </c>
    </row>
    <row r="2900" spans="1:13" x14ac:dyDescent="0.25">
      <c r="A2900" t="s">
        <v>2903</v>
      </c>
      <c r="B2900" t="s">
        <v>7</v>
      </c>
      <c r="C2900">
        <v>621</v>
      </c>
      <c r="D2900" s="2">
        <f t="shared" si="150"/>
        <v>2034.8426135583104</v>
      </c>
      <c r="H2900" s="2">
        <f t="shared" si="151"/>
        <v>489351.86758951796</v>
      </c>
      <c r="M2900" s="4">
        <f t="shared" si="149"/>
        <v>489.35186758951795</v>
      </c>
    </row>
    <row r="2901" spans="1:13" x14ac:dyDescent="0.25">
      <c r="A2901" t="s">
        <v>2904</v>
      </c>
      <c r="B2901" t="s">
        <v>7</v>
      </c>
      <c r="C2901" t="s">
        <v>18</v>
      </c>
      <c r="D2901" s="2" t="str">
        <f t="shared" si="150"/>
        <v>X</v>
      </c>
      <c r="H2901" s="2" t="str">
        <f t="shared" si="151"/>
        <v>X</v>
      </c>
      <c r="M2901" s="4" t="str">
        <f t="shared" si="149"/>
        <v>X</v>
      </c>
    </row>
    <row r="2902" spans="1:13" x14ac:dyDescent="0.25">
      <c r="A2902" t="s">
        <v>2905</v>
      </c>
      <c r="B2902" t="s">
        <v>7</v>
      </c>
      <c r="C2902" t="s">
        <v>18</v>
      </c>
      <c r="D2902" s="2" t="str">
        <f t="shared" si="150"/>
        <v>X</v>
      </c>
      <c r="H2902" s="2" t="str">
        <f t="shared" si="151"/>
        <v>X</v>
      </c>
      <c r="M2902" s="4" t="str">
        <f t="shared" si="149"/>
        <v>X</v>
      </c>
    </row>
    <row r="2903" spans="1:13" x14ac:dyDescent="0.25">
      <c r="A2903" t="s">
        <v>2906</v>
      </c>
      <c r="B2903" t="s">
        <v>7</v>
      </c>
      <c r="C2903">
        <v>196</v>
      </c>
      <c r="D2903" s="2">
        <f t="shared" si="150"/>
        <v>642.23696015689029</v>
      </c>
      <c r="H2903" s="2">
        <f t="shared" si="151"/>
        <v>154449.22068847911</v>
      </c>
      <c r="M2903" s="4">
        <f t="shared" si="149"/>
        <v>154.4492206884791</v>
      </c>
    </row>
    <row r="2904" spans="1:13" x14ac:dyDescent="0.25">
      <c r="A2904" t="s">
        <v>2907</v>
      </c>
      <c r="B2904" t="s">
        <v>7</v>
      </c>
      <c r="C2904" t="s">
        <v>18</v>
      </c>
      <c r="D2904" s="2" t="str">
        <f t="shared" si="150"/>
        <v>X</v>
      </c>
      <c r="H2904" s="2" t="str">
        <f t="shared" si="151"/>
        <v>X</v>
      </c>
      <c r="M2904" s="4" t="str">
        <f t="shared" si="149"/>
        <v>X</v>
      </c>
    </row>
    <row r="2905" spans="1:13" x14ac:dyDescent="0.25">
      <c r="A2905" t="s">
        <v>2908</v>
      </c>
      <c r="B2905" t="s">
        <v>7</v>
      </c>
      <c r="C2905">
        <v>1162</v>
      </c>
      <c r="D2905" s="2">
        <f t="shared" si="150"/>
        <v>3807.5476923587066</v>
      </c>
      <c r="H2905" s="2">
        <f t="shared" si="151"/>
        <v>915663.23693884048</v>
      </c>
      <c r="M2905" s="4">
        <f t="shared" si="149"/>
        <v>915.66323693884044</v>
      </c>
    </row>
    <row r="2906" spans="1:13" x14ac:dyDescent="0.25">
      <c r="A2906" t="s">
        <v>2909</v>
      </c>
      <c r="B2906" t="s">
        <v>7</v>
      </c>
      <c r="C2906">
        <v>862</v>
      </c>
      <c r="D2906" s="2">
        <f t="shared" si="150"/>
        <v>2824.5319370165275</v>
      </c>
      <c r="H2906" s="2">
        <f t="shared" si="151"/>
        <v>679261.36853810714</v>
      </c>
      <c r="M2906" s="4">
        <f t="shared" si="149"/>
        <v>679.26136853810715</v>
      </c>
    </row>
    <row r="2907" spans="1:13" x14ac:dyDescent="0.25">
      <c r="A2907" t="s">
        <v>2910</v>
      </c>
      <c r="B2907" t="s">
        <v>7</v>
      </c>
      <c r="C2907">
        <v>115</v>
      </c>
      <c r="D2907" s="2">
        <f t="shared" si="150"/>
        <v>376.82270621450192</v>
      </c>
      <c r="H2907" s="2">
        <f t="shared" si="151"/>
        <v>90620.716220281101</v>
      </c>
      <c r="M2907" s="4">
        <f t="shared" si="149"/>
        <v>90.620716220281096</v>
      </c>
    </row>
    <row r="2908" spans="1:13" x14ac:dyDescent="0.25">
      <c r="A2908" t="s">
        <v>2911</v>
      </c>
      <c r="B2908" t="s">
        <v>7</v>
      </c>
      <c r="C2908">
        <v>1272</v>
      </c>
      <c r="D2908" s="2">
        <f t="shared" si="150"/>
        <v>4167.9868026508384</v>
      </c>
      <c r="H2908" s="2">
        <f t="shared" si="151"/>
        <v>1002343.9220191092</v>
      </c>
      <c r="M2908" s="4">
        <f t="shared" si="149"/>
        <v>1002.3439220191093</v>
      </c>
    </row>
    <row r="2909" spans="1:13" x14ac:dyDescent="0.25">
      <c r="A2909" t="s">
        <v>2912</v>
      </c>
      <c r="B2909" t="s">
        <v>7</v>
      </c>
      <c r="C2909">
        <v>2095</v>
      </c>
      <c r="D2909" s="2">
        <f t="shared" si="150"/>
        <v>6864.7266914728834</v>
      </c>
      <c r="H2909" s="2">
        <f t="shared" si="151"/>
        <v>1650873.0476651213</v>
      </c>
      <c r="M2909" s="4">
        <f t="shared" si="149"/>
        <v>1650.8730476651212</v>
      </c>
    </row>
    <row r="2910" spans="1:13" x14ac:dyDescent="0.25">
      <c r="A2910" t="s">
        <v>2913</v>
      </c>
      <c r="B2910" t="s">
        <v>7</v>
      </c>
      <c r="C2910">
        <v>1764</v>
      </c>
      <c r="D2910" s="2">
        <f t="shared" si="150"/>
        <v>5780.1326414120122</v>
      </c>
      <c r="H2910" s="2">
        <f t="shared" si="151"/>
        <v>1390042.9861963119</v>
      </c>
      <c r="M2910" s="4">
        <f t="shared" si="149"/>
        <v>1390.0429861963119</v>
      </c>
    </row>
    <row r="2911" spans="1:13" x14ac:dyDescent="0.25">
      <c r="A2911" t="s">
        <v>2914</v>
      </c>
      <c r="B2911" t="s">
        <v>7</v>
      </c>
      <c r="C2911" t="s">
        <v>18</v>
      </c>
      <c r="D2911" s="2" t="str">
        <f t="shared" si="150"/>
        <v>X</v>
      </c>
      <c r="H2911" s="2" t="str">
        <f t="shared" si="151"/>
        <v>X</v>
      </c>
      <c r="M2911" s="4" t="str">
        <f t="shared" si="149"/>
        <v>X</v>
      </c>
    </row>
    <row r="2912" spans="1:13" x14ac:dyDescent="0.25">
      <c r="A2912" t="s">
        <v>2915</v>
      </c>
      <c r="B2912" t="s">
        <v>7</v>
      </c>
      <c r="C2912">
        <v>188</v>
      </c>
      <c r="D2912" s="2">
        <f t="shared" si="150"/>
        <v>616.02320668109883</v>
      </c>
      <c r="H2912" s="2">
        <f t="shared" si="151"/>
        <v>148145.17086445956</v>
      </c>
      <c r="M2912" s="4">
        <f t="shared" si="149"/>
        <v>148.14517086445957</v>
      </c>
    </row>
    <row r="2913" spans="1:13" x14ac:dyDescent="0.25">
      <c r="A2913" t="s">
        <v>2916</v>
      </c>
      <c r="B2913" t="s">
        <v>7</v>
      </c>
      <c r="C2913">
        <v>24</v>
      </c>
      <c r="D2913" s="2">
        <f t="shared" si="150"/>
        <v>78.64126042737432</v>
      </c>
      <c r="H2913" s="2">
        <f t="shared" si="151"/>
        <v>18912.149472058667</v>
      </c>
      <c r="M2913" s="4">
        <f t="shared" si="149"/>
        <v>18.912149472058665</v>
      </c>
    </row>
    <row r="2914" spans="1:13" x14ac:dyDescent="0.25">
      <c r="A2914" t="s">
        <v>2917</v>
      </c>
      <c r="B2914" t="s">
        <v>7</v>
      </c>
      <c r="C2914">
        <v>360</v>
      </c>
      <c r="D2914" s="2">
        <f t="shared" si="150"/>
        <v>1179.6189064106147</v>
      </c>
      <c r="H2914" s="2">
        <f t="shared" si="151"/>
        <v>283682.24208087998</v>
      </c>
      <c r="M2914" s="4">
        <f t="shared" si="149"/>
        <v>283.68224208087997</v>
      </c>
    </row>
    <row r="2915" spans="1:13" x14ac:dyDescent="0.25">
      <c r="A2915" t="s">
        <v>2918</v>
      </c>
      <c r="B2915" t="s">
        <v>7</v>
      </c>
      <c r="C2915">
        <v>1376</v>
      </c>
      <c r="D2915" s="2">
        <f t="shared" si="150"/>
        <v>4508.7655978361272</v>
      </c>
      <c r="H2915" s="2">
        <f t="shared" si="151"/>
        <v>1084296.5697313636</v>
      </c>
      <c r="M2915" s="4">
        <f t="shared" si="149"/>
        <v>1084.2965697313637</v>
      </c>
    </row>
    <row r="2916" spans="1:13" x14ac:dyDescent="0.25">
      <c r="A2916" t="s">
        <v>2919</v>
      </c>
      <c r="B2916" t="s">
        <v>7</v>
      </c>
      <c r="C2916" t="s">
        <v>91</v>
      </c>
      <c r="D2916" s="2" t="str">
        <f t="shared" si="150"/>
        <v>X</v>
      </c>
      <c r="H2916" s="2" t="str">
        <f t="shared" si="151"/>
        <v>X</v>
      </c>
      <c r="M2916" s="4" t="str">
        <f t="shared" si="149"/>
        <v>X</v>
      </c>
    </row>
    <row r="2917" spans="1:13" x14ac:dyDescent="0.25">
      <c r="A2917" t="s">
        <v>2920</v>
      </c>
      <c r="B2917" t="s">
        <v>7</v>
      </c>
      <c r="C2917">
        <v>1035</v>
      </c>
      <c r="D2917" s="2">
        <f t="shared" si="150"/>
        <v>3391.4043559305173</v>
      </c>
      <c r="H2917" s="2">
        <f t="shared" si="151"/>
        <v>815586.44598253001</v>
      </c>
      <c r="M2917" s="4">
        <f t="shared" si="149"/>
        <v>815.58644598252999</v>
      </c>
    </row>
    <row r="2918" spans="1:13" x14ac:dyDescent="0.25">
      <c r="A2918" t="s">
        <v>2921</v>
      </c>
      <c r="B2918" t="s">
        <v>7</v>
      </c>
      <c r="C2918">
        <v>600</v>
      </c>
      <c r="D2918" s="2">
        <f t="shared" si="150"/>
        <v>1966.031510684358</v>
      </c>
      <c r="H2918" s="2">
        <f t="shared" si="151"/>
        <v>472803.73680146667</v>
      </c>
      <c r="M2918" s="4">
        <f t="shared" si="149"/>
        <v>472.8037368014667</v>
      </c>
    </row>
    <row r="2919" spans="1:13" x14ac:dyDescent="0.25">
      <c r="A2919" t="s">
        <v>2922</v>
      </c>
      <c r="B2919" t="s">
        <v>7</v>
      </c>
      <c r="C2919">
        <v>246</v>
      </c>
      <c r="D2919" s="2">
        <f t="shared" si="150"/>
        <v>806.07291938058677</v>
      </c>
      <c r="H2919" s="2">
        <f t="shared" si="151"/>
        <v>193849.53208860135</v>
      </c>
      <c r="M2919" s="4">
        <f t="shared" si="149"/>
        <v>193.84953208860136</v>
      </c>
    </row>
    <row r="2920" spans="1:13" x14ac:dyDescent="0.25">
      <c r="A2920" t="s">
        <v>2923</v>
      </c>
      <c r="B2920" t="s">
        <v>7</v>
      </c>
      <c r="C2920">
        <v>1106</v>
      </c>
      <c r="D2920" s="2">
        <f t="shared" si="150"/>
        <v>3624.0514180281666</v>
      </c>
      <c r="H2920" s="2">
        <f t="shared" si="151"/>
        <v>871534.88817070355</v>
      </c>
      <c r="M2920" s="4">
        <f t="shared" si="149"/>
        <v>871.53488817070354</v>
      </c>
    </row>
    <row r="2921" spans="1:13" x14ac:dyDescent="0.25">
      <c r="A2921" t="s">
        <v>2924</v>
      </c>
      <c r="B2921" t="s">
        <v>7</v>
      </c>
      <c r="C2921" t="s">
        <v>18</v>
      </c>
      <c r="D2921" s="2" t="str">
        <f t="shared" si="150"/>
        <v>X</v>
      </c>
      <c r="H2921" s="2" t="str">
        <f t="shared" si="151"/>
        <v>X</v>
      </c>
      <c r="M2921" s="4" t="str">
        <f t="shared" si="149"/>
        <v>X</v>
      </c>
    </row>
    <row r="2922" spans="1:13" x14ac:dyDescent="0.25">
      <c r="A2922" t="s">
        <v>2925</v>
      </c>
      <c r="B2922" t="s">
        <v>7</v>
      </c>
      <c r="C2922">
        <v>579</v>
      </c>
      <c r="D2922" s="2">
        <f t="shared" si="150"/>
        <v>1897.2204078104053</v>
      </c>
      <c r="H2922" s="2">
        <f t="shared" si="151"/>
        <v>456255.60601341532</v>
      </c>
      <c r="M2922" s="4">
        <f t="shared" si="149"/>
        <v>456.25560601341533</v>
      </c>
    </row>
    <row r="2923" spans="1:13" x14ac:dyDescent="0.25">
      <c r="A2923" t="s">
        <v>2926</v>
      </c>
      <c r="B2923" t="s">
        <v>7</v>
      </c>
      <c r="C2923">
        <v>112</v>
      </c>
      <c r="D2923" s="2">
        <f t="shared" si="150"/>
        <v>366.99254866108015</v>
      </c>
      <c r="H2923" s="2">
        <f t="shared" si="151"/>
        <v>88256.697536273772</v>
      </c>
      <c r="M2923" s="4">
        <f t="shared" si="149"/>
        <v>88.256697536273776</v>
      </c>
    </row>
    <row r="2924" spans="1:13" x14ac:dyDescent="0.25">
      <c r="A2924" t="s">
        <v>2927</v>
      </c>
      <c r="B2924" t="s">
        <v>7</v>
      </c>
      <c r="C2924">
        <v>111</v>
      </c>
      <c r="D2924" s="2">
        <f t="shared" si="150"/>
        <v>363.71582947660619</v>
      </c>
      <c r="H2924" s="2">
        <f t="shared" si="151"/>
        <v>87468.691308271329</v>
      </c>
      <c r="M2924" s="4">
        <f t="shared" si="149"/>
        <v>87.468691308271332</v>
      </c>
    </row>
    <row r="2925" spans="1:13" x14ac:dyDescent="0.25">
      <c r="A2925" t="s">
        <v>2928</v>
      </c>
      <c r="B2925" t="s">
        <v>7</v>
      </c>
      <c r="C2925">
        <v>554</v>
      </c>
      <c r="D2925" s="2">
        <f t="shared" si="150"/>
        <v>1815.3024281985572</v>
      </c>
      <c r="H2925" s="2">
        <f t="shared" si="151"/>
        <v>436555.45031335426</v>
      </c>
      <c r="M2925" s="4">
        <f t="shared" si="149"/>
        <v>436.55545031335424</v>
      </c>
    </row>
    <row r="2926" spans="1:13" x14ac:dyDescent="0.25">
      <c r="A2926" t="s">
        <v>2929</v>
      </c>
      <c r="B2926" t="s">
        <v>7</v>
      </c>
      <c r="C2926">
        <v>721</v>
      </c>
      <c r="D2926" s="2">
        <f t="shared" si="150"/>
        <v>2362.5145320057036</v>
      </c>
      <c r="H2926" s="2">
        <f t="shared" si="151"/>
        <v>568152.49038976245</v>
      </c>
      <c r="M2926" s="4">
        <f t="shared" si="149"/>
        <v>568.15249038976242</v>
      </c>
    </row>
    <row r="2927" spans="1:13" x14ac:dyDescent="0.25">
      <c r="A2927" t="s">
        <v>2930</v>
      </c>
      <c r="B2927" t="s">
        <v>7</v>
      </c>
      <c r="C2927">
        <v>882</v>
      </c>
      <c r="D2927" s="2">
        <f t="shared" si="150"/>
        <v>2890.0663207060061</v>
      </c>
      <c r="H2927" s="2">
        <f t="shared" si="151"/>
        <v>695021.49309815594</v>
      </c>
      <c r="M2927" s="4">
        <f t="shared" si="149"/>
        <v>695.02149309815593</v>
      </c>
    </row>
    <row r="2928" spans="1:13" x14ac:dyDescent="0.25">
      <c r="A2928" t="s">
        <v>2931</v>
      </c>
      <c r="B2928" t="s">
        <v>7</v>
      </c>
      <c r="C2928">
        <v>27</v>
      </c>
      <c r="D2928" s="2">
        <f t="shared" si="150"/>
        <v>88.471417980796105</v>
      </c>
      <c r="H2928" s="2">
        <f t="shared" si="151"/>
        <v>21276.168156066</v>
      </c>
      <c r="M2928" s="4">
        <f t="shared" si="149"/>
        <v>21.276168156065999</v>
      </c>
    </row>
    <row r="2929" spans="1:13" x14ac:dyDescent="0.25">
      <c r="A2929" t="s">
        <v>2932</v>
      </c>
      <c r="B2929" t="s">
        <v>7</v>
      </c>
      <c r="C2929">
        <v>884</v>
      </c>
      <c r="D2929" s="2">
        <f t="shared" si="150"/>
        <v>2896.6197590749539</v>
      </c>
      <c r="H2929" s="2">
        <f t="shared" si="151"/>
        <v>696597.50555416092</v>
      </c>
      <c r="M2929" s="4">
        <f t="shared" si="149"/>
        <v>696.59750555416088</v>
      </c>
    </row>
    <row r="2930" spans="1:13" x14ac:dyDescent="0.25">
      <c r="A2930" t="s">
        <v>2933</v>
      </c>
      <c r="B2930" t="s">
        <v>7</v>
      </c>
      <c r="C2930">
        <v>1445</v>
      </c>
      <c r="D2930" s="2">
        <f t="shared" si="150"/>
        <v>4734.8592215648287</v>
      </c>
      <c r="H2930" s="2">
        <f t="shared" si="151"/>
        <v>1138668.9994635321</v>
      </c>
      <c r="M2930" s="4">
        <f t="shared" si="149"/>
        <v>1138.6689994635321</v>
      </c>
    </row>
    <row r="2931" spans="1:13" x14ac:dyDescent="0.25">
      <c r="A2931" t="s">
        <v>2934</v>
      </c>
      <c r="B2931" t="s">
        <v>7</v>
      </c>
      <c r="C2931" t="s">
        <v>18</v>
      </c>
      <c r="D2931" s="2" t="str">
        <f t="shared" si="150"/>
        <v>X</v>
      </c>
      <c r="H2931" s="2" t="str">
        <f t="shared" si="151"/>
        <v>X</v>
      </c>
      <c r="M2931" s="4" t="str">
        <f t="shared" si="149"/>
        <v>X</v>
      </c>
    </row>
    <row r="2932" spans="1:13" x14ac:dyDescent="0.25">
      <c r="A2932" t="s">
        <v>2935</v>
      </c>
      <c r="B2932" t="s">
        <v>7</v>
      </c>
      <c r="C2932">
        <v>815</v>
      </c>
      <c r="D2932" s="2">
        <f t="shared" si="150"/>
        <v>2670.5261353462529</v>
      </c>
      <c r="H2932" s="2">
        <f t="shared" si="151"/>
        <v>642225.07582199224</v>
      </c>
      <c r="M2932" s="4">
        <f t="shared" si="149"/>
        <v>642.22507582199228</v>
      </c>
    </row>
    <row r="2933" spans="1:13" x14ac:dyDescent="0.25">
      <c r="A2933" t="s">
        <v>2936</v>
      </c>
      <c r="B2933" t="s">
        <v>7</v>
      </c>
      <c r="C2933" t="s">
        <v>18</v>
      </c>
      <c r="D2933" s="2" t="str">
        <f t="shared" si="150"/>
        <v>X</v>
      </c>
      <c r="H2933" s="2" t="str">
        <f t="shared" si="151"/>
        <v>X</v>
      </c>
      <c r="M2933" s="4" t="str">
        <f t="shared" si="149"/>
        <v>X</v>
      </c>
    </row>
    <row r="2934" spans="1:13" x14ac:dyDescent="0.25">
      <c r="A2934" t="s">
        <v>2937</v>
      </c>
      <c r="B2934" t="s">
        <v>7</v>
      </c>
      <c r="C2934">
        <v>476</v>
      </c>
      <c r="D2934" s="2">
        <f t="shared" si="150"/>
        <v>1559.7183318095906</v>
      </c>
      <c r="H2934" s="2">
        <f t="shared" si="151"/>
        <v>375090.96452916355</v>
      </c>
      <c r="M2934" s="4">
        <f t="shared" si="149"/>
        <v>375.09096452916356</v>
      </c>
    </row>
    <row r="2935" spans="1:13" x14ac:dyDescent="0.25">
      <c r="A2935" t="s">
        <v>2938</v>
      </c>
      <c r="B2935" t="s">
        <v>7</v>
      </c>
      <c r="C2935">
        <v>332</v>
      </c>
      <c r="D2935" s="2">
        <f t="shared" si="150"/>
        <v>1087.8707692453447</v>
      </c>
      <c r="H2935" s="2">
        <f t="shared" si="151"/>
        <v>261618.06769681154</v>
      </c>
      <c r="M2935" s="4">
        <f t="shared" si="149"/>
        <v>261.61806769681152</v>
      </c>
    </row>
    <row r="2936" spans="1:13" x14ac:dyDescent="0.25">
      <c r="A2936" t="s">
        <v>2939</v>
      </c>
      <c r="B2936" t="s">
        <v>7</v>
      </c>
      <c r="C2936">
        <v>197</v>
      </c>
      <c r="D2936" s="2">
        <f t="shared" si="150"/>
        <v>645.5136793413642</v>
      </c>
      <c r="H2936" s="2">
        <f t="shared" si="151"/>
        <v>155237.22691648157</v>
      </c>
      <c r="M2936" s="4">
        <f t="shared" si="149"/>
        <v>155.23722691648157</v>
      </c>
    </row>
    <row r="2937" spans="1:13" x14ac:dyDescent="0.25">
      <c r="A2937" t="s">
        <v>2940</v>
      </c>
      <c r="B2937" t="s">
        <v>7</v>
      </c>
      <c r="C2937">
        <v>100</v>
      </c>
      <c r="D2937" s="2">
        <f t="shared" si="150"/>
        <v>327.67191844739301</v>
      </c>
      <c r="H2937" s="2">
        <f t="shared" si="151"/>
        <v>78800.622800244455</v>
      </c>
      <c r="M2937" s="4">
        <f t="shared" si="149"/>
        <v>78.800622800244454</v>
      </c>
    </row>
    <row r="2938" spans="1:13" x14ac:dyDescent="0.25">
      <c r="A2938" t="s">
        <v>2941</v>
      </c>
      <c r="B2938" t="s">
        <v>7</v>
      </c>
      <c r="C2938">
        <v>1392</v>
      </c>
      <c r="D2938" s="2">
        <f t="shared" si="150"/>
        <v>4561.1931047877106</v>
      </c>
      <c r="H2938" s="2">
        <f t="shared" si="151"/>
        <v>1096904.6693794027</v>
      </c>
      <c r="M2938" s="4">
        <f t="shared" si="149"/>
        <v>1096.9046693794025</v>
      </c>
    </row>
    <row r="2939" spans="1:13" x14ac:dyDescent="0.25">
      <c r="A2939" t="s">
        <v>2942</v>
      </c>
      <c r="B2939" t="s">
        <v>7</v>
      </c>
      <c r="C2939">
        <v>400</v>
      </c>
      <c r="D2939" s="2">
        <f t="shared" si="150"/>
        <v>1310.687673789572</v>
      </c>
      <c r="H2939" s="2">
        <f t="shared" si="151"/>
        <v>315202.49120097782</v>
      </c>
      <c r="M2939" s="4">
        <f t="shared" si="149"/>
        <v>315.20249120097782</v>
      </c>
    </row>
    <row r="2940" spans="1:13" x14ac:dyDescent="0.25">
      <c r="A2940" t="s">
        <v>2943</v>
      </c>
      <c r="B2940" t="s">
        <v>7</v>
      </c>
      <c r="C2940">
        <v>37</v>
      </c>
      <c r="D2940" s="2">
        <f t="shared" si="150"/>
        <v>121.23860982553541</v>
      </c>
      <c r="H2940" s="2">
        <f t="shared" si="151"/>
        <v>29156.230436090445</v>
      </c>
      <c r="M2940" s="4">
        <f t="shared" si="149"/>
        <v>29.156230436090446</v>
      </c>
    </row>
    <row r="2941" spans="1:13" x14ac:dyDescent="0.25">
      <c r="A2941" t="s">
        <v>2944</v>
      </c>
      <c r="B2941" t="s">
        <v>7</v>
      </c>
      <c r="C2941">
        <v>861</v>
      </c>
      <c r="D2941" s="2">
        <f t="shared" si="150"/>
        <v>2821.2552178320534</v>
      </c>
      <c r="H2941" s="2">
        <f t="shared" si="151"/>
        <v>678473.36231010465</v>
      </c>
      <c r="M2941" s="4">
        <f t="shared" si="149"/>
        <v>678.47336231010468</v>
      </c>
    </row>
    <row r="2942" spans="1:13" x14ac:dyDescent="0.25">
      <c r="A2942" t="s">
        <v>2945</v>
      </c>
      <c r="B2942" t="s">
        <v>7</v>
      </c>
      <c r="C2942">
        <v>338</v>
      </c>
      <c r="D2942" s="2">
        <f t="shared" si="150"/>
        <v>1107.5310843521884</v>
      </c>
      <c r="H2942" s="2">
        <f t="shared" si="151"/>
        <v>266346.10506482626</v>
      </c>
      <c r="M2942" s="4">
        <f t="shared" si="149"/>
        <v>266.34610506482625</v>
      </c>
    </row>
    <row r="2943" spans="1:13" x14ac:dyDescent="0.25">
      <c r="A2943" t="s">
        <v>2946</v>
      </c>
      <c r="B2943" t="s">
        <v>7</v>
      </c>
      <c r="C2943">
        <v>848</v>
      </c>
      <c r="D2943" s="2">
        <f t="shared" si="150"/>
        <v>2778.6578684338924</v>
      </c>
      <c r="H2943" s="2">
        <f t="shared" si="151"/>
        <v>668229.28134607291</v>
      </c>
      <c r="M2943" s="4">
        <f t="shared" si="149"/>
        <v>668.22928134607287</v>
      </c>
    </row>
    <row r="2944" spans="1:13" x14ac:dyDescent="0.25">
      <c r="A2944" t="s">
        <v>2947</v>
      </c>
      <c r="B2944" t="s">
        <v>7</v>
      </c>
      <c r="C2944">
        <v>382</v>
      </c>
      <c r="D2944" s="2">
        <f t="shared" si="150"/>
        <v>1251.7067284690413</v>
      </c>
      <c r="H2944" s="2">
        <f t="shared" si="151"/>
        <v>301018.37909693382</v>
      </c>
      <c r="M2944" s="4">
        <f t="shared" si="149"/>
        <v>301.01837909693381</v>
      </c>
    </row>
    <row r="2945" spans="1:13" x14ac:dyDescent="0.25">
      <c r="A2945" t="s">
        <v>2948</v>
      </c>
      <c r="B2945" t="s">
        <v>7</v>
      </c>
      <c r="C2945">
        <v>1897</v>
      </c>
      <c r="D2945" s="2">
        <f t="shared" si="150"/>
        <v>6215.9362929470453</v>
      </c>
      <c r="H2945" s="2">
        <f t="shared" si="151"/>
        <v>1494847.8145206373</v>
      </c>
      <c r="M2945" s="4">
        <f t="shared" si="149"/>
        <v>1494.8478145206373</v>
      </c>
    </row>
    <row r="2946" spans="1:13" x14ac:dyDescent="0.25">
      <c r="A2946" t="s">
        <v>2949</v>
      </c>
      <c r="B2946" t="s">
        <v>7</v>
      </c>
      <c r="C2946">
        <v>459</v>
      </c>
      <c r="D2946" s="2">
        <f t="shared" si="150"/>
        <v>1504.0141056735338</v>
      </c>
      <c r="H2946" s="2">
        <f t="shared" si="151"/>
        <v>361694.85865312198</v>
      </c>
      <c r="M2946" s="4">
        <f t="shared" si="149"/>
        <v>361.69485865312197</v>
      </c>
    </row>
    <row r="2947" spans="1:13" x14ac:dyDescent="0.25">
      <c r="A2947" t="s">
        <v>2950</v>
      </c>
      <c r="B2947" t="s">
        <v>7</v>
      </c>
      <c r="C2947">
        <v>315</v>
      </c>
      <c r="D2947" s="2">
        <f t="shared" si="150"/>
        <v>1032.1665431092879</v>
      </c>
      <c r="H2947" s="2">
        <f t="shared" si="151"/>
        <v>248221.96182077</v>
      </c>
      <c r="M2947" s="4">
        <f t="shared" si="149"/>
        <v>248.22196182076999</v>
      </c>
    </row>
    <row r="2948" spans="1:13" x14ac:dyDescent="0.25">
      <c r="A2948" t="s">
        <v>2951</v>
      </c>
      <c r="B2948" t="s">
        <v>7</v>
      </c>
      <c r="C2948">
        <v>476</v>
      </c>
      <c r="D2948" s="2">
        <f t="shared" si="150"/>
        <v>1559.7183318095906</v>
      </c>
      <c r="H2948" s="2">
        <f t="shared" si="151"/>
        <v>375090.96452916355</v>
      </c>
      <c r="M2948" s="4">
        <f t="shared" si="149"/>
        <v>375.09096452916356</v>
      </c>
    </row>
    <row r="2949" spans="1:13" x14ac:dyDescent="0.25">
      <c r="A2949" t="s">
        <v>2952</v>
      </c>
      <c r="B2949" t="s">
        <v>7</v>
      </c>
      <c r="C2949">
        <v>127</v>
      </c>
      <c r="D2949" s="2">
        <f t="shared" si="150"/>
        <v>416.14333642818912</v>
      </c>
      <c r="H2949" s="2">
        <f t="shared" si="151"/>
        <v>100076.79095631045</v>
      </c>
      <c r="M2949" s="4">
        <f t="shared" si="149"/>
        <v>100.07679095631045</v>
      </c>
    </row>
    <row r="2950" spans="1:13" x14ac:dyDescent="0.25">
      <c r="A2950" t="s">
        <v>2953</v>
      </c>
      <c r="B2950" t="s">
        <v>7</v>
      </c>
      <c r="C2950">
        <v>2021</v>
      </c>
      <c r="D2950" s="2">
        <f t="shared" si="150"/>
        <v>6622.2494718218122</v>
      </c>
      <c r="H2950" s="2">
        <f t="shared" si="151"/>
        <v>1592560.5867929403</v>
      </c>
      <c r="M2950" s="4">
        <f t="shared" si="149"/>
        <v>1592.5605867929403</v>
      </c>
    </row>
    <row r="2951" spans="1:13" x14ac:dyDescent="0.25">
      <c r="A2951" t="s">
        <v>2954</v>
      </c>
      <c r="B2951" t="s">
        <v>7</v>
      </c>
      <c r="C2951">
        <v>3434</v>
      </c>
      <c r="D2951" s="2">
        <f t="shared" si="150"/>
        <v>11252.253679483476</v>
      </c>
      <c r="H2951" s="2">
        <f t="shared" si="151"/>
        <v>2706013.3869603942</v>
      </c>
      <c r="M2951" s="4">
        <f t="shared" si="149"/>
        <v>2706.0133869603942</v>
      </c>
    </row>
    <row r="2952" spans="1:13" x14ac:dyDescent="0.25">
      <c r="A2952" t="s">
        <v>2955</v>
      </c>
      <c r="B2952" t="s">
        <v>7</v>
      </c>
      <c r="C2952">
        <v>576</v>
      </c>
      <c r="D2952" s="2">
        <f t="shared" si="150"/>
        <v>1887.3902502569836</v>
      </c>
      <c r="H2952" s="2">
        <f t="shared" si="151"/>
        <v>453891.58732940798</v>
      </c>
      <c r="M2952" s="4">
        <f t="shared" ref="M2952:M3015" si="152">IFERROR(H2952/1000,"X")</f>
        <v>453.89158732940797</v>
      </c>
    </row>
    <row r="2953" spans="1:13" x14ac:dyDescent="0.25">
      <c r="A2953" t="s">
        <v>2956</v>
      </c>
      <c r="B2953" t="s">
        <v>7</v>
      </c>
      <c r="C2953">
        <v>173</v>
      </c>
      <c r="D2953" s="2">
        <f t="shared" si="150"/>
        <v>566.87241891398992</v>
      </c>
      <c r="H2953" s="2">
        <f t="shared" si="151"/>
        <v>136325.0774444229</v>
      </c>
      <c r="M2953" s="4">
        <f t="shared" si="152"/>
        <v>136.3250774444229</v>
      </c>
    </row>
    <row r="2954" spans="1:13" x14ac:dyDescent="0.25">
      <c r="A2954" t="s">
        <v>2957</v>
      </c>
      <c r="B2954" t="s">
        <v>7</v>
      </c>
      <c r="C2954">
        <v>190</v>
      </c>
      <c r="D2954" s="2">
        <f t="shared" ref="D2954:D3017" si="153">IFERROR(C2954*$G$2249,"X")</f>
        <v>622.57664505004664</v>
      </c>
      <c r="H2954" s="2">
        <f t="shared" ref="H2954:H3017" si="154">IFERROR(D2954*$K$2249,"X")</f>
        <v>149721.18332046442</v>
      </c>
      <c r="M2954" s="4">
        <f t="shared" si="152"/>
        <v>149.72118332046443</v>
      </c>
    </row>
    <row r="2955" spans="1:13" x14ac:dyDescent="0.25">
      <c r="A2955" t="s">
        <v>2958</v>
      </c>
      <c r="B2955" t="s">
        <v>7</v>
      </c>
      <c r="C2955">
        <v>987</v>
      </c>
      <c r="D2955" s="2">
        <f t="shared" si="153"/>
        <v>3234.1218350757686</v>
      </c>
      <c r="H2955" s="2">
        <f t="shared" si="154"/>
        <v>777762.14703841263</v>
      </c>
      <c r="M2955" s="4">
        <f t="shared" si="152"/>
        <v>777.76214703841265</v>
      </c>
    </row>
    <row r="2956" spans="1:13" x14ac:dyDescent="0.25">
      <c r="A2956" t="s">
        <v>2959</v>
      </c>
      <c r="B2956" t="s">
        <v>7</v>
      </c>
      <c r="C2956" t="s">
        <v>18</v>
      </c>
      <c r="D2956" s="2" t="str">
        <f t="shared" si="153"/>
        <v>X</v>
      </c>
      <c r="H2956" s="2" t="str">
        <f t="shared" si="154"/>
        <v>X</v>
      </c>
      <c r="M2956" s="4" t="str">
        <f t="shared" si="152"/>
        <v>X</v>
      </c>
    </row>
    <row r="2957" spans="1:13" x14ac:dyDescent="0.25">
      <c r="A2957" t="s">
        <v>2960</v>
      </c>
      <c r="B2957" t="s">
        <v>7</v>
      </c>
      <c r="C2957">
        <v>221</v>
      </c>
      <c r="D2957" s="2">
        <f t="shared" si="153"/>
        <v>724.15493976873847</v>
      </c>
      <c r="H2957" s="2">
        <f t="shared" si="154"/>
        <v>174149.37638854023</v>
      </c>
      <c r="M2957" s="4">
        <f t="shared" si="152"/>
        <v>174.14937638854022</v>
      </c>
    </row>
    <row r="2958" spans="1:13" x14ac:dyDescent="0.25">
      <c r="A2958" t="s">
        <v>2961</v>
      </c>
      <c r="B2958" t="s">
        <v>7</v>
      </c>
      <c r="C2958" t="s">
        <v>18</v>
      </c>
      <c r="D2958" s="2" t="str">
        <f t="shared" si="153"/>
        <v>X</v>
      </c>
      <c r="H2958" s="2" t="str">
        <f t="shared" si="154"/>
        <v>X</v>
      </c>
      <c r="M2958" s="4" t="str">
        <f t="shared" si="152"/>
        <v>X</v>
      </c>
    </row>
    <row r="2959" spans="1:13" x14ac:dyDescent="0.25">
      <c r="A2959" t="s">
        <v>2962</v>
      </c>
      <c r="B2959" t="s">
        <v>7</v>
      </c>
      <c r="C2959">
        <v>1096</v>
      </c>
      <c r="D2959" s="2">
        <f t="shared" si="153"/>
        <v>3591.2842261834271</v>
      </c>
      <c r="H2959" s="2">
        <f t="shared" si="154"/>
        <v>863654.82589067915</v>
      </c>
      <c r="M2959" s="4">
        <f t="shared" si="152"/>
        <v>863.65482589067915</v>
      </c>
    </row>
    <row r="2960" spans="1:13" x14ac:dyDescent="0.25">
      <c r="A2960" t="s">
        <v>2963</v>
      </c>
      <c r="B2960" t="s">
        <v>7</v>
      </c>
      <c r="C2960">
        <v>1099</v>
      </c>
      <c r="D2960" s="2">
        <f t="shared" si="153"/>
        <v>3601.114383736849</v>
      </c>
      <c r="H2960" s="2">
        <f t="shared" si="154"/>
        <v>866018.84457468649</v>
      </c>
      <c r="M2960" s="4">
        <f t="shared" si="152"/>
        <v>866.01884457468645</v>
      </c>
    </row>
    <row r="2961" spans="1:13" x14ac:dyDescent="0.25">
      <c r="A2961" t="s">
        <v>2964</v>
      </c>
      <c r="B2961" t="s">
        <v>7</v>
      </c>
      <c r="C2961">
        <v>6792</v>
      </c>
      <c r="D2961" s="2">
        <f t="shared" si="153"/>
        <v>22255.476700946932</v>
      </c>
      <c r="H2961" s="2">
        <f t="shared" si="154"/>
        <v>5352138.3005926032</v>
      </c>
      <c r="M2961" s="4">
        <f t="shared" si="152"/>
        <v>5352.1383005926027</v>
      </c>
    </row>
    <row r="2962" spans="1:13" x14ac:dyDescent="0.25">
      <c r="A2962" t="s">
        <v>2965</v>
      </c>
      <c r="B2962" t="s">
        <v>7</v>
      </c>
      <c r="C2962">
        <v>673</v>
      </c>
      <c r="D2962" s="2">
        <f t="shared" si="153"/>
        <v>2205.2320111509548</v>
      </c>
      <c r="H2962" s="2">
        <f t="shared" si="154"/>
        <v>530328.19144564506</v>
      </c>
      <c r="M2962" s="4">
        <f t="shared" si="152"/>
        <v>530.32819144564507</v>
      </c>
    </row>
    <row r="2963" spans="1:13" x14ac:dyDescent="0.25">
      <c r="A2963" t="s">
        <v>2966</v>
      </c>
      <c r="B2963" t="s">
        <v>7</v>
      </c>
      <c r="C2963">
        <v>580</v>
      </c>
      <c r="D2963" s="2">
        <f t="shared" si="153"/>
        <v>1900.4971269948794</v>
      </c>
      <c r="H2963" s="2">
        <f t="shared" si="154"/>
        <v>457043.61224141781</v>
      </c>
      <c r="M2963" s="4">
        <f t="shared" si="152"/>
        <v>457.0436122414178</v>
      </c>
    </row>
    <row r="2964" spans="1:13" x14ac:dyDescent="0.25">
      <c r="A2964" t="s">
        <v>2967</v>
      </c>
      <c r="B2964" t="s">
        <v>7</v>
      </c>
      <c r="C2964">
        <v>348</v>
      </c>
      <c r="D2964" s="2">
        <f t="shared" si="153"/>
        <v>1140.2982761969276</v>
      </c>
      <c r="H2964" s="2">
        <f t="shared" si="154"/>
        <v>274226.16734485066</v>
      </c>
      <c r="M2964" s="4">
        <f t="shared" si="152"/>
        <v>274.22616734485064</v>
      </c>
    </row>
    <row r="2965" spans="1:13" x14ac:dyDescent="0.25">
      <c r="A2965" t="s">
        <v>2968</v>
      </c>
      <c r="B2965" t="s">
        <v>7</v>
      </c>
      <c r="C2965">
        <v>447</v>
      </c>
      <c r="D2965" s="2">
        <f t="shared" si="153"/>
        <v>1464.6934754598467</v>
      </c>
      <c r="H2965" s="2">
        <f t="shared" si="154"/>
        <v>352238.78391709266</v>
      </c>
      <c r="M2965" s="4">
        <f t="shared" si="152"/>
        <v>352.23878391709263</v>
      </c>
    </row>
    <row r="2966" spans="1:13" x14ac:dyDescent="0.25">
      <c r="A2966" t="s">
        <v>2969</v>
      </c>
      <c r="B2966" t="s">
        <v>7</v>
      </c>
      <c r="C2966">
        <v>691</v>
      </c>
      <c r="D2966" s="2">
        <f t="shared" si="153"/>
        <v>2264.2129564714855</v>
      </c>
      <c r="H2966" s="2">
        <f t="shared" si="154"/>
        <v>544512.30354968912</v>
      </c>
      <c r="M2966" s="4">
        <f t="shared" si="152"/>
        <v>544.51230354968914</v>
      </c>
    </row>
    <row r="2967" spans="1:13" x14ac:dyDescent="0.25">
      <c r="A2967" t="s">
        <v>2970</v>
      </c>
      <c r="B2967" t="s">
        <v>7</v>
      </c>
      <c r="C2967">
        <v>236</v>
      </c>
      <c r="D2967" s="2">
        <f t="shared" si="153"/>
        <v>773.3057275358475</v>
      </c>
      <c r="H2967" s="2">
        <f t="shared" si="154"/>
        <v>185969.46980857689</v>
      </c>
      <c r="M2967" s="4">
        <f t="shared" si="152"/>
        <v>185.96946980857689</v>
      </c>
    </row>
    <row r="2968" spans="1:13" x14ac:dyDescent="0.25">
      <c r="A2968" t="s">
        <v>2971</v>
      </c>
      <c r="B2968" t="s">
        <v>7</v>
      </c>
      <c r="C2968">
        <v>736</v>
      </c>
      <c r="D2968" s="2">
        <f t="shared" si="153"/>
        <v>2411.6653197728124</v>
      </c>
      <c r="H2968" s="2">
        <f t="shared" si="154"/>
        <v>579972.58380979917</v>
      </c>
      <c r="M2968" s="4">
        <f t="shared" si="152"/>
        <v>579.97258380979918</v>
      </c>
    </row>
    <row r="2969" spans="1:13" x14ac:dyDescent="0.25">
      <c r="A2969" t="s">
        <v>2972</v>
      </c>
      <c r="B2969" t="s">
        <v>7</v>
      </c>
      <c r="C2969">
        <v>719</v>
      </c>
      <c r="D2969" s="2">
        <f t="shared" si="153"/>
        <v>2355.9610936367558</v>
      </c>
      <c r="H2969" s="2">
        <f t="shared" si="154"/>
        <v>566576.47793375759</v>
      </c>
      <c r="M2969" s="4">
        <f t="shared" si="152"/>
        <v>566.57647793375759</v>
      </c>
    </row>
    <row r="2970" spans="1:13" x14ac:dyDescent="0.25">
      <c r="A2970" t="s">
        <v>2973</v>
      </c>
      <c r="B2970" t="s">
        <v>7</v>
      </c>
      <c r="C2970">
        <v>568</v>
      </c>
      <c r="D2970" s="2">
        <f t="shared" si="153"/>
        <v>1861.1764967811921</v>
      </c>
      <c r="H2970" s="2">
        <f t="shared" si="154"/>
        <v>447587.53750538843</v>
      </c>
      <c r="M2970" s="4">
        <f t="shared" si="152"/>
        <v>447.58753750538841</v>
      </c>
    </row>
    <row r="2971" spans="1:13" x14ac:dyDescent="0.25">
      <c r="A2971" t="s">
        <v>2974</v>
      </c>
      <c r="B2971" t="s">
        <v>7</v>
      </c>
      <c r="C2971">
        <v>1129</v>
      </c>
      <c r="D2971" s="2">
        <f t="shared" si="153"/>
        <v>3699.4159592710666</v>
      </c>
      <c r="H2971" s="2">
        <f t="shared" si="154"/>
        <v>889659.03141475969</v>
      </c>
      <c r="M2971" s="4">
        <f t="shared" si="152"/>
        <v>889.65903141475974</v>
      </c>
    </row>
    <row r="2972" spans="1:13" x14ac:dyDescent="0.25">
      <c r="A2972" t="s">
        <v>2975</v>
      </c>
      <c r="B2972" t="s">
        <v>7</v>
      </c>
      <c r="C2972">
        <v>2106</v>
      </c>
      <c r="D2972" s="2">
        <f t="shared" si="153"/>
        <v>6900.7706025020962</v>
      </c>
      <c r="H2972" s="2">
        <f t="shared" si="154"/>
        <v>1659541.1161731479</v>
      </c>
      <c r="M2972" s="4">
        <f t="shared" si="152"/>
        <v>1659.5411161731479</v>
      </c>
    </row>
    <row r="2973" spans="1:13" x14ac:dyDescent="0.25">
      <c r="A2973" t="s">
        <v>2976</v>
      </c>
      <c r="B2973" t="s">
        <v>7</v>
      </c>
      <c r="C2973">
        <v>1919</v>
      </c>
      <c r="D2973" s="2">
        <f t="shared" si="153"/>
        <v>6288.0241150054717</v>
      </c>
      <c r="H2973" s="2">
        <f t="shared" si="154"/>
        <v>1512183.951536691</v>
      </c>
      <c r="M2973" s="4">
        <f t="shared" si="152"/>
        <v>1512.183951536691</v>
      </c>
    </row>
    <row r="2974" spans="1:13" x14ac:dyDescent="0.25">
      <c r="A2974" t="s">
        <v>2977</v>
      </c>
      <c r="B2974" t="s">
        <v>7</v>
      </c>
      <c r="C2974">
        <v>585</v>
      </c>
      <c r="D2974" s="2">
        <f t="shared" si="153"/>
        <v>1916.8807229172489</v>
      </c>
      <c r="H2974" s="2">
        <f t="shared" si="154"/>
        <v>460983.64338143001</v>
      </c>
      <c r="M2974" s="4">
        <f t="shared" si="152"/>
        <v>460.98364338143</v>
      </c>
    </row>
    <row r="2975" spans="1:13" x14ac:dyDescent="0.25">
      <c r="A2975" t="s">
        <v>2978</v>
      </c>
      <c r="B2975" t="s">
        <v>7</v>
      </c>
      <c r="C2975">
        <v>502</v>
      </c>
      <c r="D2975" s="2">
        <f t="shared" si="153"/>
        <v>1644.9130306059128</v>
      </c>
      <c r="H2975" s="2">
        <f t="shared" si="154"/>
        <v>395579.1264572271</v>
      </c>
      <c r="M2975" s="4">
        <f t="shared" si="152"/>
        <v>395.57912645722712</v>
      </c>
    </row>
    <row r="2976" spans="1:13" x14ac:dyDescent="0.25">
      <c r="A2976" t="s">
        <v>2979</v>
      </c>
      <c r="B2976" t="s">
        <v>7</v>
      </c>
      <c r="C2976">
        <v>4523</v>
      </c>
      <c r="D2976" s="2">
        <f t="shared" si="153"/>
        <v>14820.600871375585</v>
      </c>
      <c r="H2976" s="2">
        <f t="shared" si="154"/>
        <v>3564152.1692550564</v>
      </c>
      <c r="M2976" s="4">
        <f t="shared" si="152"/>
        <v>3564.1521692550564</v>
      </c>
    </row>
    <row r="2977" spans="1:13" x14ac:dyDescent="0.25">
      <c r="A2977" t="s">
        <v>2980</v>
      </c>
      <c r="B2977" t="s">
        <v>7</v>
      </c>
      <c r="C2977">
        <v>1417</v>
      </c>
      <c r="D2977" s="2">
        <f t="shared" si="153"/>
        <v>4643.1110843995584</v>
      </c>
      <c r="H2977" s="2">
        <f t="shared" si="154"/>
        <v>1116604.8250794637</v>
      </c>
      <c r="M2977" s="4">
        <f t="shared" si="152"/>
        <v>1116.6048250794636</v>
      </c>
    </row>
    <row r="2978" spans="1:13" x14ac:dyDescent="0.25">
      <c r="A2978" t="s">
        <v>2981</v>
      </c>
      <c r="B2978" t="s">
        <v>7</v>
      </c>
      <c r="C2978">
        <v>1520</v>
      </c>
      <c r="D2978" s="2">
        <f t="shared" si="153"/>
        <v>4980.6131604003731</v>
      </c>
      <c r="H2978" s="2">
        <f t="shared" si="154"/>
        <v>1197769.4665637154</v>
      </c>
      <c r="M2978" s="4">
        <f t="shared" si="152"/>
        <v>1197.7694665637155</v>
      </c>
    </row>
    <row r="2979" spans="1:13" x14ac:dyDescent="0.25">
      <c r="A2979" t="s">
        <v>2982</v>
      </c>
      <c r="B2979" t="s">
        <v>7</v>
      </c>
      <c r="C2979">
        <v>31</v>
      </c>
      <c r="D2979" s="2">
        <f t="shared" si="153"/>
        <v>101.57829471869182</v>
      </c>
      <c r="H2979" s="2">
        <f t="shared" si="154"/>
        <v>24428.193068075776</v>
      </c>
      <c r="M2979" s="4">
        <f t="shared" si="152"/>
        <v>24.428193068075775</v>
      </c>
    </row>
    <row r="2980" spans="1:13" x14ac:dyDescent="0.25">
      <c r="A2980" t="s">
        <v>2983</v>
      </c>
      <c r="B2980" t="s">
        <v>7</v>
      </c>
      <c r="C2980">
        <v>814</v>
      </c>
      <c r="D2980" s="2">
        <f t="shared" si="153"/>
        <v>2667.2494161617788</v>
      </c>
      <c r="H2980" s="2">
        <f t="shared" si="154"/>
        <v>641437.06959398976</v>
      </c>
      <c r="M2980" s="4">
        <f t="shared" si="152"/>
        <v>641.4370695939898</v>
      </c>
    </row>
    <row r="2981" spans="1:13" x14ac:dyDescent="0.25">
      <c r="A2981" t="s">
        <v>2984</v>
      </c>
      <c r="B2981" t="s">
        <v>7</v>
      </c>
      <c r="C2981">
        <v>130</v>
      </c>
      <c r="D2981" s="2">
        <f t="shared" si="153"/>
        <v>425.97349398161089</v>
      </c>
      <c r="H2981" s="2">
        <f t="shared" si="154"/>
        <v>102440.80964031778</v>
      </c>
      <c r="M2981" s="4">
        <f t="shared" si="152"/>
        <v>102.44080964031778</v>
      </c>
    </row>
    <row r="2982" spans="1:13" x14ac:dyDescent="0.25">
      <c r="A2982" t="s">
        <v>2985</v>
      </c>
      <c r="B2982" t="s">
        <v>7</v>
      </c>
      <c r="C2982">
        <v>357</v>
      </c>
      <c r="D2982" s="2">
        <f t="shared" si="153"/>
        <v>1169.788748857193</v>
      </c>
      <c r="H2982" s="2">
        <f t="shared" si="154"/>
        <v>281318.22339687269</v>
      </c>
      <c r="M2982" s="4">
        <f t="shared" si="152"/>
        <v>281.31822339687267</v>
      </c>
    </row>
    <row r="2983" spans="1:13" x14ac:dyDescent="0.25">
      <c r="A2983" t="s">
        <v>2986</v>
      </c>
      <c r="B2983" t="s">
        <v>7</v>
      </c>
      <c r="C2983">
        <v>2187</v>
      </c>
      <c r="D2983" s="2">
        <f t="shared" si="153"/>
        <v>7166.1848564444845</v>
      </c>
      <c r="H2983" s="2">
        <f t="shared" si="154"/>
        <v>1723369.6206413459</v>
      </c>
      <c r="M2983" s="4">
        <f t="shared" si="152"/>
        <v>1723.3696206413458</v>
      </c>
    </row>
    <row r="2984" spans="1:13" x14ac:dyDescent="0.25">
      <c r="A2984" t="s">
        <v>2987</v>
      </c>
      <c r="B2984" t="s">
        <v>7</v>
      </c>
      <c r="C2984">
        <v>602</v>
      </c>
      <c r="D2984" s="2">
        <f t="shared" si="153"/>
        <v>1972.5849490533058</v>
      </c>
      <c r="H2984" s="2">
        <f t="shared" si="154"/>
        <v>474379.74925747153</v>
      </c>
      <c r="M2984" s="4">
        <f t="shared" si="152"/>
        <v>474.37974925747153</v>
      </c>
    </row>
    <row r="2985" spans="1:13" x14ac:dyDescent="0.25">
      <c r="A2985" t="s">
        <v>2988</v>
      </c>
      <c r="B2985" t="s">
        <v>7</v>
      </c>
      <c r="C2985">
        <v>1076</v>
      </c>
      <c r="D2985" s="2">
        <f t="shared" si="153"/>
        <v>3525.7498424939486</v>
      </c>
      <c r="H2985" s="2">
        <f t="shared" si="154"/>
        <v>847894.70133063023</v>
      </c>
      <c r="M2985" s="4">
        <f t="shared" si="152"/>
        <v>847.89470133063026</v>
      </c>
    </row>
    <row r="2986" spans="1:13" x14ac:dyDescent="0.25">
      <c r="A2986" t="s">
        <v>2989</v>
      </c>
      <c r="B2986" t="s">
        <v>7</v>
      </c>
      <c r="C2986">
        <v>105</v>
      </c>
      <c r="D2986" s="2">
        <f t="shared" si="153"/>
        <v>344.05551436976265</v>
      </c>
      <c r="H2986" s="2">
        <f t="shared" si="154"/>
        <v>82740.65394025667</v>
      </c>
      <c r="M2986" s="4">
        <f t="shared" si="152"/>
        <v>82.740653940256664</v>
      </c>
    </row>
    <row r="2987" spans="1:13" x14ac:dyDescent="0.25">
      <c r="A2987" t="s">
        <v>2990</v>
      </c>
      <c r="B2987" t="s">
        <v>7</v>
      </c>
      <c r="C2987">
        <v>455</v>
      </c>
      <c r="D2987" s="2">
        <f t="shared" si="153"/>
        <v>1490.9072289356382</v>
      </c>
      <c r="H2987" s="2">
        <f t="shared" si="154"/>
        <v>358542.83374111226</v>
      </c>
      <c r="M2987" s="4">
        <f t="shared" si="152"/>
        <v>358.54283374111225</v>
      </c>
    </row>
    <row r="2988" spans="1:13" x14ac:dyDescent="0.25">
      <c r="A2988" t="s">
        <v>2991</v>
      </c>
      <c r="B2988" t="s">
        <v>7</v>
      </c>
      <c r="C2988" t="s">
        <v>18</v>
      </c>
      <c r="D2988" s="2" t="str">
        <f t="shared" si="153"/>
        <v>X</v>
      </c>
      <c r="H2988" s="2" t="str">
        <f t="shared" si="154"/>
        <v>X</v>
      </c>
      <c r="M2988" s="4" t="str">
        <f t="shared" si="152"/>
        <v>X</v>
      </c>
    </row>
    <row r="2989" spans="1:13" x14ac:dyDescent="0.25">
      <c r="A2989" t="s">
        <v>2992</v>
      </c>
      <c r="B2989" t="s">
        <v>7</v>
      </c>
      <c r="C2989">
        <v>241</v>
      </c>
      <c r="D2989" s="2">
        <f t="shared" si="153"/>
        <v>789.68932345821713</v>
      </c>
      <c r="H2989" s="2">
        <f t="shared" si="154"/>
        <v>189909.50094858912</v>
      </c>
      <c r="M2989" s="4">
        <f t="shared" si="152"/>
        <v>189.90950094858911</v>
      </c>
    </row>
    <row r="2990" spans="1:13" x14ac:dyDescent="0.25">
      <c r="A2990" t="s">
        <v>2993</v>
      </c>
      <c r="B2990" t="s">
        <v>7</v>
      </c>
      <c r="C2990">
        <v>377</v>
      </c>
      <c r="D2990" s="2">
        <f t="shared" si="153"/>
        <v>1235.3231325466716</v>
      </c>
      <c r="H2990" s="2">
        <f t="shared" si="154"/>
        <v>297078.34795692156</v>
      </c>
      <c r="M2990" s="4">
        <f t="shared" si="152"/>
        <v>297.07834795692156</v>
      </c>
    </row>
    <row r="2991" spans="1:13" x14ac:dyDescent="0.25">
      <c r="A2991" t="s">
        <v>2994</v>
      </c>
      <c r="B2991" t="s">
        <v>7</v>
      </c>
      <c r="C2991">
        <v>507</v>
      </c>
      <c r="D2991" s="2">
        <f t="shared" si="153"/>
        <v>1661.2966265282823</v>
      </c>
      <c r="H2991" s="2">
        <f t="shared" si="154"/>
        <v>399519.1575972393</v>
      </c>
      <c r="M2991" s="4">
        <f t="shared" si="152"/>
        <v>399.51915759723931</v>
      </c>
    </row>
    <row r="2992" spans="1:13" x14ac:dyDescent="0.25">
      <c r="A2992" t="s">
        <v>2995</v>
      </c>
      <c r="B2992" t="s">
        <v>7</v>
      </c>
      <c r="C2992">
        <v>1098</v>
      </c>
      <c r="D2992" s="2">
        <f t="shared" si="153"/>
        <v>3597.8376645523749</v>
      </c>
      <c r="H2992" s="2">
        <f t="shared" si="154"/>
        <v>865230.838346684</v>
      </c>
      <c r="M2992" s="4">
        <f t="shared" si="152"/>
        <v>865.23083834668398</v>
      </c>
    </row>
    <row r="2993" spans="1:13" x14ac:dyDescent="0.25">
      <c r="A2993" t="s">
        <v>2996</v>
      </c>
      <c r="B2993" t="s">
        <v>7</v>
      </c>
      <c r="C2993">
        <v>507</v>
      </c>
      <c r="D2993" s="2">
        <f t="shared" si="153"/>
        <v>1661.2966265282823</v>
      </c>
      <c r="H2993" s="2">
        <f t="shared" si="154"/>
        <v>399519.1575972393</v>
      </c>
      <c r="M2993" s="4">
        <f t="shared" si="152"/>
        <v>399.51915759723931</v>
      </c>
    </row>
    <row r="2994" spans="1:13" x14ac:dyDescent="0.25">
      <c r="A2994" t="s">
        <v>2997</v>
      </c>
      <c r="B2994" t="s">
        <v>7</v>
      </c>
      <c r="C2994">
        <v>1059</v>
      </c>
      <c r="D2994" s="2">
        <f t="shared" si="153"/>
        <v>3470.0456163578915</v>
      </c>
      <c r="H2994" s="2">
        <f t="shared" si="154"/>
        <v>834498.59545458865</v>
      </c>
      <c r="M2994" s="4">
        <f t="shared" si="152"/>
        <v>834.49859545458867</v>
      </c>
    </row>
    <row r="2995" spans="1:13" x14ac:dyDescent="0.25">
      <c r="A2995" t="s">
        <v>2998</v>
      </c>
      <c r="B2995" t="s">
        <v>7</v>
      </c>
      <c r="C2995">
        <v>401</v>
      </c>
      <c r="D2995" s="2">
        <f t="shared" si="153"/>
        <v>1313.9643929740459</v>
      </c>
      <c r="H2995" s="2">
        <f t="shared" si="154"/>
        <v>315990.49742898025</v>
      </c>
      <c r="M2995" s="4">
        <f t="shared" si="152"/>
        <v>315.99049742898023</v>
      </c>
    </row>
    <row r="2996" spans="1:13" x14ac:dyDescent="0.25">
      <c r="A2996" t="s">
        <v>2999</v>
      </c>
      <c r="B2996" t="s">
        <v>7</v>
      </c>
      <c r="C2996">
        <v>126</v>
      </c>
      <c r="D2996" s="2">
        <f t="shared" si="153"/>
        <v>412.86661724371515</v>
      </c>
      <c r="H2996" s="2">
        <f t="shared" si="154"/>
        <v>99288.784728308005</v>
      </c>
      <c r="M2996" s="4">
        <f t="shared" si="152"/>
        <v>99.288784728308002</v>
      </c>
    </row>
    <row r="2997" spans="1:13" x14ac:dyDescent="0.25">
      <c r="A2997" t="s">
        <v>3000</v>
      </c>
      <c r="B2997" t="s">
        <v>7</v>
      </c>
      <c r="C2997">
        <v>708</v>
      </c>
      <c r="D2997" s="2">
        <f t="shared" si="153"/>
        <v>2319.9171826075421</v>
      </c>
      <c r="H2997" s="2">
        <f t="shared" si="154"/>
        <v>557908.40942573058</v>
      </c>
      <c r="M2997" s="4">
        <f t="shared" si="152"/>
        <v>557.90840942573061</v>
      </c>
    </row>
    <row r="2998" spans="1:13" x14ac:dyDescent="0.25">
      <c r="A2998" t="s">
        <v>3001</v>
      </c>
      <c r="B2998" t="s">
        <v>7</v>
      </c>
      <c r="C2998">
        <v>1450</v>
      </c>
      <c r="D2998" s="2">
        <f t="shared" si="153"/>
        <v>4751.2428174871984</v>
      </c>
      <c r="H2998" s="2">
        <f t="shared" si="154"/>
        <v>1142609.0306035446</v>
      </c>
      <c r="M2998" s="4">
        <f t="shared" si="152"/>
        <v>1142.6090306035446</v>
      </c>
    </row>
    <row r="2999" spans="1:13" x14ac:dyDescent="0.25">
      <c r="A2999" t="s">
        <v>3002</v>
      </c>
      <c r="B2999" t="s">
        <v>7</v>
      </c>
      <c r="C2999">
        <v>569</v>
      </c>
      <c r="D2999" s="2">
        <f t="shared" si="153"/>
        <v>1864.453215965666</v>
      </c>
      <c r="H2999" s="2">
        <f t="shared" si="154"/>
        <v>448375.54373339086</v>
      </c>
      <c r="M2999" s="4">
        <f t="shared" si="152"/>
        <v>448.37554373339088</v>
      </c>
    </row>
    <row r="3000" spans="1:13" x14ac:dyDescent="0.25">
      <c r="A3000" t="s">
        <v>3003</v>
      </c>
      <c r="B3000" t="s">
        <v>7</v>
      </c>
      <c r="C3000">
        <v>299</v>
      </c>
      <c r="D3000" s="2">
        <f t="shared" si="153"/>
        <v>979.73903615770507</v>
      </c>
      <c r="H3000" s="2">
        <f t="shared" si="154"/>
        <v>235613.86217273091</v>
      </c>
      <c r="M3000" s="4">
        <f t="shared" si="152"/>
        <v>235.6138621727309</v>
      </c>
    </row>
    <row r="3001" spans="1:13" x14ac:dyDescent="0.25">
      <c r="A3001" t="s">
        <v>3004</v>
      </c>
      <c r="B3001" t="s">
        <v>7</v>
      </c>
      <c r="C3001">
        <v>1225</v>
      </c>
      <c r="D3001" s="2">
        <f t="shared" si="153"/>
        <v>4013.9810009805642</v>
      </c>
      <c r="H3001" s="2">
        <f t="shared" si="154"/>
        <v>965307.62930299446</v>
      </c>
      <c r="M3001" s="4">
        <f t="shared" si="152"/>
        <v>965.30762930299443</v>
      </c>
    </row>
    <row r="3002" spans="1:13" x14ac:dyDescent="0.25">
      <c r="A3002" t="s">
        <v>3005</v>
      </c>
      <c r="B3002" t="s">
        <v>7</v>
      </c>
      <c r="C3002">
        <v>962</v>
      </c>
      <c r="D3002" s="2">
        <f t="shared" si="153"/>
        <v>3152.2038554639207</v>
      </c>
      <c r="H3002" s="2">
        <f t="shared" si="154"/>
        <v>758061.99133835163</v>
      </c>
      <c r="M3002" s="4">
        <f t="shared" si="152"/>
        <v>758.06199133835162</v>
      </c>
    </row>
    <row r="3003" spans="1:13" x14ac:dyDescent="0.25">
      <c r="A3003" t="s">
        <v>3006</v>
      </c>
      <c r="B3003" t="s">
        <v>7</v>
      </c>
      <c r="C3003">
        <v>223</v>
      </c>
      <c r="D3003" s="2">
        <f t="shared" si="153"/>
        <v>730.7083781376864</v>
      </c>
      <c r="H3003" s="2">
        <f t="shared" si="154"/>
        <v>175725.38884454512</v>
      </c>
      <c r="M3003" s="4">
        <f t="shared" si="152"/>
        <v>175.72538884454511</v>
      </c>
    </row>
    <row r="3004" spans="1:13" x14ac:dyDescent="0.25">
      <c r="A3004" t="s">
        <v>3007</v>
      </c>
      <c r="B3004" t="s">
        <v>7</v>
      </c>
      <c r="C3004">
        <v>779</v>
      </c>
      <c r="D3004" s="2">
        <f t="shared" si="153"/>
        <v>2552.5642447051914</v>
      </c>
      <c r="H3004" s="2">
        <f t="shared" si="154"/>
        <v>613856.85161390423</v>
      </c>
      <c r="M3004" s="4">
        <f t="shared" si="152"/>
        <v>613.85685161390427</v>
      </c>
    </row>
    <row r="3005" spans="1:13" x14ac:dyDescent="0.25">
      <c r="A3005" t="s">
        <v>3008</v>
      </c>
      <c r="B3005" t="s">
        <v>7</v>
      </c>
      <c r="C3005" t="s">
        <v>18</v>
      </c>
      <c r="D3005" s="2" t="str">
        <f t="shared" si="153"/>
        <v>X</v>
      </c>
      <c r="H3005" s="2" t="str">
        <f t="shared" si="154"/>
        <v>X</v>
      </c>
      <c r="M3005" s="4" t="str">
        <f t="shared" si="152"/>
        <v>X</v>
      </c>
    </row>
    <row r="3006" spans="1:13" x14ac:dyDescent="0.25">
      <c r="A3006" t="s">
        <v>3009</v>
      </c>
      <c r="B3006" t="s">
        <v>7</v>
      </c>
      <c r="C3006">
        <v>1096</v>
      </c>
      <c r="D3006" s="2">
        <f t="shared" si="153"/>
        <v>3591.2842261834271</v>
      </c>
      <c r="H3006" s="2">
        <f t="shared" si="154"/>
        <v>863654.82589067915</v>
      </c>
      <c r="M3006" s="4">
        <f t="shared" si="152"/>
        <v>863.65482589067915</v>
      </c>
    </row>
    <row r="3007" spans="1:13" x14ac:dyDescent="0.25">
      <c r="A3007" t="s">
        <v>3010</v>
      </c>
      <c r="B3007" t="s">
        <v>7</v>
      </c>
      <c r="C3007">
        <v>1256</v>
      </c>
      <c r="D3007" s="2">
        <f t="shared" si="153"/>
        <v>4115.5592956992559</v>
      </c>
      <c r="H3007" s="2">
        <f t="shared" si="154"/>
        <v>989735.82237107027</v>
      </c>
      <c r="M3007" s="4">
        <f t="shared" si="152"/>
        <v>989.7358223710703</v>
      </c>
    </row>
    <row r="3008" spans="1:13" x14ac:dyDescent="0.25">
      <c r="A3008" t="s">
        <v>3011</v>
      </c>
      <c r="B3008" t="s">
        <v>7</v>
      </c>
      <c r="C3008">
        <v>1377</v>
      </c>
      <c r="D3008" s="2">
        <f t="shared" si="153"/>
        <v>4512.0423170206013</v>
      </c>
      <c r="H3008" s="2">
        <f t="shared" si="154"/>
        <v>1085084.575959366</v>
      </c>
      <c r="M3008" s="4">
        <f t="shared" si="152"/>
        <v>1085.084575959366</v>
      </c>
    </row>
    <row r="3009" spans="1:13" x14ac:dyDescent="0.25">
      <c r="A3009" t="s">
        <v>3012</v>
      </c>
      <c r="B3009" t="s">
        <v>7</v>
      </c>
      <c r="C3009">
        <v>233</v>
      </c>
      <c r="D3009" s="2">
        <f t="shared" si="153"/>
        <v>763.47556998242567</v>
      </c>
      <c r="H3009" s="2">
        <f t="shared" si="154"/>
        <v>183605.45112456955</v>
      </c>
      <c r="M3009" s="4">
        <f t="shared" si="152"/>
        <v>183.60545112456956</v>
      </c>
    </row>
    <row r="3010" spans="1:13" x14ac:dyDescent="0.25">
      <c r="A3010" t="s">
        <v>3013</v>
      </c>
      <c r="B3010" t="s">
        <v>7</v>
      </c>
      <c r="C3010">
        <v>523</v>
      </c>
      <c r="D3010" s="2">
        <f t="shared" si="153"/>
        <v>1713.7241334798653</v>
      </c>
      <c r="H3010" s="2">
        <f t="shared" si="154"/>
        <v>412127.25724527845</v>
      </c>
      <c r="M3010" s="4">
        <f t="shared" si="152"/>
        <v>412.12725724527843</v>
      </c>
    </row>
    <row r="3011" spans="1:13" x14ac:dyDescent="0.25">
      <c r="A3011" t="s">
        <v>3014</v>
      </c>
      <c r="B3011" t="s">
        <v>7</v>
      </c>
      <c r="C3011">
        <v>2105</v>
      </c>
      <c r="D3011" s="2">
        <f t="shared" si="153"/>
        <v>6897.493883317622</v>
      </c>
      <c r="H3011" s="2">
        <f t="shared" si="154"/>
        <v>1658753.1099451454</v>
      </c>
      <c r="M3011" s="4">
        <f t="shared" si="152"/>
        <v>1658.7531099451455</v>
      </c>
    </row>
    <row r="3012" spans="1:13" x14ac:dyDescent="0.25">
      <c r="A3012" t="s">
        <v>3015</v>
      </c>
      <c r="B3012" t="s">
        <v>7</v>
      </c>
      <c r="C3012">
        <v>408</v>
      </c>
      <c r="D3012" s="2">
        <f t="shared" si="153"/>
        <v>1336.9014272653633</v>
      </c>
      <c r="H3012" s="2">
        <f t="shared" si="154"/>
        <v>321506.54102499731</v>
      </c>
      <c r="M3012" s="4">
        <f t="shared" si="152"/>
        <v>321.50654102499732</v>
      </c>
    </row>
    <row r="3013" spans="1:13" x14ac:dyDescent="0.25">
      <c r="A3013" t="s">
        <v>3016</v>
      </c>
      <c r="B3013" t="s">
        <v>7</v>
      </c>
      <c r="C3013" t="s">
        <v>18</v>
      </c>
      <c r="D3013" s="2" t="str">
        <f t="shared" si="153"/>
        <v>X</v>
      </c>
      <c r="H3013" s="2" t="str">
        <f t="shared" si="154"/>
        <v>X</v>
      </c>
      <c r="M3013" s="4" t="str">
        <f t="shared" si="152"/>
        <v>X</v>
      </c>
    </row>
    <row r="3014" spans="1:13" x14ac:dyDescent="0.25">
      <c r="A3014" t="s">
        <v>3017</v>
      </c>
      <c r="B3014" t="s">
        <v>7</v>
      </c>
      <c r="C3014">
        <v>245</v>
      </c>
      <c r="D3014" s="2">
        <f t="shared" si="153"/>
        <v>802.79620019611286</v>
      </c>
      <c r="H3014" s="2">
        <f t="shared" si="154"/>
        <v>193061.52586059889</v>
      </c>
      <c r="M3014" s="4">
        <f t="shared" si="152"/>
        <v>193.06152586059889</v>
      </c>
    </row>
    <row r="3015" spans="1:13" x14ac:dyDescent="0.25">
      <c r="A3015" t="s">
        <v>3018</v>
      </c>
      <c r="B3015" t="s">
        <v>7</v>
      </c>
      <c r="C3015">
        <v>422</v>
      </c>
      <c r="D3015" s="2">
        <f t="shared" si="153"/>
        <v>1382.7754958479984</v>
      </c>
      <c r="H3015" s="2">
        <f t="shared" si="154"/>
        <v>332538.62821703154</v>
      </c>
      <c r="M3015" s="4">
        <f t="shared" si="152"/>
        <v>332.53862821703154</v>
      </c>
    </row>
    <row r="3016" spans="1:13" x14ac:dyDescent="0.25">
      <c r="A3016" t="s">
        <v>3019</v>
      </c>
      <c r="B3016" t="s">
        <v>7</v>
      </c>
      <c r="C3016">
        <v>243</v>
      </c>
      <c r="D3016" s="2">
        <f t="shared" si="153"/>
        <v>796.24276182716494</v>
      </c>
      <c r="H3016" s="2">
        <f t="shared" si="154"/>
        <v>191485.51340459401</v>
      </c>
      <c r="M3016" s="4">
        <f t="shared" ref="M3016:M3079" si="155">IFERROR(H3016/1000,"X")</f>
        <v>191.485513404594</v>
      </c>
    </row>
    <row r="3017" spans="1:13" x14ac:dyDescent="0.25">
      <c r="A3017" t="s">
        <v>3020</v>
      </c>
      <c r="B3017" t="s">
        <v>7</v>
      </c>
      <c r="C3017" t="s">
        <v>18</v>
      </c>
      <c r="D3017" s="2" t="str">
        <f t="shared" si="153"/>
        <v>X</v>
      </c>
      <c r="H3017" s="2" t="str">
        <f t="shared" si="154"/>
        <v>X</v>
      </c>
      <c r="M3017" s="4" t="str">
        <f t="shared" si="155"/>
        <v>X</v>
      </c>
    </row>
    <row r="3018" spans="1:13" x14ac:dyDescent="0.25">
      <c r="A3018" t="s">
        <v>3021</v>
      </c>
      <c r="B3018" t="s">
        <v>7</v>
      </c>
      <c r="C3018">
        <v>609</v>
      </c>
      <c r="D3018" s="2">
        <f t="shared" ref="D3018:D3081" si="156">IFERROR(C3018*$G$2249,"X")</f>
        <v>1995.5219833446233</v>
      </c>
      <c r="H3018" s="2">
        <f t="shared" ref="H3018:H3081" si="157">IFERROR(D3018*$K$2249,"X")</f>
        <v>479895.7928534887</v>
      </c>
      <c r="M3018" s="4">
        <f t="shared" si="155"/>
        <v>479.89579285348873</v>
      </c>
    </row>
    <row r="3019" spans="1:13" x14ac:dyDescent="0.25">
      <c r="A3019" t="s">
        <v>3022</v>
      </c>
      <c r="B3019" t="s">
        <v>7</v>
      </c>
      <c r="C3019">
        <v>1272</v>
      </c>
      <c r="D3019" s="2">
        <f t="shared" si="156"/>
        <v>4167.9868026508384</v>
      </c>
      <c r="H3019" s="2">
        <f t="shared" si="157"/>
        <v>1002343.9220191092</v>
      </c>
      <c r="M3019" s="4">
        <f t="shared" si="155"/>
        <v>1002.3439220191093</v>
      </c>
    </row>
    <row r="3020" spans="1:13" x14ac:dyDescent="0.25">
      <c r="A3020" t="s">
        <v>3023</v>
      </c>
      <c r="B3020" t="s">
        <v>7</v>
      </c>
      <c r="C3020">
        <v>361</v>
      </c>
      <c r="D3020" s="2">
        <f t="shared" si="156"/>
        <v>1182.8956255950886</v>
      </c>
      <c r="H3020" s="2">
        <f t="shared" si="157"/>
        <v>284470.24830888241</v>
      </c>
      <c r="M3020" s="4">
        <f t="shared" si="155"/>
        <v>284.47024830888239</v>
      </c>
    </row>
    <row r="3021" spans="1:13" x14ac:dyDescent="0.25">
      <c r="A3021" t="s">
        <v>3024</v>
      </c>
      <c r="B3021" t="s">
        <v>7</v>
      </c>
      <c r="C3021" t="s">
        <v>18</v>
      </c>
      <c r="D3021" s="2" t="str">
        <f t="shared" si="156"/>
        <v>X</v>
      </c>
      <c r="H3021" s="2" t="str">
        <f t="shared" si="157"/>
        <v>X</v>
      </c>
      <c r="M3021" s="4" t="str">
        <f t="shared" si="155"/>
        <v>X</v>
      </c>
    </row>
    <row r="3022" spans="1:13" x14ac:dyDescent="0.25">
      <c r="A3022" t="s">
        <v>3025</v>
      </c>
      <c r="B3022" t="s">
        <v>7</v>
      </c>
      <c r="C3022">
        <v>304</v>
      </c>
      <c r="D3022" s="2">
        <f t="shared" si="156"/>
        <v>996.12263208007471</v>
      </c>
      <c r="H3022" s="2">
        <f t="shared" si="157"/>
        <v>239553.89331274311</v>
      </c>
      <c r="M3022" s="4">
        <f t="shared" si="155"/>
        <v>239.5538933127431</v>
      </c>
    </row>
    <row r="3023" spans="1:13" x14ac:dyDescent="0.25">
      <c r="A3023" t="s">
        <v>3026</v>
      </c>
      <c r="B3023" t="s">
        <v>7</v>
      </c>
      <c r="C3023">
        <v>345</v>
      </c>
      <c r="D3023" s="2">
        <f t="shared" si="156"/>
        <v>1130.4681186435057</v>
      </c>
      <c r="H3023" s="2">
        <f t="shared" si="157"/>
        <v>271862.14866084332</v>
      </c>
      <c r="M3023" s="4">
        <f t="shared" si="155"/>
        <v>271.86214866084333</v>
      </c>
    </row>
    <row r="3024" spans="1:13" x14ac:dyDescent="0.25">
      <c r="A3024" t="s">
        <v>3027</v>
      </c>
      <c r="B3024" t="s">
        <v>7</v>
      </c>
      <c r="C3024">
        <v>407</v>
      </c>
      <c r="D3024" s="2">
        <f t="shared" si="156"/>
        <v>1333.6247080808894</v>
      </c>
      <c r="H3024" s="2">
        <f t="shared" si="157"/>
        <v>320718.53479699488</v>
      </c>
      <c r="M3024" s="4">
        <f t="shared" si="155"/>
        <v>320.7185347969949</v>
      </c>
    </row>
    <row r="3025" spans="1:13" x14ac:dyDescent="0.25">
      <c r="A3025" t="s">
        <v>3028</v>
      </c>
      <c r="B3025" t="s">
        <v>7</v>
      </c>
      <c r="C3025">
        <v>245</v>
      </c>
      <c r="D3025" s="2">
        <f t="shared" si="156"/>
        <v>802.79620019611286</v>
      </c>
      <c r="H3025" s="2">
        <f t="shared" si="157"/>
        <v>193061.52586059889</v>
      </c>
      <c r="M3025" s="4">
        <f t="shared" si="155"/>
        <v>193.06152586059889</v>
      </c>
    </row>
    <row r="3026" spans="1:13" x14ac:dyDescent="0.25">
      <c r="A3026" t="s">
        <v>3029</v>
      </c>
      <c r="B3026" t="s">
        <v>7</v>
      </c>
      <c r="C3026">
        <v>865</v>
      </c>
      <c r="D3026" s="2">
        <f t="shared" si="156"/>
        <v>2834.3620945699495</v>
      </c>
      <c r="H3026" s="2">
        <f t="shared" si="157"/>
        <v>681625.38722211448</v>
      </c>
      <c r="M3026" s="4">
        <f t="shared" si="155"/>
        <v>681.62538722211445</v>
      </c>
    </row>
    <row r="3027" spans="1:13" x14ac:dyDescent="0.25">
      <c r="A3027" t="s">
        <v>3030</v>
      </c>
      <c r="B3027" t="s">
        <v>7</v>
      </c>
      <c r="C3027">
        <v>942</v>
      </c>
      <c r="D3027" s="2">
        <f t="shared" si="156"/>
        <v>3086.6694717744417</v>
      </c>
      <c r="H3027" s="2">
        <f t="shared" si="157"/>
        <v>742301.86677830259</v>
      </c>
      <c r="M3027" s="4">
        <f t="shared" si="155"/>
        <v>742.30186677830261</v>
      </c>
    </row>
    <row r="3028" spans="1:13" x14ac:dyDescent="0.25">
      <c r="A3028" t="s">
        <v>3031</v>
      </c>
      <c r="B3028" t="s">
        <v>7</v>
      </c>
      <c r="C3028">
        <v>160</v>
      </c>
      <c r="D3028" s="2">
        <f t="shared" si="156"/>
        <v>524.27506951582882</v>
      </c>
      <c r="H3028" s="2">
        <f t="shared" si="157"/>
        <v>126080.99648039111</v>
      </c>
      <c r="M3028" s="4">
        <f t="shared" si="155"/>
        <v>126.08099648039111</v>
      </c>
    </row>
    <row r="3029" spans="1:13" x14ac:dyDescent="0.25">
      <c r="A3029" t="s">
        <v>3032</v>
      </c>
      <c r="B3029" t="s">
        <v>7</v>
      </c>
      <c r="C3029">
        <v>223</v>
      </c>
      <c r="D3029" s="2">
        <f t="shared" si="156"/>
        <v>730.7083781376864</v>
      </c>
      <c r="H3029" s="2">
        <f t="shared" si="157"/>
        <v>175725.38884454512</v>
      </c>
      <c r="M3029" s="4">
        <f t="shared" si="155"/>
        <v>175.72538884454511</v>
      </c>
    </row>
    <row r="3030" spans="1:13" x14ac:dyDescent="0.25">
      <c r="A3030" t="s">
        <v>3033</v>
      </c>
      <c r="B3030" t="s">
        <v>7</v>
      </c>
      <c r="C3030">
        <v>285</v>
      </c>
      <c r="D3030" s="2">
        <f t="shared" si="156"/>
        <v>933.86496757506995</v>
      </c>
      <c r="H3030" s="2">
        <f t="shared" si="157"/>
        <v>224581.77498069665</v>
      </c>
      <c r="M3030" s="4">
        <f t="shared" si="155"/>
        <v>224.58177498069665</v>
      </c>
    </row>
    <row r="3031" spans="1:13" x14ac:dyDescent="0.25">
      <c r="A3031" t="s">
        <v>3034</v>
      </c>
      <c r="B3031" t="s">
        <v>7</v>
      </c>
      <c r="C3031">
        <v>409</v>
      </c>
      <c r="D3031" s="2">
        <f t="shared" si="156"/>
        <v>1340.1781464498374</v>
      </c>
      <c r="H3031" s="2">
        <f t="shared" si="157"/>
        <v>322294.54725299979</v>
      </c>
      <c r="M3031" s="4">
        <f t="shared" si="155"/>
        <v>322.29454725299979</v>
      </c>
    </row>
    <row r="3032" spans="1:13" x14ac:dyDescent="0.25">
      <c r="A3032" t="s">
        <v>3035</v>
      </c>
      <c r="B3032" t="s">
        <v>7</v>
      </c>
      <c r="C3032" t="s">
        <v>18</v>
      </c>
      <c r="D3032" s="2" t="str">
        <f t="shared" si="156"/>
        <v>X</v>
      </c>
      <c r="H3032" s="2" t="str">
        <f t="shared" si="157"/>
        <v>X</v>
      </c>
      <c r="M3032" s="4" t="str">
        <f t="shared" si="155"/>
        <v>X</v>
      </c>
    </row>
    <row r="3033" spans="1:13" x14ac:dyDescent="0.25">
      <c r="A3033" t="s">
        <v>3036</v>
      </c>
      <c r="B3033" t="s">
        <v>7</v>
      </c>
      <c r="C3033">
        <v>1112</v>
      </c>
      <c r="D3033" s="2">
        <f t="shared" si="156"/>
        <v>3643.71173313501</v>
      </c>
      <c r="H3033" s="2">
        <f t="shared" si="157"/>
        <v>876262.92553871823</v>
      </c>
      <c r="M3033" s="4">
        <f t="shared" si="155"/>
        <v>876.26292553871826</v>
      </c>
    </row>
    <row r="3034" spans="1:13" x14ac:dyDescent="0.25">
      <c r="A3034" t="s">
        <v>3037</v>
      </c>
      <c r="B3034" t="s">
        <v>7</v>
      </c>
      <c r="C3034">
        <v>135</v>
      </c>
      <c r="D3034" s="2">
        <f t="shared" si="156"/>
        <v>442.35708990398052</v>
      </c>
      <c r="H3034" s="2">
        <f t="shared" si="157"/>
        <v>106380.84078032999</v>
      </c>
      <c r="M3034" s="4">
        <f t="shared" si="155"/>
        <v>106.38084078032999</v>
      </c>
    </row>
    <row r="3035" spans="1:13" x14ac:dyDescent="0.25">
      <c r="A3035" t="s">
        <v>3038</v>
      </c>
      <c r="B3035" t="s">
        <v>7</v>
      </c>
      <c r="C3035">
        <v>704</v>
      </c>
      <c r="D3035" s="2">
        <f t="shared" si="156"/>
        <v>2306.8103058696465</v>
      </c>
      <c r="H3035" s="2">
        <f t="shared" si="157"/>
        <v>554756.38451372087</v>
      </c>
      <c r="M3035" s="4">
        <f t="shared" si="155"/>
        <v>554.75638451372083</v>
      </c>
    </row>
    <row r="3036" spans="1:13" x14ac:dyDescent="0.25">
      <c r="A3036" t="s">
        <v>3039</v>
      </c>
      <c r="B3036" t="s">
        <v>7</v>
      </c>
      <c r="C3036">
        <v>253</v>
      </c>
      <c r="D3036" s="2">
        <f t="shared" si="156"/>
        <v>829.00995367190421</v>
      </c>
      <c r="H3036" s="2">
        <f t="shared" si="157"/>
        <v>199365.57568461844</v>
      </c>
      <c r="M3036" s="4">
        <f t="shared" si="155"/>
        <v>199.36557568461845</v>
      </c>
    </row>
    <row r="3037" spans="1:13" x14ac:dyDescent="0.25">
      <c r="A3037" t="s">
        <v>3040</v>
      </c>
      <c r="B3037" t="s">
        <v>7</v>
      </c>
      <c r="C3037">
        <v>908</v>
      </c>
      <c r="D3037" s="2">
        <f t="shared" si="156"/>
        <v>2975.2610195023285</v>
      </c>
      <c r="H3037" s="2">
        <f t="shared" si="157"/>
        <v>715509.65502621955</v>
      </c>
      <c r="M3037" s="4">
        <f t="shared" si="155"/>
        <v>715.50965502621955</v>
      </c>
    </row>
    <row r="3038" spans="1:13" x14ac:dyDescent="0.25">
      <c r="A3038" t="s">
        <v>3041</v>
      </c>
      <c r="B3038" t="s">
        <v>7</v>
      </c>
      <c r="C3038">
        <v>410</v>
      </c>
      <c r="D3038" s="2">
        <f t="shared" si="156"/>
        <v>1343.4548656343113</v>
      </c>
      <c r="H3038" s="2">
        <f t="shared" si="157"/>
        <v>323082.55348100222</v>
      </c>
      <c r="M3038" s="4">
        <f t="shared" si="155"/>
        <v>323.08255348100221</v>
      </c>
    </row>
    <row r="3039" spans="1:13" x14ac:dyDescent="0.25">
      <c r="A3039" t="s">
        <v>3042</v>
      </c>
      <c r="B3039" t="s">
        <v>7</v>
      </c>
      <c r="C3039">
        <v>419</v>
      </c>
      <c r="D3039" s="2">
        <f t="shared" si="156"/>
        <v>1372.9453382945767</v>
      </c>
      <c r="H3039" s="2">
        <f t="shared" si="157"/>
        <v>330174.60953302425</v>
      </c>
      <c r="M3039" s="4">
        <f t="shared" si="155"/>
        <v>330.17460953302424</v>
      </c>
    </row>
    <row r="3040" spans="1:13" x14ac:dyDescent="0.25">
      <c r="A3040" t="s">
        <v>3043</v>
      </c>
      <c r="B3040" t="s">
        <v>7</v>
      </c>
      <c r="C3040">
        <v>1215</v>
      </c>
      <c r="D3040" s="2">
        <f t="shared" si="156"/>
        <v>3981.2138091358247</v>
      </c>
      <c r="H3040" s="2">
        <f t="shared" si="157"/>
        <v>957427.56702296995</v>
      </c>
      <c r="M3040" s="4">
        <f t="shared" si="155"/>
        <v>957.42756702296992</v>
      </c>
    </row>
    <row r="3041" spans="1:13" x14ac:dyDescent="0.25">
      <c r="A3041" t="s">
        <v>3044</v>
      </c>
      <c r="B3041" t="s">
        <v>7</v>
      </c>
      <c r="C3041">
        <v>110</v>
      </c>
      <c r="D3041" s="2">
        <f t="shared" si="156"/>
        <v>360.43911029213228</v>
      </c>
      <c r="H3041" s="2">
        <f t="shared" si="157"/>
        <v>86680.685080268886</v>
      </c>
      <c r="M3041" s="4">
        <f t="shared" si="155"/>
        <v>86.680685080268887</v>
      </c>
    </row>
    <row r="3042" spans="1:13" x14ac:dyDescent="0.25">
      <c r="A3042" t="s">
        <v>3045</v>
      </c>
      <c r="B3042" t="s">
        <v>7</v>
      </c>
      <c r="C3042">
        <v>558</v>
      </c>
      <c r="D3042" s="2">
        <f t="shared" si="156"/>
        <v>1828.4093049364528</v>
      </c>
      <c r="H3042" s="2">
        <f t="shared" si="157"/>
        <v>439707.47522536397</v>
      </c>
      <c r="M3042" s="4">
        <f t="shared" si="155"/>
        <v>439.70747522536396</v>
      </c>
    </row>
    <row r="3043" spans="1:13" x14ac:dyDescent="0.25">
      <c r="A3043" t="s">
        <v>3046</v>
      </c>
      <c r="B3043" t="s">
        <v>7</v>
      </c>
      <c r="C3043">
        <v>1280</v>
      </c>
      <c r="D3043" s="2">
        <f t="shared" si="156"/>
        <v>4194.2005561266305</v>
      </c>
      <c r="H3043" s="2">
        <f t="shared" si="157"/>
        <v>1008647.9718431289</v>
      </c>
      <c r="M3043" s="4">
        <f t="shared" si="155"/>
        <v>1008.6479718431289</v>
      </c>
    </row>
    <row r="3044" spans="1:13" x14ac:dyDescent="0.25">
      <c r="A3044" t="s">
        <v>3047</v>
      </c>
      <c r="B3044" t="s">
        <v>7</v>
      </c>
      <c r="C3044">
        <v>724</v>
      </c>
      <c r="D3044" s="2">
        <f t="shared" si="156"/>
        <v>2372.3446895591251</v>
      </c>
      <c r="H3044" s="2">
        <f t="shared" si="157"/>
        <v>570516.50907376979</v>
      </c>
      <c r="M3044" s="4">
        <f t="shared" si="155"/>
        <v>570.51650907376984</v>
      </c>
    </row>
    <row r="3045" spans="1:13" x14ac:dyDescent="0.25">
      <c r="A3045" t="s">
        <v>3048</v>
      </c>
      <c r="B3045" t="s">
        <v>7</v>
      </c>
      <c r="C3045">
        <v>500</v>
      </c>
      <c r="D3045" s="2">
        <f t="shared" si="156"/>
        <v>1638.359592236965</v>
      </c>
      <c r="H3045" s="2">
        <f t="shared" si="157"/>
        <v>394003.11400122225</v>
      </c>
      <c r="M3045" s="4">
        <f t="shared" si="155"/>
        <v>394.00311400122223</v>
      </c>
    </row>
    <row r="3046" spans="1:13" x14ac:dyDescent="0.25">
      <c r="A3046" t="s">
        <v>3049</v>
      </c>
      <c r="B3046" t="s">
        <v>7</v>
      </c>
      <c r="C3046">
        <v>976</v>
      </c>
      <c r="D3046" s="2">
        <f t="shared" si="156"/>
        <v>3198.0779240465554</v>
      </c>
      <c r="H3046" s="2">
        <f t="shared" si="157"/>
        <v>769094.07853038574</v>
      </c>
      <c r="M3046" s="4">
        <f t="shared" si="155"/>
        <v>769.09407853038579</v>
      </c>
    </row>
    <row r="3047" spans="1:13" x14ac:dyDescent="0.25">
      <c r="A3047" t="s">
        <v>3050</v>
      </c>
      <c r="B3047" t="s">
        <v>7</v>
      </c>
      <c r="C3047">
        <v>333</v>
      </c>
      <c r="D3047" s="2">
        <f t="shared" si="156"/>
        <v>1091.1474884298186</v>
      </c>
      <c r="H3047" s="2">
        <f t="shared" si="157"/>
        <v>262406.073924814</v>
      </c>
      <c r="M3047" s="4">
        <f t="shared" si="155"/>
        <v>262.406073924814</v>
      </c>
    </row>
    <row r="3048" spans="1:13" x14ac:dyDescent="0.25">
      <c r="A3048" t="s">
        <v>3051</v>
      </c>
      <c r="B3048" t="s">
        <v>7</v>
      </c>
      <c r="C3048">
        <v>541</v>
      </c>
      <c r="D3048" s="2">
        <f t="shared" si="156"/>
        <v>1772.705078800396</v>
      </c>
      <c r="H3048" s="2">
        <f t="shared" si="157"/>
        <v>426311.36934932246</v>
      </c>
      <c r="M3048" s="4">
        <f t="shared" si="155"/>
        <v>426.31136934932243</v>
      </c>
    </row>
    <row r="3049" spans="1:13" x14ac:dyDescent="0.25">
      <c r="A3049" t="s">
        <v>3052</v>
      </c>
      <c r="B3049" t="s">
        <v>7</v>
      </c>
      <c r="C3049">
        <v>885</v>
      </c>
      <c r="D3049" s="2">
        <f t="shared" si="156"/>
        <v>2899.896478259428</v>
      </c>
      <c r="H3049" s="2">
        <f t="shared" si="157"/>
        <v>697385.5117821634</v>
      </c>
      <c r="M3049" s="4">
        <f t="shared" si="155"/>
        <v>697.38551178216335</v>
      </c>
    </row>
    <row r="3050" spans="1:13" x14ac:dyDescent="0.25">
      <c r="A3050" t="s">
        <v>3053</v>
      </c>
      <c r="B3050" t="s">
        <v>7</v>
      </c>
      <c r="C3050">
        <v>218</v>
      </c>
      <c r="D3050" s="2">
        <f t="shared" si="156"/>
        <v>714.32478221531676</v>
      </c>
      <c r="H3050" s="2">
        <f t="shared" si="157"/>
        <v>171785.35770453291</v>
      </c>
      <c r="M3050" s="4">
        <f t="shared" si="155"/>
        <v>171.78535770453291</v>
      </c>
    </row>
    <row r="3051" spans="1:13" x14ac:dyDescent="0.25">
      <c r="A3051" t="s">
        <v>3054</v>
      </c>
      <c r="B3051" t="s">
        <v>7</v>
      </c>
      <c r="C3051">
        <v>2929</v>
      </c>
      <c r="D3051" s="2">
        <f t="shared" si="156"/>
        <v>9597.5104913241412</v>
      </c>
      <c r="H3051" s="2">
        <f t="shared" si="157"/>
        <v>2308070.2418191601</v>
      </c>
      <c r="M3051" s="4">
        <f t="shared" si="155"/>
        <v>2308.0702418191599</v>
      </c>
    </row>
    <row r="3052" spans="1:13" x14ac:dyDescent="0.25">
      <c r="A3052" t="s">
        <v>3055</v>
      </c>
      <c r="B3052" t="s">
        <v>7</v>
      </c>
      <c r="C3052">
        <v>537</v>
      </c>
      <c r="D3052" s="2">
        <f t="shared" si="156"/>
        <v>1759.5982020625004</v>
      </c>
      <c r="H3052" s="2">
        <f t="shared" si="157"/>
        <v>423159.34443731268</v>
      </c>
      <c r="M3052" s="4">
        <f t="shared" si="155"/>
        <v>423.15934443731271</v>
      </c>
    </row>
    <row r="3053" spans="1:13" x14ac:dyDescent="0.25">
      <c r="A3053" t="s">
        <v>3056</v>
      </c>
      <c r="B3053" t="s">
        <v>7</v>
      </c>
      <c r="C3053">
        <v>3007</v>
      </c>
      <c r="D3053" s="2">
        <f t="shared" si="156"/>
        <v>9853.0945877131071</v>
      </c>
      <c r="H3053" s="2">
        <f t="shared" si="157"/>
        <v>2369534.7276033503</v>
      </c>
      <c r="M3053" s="4">
        <f t="shared" si="155"/>
        <v>2369.5347276033503</v>
      </c>
    </row>
    <row r="3054" spans="1:13" x14ac:dyDescent="0.25">
      <c r="A3054" t="s">
        <v>3057</v>
      </c>
      <c r="B3054" t="s">
        <v>7</v>
      </c>
      <c r="C3054" t="s">
        <v>18</v>
      </c>
      <c r="D3054" s="2" t="str">
        <f t="shared" si="156"/>
        <v>X</v>
      </c>
      <c r="H3054" s="2" t="str">
        <f t="shared" si="157"/>
        <v>X</v>
      </c>
      <c r="M3054" s="4" t="str">
        <f t="shared" si="155"/>
        <v>X</v>
      </c>
    </row>
    <row r="3055" spans="1:13" x14ac:dyDescent="0.25">
      <c r="A3055" t="s">
        <v>3058</v>
      </c>
      <c r="B3055" t="s">
        <v>7</v>
      </c>
      <c r="C3055" t="s">
        <v>18</v>
      </c>
      <c r="D3055" s="2" t="str">
        <f t="shared" si="156"/>
        <v>X</v>
      </c>
      <c r="H3055" s="2" t="str">
        <f t="shared" si="157"/>
        <v>X</v>
      </c>
      <c r="M3055" s="4" t="str">
        <f t="shared" si="155"/>
        <v>X</v>
      </c>
    </row>
    <row r="3056" spans="1:13" x14ac:dyDescent="0.25">
      <c r="A3056" t="s">
        <v>3059</v>
      </c>
      <c r="B3056" t="s">
        <v>7</v>
      </c>
      <c r="C3056">
        <v>2046</v>
      </c>
      <c r="D3056" s="2">
        <f t="shared" si="156"/>
        <v>6704.1674514336601</v>
      </c>
      <c r="H3056" s="2">
        <f t="shared" si="157"/>
        <v>1612260.7424930013</v>
      </c>
      <c r="M3056" s="4">
        <f t="shared" si="155"/>
        <v>1612.2607424930013</v>
      </c>
    </row>
    <row r="3057" spans="1:13" x14ac:dyDescent="0.25">
      <c r="A3057" t="s">
        <v>3060</v>
      </c>
      <c r="B3057" t="s">
        <v>7</v>
      </c>
      <c r="C3057">
        <v>674</v>
      </c>
      <c r="D3057" s="2">
        <f t="shared" si="156"/>
        <v>2208.5087303354289</v>
      </c>
      <c r="H3057" s="2">
        <f t="shared" si="157"/>
        <v>531116.19767364755</v>
      </c>
      <c r="M3057" s="4">
        <f t="shared" si="155"/>
        <v>531.11619767364755</v>
      </c>
    </row>
    <row r="3058" spans="1:13" x14ac:dyDescent="0.25">
      <c r="A3058" t="s">
        <v>3061</v>
      </c>
      <c r="B3058" t="s">
        <v>7</v>
      </c>
      <c r="C3058">
        <v>971</v>
      </c>
      <c r="D3058" s="2">
        <f t="shared" si="156"/>
        <v>3181.6943281241861</v>
      </c>
      <c r="H3058" s="2">
        <f t="shared" si="157"/>
        <v>765154.04739037366</v>
      </c>
      <c r="M3058" s="4">
        <f t="shared" si="155"/>
        <v>765.15404739037365</v>
      </c>
    </row>
    <row r="3059" spans="1:13" x14ac:dyDescent="0.25">
      <c r="A3059" t="s">
        <v>3062</v>
      </c>
      <c r="B3059" t="s">
        <v>7</v>
      </c>
      <c r="C3059">
        <v>474</v>
      </c>
      <c r="D3059" s="2">
        <f t="shared" si="156"/>
        <v>1553.1648934406428</v>
      </c>
      <c r="H3059" s="2">
        <f t="shared" si="157"/>
        <v>373514.9520731587</v>
      </c>
      <c r="M3059" s="4">
        <f t="shared" si="155"/>
        <v>373.51495207315872</v>
      </c>
    </row>
    <row r="3060" spans="1:13" x14ac:dyDescent="0.25">
      <c r="A3060" t="s">
        <v>3063</v>
      </c>
      <c r="B3060" t="s">
        <v>7</v>
      </c>
      <c r="C3060">
        <v>353</v>
      </c>
      <c r="D3060" s="2">
        <f t="shared" si="156"/>
        <v>1156.6818721192972</v>
      </c>
      <c r="H3060" s="2">
        <f t="shared" si="157"/>
        <v>278166.19848486286</v>
      </c>
      <c r="M3060" s="4">
        <f t="shared" si="155"/>
        <v>278.16619848486289</v>
      </c>
    </row>
    <row r="3061" spans="1:13" x14ac:dyDescent="0.25">
      <c r="A3061" t="s">
        <v>3064</v>
      </c>
      <c r="B3061" t="s">
        <v>7</v>
      </c>
      <c r="C3061">
        <v>1510</v>
      </c>
      <c r="D3061" s="2">
        <f t="shared" si="156"/>
        <v>4947.8459685556345</v>
      </c>
      <c r="H3061" s="2">
        <f t="shared" si="157"/>
        <v>1189889.4042836912</v>
      </c>
      <c r="M3061" s="4">
        <f t="shared" si="155"/>
        <v>1189.8894042836912</v>
      </c>
    </row>
    <row r="3062" spans="1:13" x14ac:dyDescent="0.25">
      <c r="A3062" t="s">
        <v>3065</v>
      </c>
      <c r="B3062" t="s">
        <v>7</v>
      </c>
      <c r="C3062">
        <v>217</v>
      </c>
      <c r="D3062" s="2">
        <f t="shared" si="156"/>
        <v>711.04806303084274</v>
      </c>
      <c r="H3062" s="2">
        <f t="shared" si="157"/>
        <v>170997.35147653043</v>
      </c>
      <c r="M3062" s="4">
        <f t="shared" si="155"/>
        <v>170.99735147653044</v>
      </c>
    </row>
    <row r="3063" spans="1:13" x14ac:dyDescent="0.25">
      <c r="A3063" t="s">
        <v>3066</v>
      </c>
      <c r="B3063" t="s">
        <v>7</v>
      </c>
      <c r="C3063">
        <v>427</v>
      </c>
      <c r="D3063" s="2">
        <f t="shared" si="156"/>
        <v>1399.1590917703681</v>
      </c>
      <c r="H3063" s="2">
        <f t="shared" si="157"/>
        <v>336478.6593570438</v>
      </c>
      <c r="M3063" s="4">
        <f t="shared" si="155"/>
        <v>336.4786593570438</v>
      </c>
    </row>
    <row r="3064" spans="1:13" x14ac:dyDescent="0.25">
      <c r="A3064" t="s">
        <v>3067</v>
      </c>
      <c r="B3064" t="s">
        <v>7</v>
      </c>
      <c r="C3064">
        <v>649</v>
      </c>
      <c r="D3064" s="2">
        <f t="shared" si="156"/>
        <v>2126.5907507235806</v>
      </c>
      <c r="H3064" s="2">
        <f t="shared" si="157"/>
        <v>511416.04197358649</v>
      </c>
      <c r="M3064" s="4">
        <f t="shared" si="155"/>
        <v>511.41604197358646</v>
      </c>
    </row>
    <row r="3065" spans="1:13" x14ac:dyDescent="0.25">
      <c r="A3065" t="s">
        <v>3068</v>
      </c>
      <c r="B3065" t="s">
        <v>7</v>
      </c>
      <c r="C3065">
        <v>1147</v>
      </c>
      <c r="D3065" s="2">
        <f t="shared" si="156"/>
        <v>3758.3969045915974</v>
      </c>
      <c r="H3065" s="2">
        <f t="shared" si="157"/>
        <v>903843.14351880376</v>
      </c>
      <c r="M3065" s="4">
        <f t="shared" si="155"/>
        <v>903.8431435188038</v>
      </c>
    </row>
    <row r="3066" spans="1:13" x14ac:dyDescent="0.25">
      <c r="A3066" t="s">
        <v>3069</v>
      </c>
      <c r="B3066" t="s">
        <v>7</v>
      </c>
      <c r="C3066">
        <v>1191</v>
      </c>
      <c r="D3066" s="2">
        <f t="shared" si="156"/>
        <v>3902.5725487084505</v>
      </c>
      <c r="H3066" s="2">
        <f t="shared" si="157"/>
        <v>938515.41755091131</v>
      </c>
      <c r="M3066" s="4">
        <f t="shared" si="155"/>
        <v>938.51541755091137</v>
      </c>
    </row>
    <row r="3067" spans="1:13" x14ac:dyDescent="0.25">
      <c r="A3067" t="s">
        <v>3070</v>
      </c>
      <c r="B3067" t="s">
        <v>7</v>
      </c>
      <c r="C3067">
        <v>1140</v>
      </c>
      <c r="D3067" s="2">
        <f t="shared" si="156"/>
        <v>3735.4598703002798</v>
      </c>
      <c r="H3067" s="2">
        <f t="shared" si="157"/>
        <v>898327.09992278658</v>
      </c>
      <c r="M3067" s="4">
        <f t="shared" si="155"/>
        <v>898.3270999227866</v>
      </c>
    </row>
    <row r="3068" spans="1:13" x14ac:dyDescent="0.25">
      <c r="A3068" t="s">
        <v>3071</v>
      </c>
      <c r="B3068" t="s">
        <v>7</v>
      </c>
      <c r="C3068">
        <v>568</v>
      </c>
      <c r="D3068" s="2">
        <f t="shared" si="156"/>
        <v>1861.1764967811921</v>
      </c>
      <c r="H3068" s="2">
        <f t="shared" si="157"/>
        <v>447587.53750538843</v>
      </c>
      <c r="M3068" s="4">
        <f t="shared" si="155"/>
        <v>447.58753750538841</v>
      </c>
    </row>
    <row r="3069" spans="1:13" x14ac:dyDescent="0.25">
      <c r="A3069" t="s">
        <v>3072</v>
      </c>
      <c r="B3069" t="s">
        <v>7</v>
      </c>
      <c r="C3069">
        <v>1308</v>
      </c>
      <c r="D3069" s="2">
        <f t="shared" si="156"/>
        <v>4285.9486932918999</v>
      </c>
      <c r="H3069" s="2">
        <f t="shared" si="157"/>
        <v>1030712.1462271973</v>
      </c>
      <c r="M3069" s="4">
        <f t="shared" si="155"/>
        <v>1030.7121462271973</v>
      </c>
    </row>
    <row r="3070" spans="1:13" x14ac:dyDescent="0.25">
      <c r="A3070" t="s">
        <v>3073</v>
      </c>
      <c r="B3070" t="s">
        <v>7</v>
      </c>
      <c r="C3070">
        <v>361</v>
      </c>
      <c r="D3070" s="2">
        <f t="shared" si="156"/>
        <v>1182.8956255950886</v>
      </c>
      <c r="H3070" s="2">
        <f t="shared" si="157"/>
        <v>284470.24830888241</v>
      </c>
      <c r="M3070" s="4">
        <f t="shared" si="155"/>
        <v>284.47024830888239</v>
      </c>
    </row>
    <row r="3071" spans="1:13" x14ac:dyDescent="0.25">
      <c r="A3071" t="s">
        <v>3074</v>
      </c>
      <c r="B3071" t="s">
        <v>7</v>
      </c>
      <c r="C3071">
        <v>5014</v>
      </c>
      <c r="D3071" s="2">
        <f t="shared" si="156"/>
        <v>16429.469990952286</v>
      </c>
      <c r="H3071" s="2">
        <f t="shared" si="157"/>
        <v>3951063.2272042567</v>
      </c>
      <c r="M3071" s="4">
        <f t="shared" si="155"/>
        <v>3951.0632272042567</v>
      </c>
    </row>
    <row r="3072" spans="1:13" x14ac:dyDescent="0.25">
      <c r="A3072" t="s">
        <v>3075</v>
      </c>
      <c r="B3072" t="s">
        <v>7</v>
      </c>
      <c r="C3072">
        <v>6578</v>
      </c>
      <c r="D3072" s="2">
        <f t="shared" si="156"/>
        <v>21554.258795469512</v>
      </c>
      <c r="H3072" s="2">
        <f t="shared" si="157"/>
        <v>5183504.9678000798</v>
      </c>
      <c r="M3072" s="4">
        <f t="shared" si="155"/>
        <v>5183.5049678000796</v>
      </c>
    </row>
    <row r="3073" spans="1:13" x14ac:dyDescent="0.25">
      <c r="A3073" t="s">
        <v>3076</v>
      </c>
      <c r="B3073" t="s">
        <v>7</v>
      </c>
      <c r="C3073" t="s">
        <v>18</v>
      </c>
      <c r="D3073" s="2" t="str">
        <f t="shared" si="156"/>
        <v>X</v>
      </c>
      <c r="H3073" s="2" t="str">
        <f t="shared" si="157"/>
        <v>X</v>
      </c>
      <c r="M3073" s="4" t="str">
        <f t="shared" si="155"/>
        <v>X</v>
      </c>
    </row>
    <row r="3074" spans="1:13" x14ac:dyDescent="0.25">
      <c r="A3074" t="s">
        <v>3077</v>
      </c>
      <c r="B3074" t="s">
        <v>7</v>
      </c>
      <c r="C3074">
        <v>11965</v>
      </c>
      <c r="D3074" s="2">
        <f t="shared" si="156"/>
        <v>39205.945042230567</v>
      </c>
      <c r="H3074" s="2">
        <f t="shared" si="157"/>
        <v>9428494.5180492476</v>
      </c>
      <c r="M3074" s="4">
        <f t="shared" si="155"/>
        <v>9428.4945180492468</v>
      </c>
    </row>
    <row r="3075" spans="1:13" x14ac:dyDescent="0.25">
      <c r="A3075" t="s">
        <v>3078</v>
      </c>
      <c r="B3075" t="s">
        <v>7</v>
      </c>
      <c r="C3075">
        <v>705</v>
      </c>
      <c r="D3075" s="2">
        <f t="shared" si="156"/>
        <v>2310.0870250541207</v>
      </c>
      <c r="H3075" s="2">
        <f t="shared" si="157"/>
        <v>555544.39074172336</v>
      </c>
      <c r="M3075" s="4">
        <f t="shared" si="155"/>
        <v>555.5443907417233</v>
      </c>
    </row>
    <row r="3076" spans="1:13" x14ac:dyDescent="0.25">
      <c r="A3076" t="s">
        <v>3079</v>
      </c>
      <c r="B3076" t="s">
        <v>7</v>
      </c>
      <c r="C3076" t="s">
        <v>18</v>
      </c>
      <c r="D3076" s="2" t="str">
        <f t="shared" si="156"/>
        <v>X</v>
      </c>
      <c r="H3076" s="2" t="str">
        <f t="shared" si="157"/>
        <v>X</v>
      </c>
      <c r="M3076" s="4" t="str">
        <f t="shared" si="155"/>
        <v>X</v>
      </c>
    </row>
    <row r="3077" spans="1:13" x14ac:dyDescent="0.25">
      <c r="A3077" t="s">
        <v>3080</v>
      </c>
      <c r="B3077" t="s">
        <v>7</v>
      </c>
      <c r="C3077">
        <v>164</v>
      </c>
      <c r="D3077" s="2">
        <f t="shared" si="156"/>
        <v>537.38194625372455</v>
      </c>
      <c r="H3077" s="2">
        <f t="shared" si="157"/>
        <v>129233.0213924009</v>
      </c>
      <c r="M3077" s="4">
        <f t="shared" si="155"/>
        <v>129.2330213924009</v>
      </c>
    </row>
    <row r="3078" spans="1:13" x14ac:dyDescent="0.25">
      <c r="A3078" t="s">
        <v>3081</v>
      </c>
      <c r="B3078" t="s">
        <v>7</v>
      </c>
      <c r="C3078">
        <v>13838</v>
      </c>
      <c r="D3078" s="2">
        <f t="shared" si="156"/>
        <v>45343.24007475024</v>
      </c>
      <c r="H3078" s="2">
        <f t="shared" si="157"/>
        <v>10904430.183097826</v>
      </c>
      <c r="M3078" s="4">
        <f t="shared" si="155"/>
        <v>10904.430183097826</v>
      </c>
    </row>
    <row r="3079" spans="1:13" x14ac:dyDescent="0.25">
      <c r="A3079" t="s">
        <v>3082</v>
      </c>
      <c r="B3079" t="s">
        <v>7</v>
      </c>
      <c r="C3079">
        <v>234</v>
      </c>
      <c r="D3079" s="2">
        <f t="shared" si="156"/>
        <v>766.75228916689957</v>
      </c>
      <c r="H3079" s="2">
        <f t="shared" si="157"/>
        <v>184393.457352572</v>
      </c>
      <c r="M3079" s="4">
        <f t="shared" si="155"/>
        <v>184.393457352572</v>
      </c>
    </row>
    <row r="3080" spans="1:13" x14ac:dyDescent="0.25">
      <c r="A3080" t="s">
        <v>3083</v>
      </c>
      <c r="B3080" t="s">
        <v>7</v>
      </c>
      <c r="C3080">
        <v>400</v>
      </c>
      <c r="D3080" s="2">
        <f t="shared" si="156"/>
        <v>1310.687673789572</v>
      </c>
      <c r="H3080" s="2">
        <f t="shared" si="157"/>
        <v>315202.49120097782</v>
      </c>
      <c r="M3080" s="4">
        <f t="shared" ref="M3080:M3143" si="158">IFERROR(H3080/1000,"X")</f>
        <v>315.20249120097782</v>
      </c>
    </row>
    <row r="3081" spans="1:13" x14ac:dyDescent="0.25">
      <c r="A3081" t="s">
        <v>3084</v>
      </c>
      <c r="B3081" t="s">
        <v>7</v>
      </c>
      <c r="C3081">
        <v>574</v>
      </c>
      <c r="D3081" s="2">
        <f t="shared" si="156"/>
        <v>1880.8368118880358</v>
      </c>
      <c r="H3081" s="2">
        <f t="shared" si="157"/>
        <v>452315.57487340312</v>
      </c>
      <c r="M3081" s="4">
        <f t="shared" si="158"/>
        <v>452.31557487340314</v>
      </c>
    </row>
    <row r="3082" spans="1:13" x14ac:dyDescent="0.25">
      <c r="A3082" t="s">
        <v>3085</v>
      </c>
      <c r="B3082" t="s">
        <v>7</v>
      </c>
      <c r="C3082">
        <v>352</v>
      </c>
      <c r="D3082" s="2">
        <f t="shared" ref="D3082:D3100" si="159">IFERROR(C3082*$G$2249,"X")</f>
        <v>1153.4051529348233</v>
      </c>
      <c r="H3082" s="2">
        <f t="shared" ref="H3082:H3101" si="160">IFERROR(D3082*$K$2249,"X")</f>
        <v>277378.19225686044</v>
      </c>
      <c r="M3082" s="4">
        <f t="shared" si="158"/>
        <v>277.37819225686042</v>
      </c>
    </row>
    <row r="3083" spans="1:13" x14ac:dyDescent="0.25">
      <c r="A3083" t="s">
        <v>3086</v>
      </c>
      <c r="B3083" t="s">
        <v>7</v>
      </c>
      <c r="C3083">
        <v>720</v>
      </c>
      <c r="D3083" s="2">
        <f t="shared" si="159"/>
        <v>2359.2378128212295</v>
      </c>
      <c r="H3083" s="2">
        <f t="shared" si="160"/>
        <v>567364.48416175996</v>
      </c>
      <c r="M3083" s="4">
        <f t="shared" si="158"/>
        <v>567.36448416175995</v>
      </c>
    </row>
    <row r="3084" spans="1:13" x14ac:dyDescent="0.25">
      <c r="A3084" t="s">
        <v>3087</v>
      </c>
      <c r="B3084" t="s">
        <v>7</v>
      </c>
      <c r="C3084">
        <v>1025</v>
      </c>
      <c r="D3084" s="2">
        <f t="shared" si="159"/>
        <v>3358.6371640857783</v>
      </c>
      <c r="H3084" s="2">
        <f t="shared" si="160"/>
        <v>807706.38370250561</v>
      </c>
      <c r="M3084" s="4">
        <f t="shared" si="158"/>
        <v>807.7063837025056</v>
      </c>
    </row>
    <row r="3085" spans="1:13" x14ac:dyDescent="0.25">
      <c r="A3085" t="s">
        <v>3088</v>
      </c>
      <c r="B3085" t="s">
        <v>7</v>
      </c>
      <c r="C3085">
        <v>1565</v>
      </c>
      <c r="D3085" s="2">
        <f t="shared" si="159"/>
        <v>5128.0655237016999</v>
      </c>
      <c r="H3085" s="2">
        <f t="shared" si="160"/>
        <v>1233229.7468238254</v>
      </c>
      <c r="M3085" s="4">
        <f t="shared" si="158"/>
        <v>1233.2297468238255</v>
      </c>
    </row>
    <row r="3086" spans="1:13" x14ac:dyDescent="0.25">
      <c r="A3086" t="s">
        <v>3089</v>
      </c>
      <c r="B3086" t="s">
        <v>7</v>
      </c>
      <c r="C3086">
        <v>3346</v>
      </c>
      <c r="D3086" s="2">
        <f t="shared" si="159"/>
        <v>10963.902391249769</v>
      </c>
      <c r="H3086" s="2">
        <f t="shared" si="160"/>
        <v>2636668.8388961791</v>
      </c>
      <c r="M3086" s="4">
        <f t="shared" si="158"/>
        <v>2636.6688388961793</v>
      </c>
    </row>
    <row r="3087" spans="1:13" x14ac:dyDescent="0.25">
      <c r="A3087" t="s">
        <v>3090</v>
      </c>
      <c r="B3087" t="s">
        <v>7</v>
      </c>
      <c r="C3087">
        <v>1319</v>
      </c>
      <c r="D3087" s="2">
        <f t="shared" si="159"/>
        <v>4321.9926043211135</v>
      </c>
      <c r="H3087" s="2">
        <f t="shared" si="160"/>
        <v>1039380.2147352243</v>
      </c>
      <c r="M3087" s="4">
        <f t="shared" si="158"/>
        <v>1039.3802147352242</v>
      </c>
    </row>
    <row r="3088" spans="1:13" x14ac:dyDescent="0.25">
      <c r="A3088" t="s">
        <v>3091</v>
      </c>
      <c r="B3088" t="s">
        <v>7</v>
      </c>
      <c r="C3088">
        <v>870</v>
      </c>
      <c r="D3088" s="2">
        <f t="shared" si="159"/>
        <v>2850.7456904923188</v>
      </c>
      <c r="H3088" s="2">
        <f t="shared" si="160"/>
        <v>685565.41836212657</v>
      </c>
      <c r="M3088" s="4">
        <f t="shared" si="158"/>
        <v>685.56541836212659</v>
      </c>
    </row>
    <row r="3089" spans="1:13" x14ac:dyDescent="0.25">
      <c r="A3089" t="s">
        <v>3092</v>
      </c>
      <c r="B3089" t="s">
        <v>7</v>
      </c>
      <c r="C3089">
        <v>1570</v>
      </c>
      <c r="D3089" s="2">
        <f t="shared" si="159"/>
        <v>5144.4491196240697</v>
      </c>
      <c r="H3089" s="2">
        <f t="shared" si="160"/>
        <v>1237169.7779638378</v>
      </c>
      <c r="M3089" s="4">
        <f t="shared" si="158"/>
        <v>1237.1697779638378</v>
      </c>
    </row>
    <row r="3090" spans="1:13" x14ac:dyDescent="0.25">
      <c r="A3090" t="s">
        <v>3093</v>
      </c>
      <c r="B3090" t="s">
        <v>7</v>
      </c>
      <c r="C3090">
        <v>388</v>
      </c>
      <c r="D3090" s="2">
        <f t="shared" si="159"/>
        <v>1271.3670435758847</v>
      </c>
      <c r="H3090" s="2">
        <f t="shared" si="160"/>
        <v>305746.41646494844</v>
      </c>
      <c r="M3090" s="4">
        <f t="shared" si="158"/>
        <v>305.74641646494842</v>
      </c>
    </row>
    <row r="3091" spans="1:13" x14ac:dyDescent="0.25">
      <c r="A3091" t="s">
        <v>3094</v>
      </c>
      <c r="B3091" t="s">
        <v>7</v>
      </c>
      <c r="C3091" t="s">
        <v>18</v>
      </c>
      <c r="D3091" s="2" t="str">
        <f t="shared" si="159"/>
        <v>X</v>
      </c>
      <c r="H3091" s="2" t="str">
        <f t="shared" si="160"/>
        <v>X</v>
      </c>
      <c r="M3091" s="4" t="str">
        <f t="shared" si="158"/>
        <v>X</v>
      </c>
    </row>
    <row r="3092" spans="1:13" x14ac:dyDescent="0.25">
      <c r="A3092" t="s">
        <v>3095</v>
      </c>
      <c r="B3092" t="s">
        <v>7</v>
      </c>
      <c r="C3092">
        <v>966</v>
      </c>
      <c r="D3092" s="2">
        <f t="shared" si="159"/>
        <v>3165.3107322018163</v>
      </c>
      <c r="H3092" s="2">
        <f t="shared" si="160"/>
        <v>761214.01625036134</v>
      </c>
      <c r="M3092" s="4">
        <f t="shared" si="158"/>
        <v>761.21401625036128</v>
      </c>
    </row>
    <row r="3093" spans="1:13" x14ac:dyDescent="0.25">
      <c r="A3093" t="s">
        <v>3096</v>
      </c>
      <c r="B3093" t="s">
        <v>7</v>
      </c>
      <c r="C3093">
        <v>461</v>
      </c>
      <c r="D3093" s="2">
        <f t="shared" si="159"/>
        <v>1510.5675440424816</v>
      </c>
      <c r="H3093" s="2">
        <f t="shared" si="160"/>
        <v>363270.87110912689</v>
      </c>
      <c r="M3093" s="4">
        <f t="shared" si="158"/>
        <v>363.27087110912692</v>
      </c>
    </row>
    <row r="3094" spans="1:13" x14ac:dyDescent="0.25">
      <c r="A3094" t="s">
        <v>3097</v>
      </c>
      <c r="B3094" t="s">
        <v>7</v>
      </c>
      <c r="C3094">
        <v>133</v>
      </c>
      <c r="D3094" s="2">
        <f t="shared" si="159"/>
        <v>435.80365153503266</v>
      </c>
      <c r="H3094" s="2">
        <f t="shared" si="160"/>
        <v>104804.82832432511</v>
      </c>
      <c r="M3094" s="4">
        <f t="shared" si="158"/>
        <v>104.8048283243251</v>
      </c>
    </row>
    <row r="3095" spans="1:13" x14ac:dyDescent="0.25">
      <c r="A3095" t="s">
        <v>3098</v>
      </c>
      <c r="B3095" t="s">
        <v>7</v>
      </c>
      <c r="C3095">
        <v>1174</v>
      </c>
      <c r="D3095" s="2">
        <f t="shared" si="159"/>
        <v>3846.8683225723935</v>
      </c>
      <c r="H3095" s="2">
        <f t="shared" si="160"/>
        <v>925119.31167486974</v>
      </c>
      <c r="M3095" s="4">
        <f t="shared" si="158"/>
        <v>925.11931167486978</v>
      </c>
    </row>
    <row r="3096" spans="1:13" x14ac:dyDescent="0.25">
      <c r="A3096" t="s">
        <v>3099</v>
      </c>
      <c r="B3096" t="s">
        <v>7</v>
      </c>
      <c r="C3096">
        <v>1154</v>
      </c>
      <c r="D3096" s="2">
        <f t="shared" si="159"/>
        <v>3781.3339388829149</v>
      </c>
      <c r="H3096" s="2">
        <f t="shared" si="160"/>
        <v>909359.18711482082</v>
      </c>
      <c r="M3096" s="4">
        <f t="shared" si="158"/>
        <v>909.35918711482077</v>
      </c>
    </row>
    <row r="3097" spans="1:13" x14ac:dyDescent="0.25">
      <c r="A3097" t="s">
        <v>3100</v>
      </c>
      <c r="B3097" t="s">
        <v>7</v>
      </c>
      <c r="C3097">
        <v>454</v>
      </c>
      <c r="D3097" s="2">
        <f t="shared" si="159"/>
        <v>1487.6305097511643</v>
      </c>
      <c r="H3097" s="2">
        <f t="shared" si="160"/>
        <v>357754.82751310978</v>
      </c>
      <c r="M3097" s="4">
        <f t="shared" si="158"/>
        <v>357.75482751310977</v>
      </c>
    </row>
    <row r="3098" spans="1:13" x14ac:dyDescent="0.25">
      <c r="A3098" t="s">
        <v>3101</v>
      </c>
      <c r="B3098" t="s">
        <v>7</v>
      </c>
      <c r="C3098">
        <v>934</v>
      </c>
      <c r="D3098" s="2">
        <f t="shared" si="159"/>
        <v>3060.4557182986505</v>
      </c>
      <c r="H3098" s="2">
        <f t="shared" si="160"/>
        <v>735997.81695428316</v>
      </c>
      <c r="M3098" s="4">
        <f t="shared" si="158"/>
        <v>735.99781695428317</v>
      </c>
    </row>
    <row r="3099" spans="1:13" x14ac:dyDescent="0.25">
      <c r="A3099" t="s">
        <v>3102</v>
      </c>
      <c r="B3099" t="s">
        <v>7</v>
      </c>
      <c r="C3099">
        <v>1036</v>
      </c>
      <c r="D3099" s="2">
        <f t="shared" si="159"/>
        <v>3394.6810751149915</v>
      </c>
      <c r="H3099" s="2">
        <f t="shared" si="160"/>
        <v>816374.4522105325</v>
      </c>
      <c r="M3099" s="4">
        <f t="shared" si="158"/>
        <v>816.37445221053247</v>
      </c>
    </row>
    <row r="3100" spans="1:13" x14ac:dyDescent="0.25">
      <c r="A3100" t="s">
        <v>3103</v>
      </c>
      <c r="B3100" t="s">
        <v>7</v>
      </c>
      <c r="C3100">
        <v>140</v>
      </c>
      <c r="D3100" s="2">
        <f t="shared" si="159"/>
        <v>458.74068582635016</v>
      </c>
      <c r="H3100" s="2">
        <f t="shared" si="160"/>
        <v>110320.87192034222</v>
      </c>
      <c r="M3100" s="4">
        <f t="shared" si="158"/>
        <v>110.32087192034223</v>
      </c>
    </row>
    <row r="3101" spans="1:13" x14ac:dyDescent="0.25">
      <c r="A3101" t="s">
        <v>3104</v>
      </c>
      <c r="B3101" t="s">
        <v>7</v>
      </c>
      <c r="C3101">
        <v>305</v>
      </c>
      <c r="D3101" s="2">
        <f>IFERROR(C3101*$G$2249,"X")</f>
        <v>999.39935126454861</v>
      </c>
      <c r="H3101" s="2">
        <f t="shared" si="160"/>
        <v>240341.89954074557</v>
      </c>
      <c r="M3101" s="4">
        <f t="shared" si="158"/>
        <v>240.34189954074557</v>
      </c>
    </row>
    <row r="3102" spans="1:13" x14ac:dyDescent="0.25">
      <c r="A3102" t="s">
        <v>3105</v>
      </c>
      <c r="B3102" t="s">
        <v>7</v>
      </c>
      <c r="C3102">
        <v>1965</v>
      </c>
      <c r="D3102">
        <f>IFERROR(C3102*$G$3102,"X")</f>
        <v>7890.0945706438661</v>
      </c>
      <c r="E3102">
        <f>SUM(C3102:C3179)</f>
        <v>73913</v>
      </c>
      <c r="F3102" s="5">
        <v>296784</v>
      </c>
      <c r="G3102">
        <f>F3102/E3102</f>
        <v>4.0153153031266493</v>
      </c>
      <c r="H3102" s="2">
        <f>IFERROR(D3102*$K$3102,"X")</f>
        <v>1988380.6633474501</v>
      </c>
      <c r="I3102" s="2">
        <f>SUM(D3102:D3179)</f>
        <v>296783.99999999988</v>
      </c>
      <c r="J3102" s="5">
        <v>74792458</v>
      </c>
      <c r="K3102" s="2">
        <f>J3102/I3102</f>
        <v>252.00973772171017</v>
      </c>
      <c r="M3102" s="4">
        <f t="shared" si="158"/>
        <v>1988.3806633474501</v>
      </c>
    </row>
    <row r="3103" spans="1:13" x14ac:dyDescent="0.25">
      <c r="A3103" t="s">
        <v>3106</v>
      </c>
      <c r="B3103" t="s">
        <v>7</v>
      </c>
      <c r="C3103">
        <v>1227</v>
      </c>
      <c r="D3103" s="2">
        <f t="shared" ref="D3103:D3166" si="161">IFERROR(C3103*$G$3102,"X")</f>
        <v>4926.7918769363987</v>
      </c>
      <c r="H3103" s="2">
        <f t="shared" ref="H3103:H3166" si="162">IFERROR(D3103*$K$3102,"X")</f>
        <v>1241599.528716194</v>
      </c>
      <c r="M3103" s="4">
        <f t="shared" si="158"/>
        <v>1241.5995287161941</v>
      </c>
    </row>
    <row r="3104" spans="1:13" x14ac:dyDescent="0.25">
      <c r="A3104" t="s">
        <v>3107</v>
      </c>
      <c r="B3104" t="s">
        <v>7</v>
      </c>
      <c r="C3104">
        <v>2023</v>
      </c>
      <c r="D3104" s="2">
        <f t="shared" si="161"/>
        <v>8122.9828582252112</v>
      </c>
      <c r="H3104" s="2">
        <f t="shared" si="162"/>
        <v>2047070.779619283</v>
      </c>
      <c r="M3104" s="4">
        <f t="shared" si="158"/>
        <v>2047.070779619283</v>
      </c>
    </row>
    <row r="3105" spans="1:13" x14ac:dyDescent="0.25">
      <c r="A3105" t="s">
        <v>3108</v>
      </c>
      <c r="B3105" t="s">
        <v>7</v>
      </c>
      <c r="C3105">
        <v>3419</v>
      </c>
      <c r="D3105" s="2">
        <f t="shared" si="161"/>
        <v>13728.363021390014</v>
      </c>
      <c r="H3105" s="2">
        <f t="shared" si="162"/>
        <v>3459681.1643689219</v>
      </c>
      <c r="M3105" s="4">
        <f t="shared" si="158"/>
        <v>3459.6811643689221</v>
      </c>
    </row>
    <row r="3106" spans="1:13" x14ac:dyDescent="0.25">
      <c r="A3106" t="s">
        <v>3109</v>
      </c>
      <c r="B3106" t="s">
        <v>7</v>
      </c>
      <c r="C3106">
        <v>1327</v>
      </c>
      <c r="D3106" s="2">
        <f t="shared" si="161"/>
        <v>5328.3234072490641</v>
      </c>
      <c r="H3106" s="2">
        <f t="shared" si="162"/>
        <v>1342789.3843572857</v>
      </c>
      <c r="M3106" s="4">
        <f t="shared" si="158"/>
        <v>1342.7893843572856</v>
      </c>
    </row>
    <row r="3107" spans="1:13" x14ac:dyDescent="0.25">
      <c r="A3107" t="s">
        <v>3110</v>
      </c>
      <c r="B3107" t="s">
        <v>7</v>
      </c>
      <c r="C3107">
        <v>705</v>
      </c>
      <c r="D3107" s="2">
        <f t="shared" si="161"/>
        <v>2830.7972887042879</v>
      </c>
      <c r="H3107" s="2">
        <f t="shared" si="162"/>
        <v>713388.48226969584</v>
      </c>
      <c r="M3107" s="4">
        <f t="shared" si="158"/>
        <v>713.38848226969583</v>
      </c>
    </row>
    <row r="3108" spans="1:13" x14ac:dyDescent="0.25">
      <c r="A3108" t="s">
        <v>3111</v>
      </c>
      <c r="B3108" t="s">
        <v>7</v>
      </c>
      <c r="C3108">
        <v>1435</v>
      </c>
      <c r="D3108" s="2">
        <f t="shared" si="161"/>
        <v>5761.9774599867415</v>
      </c>
      <c r="H3108" s="2">
        <f t="shared" si="162"/>
        <v>1452074.4284496645</v>
      </c>
      <c r="M3108" s="4">
        <f t="shared" si="158"/>
        <v>1452.0744284496645</v>
      </c>
    </row>
    <row r="3109" spans="1:13" x14ac:dyDescent="0.25">
      <c r="A3109" t="s">
        <v>3112</v>
      </c>
      <c r="B3109" t="s">
        <v>7</v>
      </c>
      <c r="C3109">
        <v>768</v>
      </c>
      <c r="D3109" s="2">
        <f t="shared" si="161"/>
        <v>3083.7621528012669</v>
      </c>
      <c r="H3109" s="2">
        <f t="shared" si="162"/>
        <v>777138.09132358362</v>
      </c>
      <c r="M3109" s="4">
        <f t="shared" si="158"/>
        <v>777.13809132358358</v>
      </c>
    </row>
    <row r="3110" spans="1:13" x14ac:dyDescent="0.25">
      <c r="A3110" t="s">
        <v>3113</v>
      </c>
      <c r="B3110" t="s">
        <v>7</v>
      </c>
      <c r="C3110">
        <v>582</v>
      </c>
      <c r="D3110" s="2">
        <f t="shared" si="161"/>
        <v>2336.9135064197098</v>
      </c>
      <c r="H3110" s="2">
        <f t="shared" si="162"/>
        <v>588924.95983115316</v>
      </c>
      <c r="M3110" s="4">
        <f t="shared" si="158"/>
        <v>588.92495983115316</v>
      </c>
    </row>
    <row r="3111" spans="1:13" x14ac:dyDescent="0.25">
      <c r="A3111" t="s">
        <v>3114</v>
      </c>
      <c r="B3111" t="s">
        <v>7</v>
      </c>
      <c r="C3111">
        <v>1448</v>
      </c>
      <c r="D3111" s="2">
        <f t="shared" si="161"/>
        <v>5814.1765589273882</v>
      </c>
      <c r="H3111" s="2">
        <f t="shared" si="162"/>
        <v>1465229.1096830065</v>
      </c>
      <c r="M3111" s="4">
        <f t="shared" si="158"/>
        <v>1465.2291096830065</v>
      </c>
    </row>
    <row r="3112" spans="1:13" x14ac:dyDescent="0.25">
      <c r="A3112" t="s">
        <v>3115</v>
      </c>
      <c r="B3112" t="s">
        <v>7</v>
      </c>
      <c r="C3112">
        <v>2423</v>
      </c>
      <c r="D3112" s="2">
        <f t="shared" si="161"/>
        <v>9729.1089794758718</v>
      </c>
      <c r="H3112" s="2">
        <f t="shared" si="162"/>
        <v>2451830.2021836499</v>
      </c>
      <c r="M3112" s="4">
        <f t="shared" si="158"/>
        <v>2451.8302021836498</v>
      </c>
    </row>
    <row r="3113" spans="1:13" x14ac:dyDescent="0.25">
      <c r="A3113" t="s">
        <v>3116</v>
      </c>
      <c r="B3113" t="s">
        <v>7</v>
      </c>
      <c r="C3113">
        <v>2844</v>
      </c>
      <c r="D3113" s="2">
        <f t="shared" si="161"/>
        <v>11419.556722092191</v>
      </c>
      <c r="H3113" s="2">
        <f t="shared" si="162"/>
        <v>2877839.4944326454</v>
      </c>
      <c r="M3113" s="4">
        <f t="shared" si="158"/>
        <v>2877.8394944326456</v>
      </c>
    </row>
    <row r="3114" spans="1:13" x14ac:dyDescent="0.25">
      <c r="A3114" t="s">
        <v>3117</v>
      </c>
      <c r="B3114" t="s">
        <v>7</v>
      </c>
      <c r="C3114">
        <v>593</v>
      </c>
      <c r="D3114" s="2">
        <f t="shared" si="161"/>
        <v>2381.0819747541032</v>
      </c>
      <c r="H3114" s="2">
        <f t="shared" si="162"/>
        <v>600055.84395167325</v>
      </c>
      <c r="M3114" s="4">
        <f t="shared" si="158"/>
        <v>600.0558439516733</v>
      </c>
    </row>
    <row r="3115" spans="1:13" x14ac:dyDescent="0.25">
      <c r="A3115" t="s">
        <v>3118</v>
      </c>
      <c r="B3115" t="s">
        <v>7</v>
      </c>
      <c r="C3115">
        <v>176</v>
      </c>
      <c r="D3115" s="2">
        <f t="shared" si="161"/>
        <v>706.69549335029023</v>
      </c>
      <c r="H3115" s="2">
        <f t="shared" si="162"/>
        <v>178094.1459283212</v>
      </c>
      <c r="M3115" s="4">
        <f t="shared" si="158"/>
        <v>178.09414592832121</v>
      </c>
    </row>
    <row r="3116" spans="1:13" x14ac:dyDescent="0.25">
      <c r="A3116" t="s">
        <v>3119</v>
      </c>
      <c r="B3116" t="s">
        <v>7</v>
      </c>
      <c r="C3116">
        <v>71</v>
      </c>
      <c r="D3116" s="2">
        <f t="shared" si="161"/>
        <v>285.08738652199207</v>
      </c>
      <c r="H3116" s="2">
        <f t="shared" si="162"/>
        <v>71844.797505175025</v>
      </c>
      <c r="M3116" s="4">
        <f t="shared" si="158"/>
        <v>71.844797505175023</v>
      </c>
    </row>
    <row r="3117" spans="1:13" x14ac:dyDescent="0.25">
      <c r="A3117" t="s">
        <v>3120</v>
      </c>
      <c r="B3117" t="s">
        <v>7</v>
      </c>
      <c r="C3117">
        <v>2391</v>
      </c>
      <c r="D3117" s="2">
        <f t="shared" si="161"/>
        <v>9600.6188897758184</v>
      </c>
      <c r="H3117" s="2">
        <f t="shared" si="162"/>
        <v>2419449.4483785001</v>
      </c>
      <c r="M3117" s="4">
        <f t="shared" si="158"/>
        <v>2419.4494483785002</v>
      </c>
    </row>
    <row r="3118" spans="1:13" x14ac:dyDescent="0.25">
      <c r="A3118" t="s">
        <v>3121</v>
      </c>
      <c r="B3118" t="s">
        <v>7</v>
      </c>
      <c r="C3118">
        <v>192</v>
      </c>
      <c r="D3118" s="2">
        <f t="shared" si="161"/>
        <v>770.94053820031672</v>
      </c>
      <c r="H3118" s="2">
        <f t="shared" si="162"/>
        <v>194284.5228308959</v>
      </c>
      <c r="M3118" s="4">
        <f t="shared" si="158"/>
        <v>194.2845228308959</v>
      </c>
    </row>
    <row r="3119" spans="1:13" x14ac:dyDescent="0.25">
      <c r="A3119" t="s">
        <v>3122</v>
      </c>
      <c r="B3119" t="s">
        <v>7</v>
      </c>
      <c r="C3119">
        <v>1459</v>
      </c>
      <c r="D3119" s="2">
        <f t="shared" si="161"/>
        <v>5858.3450272617811</v>
      </c>
      <c r="H3119" s="2">
        <f t="shared" si="162"/>
        <v>1476359.9938035265</v>
      </c>
      <c r="M3119" s="4">
        <f t="shared" si="158"/>
        <v>1476.3599938035265</v>
      </c>
    </row>
    <row r="3120" spans="1:13" x14ac:dyDescent="0.25">
      <c r="A3120" t="s">
        <v>3123</v>
      </c>
      <c r="B3120" t="s">
        <v>7</v>
      </c>
      <c r="C3120">
        <v>2165</v>
      </c>
      <c r="D3120" s="2">
        <f t="shared" si="161"/>
        <v>8693.1576312691959</v>
      </c>
      <c r="H3120" s="2">
        <f t="shared" si="162"/>
        <v>2190760.3746296335</v>
      </c>
      <c r="M3120" s="4">
        <f t="shared" si="158"/>
        <v>2190.7603746296336</v>
      </c>
    </row>
    <row r="3121" spans="1:13" x14ac:dyDescent="0.25">
      <c r="A3121" t="s">
        <v>3124</v>
      </c>
      <c r="B3121" t="s">
        <v>7</v>
      </c>
      <c r="C3121">
        <v>123</v>
      </c>
      <c r="D3121" s="2">
        <f t="shared" si="161"/>
        <v>493.88378228457788</v>
      </c>
      <c r="H3121" s="2">
        <f t="shared" si="162"/>
        <v>124463.52243854267</v>
      </c>
      <c r="M3121" s="4">
        <f t="shared" si="158"/>
        <v>124.46352243854267</v>
      </c>
    </row>
    <row r="3122" spans="1:13" x14ac:dyDescent="0.25">
      <c r="A3122" t="s">
        <v>3125</v>
      </c>
      <c r="B3122" t="s">
        <v>7</v>
      </c>
      <c r="C3122">
        <v>754</v>
      </c>
      <c r="D3122" s="2">
        <f t="shared" si="161"/>
        <v>3027.5477385574936</v>
      </c>
      <c r="H3122" s="2">
        <f t="shared" si="162"/>
        <v>762971.51153383066</v>
      </c>
      <c r="M3122" s="4">
        <f t="shared" si="158"/>
        <v>762.97151153383061</v>
      </c>
    </row>
    <row r="3123" spans="1:13" x14ac:dyDescent="0.25">
      <c r="A3123" t="s">
        <v>3126</v>
      </c>
      <c r="B3123" t="s">
        <v>7</v>
      </c>
      <c r="C3123">
        <v>318</v>
      </c>
      <c r="D3123" s="2">
        <f t="shared" si="161"/>
        <v>1276.8702663942745</v>
      </c>
      <c r="H3123" s="2">
        <f t="shared" si="162"/>
        <v>321783.74093867128</v>
      </c>
      <c r="M3123" s="4">
        <f t="shared" si="158"/>
        <v>321.78374093867126</v>
      </c>
    </row>
    <row r="3124" spans="1:13" x14ac:dyDescent="0.25">
      <c r="A3124" t="s">
        <v>3127</v>
      </c>
      <c r="B3124" t="s">
        <v>7</v>
      </c>
      <c r="C3124">
        <v>1095</v>
      </c>
      <c r="D3124" s="2">
        <f t="shared" si="161"/>
        <v>4396.7702569236808</v>
      </c>
      <c r="H3124" s="2">
        <f t="shared" si="162"/>
        <v>1108028.9192699529</v>
      </c>
      <c r="M3124" s="4">
        <f t="shared" si="158"/>
        <v>1108.0289192699529</v>
      </c>
    </row>
    <row r="3125" spans="1:13" x14ac:dyDescent="0.25">
      <c r="A3125" t="s">
        <v>3128</v>
      </c>
      <c r="B3125" t="s">
        <v>7</v>
      </c>
      <c r="C3125">
        <v>51</v>
      </c>
      <c r="D3125" s="2">
        <f t="shared" si="161"/>
        <v>204.7810804594591</v>
      </c>
      <c r="H3125" s="2">
        <f t="shared" si="162"/>
        <v>51606.826376956713</v>
      </c>
      <c r="M3125" s="4">
        <f t="shared" si="158"/>
        <v>51.606826376956711</v>
      </c>
    </row>
    <row r="3126" spans="1:13" x14ac:dyDescent="0.25">
      <c r="A3126" t="s">
        <v>3129</v>
      </c>
      <c r="B3126" t="s">
        <v>7</v>
      </c>
      <c r="C3126">
        <v>7462</v>
      </c>
      <c r="D3126" s="2">
        <f t="shared" si="161"/>
        <v>29962.282791931058</v>
      </c>
      <c r="H3126" s="2">
        <f t="shared" si="162"/>
        <v>7550787.027938256</v>
      </c>
      <c r="M3126" s="4">
        <f t="shared" si="158"/>
        <v>7550.787027938256</v>
      </c>
    </row>
    <row r="3127" spans="1:13" x14ac:dyDescent="0.25">
      <c r="A3127" t="s">
        <v>3130</v>
      </c>
      <c r="B3127" t="s">
        <v>7</v>
      </c>
      <c r="C3127">
        <v>155</v>
      </c>
      <c r="D3127" s="2">
        <f t="shared" si="161"/>
        <v>622.37387198463068</v>
      </c>
      <c r="H3127" s="2">
        <f t="shared" si="162"/>
        <v>156844.276243692</v>
      </c>
      <c r="M3127" s="4">
        <f t="shared" si="158"/>
        <v>156.84427624369201</v>
      </c>
    </row>
    <row r="3128" spans="1:13" x14ac:dyDescent="0.25">
      <c r="A3128" t="s">
        <v>3131</v>
      </c>
      <c r="B3128" t="s">
        <v>7</v>
      </c>
      <c r="C3128">
        <v>117</v>
      </c>
      <c r="D3128" s="2">
        <f t="shared" si="161"/>
        <v>469.79189046581797</v>
      </c>
      <c r="H3128" s="2">
        <f t="shared" si="162"/>
        <v>118392.13110007718</v>
      </c>
      <c r="M3128" s="4">
        <f t="shared" si="158"/>
        <v>118.39213110007718</v>
      </c>
    </row>
    <row r="3129" spans="1:13" x14ac:dyDescent="0.25">
      <c r="A3129" t="s">
        <v>3132</v>
      </c>
      <c r="B3129" t="s">
        <v>7</v>
      </c>
      <c r="C3129">
        <v>919</v>
      </c>
      <c r="D3129" s="2">
        <f t="shared" si="161"/>
        <v>3690.0747635733906</v>
      </c>
      <c r="H3129" s="2">
        <f t="shared" si="162"/>
        <v>929934.77334163175</v>
      </c>
      <c r="M3129" s="4">
        <f t="shared" si="158"/>
        <v>929.93477334163174</v>
      </c>
    </row>
    <row r="3130" spans="1:13" x14ac:dyDescent="0.25">
      <c r="A3130" t="s">
        <v>3133</v>
      </c>
      <c r="B3130" t="s">
        <v>7</v>
      </c>
      <c r="C3130">
        <v>629</v>
      </c>
      <c r="D3130" s="2">
        <f t="shared" si="161"/>
        <v>2525.6333256666626</v>
      </c>
      <c r="H3130" s="2">
        <f t="shared" si="162"/>
        <v>636484.19198246626</v>
      </c>
      <c r="M3130" s="4">
        <f t="shared" si="158"/>
        <v>636.48419198246631</v>
      </c>
    </row>
    <row r="3131" spans="1:13" x14ac:dyDescent="0.25">
      <c r="A3131" t="s">
        <v>3134</v>
      </c>
      <c r="B3131" t="s">
        <v>7</v>
      </c>
      <c r="C3131">
        <v>142</v>
      </c>
      <c r="D3131" s="2">
        <f t="shared" si="161"/>
        <v>570.17477304398415</v>
      </c>
      <c r="H3131" s="2">
        <f t="shared" si="162"/>
        <v>143689.59501035005</v>
      </c>
      <c r="M3131" s="4">
        <f t="shared" si="158"/>
        <v>143.68959501035005</v>
      </c>
    </row>
    <row r="3132" spans="1:13" x14ac:dyDescent="0.25">
      <c r="A3132" t="s">
        <v>3135</v>
      </c>
      <c r="B3132" t="s">
        <v>7</v>
      </c>
      <c r="C3132">
        <v>117</v>
      </c>
      <c r="D3132" s="2">
        <f t="shared" si="161"/>
        <v>469.79189046581797</v>
      </c>
      <c r="H3132" s="2">
        <f t="shared" si="162"/>
        <v>118392.13110007718</v>
      </c>
      <c r="M3132" s="4">
        <f t="shared" si="158"/>
        <v>118.39213110007718</v>
      </c>
    </row>
    <row r="3133" spans="1:13" x14ac:dyDescent="0.25">
      <c r="A3133" t="s">
        <v>3136</v>
      </c>
      <c r="B3133" t="s">
        <v>7</v>
      </c>
      <c r="C3133">
        <v>407</v>
      </c>
      <c r="D3133" s="2">
        <f t="shared" si="161"/>
        <v>1634.2333283725463</v>
      </c>
      <c r="H3133" s="2">
        <f t="shared" si="162"/>
        <v>411842.71245924284</v>
      </c>
      <c r="M3133" s="4">
        <f t="shared" si="158"/>
        <v>411.84271245924282</v>
      </c>
    </row>
    <row r="3134" spans="1:13" x14ac:dyDescent="0.25">
      <c r="A3134" t="s">
        <v>3137</v>
      </c>
      <c r="B3134" t="s">
        <v>7</v>
      </c>
      <c r="C3134">
        <v>773</v>
      </c>
      <c r="D3134" s="2">
        <f t="shared" si="161"/>
        <v>3103.8387293168998</v>
      </c>
      <c r="H3134" s="2">
        <f t="shared" si="162"/>
        <v>782197.58410563809</v>
      </c>
      <c r="M3134" s="4">
        <f t="shared" si="158"/>
        <v>782.19758410563804</v>
      </c>
    </row>
    <row r="3135" spans="1:13" x14ac:dyDescent="0.25">
      <c r="A3135" t="s">
        <v>3138</v>
      </c>
      <c r="B3135" t="s">
        <v>7</v>
      </c>
      <c r="C3135">
        <v>75</v>
      </c>
      <c r="D3135" s="2">
        <f t="shared" si="161"/>
        <v>301.1486477344987</v>
      </c>
      <c r="H3135" s="2">
        <f t="shared" si="162"/>
        <v>75892.391730818708</v>
      </c>
      <c r="M3135" s="4">
        <f t="shared" si="158"/>
        <v>75.892391730818701</v>
      </c>
    </row>
    <row r="3136" spans="1:13" x14ac:dyDescent="0.25">
      <c r="A3136" t="s">
        <v>3139</v>
      </c>
      <c r="B3136" t="s">
        <v>7</v>
      </c>
      <c r="C3136">
        <v>1200</v>
      </c>
      <c r="D3136" s="2">
        <f t="shared" si="161"/>
        <v>4818.3783637519791</v>
      </c>
      <c r="H3136" s="2">
        <f t="shared" si="162"/>
        <v>1214278.2676930993</v>
      </c>
      <c r="M3136" s="4">
        <f t="shared" si="158"/>
        <v>1214.2782676930992</v>
      </c>
    </row>
    <row r="3137" spans="1:13" x14ac:dyDescent="0.25">
      <c r="A3137" t="s">
        <v>3140</v>
      </c>
      <c r="B3137" t="s">
        <v>7</v>
      </c>
      <c r="C3137">
        <v>756</v>
      </c>
      <c r="D3137" s="2">
        <f t="shared" si="161"/>
        <v>3035.5783691637471</v>
      </c>
      <c r="H3137" s="2">
        <f t="shared" si="162"/>
        <v>764995.30864665261</v>
      </c>
      <c r="M3137" s="4">
        <f t="shared" si="158"/>
        <v>764.99530864665257</v>
      </c>
    </row>
    <row r="3138" spans="1:13" x14ac:dyDescent="0.25">
      <c r="A3138" t="s">
        <v>3141</v>
      </c>
      <c r="B3138" t="s">
        <v>7</v>
      </c>
      <c r="C3138">
        <v>364</v>
      </c>
      <c r="D3138" s="2">
        <f t="shared" si="161"/>
        <v>1461.5747703381003</v>
      </c>
      <c r="H3138" s="2">
        <f t="shared" si="162"/>
        <v>368331.07453357341</v>
      </c>
      <c r="M3138" s="4">
        <f t="shared" si="158"/>
        <v>368.33107453357343</v>
      </c>
    </row>
    <row r="3139" spans="1:13" x14ac:dyDescent="0.25">
      <c r="A3139" t="s">
        <v>3142</v>
      </c>
      <c r="B3139" t="s">
        <v>7</v>
      </c>
      <c r="C3139">
        <v>259</v>
      </c>
      <c r="D3139" s="2">
        <f t="shared" si="161"/>
        <v>1039.9666635098022</v>
      </c>
      <c r="H3139" s="2">
        <f t="shared" si="162"/>
        <v>262081.72611042726</v>
      </c>
      <c r="M3139" s="4">
        <f t="shared" si="158"/>
        <v>262.08172611042727</v>
      </c>
    </row>
    <row r="3140" spans="1:13" x14ac:dyDescent="0.25">
      <c r="A3140" t="s">
        <v>3143</v>
      </c>
      <c r="B3140" t="s">
        <v>7</v>
      </c>
      <c r="C3140">
        <v>64</v>
      </c>
      <c r="D3140" s="2">
        <f t="shared" si="161"/>
        <v>256.98017940010556</v>
      </c>
      <c r="H3140" s="2">
        <f t="shared" si="162"/>
        <v>64761.507610298628</v>
      </c>
      <c r="M3140" s="4">
        <f t="shared" si="158"/>
        <v>64.761507610298622</v>
      </c>
    </row>
    <row r="3141" spans="1:13" x14ac:dyDescent="0.25">
      <c r="A3141" t="s">
        <v>3144</v>
      </c>
      <c r="B3141" t="s">
        <v>7</v>
      </c>
      <c r="C3141">
        <v>654</v>
      </c>
      <c r="D3141" s="2">
        <f t="shared" si="161"/>
        <v>2626.0162082448287</v>
      </c>
      <c r="H3141" s="2">
        <f t="shared" si="162"/>
        <v>661781.65589273907</v>
      </c>
      <c r="M3141" s="4">
        <f t="shared" si="158"/>
        <v>661.78165589273908</v>
      </c>
    </row>
    <row r="3142" spans="1:13" x14ac:dyDescent="0.25">
      <c r="A3142" t="s">
        <v>3145</v>
      </c>
      <c r="B3142" t="s">
        <v>7</v>
      </c>
      <c r="C3142">
        <v>872</v>
      </c>
      <c r="D3142" s="2">
        <f t="shared" si="161"/>
        <v>3501.3549443264383</v>
      </c>
      <c r="H3142" s="2">
        <f t="shared" si="162"/>
        <v>882375.54119031876</v>
      </c>
      <c r="M3142" s="4">
        <f t="shared" si="158"/>
        <v>882.37554119031881</v>
      </c>
    </row>
    <row r="3143" spans="1:13" x14ac:dyDescent="0.25">
      <c r="A3143" t="s">
        <v>3146</v>
      </c>
      <c r="B3143" t="s">
        <v>7</v>
      </c>
      <c r="C3143">
        <v>2415</v>
      </c>
      <c r="D3143" s="2">
        <f t="shared" si="161"/>
        <v>9696.986457050858</v>
      </c>
      <c r="H3143" s="2">
        <f t="shared" si="162"/>
        <v>2443735.0137323621</v>
      </c>
      <c r="M3143" s="4">
        <f t="shared" si="158"/>
        <v>2443.7350137323619</v>
      </c>
    </row>
    <row r="3144" spans="1:13" x14ac:dyDescent="0.25">
      <c r="A3144" t="s">
        <v>3147</v>
      </c>
      <c r="B3144" t="s">
        <v>7</v>
      </c>
      <c r="C3144">
        <v>751</v>
      </c>
      <c r="D3144" s="2">
        <f t="shared" si="161"/>
        <v>3015.5017926481137</v>
      </c>
      <c r="H3144" s="2">
        <f t="shared" si="162"/>
        <v>759935.81586459791</v>
      </c>
      <c r="M3144" s="4">
        <f t="shared" ref="M3144:M3207" si="163">IFERROR(H3144/1000,"X")</f>
        <v>759.93581586459788</v>
      </c>
    </row>
    <row r="3145" spans="1:13" x14ac:dyDescent="0.25">
      <c r="A3145" t="s">
        <v>3148</v>
      </c>
      <c r="B3145" t="s">
        <v>7</v>
      </c>
      <c r="C3145">
        <v>471</v>
      </c>
      <c r="D3145" s="2">
        <f t="shared" si="161"/>
        <v>1891.2135077726518</v>
      </c>
      <c r="H3145" s="2">
        <f t="shared" si="162"/>
        <v>476604.22006954148</v>
      </c>
      <c r="M3145" s="4">
        <f t="shared" si="163"/>
        <v>476.6042200695415</v>
      </c>
    </row>
    <row r="3146" spans="1:13" x14ac:dyDescent="0.25">
      <c r="A3146" t="s">
        <v>3149</v>
      </c>
      <c r="B3146" t="s">
        <v>7</v>
      </c>
      <c r="C3146" t="s">
        <v>18</v>
      </c>
      <c r="D3146" s="2" t="str">
        <f t="shared" si="161"/>
        <v>X</v>
      </c>
      <c r="H3146" s="2" t="str">
        <f t="shared" si="162"/>
        <v>X</v>
      </c>
      <c r="M3146" s="4" t="str">
        <f t="shared" si="163"/>
        <v>X</v>
      </c>
    </row>
    <row r="3147" spans="1:13" x14ac:dyDescent="0.25">
      <c r="A3147" t="s">
        <v>3150</v>
      </c>
      <c r="B3147" t="s">
        <v>7</v>
      </c>
      <c r="C3147">
        <v>84</v>
      </c>
      <c r="D3147" s="2">
        <f t="shared" si="161"/>
        <v>337.28648546263855</v>
      </c>
      <c r="H3147" s="2">
        <f t="shared" si="162"/>
        <v>84999.478738516947</v>
      </c>
      <c r="M3147" s="4">
        <f t="shared" si="163"/>
        <v>84.999478738516942</v>
      </c>
    </row>
    <row r="3148" spans="1:13" x14ac:dyDescent="0.25">
      <c r="A3148" t="s">
        <v>3151</v>
      </c>
      <c r="B3148" t="s">
        <v>7</v>
      </c>
      <c r="C3148">
        <v>88</v>
      </c>
      <c r="D3148" s="2">
        <f t="shared" si="161"/>
        <v>353.34774667514512</v>
      </c>
      <c r="H3148" s="2">
        <f t="shared" si="162"/>
        <v>89047.072964160601</v>
      </c>
      <c r="M3148" s="4">
        <f t="shared" si="163"/>
        <v>89.047072964160606</v>
      </c>
    </row>
    <row r="3149" spans="1:13" x14ac:dyDescent="0.25">
      <c r="A3149" t="s">
        <v>3152</v>
      </c>
      <c r="B3149" t="s">
        <v>7</v>
      </c>
      <c r="C3149">
        <v>1296</v>
      </c>
      <c r="D3149" s="2">
        <f t="shared" si="161"/>
        <v>5203.8486328521376</v>
      </c>
      <c r="H3149" s="2">
        <f t="shared" si="162"/>
        <v>1311420.5291085471</v>
      </c>
      <c r="M3149" s="4">
        <f t="shared" si="163"/>
        <v>1311.420529108547</v>
      </c>
    </row>
    <row r="3150" spans="1:13" x14ac:dyDescent="0.25">
      <c r="A3150" t="s">
        <v>3153</v>
      </c>
      <c r="B3150" t="s">
        <v>7</v>
      </c>
      <c r="C3150">
        <v>1294</v>
      </c>
      <c r="D3150" s="2">
        <f t="shared" si="161"/>
        <v>5195.8180022458846</v>
      </c>
      <c r="H3150" s="2">
        <f t="shared" si="162"/>
        <v>1309396.7319957255</v>
      </c>
      <c r="M3150" s="4">
        <f t="shared" si="163"/>
        <v>1309.3967319957255</v>
      </c>
    </row>
    <row r="3151" spans="1:13" x14ac:dyDescent="0.25">
      <c r="A3151" t="s">
        <v>3154</v>
      </c>
      <c r="B3151" t="s">
        <v>7</v>
      </c>
      <c r="C3151">
        <v>1857</v>
      </c>
      <c r="D3151" s="2">
        <f t="shared" si="161"/>
        <v>7456.4405179061878</v>
      </c>
      <c r="H3151" s="2">
        <f t="shared" si="162"/>
        <v>1879095.619255071</v>
      </c>
      <c r="M3151" s="4">
        <f t="shared" si="163"/>
        <v>1879.0956192550711</v>
      </c>
    </row>
    <row r="3152" spans="1:13" x14ac:dyDescent="0.25">
      <c r="A3152" t="s">
        <v>3155</v>
      </c>
      <c r="B3152" t="s">
        <v>7</v>
      </c>
      <c r="C3152">
        <v>1727</v>
      </c>
      <c r="D3152" s="2">
        <f t="shared" si="161"/>
        <v>6934.4495284997238</v>
      </c>
      <c r="H3152" s="2">
        <f t="shared" si="162"/>
        <v>1747548.8069216521</v>
      </c>
      <c r="M3152" s="4">
        <f t="shared" si="163"/>
        <v>1747.5488069216522</v>
      </c>
    </row>
    <row r="3153" spans="1:13" x14ac:dyDescent="0.25">
      <c r="A3153" t="s">
        <v>3156</v>
      </c>
      <c r="B3153" t="s">
        <v>7</v>
      </c>
      <c r="C3153">
        <v>1016</v>
      </c>
      <c r="D3153" s="2">
        <f t="shared" si="161"/>
        <v>4079.5603479766755</v>
      </c>
      <c r="H3153" s="2">
        <f t="shared" si="162"/>
        <v>1028088.9333134907</v>
      </c>
      <c r="M3153" s="4">
        <f t="shared" si="163"/>
        <v>1028.0889333134908</v>
      </c>
    </row>
    <row r="3154" spans="1:13" x14ac:dyDescent="0.25">
      <c r="A3154" t="s">
        <v>3157</v>
      </c>
      <c r="B3154" t="s">
        <v>7</v>
      </c>
      <c r="C3154">
        <v>3957</v>
      </c>
      <c r="D3154" s="2">
        <f t="shared" si="161"/>
        <v>15888.602654472152</v>
      </c>
      <c r="H3154" s="2">
        <f t="shared" si="162"/>
        <v>4004082.587717995</v>
      </c>
      <c r="M3154" s="4">
        <f t="shared" si="163"/>
        <v>4004.082587717995</v>
      </c>
    </row>
    <row r="3155" spans="1:13" x14ac:dyDescent="0.25">
      <c r="A3155" t="s">
        <v>3158</v>
      </c>
      <c r="B3155" t="s">
        <v>7</v>
      </c>
      <c r="C3155">
        <v>813</v>
      </c>
      <c r="D3155" s="2">
        <f t="shared" si="161"/>
        <v>3264.4513414419657</v>
      </c>
      <c r="H3155" s="2">
        <f t="shared" si="162"/>
        <v>822673.52636207466</v>
      </c>
      <c r="M3155" s="4">
        <f t="shared" si="163"/>
        <v>822.67352636207465</v>
      </c>
    </row>
    <row r="3156" spans="1:13" x14ac:dyDescent="0.25">
      <c r="A3156" t="s">
        <v>3159</v>
      </c>
      <c r="B3156" t="s">
        <v>7</v>
      </c>
      <c r="C3156">
        <v>222</v>
      </c>
      <c r="D3156" s="2">
        <f t="shared" si="161"/>
        <v>891.39999729411613</v>
      </c>
      <c r="H3156" s="2">
        <f t="shared" si="162"/>
        <v>224641.47952322336</v>
      </c>
      <c r="M3156" s="4">
        <f t="shared" si="163"/>
        <v>224.64147952322335</v>
      </c>
    </row>
    <row r="3157" spans="1:13" x14ac:dyDescent="0.25">
      <c r="A3157" t="s">
        <v>3160</v>
      </c>
      <c r="B3157" t="s">
        <v>7</v>
      </c>
      <c r="C3157">
        <v>999</v>
      </c>
      <c r="D3157" s="2">
        <f t="shared" si="161"/>
        <v>4011.2999878235228</v>
      </c>
      <c r="H3157" s="2">
        <f t="shared" si="162"/>
        <v>1010886.6578545051</v>
      </c>
      <c r="M3157" s="4">
        <f t="shared" si="163"/>
        <v>1010.8866578545051</v>
      </c>
    </row>
    <row r="3158" spans="1:13" x14ac:dyDescent="0.25">
      <c r="A3158" t="s">
        <v>3161</v>
      </c>
      <c r="B3158" t="s">
        <v>7</v>
      </c>
      <c r="C3158">
        <v>311</v>
      </c>
      <c r="D3158" s="2">
        <f t="shared" si="161"/>
        <v>1248.7630592723879</v>
      </c>
      <c r="H3158" s="2">
        <f t="shared" si="162"/>
        <v>314700.45104379486</v>
      </c>
      <c r="M3158" s="4">
        <f t="shared" si="163"/>
        <v>314.70045104379489</v>
      </c>
    </row>
    <row r="3159" spans="1:13" x14ac:dyDescent="0.25">
      <c r="A3159" t="s">
        <v>3162</v>
      </c>
      <c r="B3159" t="s">
        <v>7</v>
      </c>
      <c r="C3159">
        <v>984</v>
      </c>
      <c r="D3159" s="2">
        <f t="shared" si="161"/>
        <v>3951.070258276623</v>
      </c>
      <c r="H3159" s="2">
        <f t="shared" si="162"/>
        <v>995708.17950834136</v>
      </c>
      <c r="M3159" s="4">
        <f t="shared" si="163"/>
        <v>995.70817950834135</v>
      </c>
    </row>
    <row r="3160" spans="1:13" x14ac:dyDescent="0.25">
      <c r="A3160" t="s">
        <v>3163</v>
      </c>
      <c r="B3160" t="s">
        <v>7</v>
      </c>
      <c r="C3160">
        <v>1424</v>
      </c>
      <c r="D3160" s="2">
        <f t="shared" si="161"/>
        <v>5717.8089916523486</v>
      </c>
      <c r="H3160" s="2">
        <f t="shared" si="162"/>
        <v>1440943.5443291445</v>
      </c>
      <c r="M3160" s="4">
        <f t="shared" si="163"/>
        <v>1440.9435443291445</v>
      </c>
    </row>
    <row r="3161" spans="1:13" x14ac:dyDescent="0.25">
      <c r="A3161" t="s">
        <v>3164</v>
      </c>
      <c r="B3161" t="s">
        <v>7</v>
      </c>
      <c r="C3161">
        <v>195</v>
      </c>
      <c r="D3161" s="2">
        <f t="shared" si="161"/>
        <v>782.98648410969656</v>
      </c>
      <c r="H3161" s="2">
        <f t="shared" si="162"/>
        <v>197320.21850012863</v>
      </c>
      <c r="M3161" s="4">
        <f t="shared" si="163"/>
        <v>197.32021850012862</v>
      </c>
    </row>
    <row r="3162" spans="1:13" x14ac:dyDescent="0.25">
      <c r="A3162" t="s">
        <v>3165</v>
      </c>
      <c r="B3162" t="s">
        <v>7</v>
      </c>
      <c r="C3162">
        <v>863</v>
      </c>
      <c r="D3162" s="2">
        <f t="shared" si="161"/>
        <v>3465.2171065982984</v>
      </c>
      <c r="H3162" s="2">
        <f t="shared" si="162"/>
        <v>873268.45418262051</v>
      </c>
      <c r="M3162" s="4">
        <f t="shared" si="163"/>
        <v>873.26845418262053</v>
      </c>
    </row>
    <row r="3163" spans="1:13" x14ac:dyDescent="0.25">
      <c r="A3163" t="s">
        <v>3166</v>
      </c>
      <c r="B3163" t="s">
        <v>7</v>
      </c>
      <c r="C3163">
        <v>434</v>
      </c>
      <c r="D3163" s="2">
        <f t="shared" si="161"/>
        <v>1742.6468415569659</v>
      </c>
      <c r="H3163" s="2">
        <f t="shared" si="162"/>
        <v>439163.97348233761</v>
      </c>
      <c r="M3163" s="4">
        <f t="shared" si="163"/>
        <v>439.16397348233761</v>
      </c>
    </row>
    <row r="3164" spans="1:13" x14ac:dyDescent="0.25">
      <c r="A3164" t="s">
        <v>3167</v>
      </c>
      <c r="B3164" t="s">
        <v>7</v>
      </c>
      <c r="C3164">
        <v>591</v>
      </c>
      <c r="D3164" s="2">
        <f t="shared" si="161"/>
        <v>2373.0513441478497</v>
      </c>
      <c r="H3164" s="2">
        <f t="shared" si="162"/>
        <v>598032.04683885141</v>
      </c>
      <c r="M3164" s="4">
        <f t="shared" si="163"/>
        <v>598.03204683885144</v>
      </c>
    </row>
    <row r="3165" spans="1:13" x14ac:dyDescent="0.25">
      <c r="A3165" t="s">
        <v>3168</v>
      </c>
      <c r="B3165" t="s">
        <v>7</v>
      </c>
      <c r="C3165">
        <v>154</v>
      </c>
      <c r="D3165" s="2">
        <f t="shared" si="161"/>
        <v>618.35855668150396</v>
      </c>
      <c r="H3165" s="2">
        <f t="shared" si="162"/>
        <v>155832.37768728106</v>
      </c>
      <c r="M3165" s="4">
        <f t="shared" si="163"/>
        <v>155.83237768728105</v>
      </c>
    </row>
    <row r="3166" spans="1:13" x14ac:dyDescent="0.25">
      <c r="A3166" t="s">
        <v>3169</v>
      </c>
      <c r="B3166" t="s">
        <v>7</v>
      </c>
      <c r="C3166">
        <v>617</v>
      </c>
      <c r="D3166" s="2">
        <f t="shared" si="161"/>
        <v>2477.4495420291428</v>
      </c>
      <c r="H3166" s="2">
        <f t="shared" si="162"/>
        <v>624341.40930553526</v>
      </c>
      <c r="M3166" s="4">
        <f t="shared" si="163"/>
        <v>624.34140930553531</v>
      </c>
    </row>
    <row r="3167" spans="1:13" x14ac:dyDescent="0.25">
      <c r="A3167" t="s">
        <v>3170</v>
      </c>
      <c r="B3167" t="s">
        <v>7</v>
      </c>
      <c r="C3167">
        <v>603</v>
      </c>
      <c r="D3167" s="2">
        <f t="shared" ref="D3167:D3178" si="164">IFERROR(C3167*$G$3102,"X")</f>
        <v>2421.2351277853695</v>
      </c>
      <c r="H3167" s="2">
        <f t="shared" ref="H3167:H3179" si="165">IFERROR(D3167*$K$3102,"X")</f>
        <v>610174.82951578242</v>
      </c>
      <c r="M3167" s="4">
        <f t="shared" si="163"/>
        <v>610.17482951578245</v>
      </c>
    </row>
    <row r="3168" spans="1:13" x14ac:dyDescent="0.25">
      <c r="A3168" t="s">
        <v>3171</v>
      </c>
      <c r="B3168" t="s">
        <v>7</v>
      </c>
      <c r="C3168">
        <v>1155</v>
      </c>
      <c r="D3168" s="2">
        <f t="shared" si="164"/>
        <v>4637.6891751112798</v>
      </c>
      <c r="H3168" s="2">
        <f t="shared" si="165"/>
        <v>1168742.8326546079</v>
      </c>
      <c r="M3168" s="4">
        <f t="shared" si="163"/>
        <v>1168.742832654608</v>
      </c>
    </row>
    <row r="3169" spans="1:13" x14ac:dyDescent="0.25">
      <c r="A3169" t="s">
        <v>3172</v>
      </c>
      <c r="B3169" t="s">
        <v>7</v>
      </c>
      <c r="C3169">
        <v>1171</v>
      </c>
      <c r="D3169" s="2">
        <f t="shared" si="164"/>
        <v>4701.9342199613066</v>
      </c>
      <c r="H3169" s="2">
        <f t="shared" si="165"/>
        <v>1184933.2095571829</v>
      </c>
      <c r="M3169" s="4">
        <f t="shared" si="163"/>
        <v>1184.9332095571829</v>
      </c>
    </row>
    <row r="3170" spans="1:13" x14ac:dyDescent="0.25">
      <c r="A3170" t="s">
        <v>3173</v>
      </c>
      <c r="B3170" t="s">
        <v>7</v>
      </c>
      <c r="C3170">
        <v>643</v>
      </c>
      <c r="D3170" s="2">
        <f t="shared" si="164"/>
        <v>2581.8477399104354</v>
      </c>
      <c r="H3170" s="2">
        <f t="shared" si="165"/>
        <v>650650.77177221898</v>
      </c>
      <c r="M3170" s="4">
        <f t="shared" si="163"/>
        <v>650.65077177221895</v>
      </c>
    </row>
    <row r="3171" spans="1:13" x14ac:dyDescent="0.25">
      <c r="A3171" t="s">
        <v>3174</v>
      </c>
      <c r="B3171" t="s">
        <v>7</v>
      </c>
      <c r="C3171">
        <v>173</v>
      </c>
      <c r="D3171" s="2">
        <f t="shared" si="164"/>
        <v>694.64954744091028</v>
      </c>
      <c r="H3171" s="2">
        <f t="shared" si="165"/>
        <v>175058.45025908845</v>
      </c>
      <c r="M3171" s="4">
        <f t="shared" si="163"/>
        <v>175.05845025908846</v>
      </c>
    </row>
    <row r="3172" spans="1:13" x14ac:dyDescent="0.25">
      <c r="A3172" t="s">
        <v>3175</v>
      </c>
      <c r="B3172" t="s">
        <v>7</v>
      </c>
      <c r="C3172" t="s">
        <v>18</v>
      </c>
      <c r="D3172" s="2" t="str">
        <f t="shared" si="164"/>
        <v>X</v>
      </c>
      <c r="H3172" s="2" t="str">
        <f t="shared" si="165"/>
        <v>X</v>
      </c>
      <c r="M3172" s="4" t="str">
        <f t="shared" si="163"/>
        <v>X</v>
      </c>
    </row>
    <row r="3173" spans="1:13" x14ac:dyDescent="0.25">
      <c r="A3173" t="s">
        <v>3176</v>
      </c>
      <c r="B3173" t="s">
        <v>7</v>
      </c>
      <c r="C3173">
        <v>581</v>
      </c>
      <c r="D3173" s="2">
        <f t="shared" si="164"/>
        <v>2332.8981911165833</v>
      </c>
      <c r="H3173" s="2">
        <f t="shared" si="165"/>
        <v>587913.06127474224</v>
      </c>
      <c r="M3173" s="4">
        <f t="shared" si="163"/>
        <v>587.91306127474229</v>
      </c>
    </row>
    <row r="3174" spans="1:13" x14ac:dyDescent="0.25">
      <c r="A3174" t="s">
        <v>3177</v>
      </c>
      <c r="B3174" t="s">
        <v>7</v>
      </c>
      <c r="C3174">
        <v>137</v>
      </c>
      <c r="D3174" s="2">
        <f t="shared" si="164"/>
        <v>550.09819652835097</v>
      </c>
      <c r="H3174" s="2">
        <f t="shared" si="165"/>
        <v>138630.10222829549</v>
      </c>
      <c r="M3174" s="4">
        <f t="shared" si="163"/>
        <v>138.6301022282955</v>
      </c>
    </row>
    <row r="3175" spans="1:13" x14ac:dyDescent="0.25">
      <c r="A3175" t="s">
        <v>3178</v>
      </c>
      <c r="B3175" t="s">
        <v>7</v>
      </c>
      <c r="C3175">
        <v>242</v>
      </c>
      <c r="D3175" s="2">
        <f t="shared" si="164"/>
        <v>971.70630335664919</v>
      </c>
      <c r="H3175" s="2">
        <f t="shared" si="165"/>
        <v>244879.4506514417</v>
      </c>
      <c r="M3175" s="4">
        <f t="shared" si="163"/>
        <v>244.87945065144169</v>
      </c>
    </row>
    <row r="3176" spans="1:13" x14ac:dyDescent="0.25">
      <c r="A3176" t="s">
        <v>3179</v>
      </c>
      <c r="B3176" t="s">
        <v>7</v>
      </c>
      <c r="C3176">
        <v>1742</v>
      </c>
      <c r="D3176" s="2">
        <f t="shared" si="164"/>
        <v>6994.6792580466226</v>
      </c>
      <c r="H3176" s="2">
        <f t="shared" si="165"/>
        <v>1762727.2852678157</v>
      </c>
      <c r="M3176" s="4">
        <f t="shared" si="163"/>
        <v>1762.7272852678157</v>
      </c>
    </row>
    <row r="3177" spans="1:13" x14ac:dyDescent="0.25">
      <c r="A3177" t="s">
        <v>3180</v>
      </c>
      <c r="B3177" t="s">
        <v>7</v>
      </c>
      <c r="C3177">
        <v>142</v>
      </c>
      <c r="D3177" s="2">
        <f t="shared" si="164"/>
        <v>570.17477304398415</v>
      </c>
      <c r="H3177" s="2">
        <f t="shared" si="165"/>
        <v>143689.59501035005</v>
      </c>
      <c r="M3177" s="4">
        <f t="shared" si="163"/>
        <v>143.68959501035005</v>
      </c>
    </row>
    <row r="3178" spans="1:13" x14ac:dyDescent="0.25">
      <c r="A3178" t="s">
        <v>3181</v>
      </c>
      <c r="B3178" t="s">
        <v>7</v>
      </c>
      <c r="C3178">
        <v>242</v>
      </c>
      <c r="D3178" s="2">
        <f t="shared" si="164"/>
        <v>971.70630335664919</v>
      </c>
      <c r="H3178" s="2">
        <f t="shared" si="165"/>
        <v>244879.4506514417</v>
      </c>
      <c r="M3178" s="4">
        <f t="shared" si="163"/>
        <v>244.87945065144169</v>
      </c>
    </row>
    <row r="3179" spans="1:13" x14ac:dyDescent="0.25">
      <c r="A3179" t="s">
        <v>3182</v>
      </c>
      <c r="B3179" t="s">
        <v>7</v>
      </c>
      <c r="C3179" t="s">
        <v>18</v>
      </c>
      <c r="D3179" s="2" t="str">
        <f>IFERROR(C3179*$G$3102,"X")</f>
        <v>X</v>
      </c>
      <c r="H3179" s="2" t="str">
        <f t="shared" si="165"/>
        <v>X</v>
      </c>
      <c r="M3179" s="4" t="str">
        <f t="shared" si="163"/>
        <v>X</v>
      </c>
    </row>
    <row r="3180" spans="1:13" x14ac:dyDescent="0.25">
      <c r="A3180" t="s">
        <v>3183</v>
      </c>
      <c r="B3180" t="s">
        <v>7</v>
      </c>
      <c r="C3180">
        <v>162</v>
      </c>
      <c r="D3180">
        <f>IFERROR(C3180*$G$3180,"X")</f>
        <v>548.95629123696381</v>
      </c>
      <c r="E3180">
        <f>SUM(C3180:C3268)</f>
        <v>51683</v>
      </c>
      <c r="F3180" s="5">
        <v>175134</v>
      </c>
      <c r="G3180">
        <f>F3180/E3180</f>
        <v>3.3886190817096531</v>
      </c>
      <c r="H3180" s="2">
        <f>IFERROR(D3180*$K$3180,"X")</f>
        <v>123013.33006984889</v>
      </c>
      <c r="I3180" s="2">
        <f>SUM(D3180:D3268)</f>
        <v>175134</v>
      </c>
      <c r="J3180" s="5">
        <v>39245049</v>
      </c>
      <c r="K3180" s="2">
        <f>J3180/I3180</f>
        <v>224.08583713042586</v>
      </c>
      <c r="M3180" s="4">
        <f t="shared" si="163"/>
        <v>123.01333006984889</v>
      </c>
    </row>
    <row r="3181" spans="1:13" x14ac:dyDescent="0.25">
      <c r="A3181" t="s">
        <v>3184</v>
      </c>
      <c r="B3181" t="s">
        <v>7</v>
      </c>
      <c r="C3181">
        <v>616</v>
      </c>
      <c r="D3181" s="2">
        <f t="shared" ref="D3181:D3244" si="166">IFERROR(C3181*$G$3180,"X")</f>
        <v>2087.3893543331465</v>
      </c>
      <c r="H3181" s="2">
        <f t="shared" ref="H3181:H3244" si="167">IFERROR(D3181*$K$3180,"X")</f>
        <v>467754.39088288223</v>
      </c>
      <c r="M3181" s="4">
        <f t="shared" si="163"/>
        <v>467.75439088288221</v>
      </c>
    </row>
    <row r="3182" spans="1:13" x14ac:dyDescent="0.25">
      <c r="A3182" t="s">
        <v>3185</v>
      </c>
      <c r="B3182" t="s">
        <v>7</v>
      </c>
      <c r="C3182">
        <v>178</v>
      </c>
      <c r="D3182" s="2">
        <f t="shared" si="166"/>
        <v>603.17419654431831</v>
      </c>
      <c r="H3182" s="2">
        <f t="shared" si="167"/>
        <v>135162.79476810558</v>
      </c>
      <c r="M3182" s="4">
        <f t="shared" si="163"/>
        <v>135.16279476810558</v>
      </c>
    </row>
    <row r="3183" spans="1:13" x14ac:dyDescent="0.25">
      <c r="A3183" t="s">
        <v>3186</v>
      </c>
      <c r="B3183" t="s">
        <v>7</v>
      </c>
      <c r="C3183">
        <v>24</v>
      </c>
      <c r="D3183" s="2">
        <f t="shared" si="166"/>
        <v>81.326857961031678</v>
      </c>
      <c r="H3183" s="2">
        <f t="shared" si="167"/>
        <v>18224.197047385023</v>
      </c>
      <c r="M3183" s="4">
        <f t="shared" si="163"/>
        <v>18.224197047385022</v>
      </c>
    </row>
    <row r="3184" spans="1:13" x14ac:dyDescent="0.25">
      <c r="A3184" t="s">
        <v>3187</v>
      </c>
      <c r="B3184" t="s">
        <v>7</v>
      </c>
      <c r="C3184" t="s">
        <v>18</v>
      </c>
      <c r="D3184" s="2" t="str">
        <f t="shared" si="166"/>
        <v>X</v>
      </c>
      <c r="H3184" s="2" t="str">
        <f t="shared" si="167"/>
        <v>X</v>
      </c>
      <c r="M3184" s="4" t="str">
        <f t="shared" si="163"/>
        <v>X</v>
      </c>
    </row>
    <row r="3185" spans="1:13" x14ac:dyDescent="0.25">
      <c r="A3185" t="s">
        <v>3188</v>
      </c>
      <c r="B3185" t="s">
        <v>7</v>
      </c>
      <c r="C3185">
        <v>137</v>
      </c>
      <c r="D3185" s="2">
        <f t="shared" si="166"/>
        <v>464.24081419422248</v>
      </c>
      <c r="H3185" s="2">
        <f t="shared" si="167"/>
        <v>104029.79147882284</v>
      </c>
      <c r="M3185" s="4">
        <f t="shared" si="163"/>
        <v>104.02979147882284</v>
      </c>
    </row>
    <row r="3186" spans="1:13" x14ac:dyDescent="0.25">
      <c r="A3186" t="s">
        <v>3189</v>
      </c>
      <c r="B3186" t="s">
        <v>7</v>
      </c>
      <c r="C3186">
        <v>501</v>
      </c>
      <c r="D3186" s="2">
        <f t="shared" si="166"/>
        <v>1697.6981599365363</v>
      </c>
      <c r="H3186" s="2">
        <f t="shared" si="167"/>
        <v>380430.11336416233</v>
      </c>
      <c r="M3186" s="4">
        <f t="shared" si="163"/>
        <v>380.43011336416231</v>
      </c>
    </row>
    <row r="3187" spans="1:13" x14ac:dyDescent="0.25">
      <c r="A3187" t="s">
        <v>3190</v>
      </c>
      <c r="B3187" t="s">
        <v>7</v>
      </c>
      <c r="C3187" t="s">
        <v>18</v>
      </c>
      <c r="D3187" s="2" t="str">
        <f t="shared" si="166"/>
        <v>X</v>
      </c>
      <c r="H3187" s="2" t="str">
        <f t="shared" si="167"/>
        <v>X</v>
      </c>
      <c r="M3187" s="4" t="str">
        <f t="shared" si="163"/>
        <v>X</v>
      </c>
    </row>
    <row r="3188" spans="1:13" x14ac:dyDescent="0.25">
      <c r="A3188" t="s">
        <v>3191</v>
      </c>
      <c r="B3188" t="s">
        <v>7</v>
      </c>
      <c r="C3188">
        <v>565</v>
      </c>
      <c r="D3188" s="2">
        <f t="shared" si="166"/>
        <v>1914.5697811659541</v>
      </c>
      <c r="H3188" s="2">
        <f t="shared" si="167"/>
        <v>429027.97215718904</v>
      </c>
      <c r="M3188" s="4">
        <f t="shared" si="163"/>
        <v>429.02797215718903</v>
      </c>
    </row>
    <row r="3189" spans="1:13" x14ac:dyDescent="0.25">
      <c r="A3189" t="s">
        <v>3192</v>
      </c>
      <c r="B3189" t="s">
        <v>7</v>
      </c>
      <c r="C3189">
        <v>1734</v>
      </c>
      <c r="D3189" s="2">
        <f t="shared" si="166"/>
        <v>5875.8654876845385</v>
      </c>
      <c r="H3189" s="2">
        <f t="shared" si="167"/>
        <v>1316698.2366735679</v>
      </c>
      <c r="M3189" s="4">
        <f t="shared" si="163"/>
        <v>1316.6982366735679</v>
      </c>
    </row>
    <row r="3190" spans="1:13" x14ac:dyDescent="0.25">
      <c r="A3190" t="s">
        <v>3193</v>
      </c>
      <c r="B3190" t="s">
        <v>7</v>
      </c>
      <c r="C3190">
        <v>688</v>
      </c>
      <c r="D3190" s="2">
        <f t="shared" si="166"/>
        <v>2331.3699282162415</v>
      </c>
      <c r="H3190" s="2">
        <f t="shared" si="167"/>
        <v>522426.98202503735</v>
      </c>
      <c r="M3190" s="4">
        <f t="shared" si="163"/>
        <v>522.42698202503732</v>
      </c>
    </row>
    <row r="3191" spans="1:13" x14ac:dyDescent="0.25">
      <c r="A3191" t="s">
        <v>3194</v>
      </c>
      <c r="B3191" t="s">
        <v>7</v>
      </c>
      <c r="C3191">
        <v>674</v>
      </c>
      <c r="D3191" s="2">
        <f t="shared" si="166"/>
        <v>2283.929261072306</v>
      </c>
      <c r="H3191" s="2">
        <f t="shared" si="167"/>
        <v>511796.20041406265</v>
      </c>
      <c r="M3191" s="4">
        <f t="shared" si="163"/>
        <v>511.79620041406264</v>
      </c>
    </row>
    <row r="3192" spans="1:13" x14ac:dyDescent="0.25">
      <c r="A3192" t="s">
        <v>3195</v>
      </c>
      <c r="B3192" t="s">
        <v>7</v>
      </c>
      <c r="C3192">
        <v>2269</v>
      </c>
      <c r="D3192" s="2">
        <f t="shared" si="166"/>
        <v>7688.7766963992026</v>
      </c>
      <c r="H3192" s="2">
        <f t="shared" si="167"/>
        <v>1722945.9625215256</v>
      </c>
      <c r="M3192" s="4">
        <f t="shared" si="163"/>
        <v>1722.9459625215256</v>
      </c>
    </row>
    <row r="3193" spans="1:13" x14ac:dyDescent="0.25">
      <c r="A3193" t="s">
        <v>3196</v>
      </c>
      <c r="B3193" t="s">
        <v>7</v>
      </c>
      <c r="C3193">
        <v>523</v>
      </c>
      <c r="D3193" s="2">
        <f t="shared" si="166"/>
        <v>1772.2477797341485</v>
      </c>
      <c r="H3193" s="2">
        <f t="shared" si="167"/>
        <v>397135.62732426525</v>
      </c>
      <c r="M3193" s="4">
        <f t="shared" si="163"/>
        <v>397.13562732426527</v>
      </c>
    </row>
    <row r="3194" spans="1:13" x14ac:dyDescent="0.25">
      <c r="A3194" t="s">
        <v>3197</v>
      </c>
      <c r="B3194" t="s">
        <v>7</v>
      </c>
      <c r="C3194">
        <v>186</v>
      </c>
      <c r="D3194" s="2">
        <f t="shared" si="166"/>
        <v>630.2831491979955</v>
      </c>
      <c r="H3194" s="2">
        <f t="shared" si="167"/>
        <v>141237.52711723393</v>
      </c>
      <c r="M3194" s="4">
        <f t="shared" si="163"/>
        <v>141.23752711723392</v>
      </c>
    </row>
    <row r="3195" spans="1:13" x14ac:dyDescent="0.25">
      <c r="A3195" t="s">
        <v>3198</v>
      </c>
      <c r="B3195" t="s">
        <v>7</v>
      </c>
      <c r="C3195">
        <v>8681</v>
      </c>
      <c r="D3195" s="2">
        <f t="shared" si="166"/>
        <v>29416.602248321498</v>
      </c>
      <c r="H3195" s="2">
        <f t="shared" si="167"/>
        <v>6591843.9403478904</v>
      </c>
      <c r="M3195" s="4">
        <f t="shared" si="163"/>
        <v>6591.8439403478906</v>
      </c>
    </row>
    <row r="3196" spans="1:13" x14ac:dyDescent="0.25">
      <c r="A3196" t="s">
        <v>3199</v>
      </c>
      <c r="B3196" t="s">
        <v>7</v>
      </c>
      <c r="C3196">
        <v>849</v>
      </c>
      <c r="D3196" s="2">
        <f t="shared" si="166"/>
        <v>2876.9376003714956</v>
      </c>
      <c r="H3196" s="2">
        <f t="shared" si="167"/>
        <v>644680.97055124515</v>
      </c>
      <c r="M3196" s="4">
        <f t="shared" si="163"/>
        <v>644.6809705512452</v>
      </c>
    </row>
    <row r="3197" spans="1:13" x14ac:dyDescent="0.25">
      <c r="A3197" t="s">
        <v>3200</v>
      </c>
      <c r="B3197" t="s">
        <v>7</v>
      </c>
      <c r="C3197">
        <v>1148</v>
      </c>
      <c r="D3197" s="2">
        <f t="shared" si="166"/>
        <v>3890.1347058026818</v>
      </c>
      <c r="H3197" s="2">
        <f t="shared" si="167"/>
        <v>871724.09209991689</v>
      </c>
      <c r="M3197" s="4">
        <f t="shared" si="163"/>
        <v>871.7240920999169</v>
      </c>
    </row>
    <row r="3198" spans="1:13" x14ac:dyDescent="0.25">
      <c r="A3198" t="s">
        <v>3201</v>
      </c>
      <c r="B3198" t="s">
        <v>7</v>
      </c>
      <c r="C3198">
        <v>556</v>
      </c>
      <c r="D3198" s="2">
        <f t="shared" si="166"/>
        <v>1884.0722094305672</v>
      </c>
      <c r="H3198" s="2">
        <f t="shared" si="167"/>
        <v>422193.89826441969</v>
      </c>
      <c r="M3198" s="4">
        <f t="shared" si="163"/>
        <v>422.19389826441972</v>
      </c>
    </row>
    <row r="3199" spans="1:13" x14ac:dyDescent="0.25">
      <c r="A3199" t="s">
        <v>3202</v>
      </c>
      <c r="B3199" t="s">
        <v>7</v>
      </c>
      <c r="C3199">
        <v>144</v>
      </c>
      <c r="D3199" s="2">
        <f t="shared" si="166"/>
        <v>487.96114776619004</v>
      </c>
      <c r="H3199" s="2">
        <f t="shared" si="167"/>
        <v>109345.18228431013</v>
      </c>
      <c r="M3199" s="4">
        <f t="shared" si="163"/>
        <v>109.34518228431013</v>
      </c>
    </row>
    <row r="3200" spans="1:13" x14ac:dyDescent="0.25">
      <c r="A3200" t="s">
        <v>3203</v>
      </c>
      <c r="B3200" t="s">
        <v>7</v>
      </c>
      <c r="C3200">
        <v>332</v>
      </c>
      <c r="D3200" s="2">
        <f t="shared" si="166"/>
        <v>1125.0215351276049</v>
      </c>
      <c r="H3200" s="2">
        <f t="shared" si="167"/>
        <v>252101.39248882615</v>
      </c>
      <c r="M3200" s="4">
        <f t="shared" si="163"/>
        <v>252.10139248882615</v>
      </c>
    </row>
    <row r="3201" spans="1:13" x14ac:dyDescent="0.25">
      <c r="A3201" t="s">
        <v>3204</v>
      </c>
      <c r="B3201" t="s">
        <v>7</v>
      </c>
      <c r="C3201">
        <v>151</v>
      </c>
      <c r="D3201" s="2">
        <f t="shared" si="166"/>
        <v>511.6814813381576</v>
      </c>
      <c r="H3201" s="2">
        <f t="shared" si="167"/>
        <v>114660.57308979743</v>
      </c>
      <c r="M3201" s="4">
        <f t="shared" si="163"/>
        <v>114.66057308979742</v>
      </c>
    </row>
    <row r="3202" spans="1:13" x14ac:dyDescent="0.25">
      <c r="A3202" t="s">
        <v>3205</v>
      </c>
      <c r="B3202" t="s">
        <v>7</v>
      </c>
      <c r="C3202">
        <v>834</v>
      </c>
      <c r="D3202" s="2">
        <f t="shared" si="166"/>
        <v>2826.1083141458507</v>
      </c>
      <c r="H3202" s="2">
        <f t="shared" si="167"/>
        <v>633290.84739662951</v>
      </c>
      <c r="M3202" s="4">
        <f t="shared" si="163"/>
        <v>633.29084739662949</v>
      </c>
    </row>
    <row r="3203" spans="1:13" x14ac:dyDescent="0.25">
      <c r="A3203" t="s">
        <v>3206</v>
      </c>
      <c r="B3203" t="s">
        <v>7</v>
      </c>
      <c r="C3203">
        <v>207</v>
      </c>
      <c r="D3203" s="2">
        <f t="shared" si="166"/>
        <v>701.44414991389817</v>
      </c>
      <c r="H3203" s="2">
        <f t="shared" si="167"/>
        <v>157183.69953369579</v>
      </c>
      <c r="M3203" s="4">
        <f t="shared" si="163"/>
        <v>157.1836995336958</v>
      </c>
    </row>
    <row r="3204" spans="1:13" x14ac:dyDescent="0.25">
      <c r="A3204" t="s">
        <v>3207</v>
      </c>
      <c r="B3204" t="s">
        <v>7</v>
      </c>
      <c r="C3204" t="s">
        <v>91</v>
      </c>
      <c r="D3204" s="2" t="str">
        <f t="shared" si="166"/>
        <v>X</v>
      </c>
      <c r="H3204" s="2" t="str">
        <f t="shared" si="167"/>
        <v>X</v>
      </c>
      <c r="M3204" s="4" t="str">
        <f t="shared" si="163"/>
        <v>X</v>
      </c>
    </row>
    <row r="3205" spans="1:13" x14ac:dyDescent="0.25">
      <c r="A3205" t="s">
        <v>3208</v>
      </c>
      <c r="B3205" t="s">
        <v>7</v>
      </c>
      <c r="C3205">
        <v>65</v>
      </c>
      <c r="D3205" s="2">
        <f t="shared" si="166"/>
        <v>220.26024031112746</v>
      </c>
      <c r="H3205" s="2">
        <f t="shared" si="167"/>
        <v>49357.200336667767</v>
      </c>
      <c r="M3205" s="4">
        <f t="shared" si="163"/>
        <v>49.357200336667766</v>
      </c>
    </row>
    <row r="3206" spans="1:13" x14ac:dyDescent="0.25">
      <c r="A3206" t="s">
        <v>3209</v>
      </c>
      <c r="B3206" t="s">
        <v>7</v>
      </c>
      <c r="C3206">
        <v>86</v>
      </c>
      <c r="D3206" s="2">
        <f t="shared" si="166"/>
        <v>291.42124102703019</v>
      </c>
      <c r="H3206" s="2">
        <f t="shared" si="167"/>
        <v>65303.372753129668</v>
      </c>
      <c r="M3206" s="4">
        <f t="shared" si="163"/>
        <v>65.303372753129665</v>
      </c>
    </row>
    <row r="3207" spans="1:13" x14ac:dyDescent="0.25">
      <c r="A3207" t="s">
        <v>3210</v>
      </c>
      <c r="B3207" t="s">
        <v>7</v>
      </c>
      <c r="C3207">
        <v>117</v>
      </c>
      <c r="D3207" s="2">
        <f t="shared" si="166"/>
        <v>396.46843256002938</v>
      </c>
      <c r="H3207" s="2">
        <f t="shared" si="167"/>
        <v>88842.960606001972</v>
      </c>
      <c r="M3207" s="4">
        <f t="shared" si="163"/>
        <v>88.842960606001967</v>
      </c>
    </row>
    <row r="3208" spans="1:13" x14ac:dyDescent="0.25">
      <c r="A3208" t="s">
        <v>3211</v>
      </c>
      <c r="B3208" t="s">
        <v>7</v>
      </c>
      <c r="C3208">
        <v>140</v>
      </c>
      <c r="D3208" s="2">
        <f t="shared" si="166"/>
        <v>474.40667143935144</v>
      </c>
      <c r="H3208" s="2">
        <f t="shared" si="167"/>
        <v>106307.81610974597</v>
      </c>
      <c r="M3208" s="4">
        <f t="shared" ref="M3208:M3271" si="168">IFERROR(H3208/1000,"X")</f>
        <v>106.30781610974597</v>
      </c>
    </row>
    <row r="3209" spans="1:13" x14ac:dyDescent="0.25">
      <c r="A3209" t="s">
        <v>3212</v>
      </c>
      <c r="B3209" t="s">
        <v>7</v>
      </c>
      <c r="C3209">
        <v>784</v>
      </c>
      <c r="D3209" s="2">
        <f t="shared" si="166"/>
        <v>2656.6773600603678</v>
      </c>
      <c r="H3209" s="2">
        <f t="shared" si="167"/>
        <v>595323.77021457732</v>
      </c>
      <c r="M3209" s="4">
        <f t="shared" si="168"/>
        <v>595.32377021457728</v>
      </c>
    </row>
    <row r="3210" spans="1:13" x14ac:dyDescent="0.25">
      <c r="A3210" t="s">
        <v>3213</v>
      </c>
      <c r="B3210" t="s">
        <v>7</v>
      </c>
      <c r="C3210">
        <v>2930</v>
      </c>
      <c r="D3210" s="2">
        <f t="shared" si="166"/>
        <v>9928.6539094092841</v>
      </c>
      <c r="H3210" s="2">
        <f t="shared" si="167"/>
        <v>2224870.7228682549</v>
      </c>
      <c r="M3210" s="4">
        <f t="shared" si="168"/>
        <v>2224.8707228682547</v>
      </c>
    </row>
    <row r="3211" spans="1:13" x14ac:dyDescent="0.25">
      <c r="A3211" t="s">
        <v>3214</v>
      </c>
      <c r="B3211" t="s">
        <v>7</v>
      </c>
      <c r="C3211">
        <v>2013</v>
      </c>
      <c r="D3211" s="2">
        <f t="shared" si="166"/>
        <v>6821.2902114815315</v>
      </c>
      <c r="H3211" s="2">
        <f t="shared" si="167"/>
        <v>1528554.5273494187</v>
      </c>
      <c r="M3211" s="4">
        <f t="shared" si="168"/>
        <v>1528.5545273494188</v>
      </c>
    </row>
    <row r="3212" spans="1:13" x14ac:dyDescent="0.25">
      <c r="A3212" t="s">
        <v>3215</v>
      </c>
      <c r="B3212" t="s">
        <v>7</v>
      </c>
      <c r="C3212" t="s">
        <v>18</v>
      </c>
      <c r="D3212" s="2" t="str">
        <f t="shared" si="166"/>
        <v>X</v>
      </c>
      <c r="H3212" s="2" t="str">
        <f t="shared" si="167"/>
        <v>X</v>
      </c>
      <c r="M3212" s="4" t="str">
        <f t="shared" si="168"/>
        <v>X</v>
      </c>
    </row>
    <row r="3213" spans="1:13" x14ac:dyDescent="0.25">
      <c r="A3213" t="s">
        <v>3216</v>
      </c>
      <c r="B3213" t="s">
        <v>7</v>
      </c>
      <c r="C3213" t="s">
        <v>18</v>
      </c>
      <c r="D3213" s="2" t="str">
        <f t="shared" si="166"/>
        <v>X</v>
      </c>
      <c r="H3213" s="2" t="str">
        <f t="shared" si="167"/>
        <v>X</v>
      </c>
      <c r="M3213" s="4" t="str">
        <f t="shared" si="168"/>
        <v>X</v>
      </c>
    </row>
    <row r="3214" spans="1:13" x14ac:dyDescent="0.25">
      <c r="A3214" t="s">
        <v>3217</v>
      </c>
      <c r="B3214" t="s">
        <v>7</v>
      </c>
      <c r="C3214">
        <v>234</v>
      </c>
      <c r="D3214" s="2">
        <f t="shared" si="166"/>
        <v>792.93686512005877</v>
      </c>
      <c r="H3214" s="2">
        <f t="shared" si="167"/>
        <v>177685.92121200394</v>
      </c>
      <c r="M3214" s="4">
        <f t="shared" si="168"/>
        <v>177.68592121200393</v>
      </c>
    </row>
    <row r="3215" spans="1:13" x14ac:dyDescent="0.25">
      <c r="A3215" t="s">
        <v>3218</v>
      </c>
      <c r="B3215" t="s">
        <v>7</v>
      </c>
      <c r="C3215">
        <v>1201</v>
      </c>
      <c r="D3215" s="2">
        <f t="shared" si="166"/>
        <v>4069.7315171332934</v>
      </c>
      <c r="H3215" s="2">
        <f t="shared" si="167"/>
        <v>911969.19391289214</v>
      </c>
      <c r="M3215" s="4">
        <f t="shared" si="168"/>
        <v>911.96919391289214</v>
      </c>
    </row>
    <row r="3216" spans="1:13" x14ac:dyDescent="0.25">
      <c r="A3216" t="s">
        <v>3219</v>
      </c>
      <c r="B3216" t="s">
        <v>7</v>
      </c>
      <c r="C3216">
        <v>87</v>
      </c>
      <c r="D3216" s="2">
        <f t="shared" si="166"/>
        <v>294.80986010873983</v>
      </c>
      <c r="H3216" s="2">
        <f t="shared" si="167"/>
        <v>66062.714296770704</v>
      </c>
      <c r="M3216" s="4">
        <f t="shared" si="168"/>
        <v>66.062714296770707</v>
      </c>
    </row>
    <row r="3217" spans="1:13" x14ac:dyDescent="0.25">
      <c r="A3217" t="s">
        <v>3220</v>
      </c>
      <c r="B3217" t="s">
        <v>7</v>
      </c>
      <c r="C3217">
        <v>308</v>
      </c>
      <c r="D3217" s="2">
        <f t="shared" si="166"/>
        <v>1043.6946771665732</v>
      </c>
      <c r="H3217" s="2">
        <f t="shared" si="167"/>
        <v>233877.19544144112</v>
      </c>
      <c r="M3217" s="4">
        <f t="shared" si="168"/>
        <v>233.8771954414411</v>
      </c>
    </row>
    <row r="3218" spans="1:13" x14ac:dyDescent="0.25">
      <c r="A3218" t="s">
        <v>3221</v>
      </c>
      <c r="B3218" t="s">
        <v>7</v>
      </c>
      <c r="C3218">
        <v>75</v>
      </c>
      <c r="D3218" s="2">
        <f t="shared" si="166"/>
        <v>254.14643112822398</v>
      </c>
      <c r="H3218" s="2">
        <f t="shared" si="167"/>
        <v>56950.615773078192</v>
      </c>
      <c r="M3218" s="4">
        <f t="shared" si="168"/>
        <v>56.950615773078191</v>
      </c>
    </row>
    <row r="3219" spans="1:13" x14ac:dyDescent="0.25">
      <c r="A3219" t="s">
        <v>3222</v>
      </c>
      <c r="B3219" t="s">
        <v>7</v>
      </c>
      <c r="C3219">
        <v>138</v>
      </c>
      <c r="D3219" s="2">
        <f t="shared" si="166"/>
        <v>467.62943327593212</v>
      </c>
      <c r="H3219" s="2">
        <f t="shared" si="167"/>
        <v>104789.13302246387</v>
      </c>
      <c r="M3219" s="4">
        <f t="shared" si="168"/>
        <v>104.78913302246387</v>
      </c>
    </row>
    <row r="3220" spans="1:13" x14ac:dyDescent="0.25">
      <c r="A3220" t="s">
        <v>3223</v>
      </c>
      <c r="B3220" t="s">
        <v>7</v>
      </c>
      <c r="C3220" t="s">
        <v>18</v>
      </c>
      <c r="D3220" s="2" t="str">
        <f t="shared" si="166"/>
        <v>X</v>
      </c>
      <c r="H3220" s="2" t="str">
        <f t="shared" si="167"/>
        <v>X</v>
      </c>
      <c r="M3220" s="4" t="str">
        <f t="shared" si="168"/>
        <v>X</v>
      </c>
    </row>
    <row r="3221" spans="1:13" x14ac:dyDescent="0.25">
      <c r="A3221" t="s">
        <v>3224</v>
      </c>
      <c r="B3221" t="s">
        <v>7</v>
      </c>
      <c r="C3221" t="s">
        <v>18</v>
      </c>
      <c r="D3221" s="2" t="str">
        <f t="shared" si="166"/>
        <v>X</v>
      </c>
      <c r="H3221" s="2" t="str">
        <f t="shared" si="167"/>
        <v>X</v>
      </c>
      <c r="M3221" s="4" t="str">
        <f t="shared" si="168"/>
        <v>X</v>
      </c>
    </row>
    <row r="3222" spans="1:13" x14ac:dyDescent="0.25">
      <c r="A3222" t="s">
        <v>3225</v>
      </c>
      <c r="B3222" t="s">
        <v>7</v>
      </c>
      <c r="C3222">
        <v>42</v>
      </c>
      <c r="D3222" s="2">
        <f t="shared" si="166"/>
        <v>142.32200143180543</v>
      </c>
      <c r="H3222" s="2">
        <f t="shared" si="167"/>
        <v>31892.344832923787</v>
      </c>
      <c r="M3222" s="4">
        <f t="shared" si="168"/>
        <v>31.892344832923786</v>
      </c>
    </row>
    <row r="3223" spans="1:13" x14ac:dyDescent="0.25">
      <c r="A3223" t="s">
        <v>3226</v>
      </c>
      <c r="B3223" t="s">
        <v>7</v>
      </c>
      <c r="C3223">
        <v>399</v>
      </c>
      <c r="D3223" s="2">
        <f t="shared" si="166"/>
        <v>1352.0590136021515</v>
      </c>
      <c r="H3223" s="2">
        <f t="shared" si="167"/>
        <v>302977.27591277595</v>
      </c>
      <c r="M3223" s="4">
        <f t="shared" si="168"/>
        <v>302.97727591277595</v>
      </c>
    </row>
    <row r="3224" spans="1:13" x14ac:dyDescent="0.25">
      <c r="A3224" t="s">
        <v>3227</v>
      </c>
      <c r="B3224" t="s">
        <v>7</v>
      </c>
      <c r="C3224">
        <v>680</v>
      </c>
      <c r="D3224" s="2">
        <f t="shared" si="166"/>
        <v>2304.260975562564</v>
      </c>
      <c r="H3224" s="2">
        <f t="shared" si="167"/>
        <v>516352.24967590894</v>
      </c>
      <c r="M3224" s="4">
        <f t="shared" si="168"/>
        <v>516.35224967590898</v>
      </c>
    </row>
    <row r="3225" spans="1:13" x14ac:dyDescent="0.25">
      <c r="A3225" t="s">
        <v>3228</v>
      </c>
      <c r="B3225" t="s">
        <v>7</v>
      </c>
      <c r="C3225" t="s">
        <v>91</v>
      </c>
      <c r="D3225" s="2" t="str">
        <f t="shared" si="166"/>
        <v>X</v>
      </c>
      <c r="H3225" s="2" t="str">
        <f t="shared" si="167"/>
        <v>X</v>
      </c>
      <c r="M3225" s="4" t="str">
        <f t="shared" si="168"/>
        <v>X</v>
      </c>
    </row>
    <row r="3226" spans="1:13" x14ac:dyDescent="0.25">
      <c r="A3226" t="s">
        <v>3229</v>
      </c>
      <c r="B3226" t="s">
        <v>7</v>
      </c>
      <c r="C3226">
        <v>432</v>
      </c>
      <c r="D3226" s="2">
        <f t="shared" si="166"/>
        <v>1463.8834432985702</v>
      </c>
      <c r="H3226" s="2">
        <f t="shared" si="167"/>
        <v>328035.54685293039</v>
      </c>
      <c r="M3226" s="4">
        <f t="shared" si="168"/>
        <v>328.03554685293039</v>
      </c>
    </row>
    <row r="3227" spans="1:13" x14ac:dyDescent="0.25">
      <c r="A3227" t="s">
        <v>3230</v>
      </c>
      <c r="B3227" t="s">
        <v>7</v>
      </c>
      <c r="C3227">
        <v>233</v>
      </c>
      <c r="D3227" s="2">
        <f t="shared" si="166"/>
        <v>789.54824603834913</v>
      </c>
      <c r="H3227" s="2">
        <f t="shared" si="167"/>
        <v>176926.57966836292</v>
      </c>
      <c r="M3227" s="4">
        <f t="shared" si="168"/>
        <v>176.9265796683629</v>
      </c>
    </row>
    <row r="3228" spans="1:13" x14ac:dyDescent="0.25">
      <c r="A3228" t="s">
        <v>3231</v>
      </c>
      <c r="B3228" t="s">
        <v>7</v>
      </c>
      <c r="C3228">
        <v>85</v>
      </c>
      <c r="D3228" s="2">
        <f t="shared" si="166"/>
        <v>288.0326219453205</v>
      </c>
      <c r="H3228" s="2">
        <f t="shared" si="167"/>
        <v>64544.031209488618</v>
      </c>
      <c r="M3228" s="4">
        <f t="shared" si="168"/>
        <v>64.544031209488622</v>
      </c>
    </row>
    <row r="3229" spans="1:13" x14ac:dyDescent="0.25">
      <c r="A3229" t="s">
        <v>3232</v>
      </c>
      <c r="B3229" t="s">
        <v>7</v>
      </c>
      <c r="C3229">
        <v>198</v>
      </c>
      <c r="D3229" s="2">
        <f t="shared" si="166"/>
        <v>670.94657817851134</v>
      </c>
      <c r="H3229" s="2">
        <f t="shared" si="167"/>
        <v>150349.62564092645</v>
      </c>
      <c r="M3229" s="4">
        <f t="shared" si="168"/>
        <v>150.34962564092643</v>
      </c>
    </row>
    <row r="3230" spans="1:13" x14ac:dyDescent="0.25">
      <c r="A3230" t="s">
        <v>3233</v>
      </c>
      <c r="B3230" t="s">
        <v>7</v>
      </c>
      <c r="C3230">
        <v>779</v>
      </c>
      <c r="D3230" s="2">
        <f t="shared" si="166"/>
        <v>2639.7342646518196</v>
      </c>
      <c r="H3230" s="2">
        <f t="shared" si="167"/>
        <v>591527.06249637215</v>
      </c>
      <c r="M3230" s="4">
        <f t="shared" si="168"/>
        <v>591.5270624963722</v>
      </c>
    </row>
    <row r="3231" spans="1:13" x14ac:dyDescent="0.25">
      <c r="A3231" t="s">
        <v>3234</v>
      </c>
      <c r="B3231" t="s">
        <v>7</v>
      </c>
      <c r="C3231">
        <v>403</v>
      </c>
      <c r="D3231" s="2">
        <f t="shared" si="166"/>
        <v>1365.6134899289902</v>
      </c>
      <c r="H3231" s="2">
        <f t="shared" si="167"/>
        <v>306014.64208734018</v>
      </c>
      <c r="M3231" s="4">
        <f t="shared" si="168"/>
        <v>306.01464208734018</v>
      </c>
    </row>
    <row r="3232" spans="1:13" x14ac:dyDescent="0.25">
      <c r="A3232" t="s">
        <v>3235</v>
      </c>
      <c r="B3232" t="s">
        <v>7</v>
      </c>
      <c r="C3232">
        <v>19</v>
      </c>
      <c r="D3232" s="2">
        <f t="shared" si="166"/>
        <v>64.383762552483404</v>
      </c>
      <c r="H3232" s="2">
        <f t="shared" si="167"/>
        <v>14427.489329179807</v>
      </c>
      <c r="M3232" s="4">
        <f t="shared" si="168"/>
        <v>14.427489329179807</v>
      </c>
    </row>
    <row r="3233" spans="1:13" x14ac:dyDescent="0.25">
      <c r="A3233" t="s">
        <v>3236</v>
      </c>
      <c r="B3233" t="s">
        <v>7</v>
      </c>
      <c r="C3233">
        <v>93</v>
      </c>
      <c r="D3233" s="2">
        <f t="shared" si="166"/>
        <v>315.14157459899775</v>
      </c>
      <c r="H3233" s="2">
        <f t="shared" si="167"/>
        <v>70618.763558616964</v>
      </c>
      <c r="M3233" s="4">
        <f t="shared" si="168"/>
        <v>70.618763558616962</v>
      </c>
    </row>
    <row r="3234" spans="1:13" x14ac:dyDescent="0.25">
      <c r="A3234" t="s">
        <v>3237</v>
      </c>
      <c r="B3234" t="s">
        <v>7</v>
      </c>
      <c r="C3234">
        <v>411</v>
      </c>
      <c r="D3234" s="2">
        <f t="shared" si="166"/>
        <v>1392.7224425826673</v>
      </c>
      <c r="H3234" s="2">
        <f t="shared" si="167"/>
        <v>312089.37443646847</v>
      </c>
      <c r="M3234" s="4">
        <f t="shared" si="168"/>
        <v>312.08937443646846</v>
      </c>
    </row>
    <row r="3235" spans="1:13" x14ac:dyDescent="0.25">
      <c r="A3235" t="s">
        <v>3238</v>
      </c>
      <c r="B3235" t="s">
        <v>7</v>
      </c>
      <c r="C3235">
        <v>745</v>
      </c>
      <c r="D3235" s="2">
        <f t="shared" si="166"/>
        <v>2524.5212158736917</v>
      </c>
      <c r="H3235" s="2">
        <f t="shared" si="167"/>
        <v>565709.45001257677</v>
      </c>
      <c r="M3235" s="4">
        <f t="shared" si="168"/>
        <v>565.70945001257678</v>
      </c>
    </row>
    <row r="3236" spans="1:13" x14ac:dyDescent="0.25">
      <c r="A3236" t="s">
        <v>3239</v>
      </c>
      <c r="B3236" t="s">
        <v>7</v>
      </c>
      <c r="C3236" t="s">
        <v>18</v>
      </c>
      <c r="D3236" s="2" t="str">
        <f t="shared" si="166"/>
        <v>X</v>
      </c>
      <c r="H3236" s="2" t="str">
        <f t="shared" si="167"/>
        <v>X</v>
      </c>
      <c r="M3236" s="4" t="str">
        <f t="shared" si="168"/>
        <v>X</v>
      </c>
    </row>
    <row r="3237" spans="1:13" x14ac:dyDescent="0.25">
      <c r="A3237" t="s">
        <v>3240</v>
      </c>
      <c r="B3237" t="s">
        <v>7</v>
      </c>
      <c r="C3237">
        <v>344</v>
      </c>
      <c r="D3237" s="2">
        <f t="shared" si="166"/>
        <v>1165.6849641081208</v>
      </c>
      <c r="H3237" s="2">
        <f t="shared" si="167"/>
        <v>261213.49101251867</v>
      </c>
      <c r="M3237" s="4">
        <f t="shared" si="168"/>
        <v>261.21349101251866</v>
      </c>
    </row>
    <row r="3238" spans="1:13" x14ac:dyDescent="0.25">
      <c r="A3238" t="s">
        <v>3241</v>
      </c>
      <c r="B3238" t="s">
        <v>7</v>
      </c>
      <c r="C3238" t="s">
        <v>18</v>
      </c>
      <c r="D3238" s="2" t="str">
        <f t="shared" si="166"/>
        <v>X</v>
      </c>
      <c r="H3238" s="2" t="str">
        <f t="shared" si="167"/>
        <v>X</v>
      </c>
      <c r="M3238" s="4" t="str">
        <f t="shared" si="168"/>
        <v>X</v>
      </c>
    </row>
    <row r="3239" spans="1:13" x14ac:dyDescent="0.25">
      <c r="A3239" t="s">
        <v>3242</v>
      </c>
      <c r="B3239" t="s">
        <v>7</v>
      </c>
      <c r="C3239">
        <v>210</v>
      </c>
      <c r="D3239" s="2">
        <f t="shared" si="166"/>
        <v>711.61000715902719</v>
      </c>
      <c r="H3239" s="2">
        <f t="shared" si="167"/>
        <v>159461.72416461894</v>
      </c>
      <c r="M3239" s="4">
        <f t="shared" si="168"/>
        <v>159.46172416461894</v>
      </c>
    </row>
    <row r="3240" spans="1:13" x14ac:dyDescent="0.25">
      <c r="A3240" t="s">
        <v>3243</v>
      </c>
      <c r="B3240" t="s">
        <v>7</v>
      </c>
      <c r="C3240">
        <v>276</v>
      </c>
      <c r="D3240" s="2">
        <f t="shared" si="166"/>
        <v>935.25886655186423</v>
      </c>
      <c r="H3240" s="2">
        <f t="shared" si="167"/>
        <v>209578.26604492773</v>
      </c>
      <c r="M3240" s="4">
        <f t="shared" si="168"/>
        <v>209.57826604492774</v>
      </c>
    </row>
    <row r="3241" spans="1:13" x14ac:dyDescent="0.25">
      <c r="A3241" t="s">
        <v>3244</v>
      </c>
      <c r="B3241" t="s">
        <v>7</v>
      </c>
      <c r="C3241">
        <v>271</v>
      </c>
      <c r="D3241" s="2">
        <f t="shared" si="166"/>
        <v>918.31577114331594</v>
      </c>
      <c r="H3241" s="2">
        <f t="shared" si="167"/>
        <v>205781.55832672253</v>
      </c>
      <c r="M3241" s="4">
        <f t="shared" si="168"/>
        <v>205.78155832672252</v>
      </c>
    </row>
    <row r="3242" spans="1:13" x14ac:dyDescent="0.25">
      <c r="A3242" t="s">
        <v>3245</v>
      </c>
      <c r="B3242" t="s">
        <v>7</v>
      </c>
      <c r="C3242">
        <v>262</v>
      </c>
      <c r="D3242" s="2">
        <f t="shared" si="166"/>
        <v>887.81819940792911</v>
      </c>
      <c r="H3242" s="2">
        <f t="shared" si="167"/>
        <v>198947.48443395316</v>
      </c>
      <c r="M3242" s="4">
        <f t="shared" si="168"/>
        <v>198.94748443395315</v>
      </c>
    </row>
    <row r="3243" spans="1:13" x14ac:dyDescent="0.25">
      <c r="A3243" t="s">
        <v>3246</v>
      </c>
      <c r="B3243" t="s">
        <v>7</v>
      </c>
      <c r="C3243">
        <v>313</v>
      </c>
      <c r="D3243" s="2">
        <f t="shared" si="166"/>
        <v>1060.6377725751215</v>
      </c>
      <c r="H3243" s="2">
        <f t="shared" si="167"/>
        <v>237673.90315964635</v>
      </c>
      <c r="M3243" s="4">
        <f t="shared" si="168"/>
        <v>237.67390315964636</v>
      </c>
    </row>
    <row r="3244" spans="1:13" x14ac:dyDescent="0.25">
      <c r="A3244" t="s">
        <v>3247</v>
      </c>
      <c r="B3244" t="s">
        <v>7</v>
      </c>
      <c r="C3244">
        <v>311</v>
      </c>
      <c r="D3244" s="2">
        <f t="shared" si="166"/>
        <v>1053.860534411702</v>
      </c>
      <c r="H3244" s="2">
        <f t="shared" si="167"/>
        <v>236155.2200723642</v>
      </c>
      <c r="M3244" s="4">
        <f t="shared" si="168"/>
        <v>236.15522007236422</v>
      </c>
    </row>
    <row r="3245" spans="1:13" x14ac:dyDescent="0.25">
      <c r="A3245" t="s">
        <v>3248</v>
      </c>
      <c r="B3245" t="s">
        <v>7</v>
      </c>
      <c r="C3245">
        <v>278</v>
      </c>
      <c r="D3245" s="2">
        <f t="shared" ref="D3245:D3267" si="169">IFERROR(C3245*$G$3180,"X")</f>
        <v>942.03610471528361</v>
      </c>
      <c r="H3245" s="2">
        <f t="shared" ref="H3245:H3268" si="170">IFERROR(D3245*$K$3180,"X")</f>
        <v>211096.94913220985</v>
      </c>
      <c r="M3245" s="4">
        <f t="shared" si="168"/>
        <v>211.09694913220986</v>
      </c>
    </row>
    <row r="3246" spans="1:13" x14ac:dyDescent="0.25">
      <c r="A3246" t="s">
        <v>3249</v>
      </c>
      <c r="B3246" t="s">
        <v>7</v>
      </c>
      <c r="C3246">
        <v>1038</v>
      </c>
      <c r="D3246" s="2">
        <f t="shared" si="169"/>
        <v>3517.3866068146199</v>
      </c>
      <c r="H3246" s="2">
        <f t="shared" si="170"/>
        <v>788196.52229940216</v>
      </c>
      <c r="M3246" s="4">
        <f t="shared" si="168"/>
        <v>788.1965222994022</v>
      </c>
    </row>
    <row r="3247" spans="1:13" x14ac:dyDescent="0.25">
      <c r="A3247" t="s">
        <v>3250</v>
      </c>
      <c r="B3247" t="s">
        <v>7</v>
      </c>
      <c r="C3247">
        <v>1739</v>
      </c>
      <c r="D3247" s="2">
        <f t="shared" si="169"/>
        <v>5892.8085830930868</v>
      </c>
      <c r="H3247" s="2">
        <f t="shared" si="170"/>
        <v>1320494.9443917731</v>
      </c>
      <c r="M3247" s="4">
        <f t="shared" si="168"/>
        <v>1320.4949443917731</v>
      </c>
    </row>
    <row r="3248" spans="1:13" x14ac:dyDescent="0.25">
      <c r="A3248" t="s">
        <v>3251</v>
      </c>
      <c r="B3248" t="s">
        <v>7</v>
      </c>
      <c r="C3248">
        <v>1474</v>
      </c>
      <c r="D3248" s="2">
        <f t="shared" si="169"/>
        <v>4994.8245264400284</v>
      </c>
      <c r="H3248" s="2">
        <f t="shared" si="170"/>
        <v>1119269.4353268966</v>
      </c>
      <c r="M3248" s="4">
        <f t="shared" si="168"/>
        <v>1119.2694353268967</v>
      </c>
    </row>
    <row r="3249" spans="1:13" x14ac:dyDescent="0.25">
      <c r="A3249" t="s">
        <v>3252</v>
      </c>
      <c r="B3249" t="s">
        <v>7</v>
      </c>
      <c r="C3249">
        <v>2776</v>
      </c>
      <c r="D3249" s="2">
        <f t="shared" si="169"/>
        <v>9406.8065708259965</v>
      </c>
      <c r="H3249" s="2">
        <f t="shared" si="170"/>
        <v>2107932.1251475341</v>
      </c>
      <c r="M3249" s="4">
        <f t="shared" si="168"/>
        <v>2107.932125147534</v>
      </c>
    </row>
    <row r="3250" spans="1:13" x14ac:dyDescent="0.25">
      <c r="A3250" t="s">
        <v>3253</v>
      </c>
      <c r="B3250" t="s">
        <v>7</v>
      </c>
      <c r="C3250">
        <v>340</v>
      </c>
      <c r="D3250" s="2">
        <f t="shared" si="169"/>
        <v>1152.130487781282</v>
      </c>
      <c r="H3250" s="2">
        <f t="shared" si="170"/>
        <v>258176.12483795447</v>
      </c>
      <c r="M3250" s="4">
        <f t="shared" si="168"/>
        <v>258.17612483795449</v>
      </c>
    </row>
    <row r="3251" spans="1:13" x14ac:dyDescent="0.25">
      <c r="A3251" t="s">
        <v>3254</v>
      </c>
      <c r="B3251" t="s">
        <v>7</v>
      </c>
      <c r="C3251">
        <v>559</v>
      </c>
      <c r="D3251" s="2">
        <f t="shared" si="169"/>
        <v>1894.238066675696</v>
      </c>
      <c r="H3251" s="2">
        <f t="shared" si="170"/>
        <v>424471.92289534275</v>
      </c>
      <c r="M3251" s="4">
        <f t="shared" si="168"/>
        <v>424.47192289534274</v>
      </c>
    </row>
    <row r="3252" spans="1:13" x14ac:dyDescent="0.25">
      <c r="A3252" t="s">
        <v>3255</v>
      </c>
      <c r="B3252" t="s">
        <v>7</v>
      </c>
      <c r="C3252">
        <v>784</v>
      </c>
      <c r="D3252" s="2">
        <f t="shared" si="169"/>
        <v>2656.6773600603678</v>
      </c>
      <c r="H3252" s="2">
        <f t="shared" si="170"/>
        <v>595323.77021457732</v>
      </c>
      <c r="M3252" s="4">
        <f t="shared" si="168"/>
        <v>595.32377021457728</v>
      </c>
    </row>
    <row r="3253" spans="1:13" x14ac:dyDescent="0.25">
      <c r="A3253" t="s">
        <v>3256</v>
      </c>
      <c r="B3253" t="s">
        <v>7</v>
      </c>
      <c r="C3253">
        <v>100</v>
      </c>
      <c r="D3253" s="2">
        <f t="shared" si="169"/>
        <v>338.86190817096531</v>
      </c>
      <c r="H3253" s="2">
        <f t="shared" si="170"/>
        <v>75934.154364104252</v>
      </c>
      <c r="M3253" s="4">
        <f t="shared" si="168"/>
        <v>75.934154364104245</v>
      </c>
    </row>
    <row r="3254" spans="1:13" x14ac:dyDescent="0.25">
      <c r="A3254" t="s">
        <v>3257</v>
      </c>
      <c r="B3254" t="s">
        <v>7</v>
      </c>
      <c r="C3254">
        <v>278</v>
      </c>
      <c r="D3254" s="2">
        <f t="shared" si="169"/>
        <v>942.03610471528361</v>
      </c>
      <c r="H3254" s="2">
        <f t="shared" si="170"/>
        <v>211096.94913220985</v>
      </c>
      <c r="M3254" s="4">
        <f t="shared" si="168"/>
        <v>211.09694913220986</v>
      </c>
    </row>
    <row r="3255" spans="1:13" x14ac:dyDescent="0.25">
      <c r="A3255" t="s">
        <v>3258</v>
      </c>
      <c r="B3255" t="s">
        <v>7</v>
      </c>
      <c r="C3255">
        <v>928</v>
      </c>
      <c r="D3255" s="2">
        <f t="shared" si="169"/>
        <v>3144.638507826558</v>
      </c>
      <c r="H3255" s="2">
        <f t="shared" si="170"/>
        <v>704668.95249888743</v>
      </c>
      <c r="M3255" s="4">
        <f t="shared" si="168"/>
        <v>704.66895249888739</v>
      </c>
    </row>
    <row r="3256" spans="1:13" x14ac:dyDescent="0.25">
      <c r="A3256" t="s">
        <v>3259</v>
      </c>
      <c r="B3256" t="s">
        <v>7</v>
      </c>
      <c r="C3256">
        <v>704</v>
      </c>
      <c r="D3256" s="2">
        <f t="shared" si="169"/>
        <v>2385.5878335235957</v>
      </c>
      <c r="H3256" s="2">
        <f t="shared" si="170"/>
        <v>534576.44672329398</v>
      </c>
      <c r="M3256" s="4">
        <f t="shared" si="168"/>
        <v>534.576446723294</v>
      </c>
    </row>
    <row r="3257" spans="1:13" x14ac:dyDescent="0.25">
      <c r="A3257" t="s">
        <v>3260</v>
      </c>
      <c r="B3257" t="s">
        <v>7</v>
      </c>
      <c r="C3257">
        <v>85</v>
      </c>
      <c r="D3257" s="2">
        <f t="shared" si="169"/>
        <v>288.0326219453205</v>
      </c>
      <c r="H3257" s="2">
        <f t="shared" si="170"/>
        <v>64544.031209488618</v>
      </c>
      <c r="M3257" s="4">
        <f t="shared" si="168"/>
        <v>64.544031209488622</v>
      </c>
    </row>
    <row r="3258" spans="1:13" x14ac:dyDescent="0.25">
      <c r="A3258" t="s">
        <v>3261</v>
      </c>
      <c r="B3258" t="s">
        <v>7</v>
      </c>
      <c r="C3258">
        <v>186</v>
      </c>
      <c r="D3258" s="2">
        <f t="shared" si="169"/>
        <v>630.2831491979955</v>
      </c>
      <c r="H3258" s="2">
        <f t="shared" si="170"/>
        <v>141237.52711723393</v>
      </c>
      <c r="M3258" s="4">
        <f t="shared" si="168"/>
        <v>141.23752711723392</v>
      </c>
    </row>
    <row r="3259" spans="1:13" x14ac:dyDescent="0.25">
      <c r="A3259" t="s">
        <v>3262</v>
      </c>
      <c r="B3259" t="s">
        <v>7</v>
      </c>
      <c r="C3259">
        <v>596</v>
      </c>
      <c r="D3259" s="2">
        <f t="shared" si="169"/>
        <v>2019.6169726989533</v>
      </c>
      <c r="H3259" s="2">
        <f t="shared" si="170"/>
        <v>452567.56001006137</v>
      </c>
      <c r="M3259" s="4">
        <f t="shared" si="168"/>
        <v>452.56756001006136</v>
      </c>
    </row>
    <row r="3260" spans="1:13" x14ac:dyDescent="0.25">
      <c r="A3260" t="s">
        <v>3263</v>
      </c>
      <c r="B3260" t="s">
        <v>7</v>
      </c>
      <c r="C3260">
        <v>1166</v>
      </c>
      <c r="D3260" s="2">
        <f t="shared" si="169"/>
        <v>3951.1298492734554</v>
      </c>
      <c r="H3260" s="2">
        <f t="shared" si="170"/>
        <v>885392.23988545558</v>
      </c>
      <c r="M3260" s="4">
        <f t="shared" si="168"/>
        <v>885.39223988545552</v>
      </c>
    </row>
    <row r="3261" spans="1:13" x14ac:dyDescent="0.25">
      <c r="A3261" t="s">
        <v>3264</v>
      </c>
      <c r="B3261" t="s">
        <v>7</v>
      </c>
      <c r="C3261">
        <v>103</v>
      </c>
      <c r="D3261" s="2">
        <f t="shared" si="169"/>
        <v>349.02776541609427</v>
      </c>
      <c r="H3261" s="2">
        <f t="shared" si="170"/>
        <v>78212.178995027381</v>
      </c>
      <c r="M3261" s="4">
        <f t="shared" si="168"/>
        <v>78.212178995027386</v>
      </c>
    </row>
    <row r="3262" spans="1:13" x14ac:dyDescent="0.25">
      <c r="A3262" t="s">
        <v>3265</v>
      </c>
      <c r="B3262" t="s">
        <v>7</v>
      </c>
      <c r="C3262">
        <v>213</v>
      </c>
      <c r="D3262" s="2">
        <f t="shared" si="169"/>
        <v>721.7758644041561</v>
      </c>
      <c r="H3262" s="2">
        <f t="shared" si="170"/>
        <v>161739.74879554205</v>
      </c>
      <c r="M3262" s="4">
        <f t="shared" si="168"/>
        <v>161.73974879554206</v>
      </c>
    </row>
    <row r="3263" spans="1:13" x14ac:dyDescent="0.25">
      <c r="A3263" t="s">
        <v>3266</v>
      </c>
      <c r="B3263" t="s">
        <v>7</v>
      </c>
      <c r="C3263">
        <v>589</v>
      </c>
      <c r="D3263" s="2">
        <f t="shared" si="169"/>
        <v>1995.8966391269857</v>
      </c>
      <c r="H3263" s="2">
        <f t="shared" si="170"/>
        <v>447252.16920457408</v>
      </c>
      <c r="M3263" s="4">
        <f t="shared" si="168"/>
        <v>447.2521692045741</v>
      </c>
    </row>
    <row r="3264" spans="1:13" x14ac:dyDescent="0.25">
      <c r="A3264" t="s">
        <v>3267</v>
      </c>
      <c r="B3264" t="s">
        <v>7</v>
      </c>
      <c r="C3264">
        <v>105</v>
      </c>
      <c r="D3264" s="2">
        <f t="shared" si="169"/>
        <v>355.8050035795136</v>
      </c>
      <c r="H3264" s="2">
        <f t="shared" si="170"/>
        <v>79730.862082309468</v>
      </c>
      <c r="M3264" s="4">
        <f t="shared" si="168"/>
        <v>79.730862082309471</v>
      </c>
    </row>
    <row r="3265" spans="1:13" x14ac:dyDescent="0.25">
      <c r="A3265" t="s">
        <v>3268</v>
      </c>
      <c r="B3265" t="s">
        <v>7</v>
      </c>
      <c r="C3265">
        <v>944</v>
      </c>
      <c r="D3265" s="2">
        <f t="shared" si="169"/>
        <v>3198.8564131339126</v>
      </c>
      <c r="H3265" s="2">
        <f t="shared" si="170"/>
        <v>716818.41719714424</v>
      </c>
      <c r="M3265" s="4">
        <f t="shared" si="168"/>
        <v>716.81841719714419</v>
      </c>
    </row>
    <row r="3266" spans="1:13" x14ac:dyDescent="0.25">
      <c r="A3266" t="s">
        <v>3269</v>
      </c>
      <c r="B3266" t="s">
        <v>7</v>
      </c>
      <c r="C3266">
        <v>620</v>
      </c>
      <c r="D3266" s="2">
        <f t="shared" si="169"/>
        <v>2100.943830659985</v>
      </c>
      <c r="H3266" s="2">
        <f t="shared" si="170"/>
        <v>470791.7570574464</v>
      </c>
      <c r="M3266" s="4">
        <f t="shared" si="168"/>
        <v>470.79175705744643</v>
      </c>
    </row>
    <row r="3267" spans="1:13" x14ac:dyDescent="0.25">
      <c r="A3267" t="s">
        <v>3270</v>
      </c>
      <c r="B3267" t="s">
        <v>7</v>
      </c>
      <c r="C3267">
        <v>141</v>
      </c>
      <c r="D3267" s="2">
        <f t="shared" si="169"/>
        <v>477.79529052106108</v>
      </c>
      <c r="H3267" s="2">
        <f t="shared" si="170"/>
        <v>107067.157653387</v>
      </c>
      <c r="M3267" s="4">
        <f t="shared" si="168"/>
        <v>107.067157653387</v>
      </c>
    </row>
    <row r="3268" spans="1:13" x14ac:dyDescent="0.25">
      <c r="A3268" t="s">
        <v>3271</v>
      </c>
      <c r="B3268" t="s">
        <v>7</v>
      </c>
      <c r="C3268">
        <v>94</v>
      </c>
      <c r="D3268" s="2">
        <f>IFERROR(C3268*$G$3180,"X")</f>
        <v>318.53019368070738</v>
      </c>
      <c r="H3268" s="2">
        <f t="shared" si="170"/>
        <v>71378.105102257992</v>
      </c>
      <c r="M3268" s="4">
        <f t="shared" si="168"/>
        <v>71.37810510225799</v>
      </c>
    </row>
    <row r="3269" spans="1:13" x14ac:dyDescent="0.25">
      <c r="A3269" t="s">
        <v>3272</v>
      </c>
      <c r="B3269" t="s">
        <v>7</v>
      </c>
      <c r="C3269">
        <v>1801</v>
      </c>
      <c r="D3269">
        <f>IFERROR(C3269*$G$3269,"X")</f>
        <v>16972.619169355854</v>
      </c>
      <c r="E3269" s="2">
        <f>SUM(C3269:C3898)</f>
        <v>310193</v>
      </c>
      <c r="F3269" s="5">
        <v>2923258</v>
      </c>
      <c r="G3269">
        <f>F3269/E3269</f>
        <v>9.4239973177989196</v>
      </c>
      <c r="H3269" s="2">
        <f>IFERROR(D3269*$K$3269,"X")</f>
        <v>4524129.8071942264</v>
      </c>
      <c r="I3269" s="2">
        <f>SUM(D3269:D3898)</f>
        <v>2923258.0000000028</v>
      </c>
      <c r="J3269" s="5">
        <v>779207883</v>
      </c>
      <c r="K3269" s="2">
        <f>J3269/I3269</f>
        <v>266.5546055120688</v>
      </c>
      <c r="M3269" s="4">
        <f t="shared" si="168"/>
        <v>4524.1298071942265</v>
      </c>
    </row>
    <row r="3270" spans="1:13" x14ac:dyDescent="0.25">
      <c r="A3270" t="s">
        <v>3273</v>
      </c>
      <c r="B3270" t="s">
        <v>7</v>
      </c>
      <c r="C3270" t="s">
        <v>18</v>
      </c>
      <c r="D3270" s="2" t="str">
        <f t="shared" ref="D3270:D3333" si="171">IFERROR(C3270*$G$3269,"X")</f>
        <v>X</v>
      </c>
      <c r="H3270" s="2" t="str">
        <f t="shared" ref="H3270:H3333" si="172">IFERROR(D3270*$K$3269,"X")</f>
        <v>X</v>
      </c>
      <c r="M3270" s="4" t="str">
        <f t="shared" si="168"/>
        <v>X</v>
      </c>
    </row>
    <row r="3271" spans="1:13" x14ac:dyDescent="0.25">
      <c r="A3271" t="s">
        <v>3274</v>
      </c>
      <c r="B3271" t="s">
        <v>7</v>
      </c>
      <c r="C3271">
        <v>204</v>
      </c>
      <c r="D3271" s="2">
        <f t="shared" si="171"/>
        <v>1922.4954528309795</v>
      </c>
      <c r="H3271" s="2">
        <f t="shared" si="172"/>
        <v>512450.01702810783</v>
      </c>
      <c r="M3271" s="4">
        <f t="shared" si="168"/>
        <v>512.45001702810782</v>
      </c>
    </row>
    <row r="3272" spans="1:13" x14ac:dyDescent="0.25">
      <c r="A3272" t="s">
        <v>3275</v>
      </c>
      <c r="B3272" t="s">
        <v>7</v>
      </c>
      <c r="C3272">
        <v>199</v>
      </c>
      <c r="D3272" s="2">
        <f t="shared" si="171"/>
        <v>1875.3754662419849</v>
      </c>
      <c r="H3272" s="2">
        <f t="shared" si="172"/>
        <v>499889.96759114438</v>
      </c>
      <c r="M3272" s="4">
        <f t="shared" ref="M3272:M3335" si="173">IFERROR(H3272/1000,"X")</f>
        <v>499.8899675911444</v>
      </c>
    </row>
    <row r="3273" spans="1:13" x14ac:dyDescent="0.25">
      <c r="A3273" t="s">
        <v>3276</v>
      </c>
      <c r="B3273" t="s">
        <v>7</v>
      </c>
      <c r="C3273" t="s">
        <v>18</v>
      </c>
      <c r="D3273" s="2" t="str">
        <f t="shared" si="171"/>
        <v>X</v>
      </c>
      <c r="H3273" s="2" t="str">
        <f t="shared" si="172"/>
        <v>X</v>
      </c>
      <c r="M3273" s="4" t="str">
        <f t="shared" si="173"/>
        <v>X</v>
      </c>
    </row>
    <row r="3274" spans="1:13" x14ac:dyDescent="0.25">
      <c r="A3274" t="s">
        <v>3277</v>
      </c>
      <c r="B3274" t="s">
        <v>7</v>
      </c>
      <c r="C3274">
        <v>295</v>
      </c>
      <c r="D3274" s="2">
        <f t="shared" si="171"/>
        <v>2780.0792087506811</v>
      </c>
      <c r="H3274" s="2">
        <f t="shared" si="172"/>
        <v>741042.91678084224</v>
      </c>
      <c r="M3274" s="4">
        <f t="shared" si="173"/>
        <v>741.04291678084223</v>
      </c>
    </row>
    <row r="3275" spans="1:13" x14ac:dyDescent="0.25">
      <c r="A3275" t="s">
        <v>3278</v>
      </c>
      <c r="B3275" t="s">
        <v>7</v>
      </c>
      <c r="C3275">
        <v>396</v>
      </c>
      <c r="D3275" s="2">
        <f t="shared" si="171"/>
        <v>3731.9029378483719</v>
      </c>
      <c r="H3275" s="2">
        <f t="shared" si="172"/>
        <v>994755.91540750337</v>
      </c>
      <c r="M3275" s="4">
        <f t="shared" si="173"/>
        <v>994.75591540750338</v>
      </c>
    </row>
    <row r="3276" spans="1:13" x14ac:dyDescent="0.25">
      <c r="A3276" t="s">
        <v>3279</v>
      </c>
      <c r="B3276" t="s">
        <v>7</v>
      </c>
      <c r="C3276">
        <v>509</v>
      </c>
      <c r="D3276" s="2">
        <f t="shared" si="171"/>
        <v>4796.8146347596503</v>
      </c>
      <c r="H3276" s="2">
        <f t="shared" si="172"/>
        <v>1278613.032682877</v>
      </c>
      <c r="M3276" s="4">
        <f t="shared" si="173"/>
        <v>1278.613032682877</v>
      </c>
    </row>
    <row r="3277" spans="1:13" x14ac:dyDescent="0.25">
      <c r="A3277" t="s">
        <v>3280</v>
      </c>
      <c r="B3277" t="s">
        <v>7</v>
      </c>
      <c r="C3277">
        <v>834</v>
      </c>
      <c r="D3277" s="2">
        <f t="shared" si="171"/>
        <v>7859.613763044299</v>
      </c>
      <c r="H3277" s="2">
        <f t="shared" si="172"/>
        <v>2095016.2460854996</v>
      </c>
      <c r="M3277" s="4">
        <f t="shared" si="173"/>
        <v>2095.0162460854995</v>
      </c>
    </row>
    <row r="3278" spans="1:13" x14ac:dyDescent="0.25">
      <c r="A3278" t="s">
        <v>3281</v>
      </c>
      <c r="B3278" t="s">
        <v>7</v>
      </c>
      <c r="C3278">
        <v>56</v>
      </c>
      <c r="D3278" s="2">
        <f t="shared" si="171"/>
        <v>527.74384979673948</v>
      </c>
      <c r="H3278" s="2">
        <f t="shared" si="172"/>
        <v>140672.5536939904</v>
      </c>
      <c r="M3278" s="4">
        <f t="shared" si="173"/>
        <v>140.67255369399041</v>
      </c>
    </row>
    <row r="3279" spans="1:13" x14ac:dyDescent="0.25">
      <c r="A3279" t="s">
        <v>3282</v>
      </c>
      <c r="B3279" t="s">
        <v>7</v>
      </c>
      <c r="C3279">
        <v>403</v>
      </c>
      <c r="D3279" s="2">
        <f t="shared" si="171"/>
        <v>3797.8709190729646</v>
      </c>
      <c r="H3279" s="2">
        <f t="shared" si="172"/>
        <v>1012339.9846192523</v>
      </c>
      <c r="M3279" s="4">
        <f t="shared" si="173"/>
        <v>1012.3399846192523</v>
      </c>
    </row>
    <row r="3280" spans="1:13" x14ac:dyDescent="0.25">
      <c r="A3280" t="s">
        <v>3283</v>
      </c>
      <c r="B3280" t="s">
        <v>7</v>
      </c>
      <c r="C3280">
        <v>1358</v>
      </c>
      <c r="D3280" s="2">
        <f t="shared" si="171"/>
        <v>12797.788357570933</v>
      </c>
      <c r="H3280" s="2">
        <f t="shared" si="172"/>
        <v>3411309.4270792669</v>
      </c>
      <c r="M3280" s="4">
        <f t="shared" si="173"/>
        <v>3411.3094270792667</v>
      </c>
    </row>
    <row r="3281" spans="1:13" x14ac:dyDescent="0.25">
      <c r="A3281" t="s">
        <v>3284</v>
      </c>
      <c r="B3281" t="s">
        <v>7</v>
      </c>
      <c r="C3281" t="s">
        <v>91</v>
      </c>
      <c r="D3281" s="2" t="str">
        <f t="shared" si="171"/>
        <v>X</v>
      </c>
      <c r="H3281" s="2" t="str">
        <f t="shared" si="172"/>
        <v>X</v>
      </c>
      <c r="M3281" s="4" t="str">
        <f t="shared" si="173"/>
        <v>X</v>
      </c>
    </row>
    <row r="3282" spans="1:13" x14ac:dyDescent="0.25">
      <c r="A3282" t="s">
        <v>3285</v>
      </c>
      <c r="B3282" t="s">
        <v>7</v>
      </c>
      <c r="C3282">
        <v>1422</v>
      </c>
      <c r="D3282" s="2">
        <f t="shared" si="171"/>
        <v>13400.924185910064</v>
      </c>
      <c r="H3282" s="2">
        <f t="shared" si="172"/>
        <v>3572078.0598723991</v>
      </c>
      <c r="M3282" s="4">
        <f t="shared" si="173"/>
        <v>3572.0780598723991</v>
      </c>
    </row>
    <row r="3283" spans="1:13" x14ac:dyDescent="0.25">
      <c r="A3283" t="s">
        <v>3286</v>
      </c>
      <c r="B3283" t="s">
        <v>7</v>
      </c>
      <c r="C3283">
        <v>1982</v>
      </c>
      <c r="D3283" s="2">
        <f t="shared" si="171"/>
        <v>18678.362683877458</v>
      </c>
      <c r="H3283" s="2">
        <f t="shared" si="172"/>
        <v>4978803.5968123022</v>
      </c>
      <c r="M3283" s="4">
        <f t="shared" si="173"/>
        <v>4978.8035968123022</v>
      </c>
    </row>
    <row r="3284" spans="1:13" x14ac:dyDescent="0.25">
      <c r="A3284" t="s">
        <v>3287</v>
      </c>
      <c r="B3284" t="s">
        <v>7</v>
      </c>
      <c r="C3284">
        <v>866</v>
      </c>
      <c r="D3284" s="2">
        <f t="shared" si="171"/>
        <v>8161.1816772138645</v>
      </c>
      <c r="H3284" s="2">
        <f t="shared" si="172"/>
        <v>2175400.5624820655</v>
      </c>
      <c r="M3284" s="4">
        <f t="shared" si="173"/>
        <v>2175.4005624820657</v>
      </c>
    </row>
    <row r="3285" spans="1:13" x14ac:dyDescent="0.25">
      <c r="A3285" t="s">
        <v>3288</v>
      </c>
      <c r="B3285" t="s">
        <v>7</v>
      </c>
      <c r="C3285">
        <v>263</v>
      </c>
      <c r="D3285" s="2">
        <f t="shared" si="171"/>
        <v>2478.5112945811156</v>
      </c>
      <c r="H3285" s="2">
        <f t="shared" si="172"/>
        <v>660658.60038427624</v>
      </c>
      <c r="M3285" s="4">
        <f t="shared" si="173"/>
        <v>660.65860038427627</v>
      </c>
    </row>
    <row r="3286" spans="1:13" x14ac:dyDescent="0.25">
      <c r="A3286" t="s">
        <v>3289</v>
      </c>
      <c r="B3286" t="s">
        <v>7</v>
      </c>
      <c r="C3286" t="s">
        <v>18</v>
      </c>
      <c r="D3286" s="2" t="str">
        <f t="shared" si="171"/>
        <v>X</v>
      </c>
      <c r="H3286" s="2" t="str">
        <f t="shared" si="172"/>
        <v>X</v>
      </c>
      <c r="M3286" s="4" t="str">
        <f t="shared" si="173"/>
        <v>X</v>
      </c>
    </row>
    <row r="3287" spans="1:13" x14ac:dyDescent="0.25">
      <c r="A3287" t="s">
        <v>3290</v>
      </c>
      <c r="B3287" t="s">
        <v>7</v>
      </c>
      <c r="C3287" t="s">
        <v>91</v>
      </c>
      <c r="D3287" s="2" t="str">
        <f t="shared" si="171"/>
        <v>X</v>
      </c>
      <c r="H3287" s="2" t="str">
        <f t="shared" si="172"/>
        <v>X</v>
      </c>
      <c r="M3287" s="4" t="str">
        <f t="shared" si="173"/>
        <v>X</v>
      </c>
    </row>
    <row r="3288" spans="1:13" x14ac:dyDescent="0.25">
      <c r="A3288" t="s">
        <v>3291</v>
      </c>
      <c r="B3288" t="s">
        <v>7</v>
      </c>
      <c r="C3288">
        <v>1274</v>
      </c>
      <c r="D3288" s="2">
        <f t="shared" si="171"/>
        <v>12006.172582875824</v>
      </c>
      <c r="H3288" s="2">
        <f t="shared" si="172"/>
        <v>3200300.5965382815</v>
      </c>
      <c r="M3288" s="4">
        <f t="shared" si="173"/>
        <v>3200.3005965382818</v>
      </c>
    </row>
    <row r="3289" spans="1:13" x14ac:dyDescent="0.25">
      <c r="A3289" t="s">
        <v>3292</v>
      </c>
      <c r="B3289" t="s">
        <v>7</v>
      </c>
      <c r="C3289">
        <v>276</v>
      </c>
      <c r="D3289" s="2">
        <f t="shared" si="171"/>
        <v>2601.0232597125018</v>
      </c>
      <c r="H3289" s="2">
        <f t="shared" si="172"/>
        <v>693314.72892038117</v>
      </c>
      <c r="M3289" s="4">
        <f t="shared" si="173"/>
        <v>693.31472892038119</v>
      </c>
    </row>
    <row r="3290" spans="1:13" x14ac:dyDescent="0.25">
      <c r="A3290" t="s">
        <v>3293</v>
      </c>
      <c r="B3290" t="s">
        <v>7</v>
      </c>
      <c r="C3290">
        <v>32</v>
      </c>
      <c r="D3290" s="2">
        <f t="shared" si="171"/>
        <v>301.56791416956543</v>
      </c>
      <c r="H3290" s="2">
        <f t="shared" si="172"/>
        <v>80384.316396565933</v>
      </c>
      <c r="M3290" s="4">
        <f t="shared" si="173"/>
        <v>80.384316396565936</v>
      </c>
    </row>
    <row r="3291" spans="1:13" x14ac:dyDescent="0.25">
      <c r="A3291" t="s">
        <v>3294</v>
      </c>
      <c r="B3291" t="s">
        <v>7</v>
      </c>
      <c r="C3291">
        <v>2559</v>
      </c>
      <c r="D3291" s="2">
        <f t="shared" si="171"/>
        <v>24116.009136247434</v>
      </c>
      <c r="H3291" s="2">
        <f t="shared" si="172"/>
        <v>6428233.301837882</v>
      </c>
      <c r="M3291" s="4">
        <f t="shared" si="173"/>
        <v>6428.2333018378822</v>
      </c>
    </row>
    <row r="3292" spans="1:13" x14ac:dyDescent="0.25">
      <c r="A3292" t="s">
        <v>3295</v>
      </c>
      <c r="B3292" t="s">
        <v>7</v>
      </c>
      <c r="C3292">
        <v>1732</v>
      </c>
      <c r="D3292" s="2">
        <f t="shared" si="171"/>
        <v>16322.363354427729</v>
      </c>
      <c r="H3292" s="2">
        <f t="shared" si="172"/>
        <v>4350801.124964131</v>
      </c>
      <c r="M3292" s="4">
        <f t="shared" si="173"/>
        <v>4350.8011249641313</v>
      </c>
    </row>
    <row r="3293" spans="1:13" x14ac:dyDescent="0.25">
      <c r="A3293" t="s">
        <v>3296</v>
      </c>
      <c r="B3293" t="s">
        <v>7</v>
      </c>
      <c r="C3293">
        <v>311</v>
      </c>
      <c r="D3293" s="2">
        <f t="shared" si="171"/>
        <v>2930.8631658354639</v>
      </c>
      <c r="H3293" s="2">
        <f t="shared" si="172"/>
        <v>781235.07497912517</v>
      </c>
      <c r="M3293" s="4">
        <f t="shared" si="173"/>
        <v>781.23507497912522</v>
      </c>
    </row>
    <row r="3294" spans="1:13" x14ac:dyDescent="0.25">
      <c r="A3294" t="s">
        <v>3297</v>
      </c>
      <c r="B3294" t="s">
        <v>7</v>
      </c>
      <c r="C3294">
        <v>885</v>
      </c>
      <c r="D3294" s="2">
        <f t="shared" si="171"/>
        <v>8340.2376262520447</v>
      </c>
      <c r="H3294" s="2">
        <f t="shared" si="172"/>
        <v>2223128.7503425269</v>
      </c>
      <c r="M3294" s="4">
        <f t="shared" si="173"/>
        <v>2223.1287503425269</v>
      </c>
    </row>
    <row r="3295" spans="1:13" x14ac:dyDescent="0.25">
      <c r="A3295" t="s">
        <v>3298</v>
      </c>
      <c r="B3295" t="s">
        <v>7</v>
      </c>
      <c r="C3295">
        <v>34</v>
      </c>
      <c r="D3295" s="2">
        <f t="shared" si="171"/>
        <v>320.41590880516327</v>
      </c>
      <c r="H3295" s="2">
        <f t="shared" si="172"/>
        <v>85408.336171351315</v>
      </c>
      <c r="M3295" s="4">
        <f t="shared" si="173"/>
        <v>85.408336171351309</v>
      </c>
    </row>
    <row r="3296" spans="1:13" x14ac:dyDescent="0.25">
      <c r="A3296" t="s">
        <v>3299</v>
      </c>
      <c r="B3296" t="s">
        <v>7</v>
      </c>
      <c r="C3296">
        <v>751</v>
      </c>
      <c r="D3296" s="2">
        <f t="shared" si="171"/>
        <v>7077.4219856669888</v>
      </c>
      <c r="H3296" s="2">
        <f t="shared" si="172"/>
        <v>1886519.4254319069</v>
      </c>
      <c r="M3296" s="4">
        <f t="shared" si="173"/>
        <v>1886.5194254319069</v>
      </c>
    </row>
    <row r="3297" spans="1:13" x14ac:dyDescent="0.25">
      <c r="A3297" t="s">
        <v>3300</v>
      </c>
      <c r="B3297" t="s">
        <v>7</v>
      </c>
      <c r="C3297">
        <v>272</v>
      </c>
      <c r="D3297" s="2">
        <f t="shared" si="171"/>
        <v>2563.3272704413062</v>
      </c>
      <c r="H3297" s="2">
        <f t="shared" si="172"/>
        <v>683266.68937081052</v>
      </c>
      <c r="M3297" s="4">
        <f t="shared" si="173"/>
        <v>683.26668937081047</v>
      </c>
    </row>
    <row r="3298" spans="1:13" x14ac:dyDescent="0.25">
      <c r="A3298" t="s">
        <v>3301</v>
      </c>
      <c r="B3298" t="s">
        <v>7</v>
      </c>
      <c r="C3298" t="s">
        <v>91</v>
      </c>
      <c r="D3298" s="2" t="str">
        <f t="shared" si="171"/>
        <v>X</v>
      </c>
      <c r="H3298" s="2" t="str">
        <f t="shared" si="172"/>
        <v>X</v>
      </c>
      <c r="M3298" s="4" t="str">
        <f t="shared" si="173"/>
        <v>X</v>
      </c>
    </row>
    <row r="3299" spans="1:13" x14ac:dyDescent="0.25">
      <c r="A3299" t="s">
        <v>3302</v>
      </c>
      <c r="B3299" t="s">
        <v>7</v>
      </c>
      <c r="C3299">
        <v>3072</v>
      </c>
      <c r="D3299" s="2">
        <f t="shared" si="171"/>
        <v>28950.519760278279</v>
      </c>
      <c r="H3299" s="2">
        <f t="shared" si="172"/>
        <v>7716894.3740703296</v>
      </c>
      <c r="M3299" s="4">
        <f t="shared" si="173"/>
        <v>7716.8943740703298</v>
      </c>
    </row>
    <row r="3300" spans="1:13" x14ac:dyDescent="0.25">
      <c r="A3300" t="s">
        <v>3303</v>
      </c>
      <c r="B3300" t="s">
        <v>7</v>
      </c>
      <c r="C3300">
        <v>157</v>
      </c>
      <c r="D3300" s="2">
        <f t="shared" si="171"/>
        <v>1479.5675788944304</v>
      </c>
      <c r="H3300" s="2">
        <f t="shared" si="172"/>
        <v>394385.55232065165</v>
      </c>
      <c r="M3300" s="4">
        <f t="shared" si="173"/>
        <v>394.38555232065164</v>
      </c>
    </row>
    <row r="3301" spans="1:13" x14ac:dyDescent="0.25">
      <c r="A3301" t="s">
        <v>3304</v>
      </c>
      <c r="B3301" t="s">
        <v>7</v>
      </c>
      <c r="C3301">
        <v>20</v>
      </c>
      <c r="D3301" s="2">
        <f t="shared" si="171"/>
        <v>188.4799463559784</v>
      </c>
      <c r="H3301" s="2">
        <f t="shared" si="172"/>
        <v>50240.197747853716</v>
      </c>
      <c r="M3301" s="4">
        <f t="shared" si="173"/>
        <v>50.240197747853713</v>
      </c>
    </row>
    <row r="3302" spans="1:13" x14ac:dyDescent="0.25">
      <c r="A3302" t="s">
        <v>3305</v>
      </c>
      <c r="B3302" t="s">
        <v>7</v>
      </c>
      <c r="C3302">
        <v>195</v>
      </c>
      <c r="D3302" s="2">
        <f t="shared" si="171"/>
        <v>1837.6794769707892</v>
      </c>
      <c r="H3302" s="2">
        <f t="shared" si="172"/>
        <v>489841.92804157367</v>
      </c>
      <c r="M3302" s="4">
        <f t="shared" si="173"/>
        <v>489.84192804157368</v>
      </c>
    </row>
    <row r="3303" spans="1:13" x14ac:dyDescent="0.25">
      <c r="A3303" t="s">
        <v>3306</v>
      </c>
      <c r="B3303" t="s">
        <v>7</v>
      </c>
      <c r="C3303" t="s">
        <v>18</v>
      </c>
      <c r="D3303" s="2" t="str">
        <f t="shared" si="171"/>
        <v>X</v>
      </c>
      <c r="H3303" s="2" t="str">
        <f t="shared" si="172"/>
        <v>X</v>
      </c>
      <c r="M3303" s="4" t="str">
        <f t="shared" si="173"/>
        <v>X</v>
      </c>
    </row>
    <row r="3304" spans="1:13" x14ac:dyDescent="0.25">
      <c r="A3304" t="s">
        <v>3307</v>
      </c>
      <c r="B3304" t="s">
        <v>7</v>
      </c>
      <c r="C3304">
        <v>984</v>
      </c>
      <c r="D3304" s="2">
        <f t="shared" si="171"/>
        <v>9273.2133607141368</v>
      </c>
      <c r="H3304" s="2">
        <f t="shared" si="172"/>
        <v>2471817.7291944027</v>
      </c>
      <c r="M3304" s="4">
        <f t="shared" si="173"/>
        <v>2471.8177291944025</v>
      </c>
    </row>
    <row r="3305" spans="1:13" x14ac:dyDescent="0.25">
      <c r="A3305" t="s">
        <v>3308</v>
      </c>
      <c r="B3305" t="s">
        <v>7</v>
      </c>
      <c r="C3305">
        <v>350</v>
      </c>
      <c r="D3305" s="2">
        <f t="shared" si="171"/>
        <v>3298.399061229622</v>
      </c>
      <c r="H3305" s="2">
        <f t="shared" si="172"/>
        <v>879203.46058743994</v>
      </c>
      <c r="M3305" s="4">
        <f t="shared" si="173"/>
        <v>879.20346058743996</v>
      </c>
    </row>
    <row r="3306" spans="1:13" x14ac:dyDescent="0.25">
      <c r="A3306" t="s">
        <v>3309</v>
      </c>
      <c r="B3306" t="s">
        <v>7</v>
      </c>
      <c r="C3306">
        <v>155</v>
      </c>
      <c r="D3306" s="2">
        <f t="shared" si="171"/>
        <v>1460.7195842588326</v>
      </c>
      <c r="H3306" s="2">
        <f t="shared" si="172"/>
        <v>389361.53254586627</v>
      </c>
      <c r="M3306" s="4">
        <f t="shared" si="173"/>
        <v>389.36153254586628</v>
      </c>
    </row>
    <row r="3307" spans="1:13" x14ac:dyDescent="0.25">
      <c r="A3307" t="s">
        <v>3310</v>
      </c>
      <c r="B3307" t="s">
        <v>7</v>
      </c>
      <c r="C3307">
        <v>1604</v>
      </c>
      <c r="D3307" s="2">
        <f t="shared" si="171"/>
        <v>15116.091697749467</v>
      </c>
      <c r="H3307" s="2">
        <f t="shared" si="172"/>
        <v>4029263.8593778675</v>
      </c>
      <c r="M3307" s="4">
        <f t="shared" si="173"/>
        <v>4029.2638593778674</v>
      </c>
    </row>
    <row r="3308" spans="1:13" x14ac:dyDescent="0.25">
      <c r="A3308" t="s">
        <v>3311</v>
      </c>
      <c r="B3308" t="s">
        <v>7</v>
      </c>
      <c r="C3308">
        <v>36</v>
      </c>
      <c r="D3308" s="2">
        <f t="shared" si="171"/>
        <v>339.26390344076111</v>
      </c>
      <c r="H3308" s="2">
        <f t="shared" si="172"/>
        <v>90432.355946136682</v>
      </c>
      <c r="M3308" s="4">
        <f t="shared" si="173"/>
        <v>90.432355946136681</v>
      </c>
    </row>
    <row r="3309" spans="1:13" x14ac:dyDescent="0.25">
      <c r="A3309" t="s">
        <v>3312</v>
      </c>
      <c r="B3309" t="s">
        <v>7</v>
      </c>
      <c r="C3309" t="s">
        <v>91</v>
      </c>
      <c r="D3309" s="2" t="str">
        <f t="shared" si="171"/>
        <v>X</v>
      </c>
      <c r="H3309" s="2" t="str">
        <f t="shared" si="172"/>
        <v>X</v>
      </c>
      <c r="M3309" s="4" t="str">
        <f t="shared" si="173"/>
        <v>X</v>
      </c>
    </row>
    <row r="3310" spans="1:13" x14ac:dyDescent="0.25">
      <c r="A3310" t="s">
        <v>3313</v>
      </c>
      <c r="B3310" t="s">
        <v>7</v>
      </c>
      <c r="C3310" t="s">
        <v>18</v>
      </c>
      <c r="D3310" s="2" t="str">
        <f t="shared" si="171"/>
        <v>X</v>
      </c>
      <c r="H3310" s="2" t="str">
        <f t="shared" si="172"/>
        <v>X</v>
      </c>
      <c r="M3310" s="4" t="str">
        <f t="shared" si="173"/>
        <v>X</v>
      </c>
    </row>
    <row r="3311" spans="1:13" x14ac:dyDescent="0.25">
      <c r="A3311" t="s">
        <v>3314</v>
      </c>
      <c r="B3311" t="s">
        <v>7</v>
      </c>
      <c r="C3311">
        <v>305</v>
      </c>
      <c r="D3311" s="2">
        <f t="shared" si="171"/>
        <v>2874.3191819286703</v>
      </c>
      <c r="H3311" s="2">
        <f t="shared" si="172"/>
        <v>766163.01565476903</v>
      </c>
      <c r="M3311" s="4">
        <f t="shared" si="173"/>
        <v>766.16301565476908</v>
      </c>
    </row>
    <row r="3312" spans="1:13" x14ac:dyDescent="0.25">
      <c r="A3312" t="s">
        <v>3315</v>
      </c>
      <c r="B3312" t="s">
        <v>7</v>
      </c>
      <c r="C3312" t="s">
        <v>91</v>
      </c>
      <c r="D3312" s="2" t="str">
        <f t="shared" si="171"/>
        <v>X</v>
      </c>
      <c r="H3312" s="2" t="str">
        <f t="shared" si="172"/>
        <v>X</v>
      </c>
      <c r="M3312" s="4" t="str">
        <f t="shared" si="173"/>
        <v>X</v>
      </c>
    </row>
    <row r="3313" spans="1:13" x14ac:dyDescent="0.25">
      <c r="A3313" t="s">
        <v>3316</v>
      </c>
      <c r="B3313" t="s">
        <v>7</v>
      </c>
      <c r="C3313">
        <v>275</v>
      </c>
      <c r="D3313" s="2">
        <f t="shared" si="171"/>
        <v>2591.5992623947027</v>
      </c>
      <c r="H3313" s="2">
        <f t="shared" si="172"/>
        <v>690802.71903298842</v>
      </c>
      <c r="M3313" s="4">
        <f t="shared" si="173"/>
        <v>690.80271903298842</v>
      </c>
    </row>
    <row r="3314" spans="1:13" x14ac:dyDescent="0.25">
      <c r="A3314" t="s">
        <v>3317</v>
      </c>
      <c r="B3314" t="s">
        <v>7</v>
      </c>
      <c r="C3314">
        <v>560</v>
      </c>
      <c r="D3314" s="2">
        <f t="shared" si="171"/>
        <v>5277.4384979673951</v>
      </c>
      <c r="H3314" s="2">
        <f t="shared" si="172"/>
        <v>1406725.5369399039</v>
      </c>
      <c r="M3314" s="4">
        <f t="shared" si="173"/>
        <v>1406.7255369399038</v>
      </c>
    </row>
    <row r="3315" spans="1:13" x14ac:dyDescent="0.25">
      <c r="A3315" t="s">
        <v>3318</v>
      </c>
      <c r="B3315" t="s">
        <v>7</v>
      </c>
      <c r="C3315">
        <v>205</v>
      </c>
      <c r="D3315" s="2">
        <f t="shared" si="171"/>
        <v>1931.9194501487784</v>
      </c>
      <c r="H3315" s="2">
        <f t="shared" si="172"/>
        <v>514962.02691550052</v>
      </c>
      <c r="M3315" s="4">
        <f t="shared" si="173"/>
        <v>514.96202691550047</v>
      </c>
    </row>
    <row r="3316" spans="1:13" x14ac:dyDescent="0.25">
      <c r="A3316" t="s">
        <v>3319</v>
      </c>
      <c r="B3316" t="s">
        <v>7</v>
      </c>
      <c r="C3316">
        <v>1426</v>
      </c>
      <c r="D3316" s="2">
        <f t="shared" si="171"/>
        <v>13438.620175181259</v>
      </c>
      <c r="H3316" s="2">
        <f t="shared" si="172"/>
        <v>3582126.0994219691</v>
      </c>
      <c r="M3316" s="4">
        <f t="shared" si="173"/>
        <v>3582.1260994219692</v>
      </c>
    </row>
    <row r="3317" spans="1:13" x14ac:dyDescent="0.25">
      <c r="A3317" t="s">
        <v>3320</v>
      </c>
      <c r="B3317" t="s">
        <v>7</v>
      </c>
      <c r="C3317">
        <v>446</v>
      </c>
      <c r="D3317" s="2">
        <f t="shared" si="171"/>
        <v>4203.1028037383185</v>
      </c>
      <c r="H3317" s="2">
        <f t="shared" si="172"/>
        <v>1120356.4097771379</v>
      </c>
      <c r="M3317" s="4">
        <f t="shared" si="173"/>
        <v>1120.356409777138</v>
      </c>
    </row>
    <row r="3318" spans="1:13" x14ac:dyDescent="0.25">
      <c r="A3318" t="s">
        <v>3321</v>
      </c>
      <c r="B3318" t="s">
        <v>7</v>
      </c>
      <c r="C3318">
        <v>219</v>
      </c>
      <c r="D3318" s="2">
        <f t="shared" si="171"/>
        <v>2063.8554125979636</v>
      </c>
      <c r="H3318" s="2">
        <f t="shared" si="172"/>
        <v>550130.16533899819</v>
      </c>
      <c r="M3318" s="4">
        <f t="shared" si="173"/>
        <v>550.13016533899815</v>
      </c>
    </row>
    <row r="3319" spans="1:13" x14ac:dyDescent="0.25">
      <c r="A3319" t="s">
        <v>3322</v>
      </c>
      <c r="B3319" t="s">
        <v>7</v>
      </c>
      <c r="C3319">
        <v>1251</v>
      </c>
      <c r="D3319" s="2">
        <f t="shared" si="171"/>
        <v>11789.420644566448</v>
      </c>
      <c r="H3319" s="2">
        <f t="shared" si="172"/>
        <v>3142524.3691282496</v>
      </c>
      <c r="M3319" s="4">
        <f t="shared" si="173"/>
        <v>3142.5243691282494</v>
      </c>
    </row>
    <row r="3320" spans="1:13" x14ac:dyDescent="0.25">
      <c r="A3320" t="s">
        <v>3323</v>
      </c>
      <c r="B3320" t="s">
        <v>7</v>
      </c>
      <c r="C3320">
        <v>468</v>
      </c>
      <c r="D3320" s="2">
        <f t="shared" si="171"/>
        <v>4410.4307447298943</v>
      </c>
      <c r="H3320" s="2">
        <f t="shared" si="172"/>
        <v>1175620.6272997768</v>
      </c>
      <c r="M3320" s="4">
        <f t="shared" si="173"/>
        <v>1175.6206272997767</v>
      </c>
    </row>
    <row r="3321" spans="1:13" x14ac:dyDescent="0.25">
      <c r="A3321" t="s">
        <v>3324</v>
      </c>
      <c r="B3321" t="s">
        <v>7</v>
      </c>
      <c r="C3321" t="s">
        <v>18</v>
      </c>
      <c r="D3321" s="2" t="str">
        <f t="shared" si="171"/>
        <v>X</v>
      </c>
      <c r="H3321" s="2" t="str">
        <f t="shared" si="172"/>
        <v>X</v>
      </c>
      <c r="M3321" s="4" t="str">
        <f t="shared" si="173"/>
        <v>X</v>
      </c>
    </row>
    <row r="3322" spans="1:13" x14ac:dyDescent="0.25">
      <c r="A3322" t="s">
        <v>3325</v>
      </c>
      <c r="B3322" t="s">
        <v>7</v>
      </c>
      <c r="C3322">
        <v>375</v>
      </c>
      <c r="D3322" s="2">
        <f t="shared" si="171"/>
        <v>3533.9989941745948</v>
      </c>
      <c r="H3322" s="2">
        <f t="shared" si="172"/>
        <v>942003.70777225704</v>
      </c>
      <c r="M3322" s="4">
        <f t="shared" si="173"/>
        <v>942.00370777225703</v>
      </c>
    </row>
    <row r="3323" spans="1:13" x14ac:dyDescent="0.25">
      <c r="A3323" t="s">
        <v>3326</v>
      </c>
      <c r="B3323" t="s">
        <v>7</v>
      </c>
      <c r="C3323">
        <v>117</v>
      </c>
      <c r="D3323" s="2">
        <f t="shared" si="171"/>
        <v>1102.6076861824736</v>
      </c>
      <c r="H3323" s="2">
        <f t="shared" si="172"/>
        <v>293905.15682494419</v>
      </c>
      <c r="M3323" s="4">
        <f t="shared" si="173"/>
        <v>293.90515682494419</v>
      </c>
    </row>
    <row r="3324" spans="1:13" x14ac:dyDescent="0.25">
      <c r="A3324" t="s">
        <v>3327</v>
      </c>
      <c r="B3324" t="s">
        <v>7</v>
      </c>
      <c r="C3324">
        <v>706</v>
      </c>
      <c r="D3324" s="2">
        <f t="shared" si="171"/>
        <v>6653.3421063660371</v>
      </c>
      <c r="H3324" s="2">
        <f t="shared" si="172"/>
        <v>1773478.9804992359</v>
      </c>
      <c r="M3324" s="4">
        <f t="shared" si="173"/>
        <v>1773.4789804992358</v>
      </c>
    </row>
    <row r="3325" spans="1:13" x14ac:dyDescent="0.25">
      <c r="A3325" t="s">
        <v>3328</v>
      </c>
      <c r="B3325" t="s">
        <v>7</v>
      </c>
      <c r="C3325">
        <v>496</v>
      </c>
      <c r="D3325" s="2">
        <f t="shared" si="171"/>
        <v>4674.3026696282641</v>
      </c>
      <c r="H3325" s="2">
        <f t="shared" si="172"/>
        <v>1245956.9041467721</v>
      </c>
      <c r="M3325" s="4">
        <f t="shared" si="173"/>
        <v>1245.9569041467721</v>
      </c>
    </row>
    <row r="3326" spans="1:13" x14ac:dyDescent="0.25">
      <c r="A3326" t="s">
        <v>3329</v>
      </c>
      <c r="B3326" t="s">
        <v>7</v>
      </c>
      <c r="C3326">
        <v>1257</v>
      </c>
      <c r="D3326" s="2">
        <f t="shared" si="171"/>
        <v>11845.964628473243</v>
      </c>
      <c r="H3326" s="2">
        <f t="shared" si="172"/>
        <v>3157596.4284526058</v>
      </c>
      <c r="M3326" s="4">
        <f t="shared" si="173"/>
        <v>3157.5964284526058</v>
      </c>
    </row>
    <row r="3327" spans="1:13" x14ac:dyDescent="0.25">
      <c r="A3327" t="s">
        <v>3330</v>
      </c>
      <c r="B3327" t="s">
        <v>7</v>
      </c>
      <c r="C3327" t="s">
        <v>91</v>
      </c>
      <c r="D3327" s="2" t="str">
        <f t="shared" si="171"/>
        <v>X</v>
      </c>
      <c r="H3327" s="2" t="str">
        <f t="shared" si="172"/>
        <v>X</v>
      </c>
      <c r="M3327" s="4" t="str">
        <f t="shared" si="173"/>
        <v>X</v>
      </c>
    </row>
    <row r="3328" spans="1:13" x14ac:dyDescent="0.25">
      <c r="A3328" t="s">
        <v>3331</v>
      </c>
      <c r="B3328" t="s">
        <v>7</v>
      </c>
      <c r="C3328">
        <v>253</v>
      </c>
      <c r="D3328" s="2">
        <f t="shared" si="171"/>
        <v>2384.2713214031269</v>
      </c>
      <c r="H3328" s="2">
        <f t="shared" si="172"/>
        <v>635538.50151034945</v>
      </c>
      <c r="M3328" s="4">
        <f t="shared" si="173"/>
        <v>635.53850151034942</v>
      </c>
    </row>
    <row r="3329" spans="1:13" x14ac:dyDescent="0.25">
      <c r="A3329" t="s">
        <v>3332</v>
      </c>
      <c r="B3329" t="s">
        <v>7</v>
      </c>
      <c r="C3329">
        <v>188</v>
      </c>
      <c r="D3329" s="2">
        <f t="shared" si="171"/>
        <v>1771.711495746197</v>
      </c>
      <c r="H3329" s="2">
        <f t="shared" si="172"/>
        <v>472257.85882982489</v>
      </c>
      <c r="M3329" s="4">
        <f t="shared" si="173"/>
        <v>472.2578588298249</v>
      </c>
    </row>
    <row r="3330" spans="1:13" x14ac:dyDescent="0.25">
      <c r="A3330" t="s">
        <v>3333</v>
      </c>
      <c r="B3330" t="s">
        <v>7</v>
      </c>
      <c r="C3330">
        <v>1594</v>
      </c>
      <c r="D3330" s="2">
        <f t="shared" si="171"/>
        <v>15021.851724571477</v>
      </c>
      <c r="H3330" s="2">
        <f t="shared" si="172"/>
        <v>4004143.7605039407</v>
      </c>
      <c r="M3330" s="4">
        <f t="shared" si="173"/>
        <v>4004.1437605039409</v>
      </c>
    </row>
    <row r="3331" spans="1:13" x14ac:dyDescent="0.25">
      <c r="A3331" t="s">
        <v>3334</v>
      </c>
      <c r="B3331" t="s">
        <v>7</v>
      </c>
      <c r="C3331" t="s">
        <v>18</v>
      </c>
      <c r="D3331" s="2" t="str">
        <f t="shared" si="171"/>
        <v>X</v>
      </c>
      <c r="H3331" s="2" t="str">
        <f t="shared" si="172"/>
        <v>X</v>
      </c>
      <c r="M3331" s="4" t="str">
        <f t="shared" si="173"/>
        <v>X</v>
      </c>
    </row>
    <row r="3332" spans="1:13" x14ac:dyDescent="0.25">
      <c r="A3332" t="s">
        <v>3335</v>
      </c>
      <c r="B3332" t="s">
        <v>7</v>
      </c>
      <c r="C3332">
        <v>665</v>
      </c>
      <c r="D3332" s="2">
        <f t="shared" si="171"/>
        <v>6266.9582163362811</v>
      </c>
      <c r="H3332" s="2">
        <f t="shared" si="172"/>
        <v>1670486.5751161356</v>
      </c>
      <c r="M3332" s="4">
        <f t="shared" si="173"/>
        <v>1670.4865751161356</v>
      </c>
    </row>
    <row r="3333" spans="1:13" x14ac:dyDescent="0.25">
      <c r="A3333" t="s">
        <v>3336</v>
      </c>
      <c r="B3333" t="s">
        <v>7</v>
      </c>
      <c r="C3333">
        <v>231</v>
      </c>
      <c r="D3333" s="2">
        <f t="shared" si="171"/>
        <v>2176.9433804115506</v>
      </c>
      <c r="H3333" s="2">
        <f t="shared" si="172"/>
        <v>580274.28398771037</v>
      </c>
      <c r="M3333" s="4">
        <f t="shared" si="173"/>
        <v>580.27428398771042</v>
      </c>
    </row>
    <row r="3334" spans="1:13" x14ac:dyDescent="0.25">
      <c r="A3334" t="s">
        <v>3337</v>
      </c>
      <c r="B3334" t="s">
        <v>7</v>
      </c>
      <c r="C3334">
        <v>536</v>
      </c>
      <c r="D3334" s="2">
        <f t="shared" ref="D3334:D3397" si="174">IFERROR(C3334*$G$3269,"X")</f>
        <v>5051.2625623402209</v>
      </c>
      <c r="H3334" s="2">
        <f t="shared" ref="H3334:H3397" si="175">IFERROR(D3334*$K$3269,"X")</f>
        <v>1346437.2996424795</v>
      </c>
      <c r="M3334" s="4">
        <f t="shared" si="173"/>
        <v>1346.4372996424795</v>
      </c>
    </row>
    <row r="3335" spans="1:13" x14ac:dyDescent="0.25">
      <c r="A3335" t="s">
        <v>3338</v>
      </c>
      <c r="B3335" t="s">
        <v>7</v>
      </c>
      <c r="C3335">
        <v>96</v>
      </c>
      <c r="D3335" s="2">
        <f t="shared" si="174"/>
        <v>904.70374250869622</v>
      </c>
      <c r="H3335" s="2">
        <f t="shared" si="175"/>
        <v>241152.9491896978</v>
      </c>
      <c r="M3335" s="4">
        <f t="shared" si="173"/>
        <v>241.15294918969781</v>
      </c>
    </row>
    <row r="3336" spans="1:13" x14ac:dyDescent="0.25">
      <c r="A3336" t="s">
        <v>3339</v>
      </c>
      <c r="B3336" t="s">
        <v>7</v>
      </c>
      <c r="C3336" t="s">
        <v>18</v>
      </c>
      <c r="D3336" s="2" t="str">
        <f t="shared" si="174"/>
        <v>X</v>
      </c>
      <c r="H3336" s="2" t="str">
        <f t="shared" si="175"/>
        <v>X</v>
      </c>
      <c r="M3336" s="4" t="str">
        <f t="shared" ref="M3336:M3399" si="176">IFERROR(H3336/1000,"X")</f>
        <v>X</v>
      </c>
    </row>
    <row r="3337" spans="1:13" x14ac:dyDescent="0.25">
      <c r="A3337" t="s">
        <v>3340</v>
      </c>
      <c r="B3337" t="s">
        <v>7</v>
      </c>
      <c r="C3337">
        <v>334</v>
      </c>
      <c r="D3337" s="2">
        <f t="shared" si="174"/>
        <v>3147.6151041448393</v>
      </c>
      <c r="H3337" s="2">
        <f t="shared" si="175"/>
        <v>839011.302389157</v>
      </c>
      <c r="M3337" s="4">
        <f t="shared" si="176"/>
        <v>839.01130238915698</v>
      </c>
    </row>
    <row r="3338" spans="1:13" x14ac:dyDescent="0.25">
      <c r="A3338" t="s">
        <v>3341</v>
      </c>
      <c r="B3338" t="s">
        <v>7</v>
      </c>
      <c r="C3338">
        <v>976</v>
      </c>
      <c r="D3338" s="2">
        <f t="shared" si="174"/>
        <v>9197.8213821717454</v>
      </c>
      <c r="H3338" s="2">
        <f t="shared" si="175"/>
        <v>2451721.6500952612</v>
      </c>
      <c r="M3338" s="4">
        <f t="shared" si="176"/>
        <v>2451.7216500952613</v>
      </c>
    </row>
    <row r="3339" spans="1:13" x14ac:dyDescent="0.25">
      <c r="A3339" t="s">
        <v>3342</v>
      </c>
      <c r="B3339" t="s">
        <v>7</v>
      </c>
      <c r="C3339">
        <v>1689</v>
      </c>
      <c r="D3339" s="2">
        <f t="shared" si="174"/>
        <v>15917.131469762375</v>
      </c>
      <c r="H3339" s="2">
        <f t="shared" si="175"/>
        <v>4242784.699806246</v>
      </c>
      <c r="M3339" s="4">
        <f t="shared" si="176"/>
        <v>4242.784699806246</v>
      </c>
    </row>
    <row r="3340" spans="1:13" x14ac:dyDescent="0.25">
      <c r="A3340" t="s">
        <v>3343</v>
      </c>
      <c r="B3340" t="s">
        <v>7</v>
      </c>
      <c r="C3340" t="s">
        <v>18</v>
      </c>
      <c r="D3340" s="2" t="str">
        <f t="shared" si="174"/>
        <v>X</v>
      </c>
      <c r="H3340" s="2" t="str">
        <f t="shared" si="175"/>
        <v>X</v>
      </c>
      <c r="M3340" s="4" t="str">
        <f t="shared" si="176"/>
        <v>X</v>
      </c>
    </row>
    <row r="3341" spans="1:13" x14ac:dyDescent="0.25">
      <c r="A3341" t="s">
        <v>3344</v>
      </c>
      <c r="B3341" t="s">
        <v>7</v>
      </c>
      <c r="C3341">
        <v>285</v>
      </c>
      <c r="D3341" s="2">
        <f t="shared" si="174"/>
        <v>2685.8392355726919</v>
      </c>
      <c r="H3341" s="2">
        <f t="shared" si="175"/>
        <v>715922.81790691533</v>
      </c>
      <c r="M3341" s="4">
        <f t="shared" si="176"/>
        <v>715.92281790691527</v>
      </c>
    </row>
    <row r="3342" spans="1:13" x14ac:dyDescent="0.25">
      <c r="A3342" t="s">
        <v>3345</v>
      </c>
      <c r="B3342" t="s">
        <v>7</v>
      </c>
      <c r="C3342">
        <v>94</v>
      </c>
      <c r="D3342" s="2">
        <f t="shared" si="174"/>
        <v>885.85574787309849</v>
      </c>
      <c r="H3342" s="2">
        <f t="shared" si="175"/>
        <v>236128.92941491245</v>
      </c>
      <c r="M3342" s="4">
        <f t="shared" si="176"/>
        <v>236.12892941491245</v>
      </c>
    </row>
    <row r="3343" spans="1:13" x14ac:dyDescent="0.25">
      <c r="A3343" t="s">
        <v>3346</v>
      </c>
      <c r="B3343" t="s">
        <v>7</v>
      </c>
      <c r="C3343">
        <v>350</v>
      </c>
      <c r="D3343" s="2">
        <f t="shared" si="174"/>
        <v>3298.399061229622</v>
      </c>
      <c r="H3343" s="2">
        <f t="shared" si="175"/>
        <v>879203.46058743994</v>
      </c>
      <c r="M3343" s="4">
        <f t="shared" si="176"/>
        <v>879.20346058743996</v>
      </c>
    </row>
    <row r="3344" spans="1:13" x14ac:dyDescent="0.25">
      <c r="A3344" t="s">
        <v>3347</v>
      </c>
      <c r="B3344" t="s">
        <v>7</v>
      </c>
      <c r="C3344">
        <v>572</v>
      </c>
      <c r="D3344" s="2">
        <f t="shared" si="174"/>
        <v>5390.5264657809821</v>
      </c>
      <c r="H3344" s="2">
        <f t="shared" si="175"/>
        <v>1436869.6555886162</v>
      </c>
      <c r="M3344" s="4">
        <f t="shared" si="176"/>
        <v>1436.8696555886161</v>
      </c>
    </row>
    <row r="3345" spans="1:13" x14ac:dyDescent="0.25">
      <c r="A3345" t="s">
        <v>3348</v>
      </c>
      <c r="B3345" t="s">
        <v>7</v>
      </c>
      <c r="C3345">
        <v>59</v>
      </c>
      <c r="D3345" s="2">
        <f t="shared" si="174"/>
        <v>556.01584175013625</v>
      </c>
      <c r="H3345" s="2">
        <f t="shared" si="175"/>
        <v>148208.58335616844</v>
      </c>
      <c r="M3345" s="4">
        <f t="shared" si="176"/>
        <v>148.20858335616845</v>
      </c>
    </row>
    <row r="3346" spans="1:13" x14ac:dyDescent="0.25">
      <c r="A3346" t="s">
        <v>3349</v>
      </c>
      <c r="B3346" t="s">
        <v>7</v>
      </c>
      <c r="C3346" t="s">
        <v>18</v>
      </c>
      <c r="D3346" s="2" t="str">
        <f t="shared" si="174"/>
        <v>X</v>
      </c>
      <c r="H3346" s="2" t="str">
        <f t="shared" si="175"/>
        <v>X</v>
      </c>
      <c r="M3346" s="4" t="str">
        <f t="shared" si="176"/>
        <v>X</v>
      </c>
    </row>
    <row r="3347" spans="1:13" x14ac:dyDescent="0.25">
      <c r="A3347" t="s">
        <v>3350</v>
      </c>
      <c r="B3347" t="s">
        <v>7</v>
      </c>
      <c r="C3347" t="s">
        <v>18</v>
      </c>
      <c r="D3347" s="2" t="str">
        <f t="shared" si="174"/>
        <v>X</v>
      </c>
      <c r="H3347" s="2" t="str">
        <f t="shared" si="175"/>
        <v>X</v>
      </c>
      <c r="M3347" s="4" t="str">
        <f t="shared" si="176"/>
        <v>X</v>
      </c>
    </row>
    <row r="3348" spans="1:13" x14ac:dyDescent="0.25">
      <c r="A3348" t="s">
        <v>3351</v>
      </c>
      <c r="B3348" t="s">
        <v>7</v>
      </c>
      <c r="C3348">
        <v>133</v>
      </c>
      <c r="D3348" s="2">
        <f t="shared" si="174"/>
        <v>1253.3916432672563</v>
      </c>
      <c r="H3348" s="2">
        <f t="shared" si="175"/>
        <v>334097.31502322719</v>
      </c>
      <c r="M3348" s="4">
        <f t="shared" si="176"/>
        <v>334.09731502322717</v>
      </c>
    </row>
    <row r="3349" spans="1:13" x14ac:dyDescent="0.25">
      <c r="A3349" t="s">
        <v>3352</v>
      </c>
      <c r="B3349" t="s">
        <v>7</v>
      </c>
      <c r="C3349">
        <v>1076</v>
      </c>
      <c r="D3349" s="2">
        <f t="shared" si="174"/>
        <v>10140.221113951637</v>
      </c>
      <c r="H3349" s="2">
        <f t="shared" si="175"/>
        <v>2702922.6388345296</v>
      </c>
      <c r="M3349" s="4">
        <f t="shared" si="176"/>
        <v>2702.9226388345296</v>
      </c>
    </row>
    <row r="3350" spans="1:13" x14ac:dyDescent="0.25">
      <c r="A3350" t="s">
        <v>3353</v>
      </c>
      <c r="B3350" t="s">
        <v>7</v>
      </c>
      <c r="C3350">
        <v>56</v>
      </c>
      <c r="D3350" s="2">
        <f t="shared" si="174"/>
        <v>527.74384979673948</v>
      </c>
      <c r="H3350" s="2">
        <f t="shared" si="175"/>
        <v>140672.5536939904</v>
      </c>
      <c r="M3350" s="4">
        <f t="shared" si="176"/>
        <v>140.67255369399041</v>
      </c>
    </row>
    <row r="3351" spans="1:13" x14ac:dyDescent="0.25">
      <c r="A3351" t="s">
        <v>3354</v>
      </c>
      <c r="B3351" t="s">
        <v>7</v>
      </c>
      <c r="C3351">
        <v>308</v>
      </c>
      <c r="D3351" s="2">
        <f t="shared" si="174"/>
        <v>2902.5911738820673</v>
      </c>
      <c r="H3351" s="2">
        <f t="shared" si="175"/>
        <v>773699.04531694716</v>
      </c>
      <c r="M3351" s="4">
        <f t="shared" si="176"/>
        <v>773.69904531694715</v>
      </c>
    </row>
    <row r="3352" spans="1:13" x14ac:dyDescent="0.25">
      <c r="A3352" t="s">
        <v>3355</v>
      </c>
      <c r="B3352" t="s">
        <v>7</v>
      </c>
      <c r="C3352">
        <v>811</v>
      </c>
      <c r="D3352" s="2">
        <f t="shared" si="174"/>
        <v>7642.8618247349241</v>
      </c>
      <c r="H3352" s="2">
        <f t="shared" si="175"/>
        <v>2037240.0186754679</v>
      </c>
      <c r="M3352" s="4">
        <f t="shared" si="176"/>
        <v>2037.240018675468</v>
      </c>
    </row>
    <row r="3353" spans="1:13" x14ac:dyDescent="0.25">
      <c r="A3353" t="s">
        <v>3356</v>
      </c>
      <c r="B3353" t="s">
        <v>7</v>
      </c>
      <c r="C3353" t="s">
        <v>18</v>
      </c>
      <c r="D3353" s="2" t="str">
        <f t="shared" si="174"/>
        <v>X</v>
      </c>
      <c r="H3353" s="2" t="str">
        <f t="shared" si="175"/>
        <v>X</v>
      </c>
      <c r="M3353" s="4" t="str">
        <f t="shared" si="176"/>
        <v>X</v>
      </c>
    </row>
    <row r="3354" spans="1:13" x14ac:dyDescent="0.25">
      <c r="A3354" t="s">
        <v>3357</v>
      </c>
      <c r="B3354" t="s">
        <v>7</v>
      </c>
      <c r="C3354" t="s">
        <v>18</v>
      </c>
      <c r="D3354" s="2" t="str">
        <f t="shared" si="174"/>
        <v>X</v>
      </c>
      <c r="H3354" s="2" t="str">
        <f t="shared" si="175"/>
        <v>X</v>
      </c>
      <c r="M3354" s="4" t="str">
        <f t="shared" si="176"/>
        <v>X</v>
      </c>
    </row>
    <row r="3355" spans="1:13" x14ac:dyDescent="0.25">
      <c r="A3355" t="s">
        <v>3358</v>
      </c>
      <c r="B3355" t="s">
        <v>7</v>
      </c>
      <c r="C3355" t="s">
        <v>18</v>
      </c>
      <c r="D3355" s="2" t="str">
        <f t="shared" si="174"/>
        <v>X</v>
      </c>
      <c r="H3355" s="2" t="str">
        <f t="shared" si="175"/>
        <v>X</v>
      </c>
      <c r="M3355" s="4" t="str">
        <f t="shared" si="176"/>
        <v>X</v>
      </c>
    </row>
    <row r="3356" spans="1:13" x14ac:dyDescent="0.25">
      <c r="A3356" t="s">
        <v>3359</v>
      </c>
      <c r="B3356" t="s">
        <v>7</v>
      </c>
      <c r="C3356">
        <v>419</v>
      </c>
      <c r="D3356" s="2">
        <f t="shared" si="174"/>
        <v>3948.6548761577474</v>
      </c>
      <c r="H3356" s="2">
        <f t="shared" si="175"/>
        <v>1052532.1428175352</v>
      </c>
      <c r="M3356" s="4">
        <f t="shared" si="176"/>
        <v>1052.5321428175353</v>
      </c>
    </row>
    <row r="3357" spans="1:13" x14ac:dyDescent="0.25">
      <c r="A3357" t="s">
        <v>3360</v>
      </c>
      <c r="B3357" t="s">
        <v>7</v>
      </c>
      <c r="C3357">
        <v>356</v>
      </c>
      <c r="D3357" s="2">
        <f t="shared" si="174"/>
        <v>3354.9430451364155</v>
      </c>
      <c r="H3357" s="2">
        <f t="shared" si="175"/>
        <v>894275.51991179609</v>
      </c>
      <c r="M3357" s="4">
        <f t="shared" si="176"/>
        <v>894.2755199117961</v>
      </c>
    </row>
    <row r="3358" spans="1:13" x14ac:dyDescent="0.25">
      <c r="A3358" t="s">
        <v>3361</v>
      </c>
      <c r="B3358" t="s">
        <v>7</v>
      </c>
      <c r="C3358">
        <v>1183</v>
      </c>
      <c r="D3358" s="2">
        <f t="shared" si="174"/>
        <v>11148.588826956122</v>
      </c>
      <c r="H3358" s="2">
        <f t="shared" si="175"/>
        <v>2971707.6967855468</v>
      </c>
      <c r="M3358" s="4">
        <f t="shared" si="176"/>
        <v>2971.7076967855469</v>
      </c>
    </row>
    <row r="3359" spans="1:13" x14ac:dyDescent="0.25">
      <c r="A3359" t="s">
        <v>3362</v>
      </c>
      <c r="B3359" t="s">
        <v>7</v>
      </c>
      <c r="C3359">
        <v>381</v>
      </c>
      <c r="D3359" s="2">
        <f t="shared" si="174"/>
        <v>3590.5429780813884</v>
      </c>
      <c r="H3359" s="2">
        <f t="shared" si="175"/>
        <v>957075.76709661318</v>
      </c>
      <c r="M3359" s="4">
        <f t="shared" si="176"/>
        <v>957.07576709661316</v>
      </c>
    </row>
    <row r="3360" spans="1:13" x14ac:dyDescent="0.25">
      <c r="A3360" t="s">
        <v>3363</v>
      </c>
      <c r="B3360" t="s">
        <v>7</v>
      </c>
      <c r="C3360" t="s">
        <v>18</v>
      </c>
      <c r="D3360" s="2" t="str">
        <f t="shared" si="174"/>
        <v>X</v>
      </c>
      <c r="H3360" s="2" t="str">
        <f t="shared" si="175"/>
        <v>X</v>
      </c>
      <c r="M3360" s="4" t="str">
        <f t="shared" si="176"/>
        <v>X</v>
      </c>
    </row>
    <row r="3361" spans="1:13" x14ac:dyDescent="0.25">
      <c r="A3361" t="s">
        <v>3364</v>
      </c>
      <c r="B3361" t="s">
        <v>7</v>
      </c>
      <c r="C3361">
        <v>35</v>
      </c>
      <c r="D3361" s="2">
        <f t="shared" si="174"/>
        <v>329.83990612296219</v>
      </c>
      <c r="H3361" s="2">
        <f t="shared" si="175"/>
        <v>87920.346058743991</v>
      </c>
      <c r="M3361" s="4">
        <f t="shared" si="176"/>
        <v>87.920346058743988</v>
      </c>
    </row>
    <row r="3362" spans="1:13" x14ac:dyDescent="0.25">
      <c r="A3362" t="s">
        <v>3365</v>
      </c>
      <c r="B3362" t="s">
        <v>7</v>
      </c>
      <c r="C3362">
        <v>28</v>
      </c>
      <c r="D3362" s="2">
        <f t="shared" si="174"/>
        <v>263.87192489836974</v>
      </c>
      <c r="H3362" s="2">
        <f t="shared" si="175"/>
        <v>70336.276846995199</v>
      </c>
      <c r="M3362" s="4">
        <f t="shared" si="176"/>
        <v>70.336276846995204</v>
      </c>
    </row>
    <row r="3363" spans="1:13" x14ac:dyDescent="0.25">
      <c r="A3363" t="s">
        <v>3366</v>
      </c>
      <c r="B3363" t="s">
        <v>7</v>
      </c>
      <c r="C3363">
        <v>116</v>
      </c>
      <c r="D3363" s="2">
        <f t="shared" si="174"/>
        <v>1093.1836888646747</v>
      </c>
      <c r="H3363" s="2">
        <f t="shared" si="175"/>
        <v>291393.1469375515</v>
      </c>
      <c r="M3363" s="4">
        <f t="shared" si="176"/>
        <v>291.39314693755148</v>
      </c>
    </row>
    <row r="3364" spans="1:13" x14ac:dyDescent="0.25">
      <c r="A3364" t="s">
        <v>3367</v>
      </c>
      <c r="B3364" t="s">
        <v>7</v>
      </c>
      <c r="C3364">
        <v>1049</v>
      </c>
      <c r="D3364" s="2">
        <f t="shared" si="174"/>
        <v>9885.7731863710669</v>
      </c>
      <c r="H3364" s="2">
        <f t="shared" si="175"/>
        <v>2635098.3718749271</v>
      </c>
      <c r="M3364" s="4">
        <f t="shared" si="176"/>
        <v>2635.0983718749271</v>
      </c>
    </row>
    <row r="3365" spans="1:13" x14ac:dyDescent="0.25">
      <c r="A3365" t="s">
        <v>3368</v>
      </c>
      <c r="B3365" t="s">
        <v>7</v>
      </c>
      <c r="C3365">
        <v>563</v>
      </c>
      <c r="D3365" s="2">
        <f t="shared" si="174"/>
        <v>5305.7104899207916</v>
      </c>
      <c r="H3365" s="2">
        <f t="shared" si="175"/>
        <v>1414261.566602082</v>
      </c>
      <c r="M3365" s="4">
        <f t="shared" si="176"/>
        <v>1414.261566602082</v>
      </c>
    </row>
    <row r="3366" spans="1:13" x14ac:dyDescent="0.25">
      <c r="A3366" t="s">
        <v>3369</v>
      </c>
      <c r="B3366" t="s">
        <v>7</v>
      </c>
      <c r="C3366">
        <v>450</v>
      </c>
      <c r="D3366" s="2">
        <f t="shared" si="174"/>
        <v>4240.7987930095142</v>
      </c>
      <c r="H3366" s="2">
        <f t="shared" si="175"/>
        <v>1130404.4493267087</v>
      </c>
      <c r="M3366" s="4">
        <f t="shared" si="176"/>
        <v>1130.4044493267086</v>
      </c>
    </row>
    <row r="3367" spans="1:13" x14ac:dyDescent="0.25">
      <c r="A3367" t="s">
        <v>3370</v>
      </c>
      <c r="B3367" t="s">
        <v>7</v>
      </c>
      <c r="C3367" t="s">
        <v>91</v>
      </c>
      <c r="D3367" s="2" t="str">
        <f t="shared" si="174"/>
        <v>X</v>
      </c>
      <c r="H3367" s="2" t="str">
        <f t="shared" si="175"/>
        <v>X</v>
      </c>
      <c r="M3367" s="4" t="str">
        <f t="shared" si="176"/>
        <v>X</v>
      </c>
    </row>
    <row r="3368" spans="1:13" x14ac:dyDescent="0.25">
      <c r="A3368" t="s">
        <v>3371</v>
      </c>
      <c r="B3368" t="s">
        <v>7</v>
      </c>
      <c r="C3368">
        <v>2231</v>
      </c>
      <c r="D3368" s="2">
        <f t="shared" si="174"/>
        <v>21024.93801600939</v>
      </c>
      <c r="H3368" s="2">
        <f t="shared" si="175"/>
        <v>5604294.0587730817</v>
      </c>
      <c r="M3368" s="4">
        <f t="shared" si="176"/>
        <v>5604.2940587730818</v>
      </c>
    </row>
    <row r="3369" spans="1:13" x14ac:dyDescent="0.25">
      <c r="A3369" t="s">
        <v>3372</v>
      </c>
      <c r="B3369" t="s">
        <v>7</v>
      </c>
      <c r="C3369" t="s">
        <v>18</v>
      </c>
      <c r="D3369" s="2" t="str">
        <f t="shared" si="174"/>
        <v>X</v>
      </c>
      <c r="H3369" s="2" t="str">
        <f t="shared" si="175"/>
        <v>X</v>
      </c>
      <c r="M3369" s="4" t="str">
        <f t="shared" si="176"/>
        <v>X</v>
      </c>
    </row>
    <row r="3370" spans="1:13" x14ac:dyDescent="0.25">
      <c r="A3370" t="s">
        <v>3373</v>
      </c>
      <c r="B3370" t="s">
        <v>7</v>
      </c>
      <c r="C3370">
        <v>380</v>
      </c>
      <c r="D3370" s="2">
        <f t="shared" si="174"/>
        <v>3581.1189807635897</v>
      </c>
      <c r="H3370" s="2">
        <f t="shared" si="175"/>
        <v>954563.75720922055</v>
      </c>
      <c r="M3370" s="4">
        <f t="shared" si="176"/>
        <v>954.56375720922051</v>
      </c>
    </row>
    <row r="3371" spans="1:13" x14ac:dyDescent="0.25">
      <c r="A3371" t="s">
        <v>3374</v>
      </c>
      <c r="B3371" t="s">
        <v>7</v>
      </c>
      <c r="C3371">
        <v>98</v>
      </c>
      <c r="D3371" s="2">
        <f t="shared" si="174"/>
        <v>923.55173714429407</v>
      </c>
      <c r="H3371" s="2">
        <f t="shared" si="175"/>
        <v>246176.96896448315</v>
      </c>
      <c r="M3371" s="4">
        <f t="shared" si="176"/>
        <v>246.17696896448317</v>
      </c>
    </row>
    <row r="3372" spans="1:13" x14ac:dyDescent="0.25">
      <c r="A3372" t="s">
        <v>3375</v>
      </c>
      <c r="B3372" t="s">
        <v>7</v>
      </c>
      <c r="C3372">
        <v>650</v>
      </c>
      <c r="D3372" s="2">
        <f t="shared" si="174"/>
        <v>6125.5982565692975</v>
      </c>
      <c r="H3372" s="2">
        <f t="shared" si="175"/>
        <v>1632806.4268052455</v>
      </c>
      <c r="M3372" s="4">
        <f t="shared" si="176"/>
        <v>1632.8064268052456</v>
      </c>
    </row>
    <row r="3373" spans="1:13" x14ac:dyDescent="0.25">
      <c r="A3373" t="s">
        <v>3376</v>
      </c>
      <c r="B3373" t="s">
        <v>7</v>
      </c>
      <c r="C3373">
        <v>181</v>
      </c>
      <c r="D3373" s="2">
        <f t="shared" si="174"/>
        <v>1705.7435145216045</v>
      </c>
      <c r="H3373" s="2">
        <f t="shared" si="175"/>
        <v>454673.78961807612</v>
      </c>
      <c r="M3373" s="4">
        <f t="shared" si="176"/>
        <v>454.67378961807611</v>
      </c>
    </row>
    <row r="3374" spans="1:13" x14ac:dyDescent="0.25">
      <c r="A3374" t="s">
        <v>3377</v>
      </c>
      <c r="B3374" t="s">
        <v>7</v>
      </c>
      <c r="C3374">
        <v>138</v>
      </c>
      <c r="D3374" s="2">
        <f t="shared" si="174"/>
        <v>1300.5116298562509</v>
      </c>
      <c r="H3374" s="2">
        <f t="shared" si="175"/>
        <v>346657.36446019058</v>
      </c>
      <c r="M3374" s="4">
        <f t="shared" si="176"/>
        <v>346.65736446019059</v>
      </c>
    </row>
    <row r="3375" spans="1:13" x14ac:dyDescent="0.25">
      <c r="A3375" t="s">
        <v>3378</v>
      </c>
      <c r="B3375" t="s">
        <v>7</v>
      </c>
      <c r="C3375" t="s">
        <v>91</v>
      </c>
      <c r="D3375" s="2" t="str">
        <f t="shared" si="174"/>
        <v>X</v>
      </c>
      <c r="H3375" s="2" t="str">
        <f t="shared" si="175"/>
        <v>X</v>
      </c>
      <c r="M3375" s="4" t="str">
        <f t="shared" si="176"/>
        <v>X</v>
      </c>
    </row>
    <row r="3376" spans="1:13" x14ac:dyDescent="0.25">
      <c r="A3376" t="s">
        <v>3379</v>
      </c>
      <c r="B3376" t="s">
        <v>7</v>
      </c>
      <c r="C3376" t="s">
        <v>18</v>
      </c>
      <c r="D3376" s="2" t="str">
        <f t="shared" si="174"/>
        <v>X</v>
      </c>
      <c r="H3376" s="2" t="str">
        <f t="shared" si="175"/>
        <v>X</v>
      </c>
      <c r="M3376" s="4" t="str">
        <f t="shared" si="176"/>
        <v>X</v>
      </c>
    </row>
    <row r="3377" spans="1:13" x14ac:dyDescent="0.25">
      <c r="A3377" t="s">
        <v>3380</v>
      </c>
      <c r="B3377" t="s">
        <v>7</v>
      </c>
      <c r="C3377">
        <v>598</v>
      </c>
      <c r="D3377" s="2">
        <f t="shared" si="174"/>
        <v>5635.5503960437536</v>
      </c>
      <c r="H3377" s="2">
        <f t="shared" si="175"/>
        <v>1502181.9126608258</v>
      </c>
      <c r="M3377" s="4">
        <f t="shared" si="176"/>
        <v>1502.1819126608257</v>
      </c>
    </row>
    <row r="3378" spans="1:13" x14ac:dyDescent="0.25">
      <c r="A3378" t="s">
        <v>3381</v>
      </c>
      <c r="B3378" t="s">
        <v>7</v>
      </c>
      <c r="C3378" t="s">
        <v>91</v>
      </c>
      <c r="D3378" s="2" t="str">
        <f t="shared" si="174"/>
        <v>X</v>
      </c>
      <c r="H3378" s="2" t="str">
        <f t="shared" si="175"/>
        <v>X</v>
      </c>
      <c r="M3378" s="4" t="str">
        <f t="shared" si="176"/>
        <v>X</v>
      </c>
    </row>
    <row r="3379" spans="1:13" x14ac:dyDescent="0.25">
      <c r="A3379" t="s">
        <v>3382</v>
      </c>
      <c r="B3379" t="s">
        <v>7</v>
      </c>
      <c r="C3379" t="s">
        <v>18</v>
      </c>
      <c r="D3379" s="2" t="str">
        <f t="shared" si="174"/>
        <v>X</v>
      </c>
      <c r="H3379" s="2" t="str">
        <f t="shared" si="175"/>
        <v>X</v>
      </c>
      <c r="M3379" s="4" t="str">
        <f t="shared" si="176"/>
        <v>X</v>
      </c>
    </row>
    <row r="3380" spans="1:13" x14ac:dyDescent="0.25">
      <c r="A3380" t="s">
        <v>3383</v>
      </c>
      <c r="B3380" t="s">
        <v>7</v>
      </c>
      <c r="C3380">
        <v>123</v>
      </c>
      <c r="D3380" s="2">
        <f t="shared" si="174"/>
        <v>1159.1516700892671</v>
      </c>
      <c r="H3380" s="2">
        <f t="shared" si="175"/>
        <v>308977.21614930034</v>
      </c>
      <c r="M3380" s="4">
        <f t="shared" si="176"/>
        <v>308.97721614930032</v>
      </c>
    </row>
    <row r="3381" spans="1:13" x14ac:dyDescent="0.25">
      <c r="A3381" t="s">
        <v>3384</v>
      </c>
      <c r="B3381" t="s">
        <v>7</v>
      </c>
      <c r="C3381">
        <v>49</v>
      </c>
      <c r="D3381" s="2">
        <f t="shared" si="174"/>
        <v>461.77586857214703</v>
      </c>
      <c r="H3381" s="2">
        <f t="shared" si="175"/>
        <v>123088.48448224158</v>
      </c>
      <c r="M3381" s="4">
        <f t="shared" si="176"/>
        <v>123.08848448224158</v>
      </c>
    </row>
    <row r="3382" spans="1:13" x14ac:dyDescent="0.25">
      <c r="A3382" t="s">
        <v>3385</v>
      </c>
      <c r="B3382" t="s">
        <v>7</v>
      </c>
      <c r="C3382" t="s">
        <v>91</v>
      </c>
      <c r="D3382" s="2" t="str">
        <f t="shared" si="174"/>
        <v>X</v>
      </c>
      <c r="H3382" s="2" t="str">
        <f t="shared" si="175"/>
        <v>X</v>
      </c>
      <c r="M3382" s="4" t="str">
        <f t="shared" si="176"/>
        <v>X</v>
      </c>
    </row>
    <row r="3383" spans="1:13" x14ac:dyDescent="0.25">
      <c r="A3383" t="s">
        <v>3386</v>
      </c>
      <c r="B3383" t="s">
        <v>7</v>
      </c>
      <c r="C3383">
        <v>470</v>
      </c>
      <c r="D3383" s="2">
        <f t="shared" si="174"/>
        <v>4429.2787393654926</v>
      </c>
      <c r="H3383" s="2">
        <f t="shared" si="175"/>
        <v>1180644.6470745623</v>
      </c>
      <c r="M3383" s="4">
        <f t="shared" si="176"/>
        <v>1180.6446470745623</v>
      </c>
    </row>
    <row r="3384" spans="1:13" x14ac:dyDescent="0.25">
      <c r="A3384" t="s">
        <v>3387</v>
      </c>
      <c r="B3384" t="s">
        <v>7</v>
      </c>
      <c r="C3384">
        <v>83</v>
      </c>
      <c r="D3384" s="2">
        <f t="shared" si="174"/>
        <v>782.19177737731036</v>
      </c>
      <c r="H3384" s="2">
        <f t="shared" si="175"/>
        <v>208496.82065359291</v>
      </c>
      <c r="M3384" s="4">
        <f t="shared" si="176"/>
        <v>208.49682065359292</v>
      </c>
    </row>
    <row r="3385" spans="1:13" x14ac:dyDescent="0.25">
      <c r="A3385" t="s">
        <v>3388</v>
      </c>
      <c r="B3385" t="s">
        <v>7</v>
      </c>
      <c r="C3385">
        <v>239</v>
      </c>
      <c r="D3385" s="2">
        <f t="shared" si="174"/>
        <v>2252.335358953942</v>
      </c>
      <c r="H3385" s="2">
        <f t="shared" si="175"/>
        <v>600370.3630868519</v>
      </c>
      <c r="M3385" s="4">
        <f t="shared" si="176"/>
        <v>600.37036308685185</v>
      </c>
    </row>
    <row r="3386" spans="1:13" x14ac:dyDescent="0.25">
      <c r="A3386" t="s">
        <v>3389</v>
      </c>
      <c r="B3386" t="s">
        <v>7</v>
      </c>
      <c r="C3386" t="s">
        <v>18</v>
      </c>
      <c r="D3386" s="2" t="str">
        <f t="shared" si="174"/>
        <v>X</v>
      </c>
      <c r="H3386" s="2" t="str">
        <f t="shared" si="175"/>
        <v>X</v>
      </c>
      <c r="M3386" s="4" t="str">
        <f t="shared" si="176"/>
        <v>X</v>
      </c>
    </row>
    <row r="3387" spans="1:13" x14ac:dyDescent="0.25">
      <c r="A3387" t="s">
        <v>3390</v>
      </c>
      <c r="B3387" t="s">
        <v>7</v>
      </c>
      <c r="C3387">
        <v>475</v>
      </c>
      <c r="D3387" s="2">
        <f t="shared" si="174"/>
        <v>4476.3987259544865</v>
      </c>
      <c r="H3387" s="2">
        <f t="shared" si="175"/>
        <v>1193204.6965115254</v>
      </c>
      <c r="M3387" s="4">
        <f t="shared" si="176"/>
        <v>1193.2046965115255</v>
      </c>
    </row>
    <row r="3388" spans="1:13" x14ac:dyDescent="0.25">
      <c r="A3388" t="s">
        <v>3391</v>
      </c>
      <c r="B3388" t="s">
        <v>7</v>
      </c>
      <c r="C3388">
        <v>493</v>
      </c>
      <c r="D3388" s="2">
        <f t="shared" si="174"/>
        <v>4646.0306776748675</v>
      </c>
      <c r="H3388" s="2">
        <f t="shared" si="175"/>
        <v>1238420.874484594</v>
      </c>
      <c r="M3388" s="4">
        <f t="shared" si="176"/>
        <v>1238.4208744845939</v>
      </c>
    </row>
    <row r="3389" spans="1:13" x14ac:dyDescent="0.25">
      <c r="A3389" t="s">
        <v>3392</v>
      </c>
      <c r="B3389" t="s">
        <v>7</v>
      </c>
      <c r="C3389">
        <v>799</v>
      </c>
      <c r="D3389" s="2">
        <f t="shared" si="174"/>
        <v>7529.773856921337</v>
      </c>
      <c r="H3389" s="2">
        <f t="shared" si="175"/>
        <v>2007095.9000267559</v>
      </c>
      <c r="M3389" s="4">
        <f t="shared" si="176"/>
        <v>2007.0959000267558</v>
      </c>
    </row>
    <row r="3390" spans="1:13" x14ac:dyDescent="0.25">
      <c r="A3390" t="s">
        <v>3393</v>
      </c>
      <c r="B3390" t="s">
        <v>7</v>
      </c>
      <c r="C3390">
        <v>2963</v>
      </c>
      <c r="D3390" s="2">
        <f t="shared" si="174"/>
        <v>27923.304052638199</v>
      </c>
      <c r="H3390" s="2">
        <f t="shared" si="175"/>
        <v>7443085.296344527</v>
      </c>
      <c r="M3390" s="4">
        <f t="shared" si="176"/>
        <v>7443.0852963445268</v>
      </c>
    </row>
    <row r="3391" spans="1:13" x14ac:dyDescent="0.25">
      <c r="A3391" t="s">
        <v>3394</v>
      </c>
      <c r="B3391" t="s">
        <v>7</v>
      </c>
      <c r="C3391">
        <v>232</v>
      </c>
      <c r="D3391" s="2">
        <f t="shared" si="174"/>
        <v>2186.3673777293493</v>
      </c>
      <c r="H3391" s="2">
        <f t="shared" si="175"/>
        <v>582786.293875103</v>
      </c>
      <c r="M3391" s="4">
        <f t="shared" si="176"/>
        <v>582.78629387510296</v>
      </c>
    </row>
    <row r="3392" spans="1:13" x14ac:dyDescent="0.25">
      <c r="A3392" t="s">
        <v>3395</v>
      </c>
      <c r="B3392" t="s">
        <v>7</v>
      </c>
      <c r="C3392">
        <v>34</v>
      </c>
      <c r="D3392" s="2">
        <f t="shared" si="174"/>
        <v>320.41590880516327</v>
      </c>
      <c r="H3392" s="2">
        <f t="shared" si="175"/>
        <v>85408.336171351315</v>
      </c>
      <c r="M3392" s="4">
        <f t="shared" si="176"/>
        <v>85.408336171351309</v>
      </c>
    </row>
    <row r="3393" spans="1:13" x14ac:dyDescent="0.25">
      <c r="A3393" t="s">
        <v>3396</v>
      </c>
      <c r="B3393" t="s">
        <v>7</v>
      </c>
      <c r="C3393">
        <v>350</v>
      </c>
      <c r="D3393" s="2">
        <f t="shared" si="174"/>
        <v>3298.399061229622</v>
      </c>
      <c r="H3393" s="2">
        <f t="shared" si="175"/>
        <v>879203.46058743994</v>
      </c>
      <c r="M3393" s="4">
        <f t="shared" si="176"/>
        <v>879.20346058743996</v>
      </c>
    </row>
    <row r="3394" spans="1:13" x14ac:dyDescent="0.25">
      <c r="A3394" t="s">
        <v>3397</v>
      </c>
      <c r="B3394" t="s">
        <v>7</v>
      </c>
      <c r="C3394">
        <v>927</v>
      </c>
      <c r="D3394" s="2">
        <f t="shared" si="174"/>
        <v>8736.0455135995981</v>
      </c>
      <c r="H3394" s="2">
        <f t="shared" si="175"/>
        <v>2328633.1656130194</v>
      </c>
      <c r="M3394" s="4">
        <f t="shared" si="176"/>
        <v>2328.6331656130192</v>
      </c>
    </row>
    <row r="3395" spans="1:13" x14ac:dyDescent="0.25">
      <c r="A3395" t="s">
        <v>3398</v>
      </c>
      <c r="B3395" t="s">
        <v>7</v>
      </c>
      <c r="C3395">
        <v>863</v>
      </c>
      <c r="D3395" s="2">
        <f t="shared" si="174"/>
        <v>8132.909685260468</v>
      </c>
      <c r="H3395" s="2">
        <f t="shared" si="175"/>
        <v>2167864.5328198876</v>
      </c>
      <c r="M3395" s="4">
        <f t="shared" si="176"/>
        <v>2167.8645328198877</v>
      </c>
    </row>
    <row r="3396" spans="1:13" x14ac:dyDescent="0.25">
      <c r="A3396" t="s">
        <v>3399</v>
      </c>
      <c r="B3396" t="s">
        <v>7</v>
      </c>
      <c r="C3396">
        <v>466</v>
      </c>
      <c r="D3396" s="2">
        <f t="shared" si="174"/>
        <v>4391.5827500942969</v>
      </c>
      <c r="H3396" s="2">
        <f t="shared" si="175"/>
        <v>1170596.6075249915</v>
      </c>
      <c r="M3396" s="4">
        <f t="shared" si="176"/>
        <v>1170.5966075249914</v>
      </c>
    </row>
    <row r="3397" spans="1:13" x14ac:dyDescent="0.25">
      <c r="A3397" t="s">
        <v>3400</v>
      </c>
      <c r="B3397" t="s">
        <v>7</v>
      </c>
      <c r="C3397">
        <v>207</v>
      </c>
      <c r="D3397" s="2">
        <f t="shared" si="174"/>
        <v>1950.7674447843763</v>
      </c>
      <c r="H3397" s="2">
        <f t="shared" si="175"/>
        <v>519986.0466902859</v>
      </c>
      <c r="M3397" s="4">
        <f t="shared" si="176"/>
        <v>519.98604669028589</v>
      </c>
    </row>
    <row r="3398" spans="1:13" x14ac:dyDescent="0.25">
      <c r="A3398" t="s">
        <v>3401</v>
      </c>
      <c r="B3398" t="s">
        <v>7</v>
      </c>
      <c r="C3398">
        <v>567</v>
      </c>
      <c r="D3398" s="2">
        <f t="shared" ref="D3398:D3461" si="177">IFERROR(C3398*$G$3269,"X")</f>
        <v>5343.4064791919873</v>
      </c>
      <c r="H3398" s="2">
        <f t="shared" ref="H3398:H3461" si="178">IFERROR(D3398*$K$3269,"X")</f>
        <v>1424309.6061516528</v>
      </c>
      <c r="M3398" s="4">
        <f t="shared" si="176"/>
        <v>1424.3096061516528</v>
      </c>
    </row>
    <row r="3399" spans="1:13" x14ac:dyDescent="0.25">
      <c r="A3399" t="s">
        <v>3402</v>
      </c>
      <c r="B3399" t="s">
        <v>7</v>
      </c>
      <c r="C3399" t="s">
        <v>18</v>
      </c>
      <c r="D3399" s="2" t="str">
        <f t="shared" si="177"/>
        <v>X</v>
      </c>
      <c r="H3399" s="2" t="str">
        <f t="shared" si="178"/>
        <v>X</v>
      </c>
      <c r="M3399" s="4" t="str">
        <f t="shared" si="176"/>
        <v>X</v>
      </c>
    </row>
    <row r="3400" spans="1:13" x14ac:dyDescent="0.25">
      <c r="A3400" t="s">
        <v>3403</v>
      </c>
      <c r="B3400" t="s">
        <v>7</v>
      </c>
      <c r="C3400">
        <v>226</v>
      </c>
      <c r="D3400" s="2">
        <f t="shared" si="177"/>
        <v>2129.8233938225558</v>
      </c>
      <c r="H3400" s="2">
        <f t="shared" si="178"/>
        <v>567714.23455074686</v>
      </c>
      <c r="M3400" s="4">
        <f t="shared" ref="M3400:M3463" si="179">IFERROR(H3400/1000,"X")</f>
        <v>567.71423455074682</v>
      </c>
    </row>
    <row r="3401" spans="1:13" x14ac:dyDescent="0.25">
      <c r="A3401" t="s">
        <v>3404</v>
      </c>
      <c r="B3401" t="s">
        <v>7</v>
      </c>
      <c r="C3401">
        <v>72</v>
      </c>
      <c r="D3401" s="2">
        <f t="shared" si="177"/>
        <v>678.52780688152222</v>
      </c>
      <c r="H3401" s="2">
        <f t="shared" si="178"/>
        <v>180864.71189227336</v>
      </c>
      <c r="M3401" s="4">
        <f t="shared" si="179"/>
        <v>180.86471189227336</v>
      </c>
    </row>
    <row r="3402" spans="1:13" x14ac:dyDescent="0.25">
      <c r="A3402" t="s">
        <v>3405</v>
      </c>
      <c r="B3402" t="s">
        <v>7</v>
      </c>
      <c r="C3402">
        <v>1166</v>
      </c>
      <c r="D3402" s="2">
        <f t="shared" si="177"/>
        <v>10988.38087255354</v>
      </c>
      <c r="H3402" s="2">
        <f t="shared" si="178"/>
        <v>2929003.5286998712</v>
      </c>
      <c r="M3402" s="4">
        <f t="shared" si="179"/>
        <v>2929.0035286998714</v>
      </c>
    </row>
    <row r="3403" spans="1:13" x14ac:dyDescent="0.25">
      <c r="A3403" t="s">
        <v>3406</v>
      </c>
      <c r="B3403" t="s">
        <v>7</v>
      </c>
      <c r="C3403" t="s">
        <v>18</v>
      </c>
      <c r="D3403" s="2" t="str">
        <f t="shared" si="177"/>
        <v>X</v>
      </c>
      <c r="H3403" s="2" t="str">
        <f t="shared" si="178"/>
        <v>X</v>
      </c>
      <c r="M3403" s="4" t="str">
        <f t="shared" si="179"/>
        <v>X</v>
      </c>
    </row>
    <row r="3404" spans="1:13" x14ac:dyDescent="0.25">
      <c r="A3404" t="s">
        <v>3407</v>
      </c>
      <c r="B3404" t="s">
        <v>7</v>
      </c>
      <c r="C3404">
        <v>645</v>
      </c>
      <c r="D3404" s="2">
        <f t="shared" si="177"/>
        <v>6078.4782699803027</v>
      </c>
      <c r="H3404" s="2">
        <f t="shared" si="178"/>
        <v>1620246.3773682821</v>
      </c>
      <c r="M3404" s="4">
        <f t="shared" si="179"/>
        <v>1620.2463773682821</v>
      </c>
    </row>
    <row r="3405" spans="1:13" x14ac:dyDescent="0.25">
      <c r="A3405" t="s">
        <v>3408</v>
      </c>
      <c r="B3405" t="s">
        <v>7</v>
      </c>
      <c r="C3405">
        <v>340</v>
      </c>
      <c r="D3405" s="2">
        <f t="shared" si="177"/>
        <v>3204.1590880516328</v>
      </c>
      <c r="H3405" s="2">
        <f t="shared" si="178"/>
        <v>854083.36171351315</v>
      </c>
      <c r="M3405" s="4">
        <f t="shared" si="179"/>
        <v>854.08336171351311</v>
      </c>
    </row>
    <row r="3406" spans="1:13" x14ac:dyDescent="0.25">
      <c r="A3406" t="s">
        <v>3409</v>
      </c>
      <c r="B3406" t="s">
        <v>7</v>
      </c>
      <c r="C3406">
        <v>310</v>
      </c>
      <c r="D3406" s="2">
        <f t="shared" si="177"/>
        <v>2921.4391685176652</v>
      </c>
      <c r="H3406" s="2">
        <f t="shared" si="178"/>
        <v>778723.06509173254</v>
      </c>
      <c r="M3406" s="4">
        <f t="shared" si="179"/>
        <v>778.72306509173256</v>
      </c>
    </row>
    <row r="3407" spans="1:13" x14ac:dyDescent="0.25">
      <c r="A3407" t="s">
        <v>3410</v>
      </c>
      <c r="B3407" t="s">
        <v>7</v>
      </c>
      <c r="C3407" t="s">
        <v>18</v>
      </c>
      <c r="D3407" s="2" t="str">
        <f t="shared" si="177"/>
        <v>X</v>
      </c>
      <c r="H3407" s="2" t="str">
        <f t="shared" si="178"/>
        <v>X</v>
      </c>
      <c r="M3407" s="4" t="str">
        <f t="shared" si="179"/>
        <v>X</v>
      </c>
    </row>
    <row r="3408" spans="1:13" x14ac:dyDescent="0.25">
      <c r="A3408" t="s">
        <v>3411</v>
      </c>
      <c r="B3408" t="s">
        <v>7</v>
      </c>
      <c r="C3408">
        <v>1552</v>
      </c>
      <c r="D3408" s="2">
        <f t="shared" si="177"/>
        <v>14626.043837223922</v>
      </c>
      <c r="H3408" s="2">
        <f t="shared" si="178"/>
        <v>3898639.3452334478</v>
      </c>
      <c r="M3408" s="4">
        <f t="shared" si="179"/>
        <v>3898.6393452334478</v>
      </c>
    </row>
    <row r="3409" spans="1:13" x14ac:dyDescent="0.25">
      <c r="A3409" t="s">
        <v>3412</v>
      </c>
      <c r="B3409" t="s">
        <v>7</v>
      </c>
      <c r="C3409" t="s">
        <v>18</v>
      </c>
      <c r="D3409" s="2" t="str">
        <f t="shared" si="177"/>
        <v>X</v>
      </c>
      <c r="H3409" s="2" t="str">
        <f t="shared" si="178"/>
        <v>X</v>
      </c>
      <c r="M3409" s="4" t="str">
        <f t="shared" si="179"/>
        <v>X</v>
      </c>
    </row>
    <row r="3410" spans="1:13" x14ac:dyDescent="0.25">
      <c r="A3410" t="s">
        <v>3413</v>
      </c>
      <c r="B3410" t="s">
        <v>7</v>
      </c>
      <c r="C3410">
        <v>49</v>
      </c>
      <c r="D3410" s="2">
        <f t="shared" si="177"/>
        <v>461.77586857214703</v>
      </c>
      <c r="H3410" s="2">
        <f t="shared" si="178"/>
        <v>123088.48448224158</v>
      </c>
      <c r="M3410" s="4">
        <f t="shared" si="179"/>
        <v>123.08848448224158</v>
      </c>
    </row>
    <row r="3411" spans="1:13" x14ac:dyDescent="0.25">
      <c r="A3411" t="s">
        <v>3414</v>
      </c>
      <c r="B3411" t="s">
        <v>7</v>
      </c>
      <c r="C3411">
        <v>560</v>
      </c>
      <c r="D3411" s="2">
        <f t="shared" si="177"/>
        <v>5277.4384979673951</v>
      </c>
      <c r="H3411" s="2">
        <f t="shared" si="178"/>
        <v>1406725.5369399039</v>
      </c>
      <c r="M3411" s="4">
        <f t="shared" si="179"/>
        <v>1406.7255369399038</v>
      </c>
    </row>
    <row r="3412" spans="1:13" x14ac:dyDescent="0.25">
      <c r="A3412" t="s">
        <v>3415</v>
      </c>
      <c r="B3412" t="s">
        <v>7</v>
      </c>
      <c r="C3412" t="s">
        <v>18</v>
      </c>
      <c r="D3412" s="2" t="str">
        <f t="shared" si="177"/>
        <v>X</v>
      </c>
      <c r="H3412" s="2" t="str">
        <f t="shared" si="178"/>
        <v>X</v>
      </c>
      <c r="M3412" s="4" t="str">
        <f t="shared" si="179"/>
        <v>X</v>
      </c>
    </row>
    <row r="3413" spans="1:13" x14ac:dyDescent="0.25">
      <c r="A3413" t="s">
        <v>3416</v>
      </c>
      <c r="B3413" t="s">
        <v>7</v>
      </c>
      <c r="C3413">
        <v>185</v>
      </c>
      <c r="D3413" s="2">
        <f t="shared" si="177"/>
        <v>1743.4395037928002</v>
      </c>
      <c r="H3413" s="2">
        <f t="shared" si="178"/>
        <v>464721.82916764682</v>
      </c>
      <c r="M3413" s="4">
        <f t="shared" si="179"/>
        <v>464.72182916764683</v>
      </c>
    </row>
    <row r="3414" spans="1:13" x14ac:dyDescent="0.25">
      <c r="A3414" t="s">
        <v>3417</v>
      </c>
      <c r="B3414" t="s">
        <v>7</v>
      </c>
      <c r="C3414">
        <v>3428</v>
      </c>
      <c r="D3414" s="2">
        <f t="shared" si="177"/>
        <v>32305.462805414696</v>
      </c>
      <c r="H3414" s="2">
        <f t="shared" si="178"/>
        <v>8611169.8939821254</v>
      </c>
      <c r="M3414" s="4">
        <f t="shared" si="179"/>
        <v>8611.1698939821254</v>
      </c>
    </row>
    <row r="3415" spans="1:13" x14ac:dyDescent="0.25">
      <c r="A3415" t="s">
        <v>3418</v>
      </c>
      <c r="B3415" t="s">
        <v>7</v>
      </c>
      <c r="C3415">
        <v>782</v>
      </c>
      <c r="D3415" s="2">
        <f t="shared" si="177"/>
        <v>7369.5659025187551</v>
      </c>
      <c r="H3415" s="2">
        <f t="shared" si="178"/>
        <v>1964391.7319410802</v>
      </c>
      <c r="M3415" s="4">
        <f t="shared" si="179"/>
        <v>1964.3917319410803</v>
      </c>
    </row>
    <row r="3416" spans="1:13" x14ac:dyDescent="0.25">
      <c r="A3416" t="s">
        <v>3419</v>
      </c>
      <c r="B3416" t="s">
        <v>7</v>
      </c>
      <c r="C3416" t="s">
        <v>18</v>
      </c>
      <c r="D3416" s="2" t="str">
        <f t="shared" si="177"/>
        <v>X</v>
      </c>
      <c r="H3416" s="2" t="str">
        <f t="shared" si="178"/>
        <v>X</v>
      </c>
      <c r="M3416" s="4" t="str">
        <f t="shared" si="179"/>
        <v>X</v>
      </c>
    </row>
    <row r="3417" spans="1:13" x14ac:dyDescent="0.25">
      <c r="A3417" t="s">
        <v>3420</v>
      </c>
      <c r="B3417" t="s">
        <v>7</v>
      </c>
      <c r="C3417">
        <v>1634</v>
      </c>
      <c r="D3417" s="2">
        <f t="shared" si="177"/>
        <v>15398.811617283434</v>
      </c>
      <c r="H3417" s="2">
        <f t="shared" si="178"/>
        <v>4104624.1559996479</v>
      </c>
      <c r="M3417" s="4">
        <f t="shared" si="179"/>
        <v>4104.6241559996479</v>
      </c>
    </row>
    <row r="3418" spans="1:13" x14ac:dyDescent="0.25">
      <c r="A3418" t="s">
        <v>3421</v>
      </c>
      <c r="B3418" t="s">
        <v>7</v>
      </c>
      <c r="C3418" t="s">
        <v>18</v>
      </c>
      <c r="D3418" s="2" t="str">
        <f t="shared" si="177"/>
        <v>X</v>
      </c>
      <c r="H3418" s="2" t="str">
        <f t="shared" si="178"/>
        <v>X</v>
      </c>
      <c r="M3418" s="4" t="str">
        <f t="shared" si="179"/>
        <v>X</v>
      </c>
    </row>
    <row r="3419" spans="1:13" x14ac:dyDescent="0.25">
      <c r="A3419" t="s">
        <v>3422</v>
      </c>
      <c r="B3419" t="s">
        <v>7</v>
      </c>
      <c r="C3419">
        <v>404</v>
      </c>
      <c r="D3419" s="2">
        <f t="shared" si="177"/>
        <v>3807.2949163907633</v>
      </c>
      <c r="H3419" s="2">
        <f t="shared" si="178"/>
        <v>1014851.9945066449</v>
      </c>
      <c r="M3419" s="4">
        <f t="shared" si="179"/>
        <v>1014.8519945066449</v>
      </c>
    </row>
    <row r="3420" spans="1:13" x14ac:dyDescent="0.25">
      <c r="A3420" t="s">
        <v>3423</v>
      </c>
      <c r="B3420" t="s">
        <v>7</v>
      </c>
      <c r="C3420">
        <v>240</v>
      </c>
      <c r="D3420" s="2">
        <f t="shared" si="177"/>
        <v>2261.7593562717407</v>
      </c>
      <c r="H3420" s="2">
        <f t="shared" si="178"/>
        <v>602882.37297424453</v>
      </c>
      <c r="M3420" s="4">
        <f t="shared" si="179"/>
        <v>602.8823729742445</v>
      </c>
    </row>
    <row r="3421" spans="1:13" x14ac:dyDescent="0.25">
      <c r="A3421" t="s">
        <v>3424</v>
      </c>
      <c r="B3421" t="s">
        <v>7</v>
      </c>
      <c r="C3421" t="s">
        <v>18</v>
      </c>
      <c r="D3421" s="2" t="str">
        <f t="shared" si="177"/>
        <v>X</v>
      </c>
      <c r="H3421" s="2" t="str">
        <f t="shared" si="178"/>
        <v>X</v>
      </c>
      <c r="M3421" s="4" t="str">
        <f t="shared" si="179"/>
        <v>X</v>
      </c>
    </row>
    <row r="3422" spans="1:13" x14ac:dyDescent="0.25">
      <c r="A3422" t="s">
        <v>3425</v>
      </c>
      <c r="B3422" t="s">
        <v>7</v>
      </c>
      <c r="C3422">
        <v>1055</v>
      </c>
      <c r="D3422" s="2">
        <f t="shared" si="177"/>
        <v>9942.31717027786</v>
      </c>
      <c r="H3422" s="2">
        <f t="shared" si="178"/>
        <v>2650170.4311992833</v>
      </c>
      <c r="M3422" s="4">
        <f t="shared" si="179"/>
        <v>2650.1704311992835</v>
      </c>
    </row>
    <row r="3423" spans="1:13" x14ac:dyDescent="0.25">
      <c r="A3423" t="s">
        <v>3426</v>
      </c>
      <c r="B3423" t="s">
        <v>7</v>
      </c>
      <c r="C3423">
        <v>517</v>
      </c>
      <c r="D3423" s="2">
        <f t="shared" si="177"/>
        <v>4872.2066133020417</v>
      </c>
      <c r="H3423" s="2">
        <f t="shared" si="178"/>
        <v>1298709.1117820186</v>
      </c>
      <c r="M3423" s="4">
        <f t="shared" si="179"/>
        <v>1298.7091117820185</v>
      </c>
    </row>
    <row r="3424" spans="1:13" x14ac:dyDescent="0.25">
      <c r="A3424" t="s">
        <v>3427</v>
      </c>
      <c r="B3424" t="s">
        <v>7</v>
      </c>
      <c r="C3424" t="s">
        <v>91</v>
      </c>
      <c r="D3424" s="2" t="str">
        <f t="shared" si="177"/>
        <v>X</v>
      </c>
      <c r="H3424" s="2" t="str">
        <f t="shared" si="178"/>
        <v>X</v>
      </c>
      <c r="M3424" s="4" t="str">
        <f t="shared" si="179"/>
        <v>X</v>
      </c>
    </row>
    <row r="3425" spans="1:13" x14ac:dyDescent="0.25">
      <c r="A3425" t="s">
        <v>3428</v>
      </c>
      <c r="B3425" t="s">
        <v>7</v>
      </c>
      <c r="C3425">
        <v>363</v>
      </c>
      <c r="D3425" s="2">
        <f t="shared" si="177"/>
        <v>3420.9110263610078</v>
      </c>
      <c r="H3425" s="2">
        <f t="shared" si="178"/>
        <v>911859.58912354487</v>
      </c>
      <c r="M3425" s="4">
        <f t="shared" si="179"/>
        <v>911.85958912354488</v>
      </c>
    </row>
    <row r="3426" spans="1:13" x14ac:dyDescent="0.25">
      <c r="A3426" t="s">
        <v>3429</v>
      </c>
      <c r="B3426" t="s">
        <v>7</v>
      </c>
      <c r="C3426">
        <v>199</v>
      </c>
      <c r="D3426" s="2">
        <f t="shared" si="177"/>
        <v>1875.3754662419849</v>
      </c>
      <c r="H3426" s="2">
        <f t="shared" si="178"/>
        <v>499889.96759114438</v>
      </c>
      <c r="M3426" s="4">
        <f t="shared" si="179"/>
        <v>499.8899675911444</v>
      </c>
    </row>
    <row r="3427" spans="1:13" x14ac:dyDescent="0.25">
      <c r="A3427" t="s">
        <v>3430</v>
      </c>
      <c r="B3427" t="s">
        <v>7</v>
      </c>
      <c r="C3427">
        <v>147</v>
      </c>
      <c r="D3427" s="2">
        <f t="shared" si="177"/>
        <v>1385.3276057164412</v>
      </c>
      <c r="H3427" s="2">
        <f t="shared" si="178"/>
        <v>369265.4534467248</v>
      </c>
      <c r="M3427" s="4">
        <f t="shared" si="179"/>
        <v>369.26545344672479</v>
      </c>
    </row>
    <row r="3428" spans="1:13" x14ac:dyDescent="0.25">
      <c r="A3428" t="s">
        <v>3431</v>
      </c>
      <c r="B3428" t="s">
        <v>7</v>
      </c>
      <c r="C3428" t="s">
        <v>18</v>
      </c>
      <c r="D3428" s="2" t="str">
        <f t="shared" si="177"/>
        <v>X</v>
      </c>
      <c r="H3428" s="2" t="str">
        <f t="shared" si="178"/>
        <v>X</v>
      </c>
      <c r="M3428" s="4" t="str">
        <f t="shared" si="179"/>
        <v>X</v>
      </c>
    </row>
    <row r="3429" spans="1:13" x14ac:dyDescent="0.25">
      <c r="A3429" t="s">
        <v>3432</v>
      </c>
      <c r="B3429" t="s">
        <v>7</v>
      </c>
      <c r="C3429" t="s">
        <v>18</v>
      </c>
      <c r="D3429" s="2" t="str">
        <f t="shared" si="177"/>
        <v>X</v>
      </c>
      <c r="H3429" s="2" t="str">
        <f t="shared" si="178"/>
        <v>X</v>
      </c>
      <c r="M3429" s="4" t="str">
        <f t="shared" si="179"/>
        <v>X</v>
      </c>
    </row>
    <row r="3430" spans="1:13" x14ac:dyDescent="0.25">
      <c r="A3430" t="s">
        <v>3433</v>
      </c>
      <c r="B3430" t="s">
        <v>7</v>
      </c>
      <c r="C3430" t="s">
        <v>18</v>
      </c>
      <c r="D3430" s="2" t="str">
        <f t="shared" si="177"/>
        <v>X</v>
      </c>
      <c r="H3430" s="2" t="str">
        <f t="shared" si="178"/>
        <v>X</v>
      </c>
      <c r="M3430" s="4" t="str">
        <f t="shared" si="179"/>
        <v>X</v>
      </c>
    </row>
    <row r="3431" spans="1:13" x14ac:dyDescent="0.25">
      <c r="A3431" t="s">
        <v>3434</v>
      </c>
      <c r="B3431" t="s">
        <v>7</v>
      </c>
      <c r="C3431" t="s">
        <v>18</v>
      </c>
      <c r="D3431" s="2" t="str">
        <f t="shared" si="177"/>
        <v>X</v>
      </c>
      <c r="H3431" s="2" t="str">
        <f t="shared" si="178"/>
        <v>X</v>
      </c>
      <c r="M3431" s="4" t="str">
        <f t="shared" si="179"/>
        <v>X</v>
      </c>
    </row>
    <row r="3432" spans="1:13" x14ac:dyDescent="0.25">
      <c r="A3432" t="s">
        <v>3435</v>
      </c>
      <c r="B3432" t="s">
        <v>7</v>
      </c>
      <c r="C3432">
        <v>405</v>
      </c>
      <c r="D3432" s="2">
        <f t="shared" si="177"/>
        <v>3816.7189137085625</v>
      </c>
      <c r="H3432" s="2">
        <f t="shared" si="178"/>
        <v>1017364.0043940376</v>
      </c>
      <c r="M3432" s="4">
        <f t="shared" si="179"/>
        <v>1017.3640043940377</v>
      </c>
    </row>
    <row r="3433" spans="1:13" x14ac:dyDescent="0.25">
      <c r="A3433" t="s">
        <v>3436</v>
      </c>
      <c r="B3433" t="s">
        <v>7</v>
      </c>
      <c r="C3433">
        <v>172</v>
      </c>
      <c r="D3433" s="2">
        <f t="shared" si="177"/>
        <v>1620.9275386614142</v>
      </c>
      <c r="H3433" s="2">
        <f t="shared" si="178"/>
        <v>432065.70063154196</v>
      </c>
      <c r="M3433" s="4">
        <f t="shared" si="179"/>
        <v>432.06570063154197</v>
      </c>
    </row>
    <row r="3434" spans="1:13" x14ac:dyDescent="0.25">
      <c r="A3434" t="s">
        <v>3437</v>
      </c>
      <c r="B3434" t="s">
        <v>7</v>
      </c>
      <c r="C3434">
        <v>213</v>
      </c>
      <c r="D3434" s="2">
        <f t="shared" si="177"/>
        <v>2007.3114286911698</v>
      </c>
      <c r="H3434" s="2">
        <f t="shared" si="178"/>
        <v>535058.10601464205</v>
      </c>
      <c r="M3434" s="4">
        <f t="shared" si="179"/>
        <v>535.05810601464202</v>
      </c>
    </row>
    <row r="3435" spans="1:13" x14ac:dyDescent="0.25">
      <c r="A3435" t="s">
        <v>3438</v>
      </c>
      <c r="B3435" t="s">
        <v>7</v>
      </c>
      <c r="C3435">
        <v>306</v>
      </c>
      <c r="D3435" s="2">
        <f t="shared" si="177"/>
        <v>2883.7431792464695</v>
      </c>
      <c r="H3435" s="2">
        <f t="shared" si="178"/>
        <v>768675.02554216178</v>
      </c>
      <c r="M3435" s="4">
        <f t="shared" si="179"/>
        <v>768.67502554216173</v>
      </c>
    </row>
    <row r="3436" spans="1:13" x14ac:dyDescent="0.25">
      <c r="A3436" t="s">
        <v>3439</v>
      </c>
      <c r="B3436" t="s">
        <v>7</v>
      </c>
      <c r="C3436" t="s">
        <v>18</v>
      </c>
      <c r="D3436" s="2" t="str">
        <f t="shared" si="177"/>
        <v>X</v>
      </c>
      <c r="H3436" s="2" t="str">
        <f t="shared" si="178"/>
        <v>X</v>
      </c>
      <c r="M3436" s="4" t="str">
        <f t="shared" si="179"/>
        <v>X</v>
      </c>
    </row>
    <row r="3437" spans="1:13" x14ac:dyDescent="0.25">
      <c r="A3437" t="s">
        <v>3440</v>
      </c>
      <c r="B3437" t="s">
        <v>7</v>
      </c>
      <c r="C3437">
        <v>232</v>
      </c>
      <c r="D3437" s="2">
        <f t="shared" si="177"/>
        <v>2186.3673777293493</v>
      </c>
      <c r="H3437" s="2">
        <f t="shared" si="178"/>
        <v>582786.293875103</v>
      </c>
      <c r="M3437" s="4">
        <f t="shared" si="179"/>
        <v>582.78629387510296</v>
      </c>
    </row>
    <row r="3438" spans="1:13" x14ac:dyDescent="0.25">
      <c r="A3438" t="s">
        <v>3441</v>
      </c>
      <c r="B3438" t="s">
        <v>7</v>
      </c>
      <c r="C3438">
        <v>2367</v>
      </c>
      <c r="D3438" s="2">
        <f t="shared" si="177"/>
        <v>22306.601651230041</v>
      </c>
      <c r="H3438" s="2">
        <f t="shared" si="178"/>
        <v>5945927.4034584863</v>
      </c>
      <c r="M3438" s="4">
        <f t="shared" si="179"/>
        <v>5945.927403458486</v>
      </c>
    </row>
    <row r="3439" spans="1:13" x14ac:dyDescent="0.25">
      <c r="A3439" t="s">
        <v>3442</v>
      </c>
      <c r="B3439" t="s">
        <v>7</v>
      </c>
      <c r="C3439">
        <v>916</v>
      </c>
      <c r="D3439" s="2">
        <f t="shared" si="177"/>
        <v>8632.3815431038111</v>
      </c>
      <c r="H3439" s="2">
        <f t="shared" si="178"/>
        <v>2301001.0568516999</v>
      </c>
      <c r="M3439" s="4">
        <f t="shared" si="179"/>
        <v>2301.0010568517</v>
      </c>
    </row>
    <row r="3440" spans="1:13" x14ac:dyDescent="0.25">
      <c r="A3440" t="s">
        <v>3443</v>
      </c>
      <c r="B3440" t="s">
        <v>7</v>
      </c>
      <c r="C3440">
        <v>1365</v>
      </c>
      <c r="D3440" s="2">
        <f t="shared" si="177"/>
        <v>12863.756338795525</v>
      </c>
      <c r="H3440" s="2">
        <f t="shared" si="178"/>
        <v>3428893.4962910158</v>
      </c>
      <c r="M3440" s="4">
        <f t="shared" si="179"/>
        <v>3428.8934962910157</v>
      </c>
    </row>
    <row r="3441" spans="1:13" x14ac:dyDescent="0.25">
      <c r="A3441" t="s">
        <v>3444</v>
      </c>
      <c r="B3441" t="s">
        <v>7</v>
      </c>
      <c r="C3441">
        <v>40</v>
      </c>
      <c r="D3441" s="2">
        <f t="shared" si="177"/>
        <v>376.9598927119568</v>
      </c>
      <c r="H3441" s="2">
        <f t="shared" si="178"/>
        <v>100480.39549570743</v>
      </c>
      <c r="M3441" s="4">
        <f t="shared" si="179"/>
        <v>100.48039549570743</v>
      </c>
    </row>
    <row r="3442" spans="1:13" x14ac:dyDescent="0.25">
      <c r="A3442" t="s">
        <v>3445</v>
      </c>
      <c r="B3442" t="s">
        <v>7</v>
      </c>
      <c r="C3442">
        <v>919</v>
      </c>
      <c r="D3442" s="2">
        <f t="shared" si="177"/>
        <v>8660.6535350572067</v>
      </c>
      <c r="H3442" s="2">
        <f t="shared" si="178"/>
        <v>2308537.0865138778</v>
      </c>
      <c r="M3442" s="4">
        <f t="shared" si="179"/>
        <v>2308.537086513878</v>
      </c>
    </row>
    <row r="3443" spans="1:13" x14ac:dyDescent="0.25">
      <c r="A3443" t="s">
        <v>3446</v>
      </c>
      <c r="B3443" t="s">
        <v>7</v>
      </c>
      <c r="C3443" t="s">
        <v>18</v>
      </c>
      <c r="D3443" s="2" t="str">
        <f t="shared" si="177"/>
        <v>X</v>
      </c>
      <c r="H3443" s="2" t="str">
        <f t="shared" si="178"/>
        <v>X</v>
      </c>
      <c r="M3443" s="4" t="str">
        <f t="shared" si="179"/>
        <v>X</v>
      </c>
    </row>
    <row r="3444" spans="1:13" x14ac:dyDescent="0.25">
      <c r="A3444" t="s">
        <v>3447</v>
      </c>
      <c r="B3444" t="s">
        <v>7</v>
      </c>
      <c r="C3444">
        <v>990</v>
      </c>
      <c r="D3444" s="2">
        <f t="shared" si="177"/>
        <v>9329.7573446209299</v>
      </c>
      <c r="H3444" s="2">
        <f t="shared" si="178"/>
        <v>2486889.7885187585</v>
      </c>
      <c r="M3444" s="4">
        <f t="shared" si="179"/>
        <v>2486.8897885187585</v>
      </c>
    </row>
    <row r="3445" spans="1:13" x14ac:dyDescent="0.25">
      <c r="A3445" t="s">
        <v>3448</v>
      </c>
      <c r="B3445" t="s">
        <v>7</v>
      </c>
      <c r="C3445">
        <v>1409</v>
      </c>
      <c r="D3445" s="2">
        <f t="shared" si="177"/>
        <v>13278.412220778677</v>
      </c>
      <c r="H3445" s="2">
        <f t="shared" si="178"/>
        <v>3539421.9313362935</v>
      </c>
      <c r="M3445" s="4">
        <f t="shared" si="179"/>
        <v>3539.4219313362933</v>
      </c>
    </row>
    <row r="3446" spans="1:13" x14ac:dyDescent="0.25">
      <c r="A3446" t="s">
        <v>3449</v>
      </c>
      <c r="B3446" t="s">
        <v>7</v>
      </c>
      <c r="C3446">
        <v>1887</v>
      </c>
      <c r="D3446" s="2">
        <f t="shared" si="177"/>
        <v>17783.082938686563</v>
      </c>
      <c r="H3446" s="2">
        <f t="shared" si="178"/>
        <v>4740162.6575099975</v>
      </c>
      <c r="M3446" s="4">
        <f t="shared" si="179"/>
        <v>4740.1626575099972</v>
      </c>
    </row>
    <row r="3447" spans="1:13" x14ac:dyDescent="0.25">
      <c r="A3447" t="s">
        <v>3450</v>
      </c>
      <c r="B3447" t="s">
        <v>7</v>
      </c>
      <c r="C3447" t="s">
        <v>18</v>
      </c>
      <c r="D3447" s="2" t="str">
        <f t="shared" si="177"/>
        <v>X</v>
      </c>
      <c r="H3447" s="2" t="str">
        <f t="shared" si="178"/>
        <v>X</v>
      </c>
      <c r="M3447" s="4" t="str">
        <f t="shared" si="179"/>
        <v>X</v>
      </c>
    </row>
    <row r="3448" spans="1:13" x14ac:dyDescent="0.25">
      <c r="A3448" t="s">
        <v>3451</v>
      </c>
      <c r="B3448" t="s">
        <v>7</v>
      </c>
      <c r="C3448">
        <v>505</v>
      </c>
      <c r="D3448" s="2">
        <f t="shared" si="177"/>
        <v>4759.1186454884546</v>
      </c>
      <c r="H3448" s="2">
        <f t="shared" si="178"/>
        <v>1268564.9931333063</v>
      </c>
      <c r="M3448" s="4">
        <f t="shared" si="179"/>
        <v>1268.5649931333062</v>
      </c>
    </row>
    <row r="3449" spans="1:13" x14ac:dyDescent="0.25">
      <c r="A3449" t="s">
        <v>3452</v>
      </c>
      <c r="B3449" t="s">
        <v>7</v>
      </c>
      <c r="C3449" t="s">
        <v>18</v>
      </c>
      <c r="D3449" s="2" t="str">
        <f t="shared" si="177"/>
        <v>X</v>
      </c>
      <c r="H3449" s="2" t="str">
        <f t="shared" si="178"/>
        <v>X</v>
      </c>
      <c r="M3449" s="4" t="str">
        <f t="shared" si="179"/>
        <v>X</v>
      </c>
    </row>
    <row r="3450" spans="1:13" x14ac:dyDescent="0.25">
      <c r="A3450" t="s">
        <v>3453</v>
      </c>
      <c r="B3450" t="s">
        <v>7</v>
      </c>
      <c r="C3450">
        <v>57</v>
      </c>
      <c r="D3450" s="2">
        <f t="shared" si="177"/>
        <v>537.1678471145384</v>
      </c>
      <c r="H3450" s="2">
        <f t="shared" si="178"/>
        <v>143184.56358138306</v>
      </c>
      <c r="M3450" s="4">
        <f t="shared" si="179"/>
        <v>143.18456358138306</v>
      </c>
    </row>
    <row r="3451" spans="1:13" x14ac:dyDescent="0.25">
      <c r="A3451" t="s">
        <v>3454</v>
      </c>
      <c r="B3451" t="s">
        <v>7</v>
      </c>
      <c r="C3451">
        <v>483</v>
      </c>
      <c r="D3451" s="2">
        <f t="shared" si="177"/>
        <v>4551.7907044968779</v>
      </c>
      <c r="H3451" s="2">
        <f t="shared" si="178"/>
        <v>1213300.775610667</v>
      </c>
      <c r="M3451" s="4">
        <f t="shared" si="179"/>
        <v>1213.300775610667</v>
      </c>
    </row>
    <row r="3452" spans="1:13" x14ac:dyDescent="0.25">
      <c r="A3452" t="s">
        <v>3455</v>
      </c>
      <c r="B3452" t="s">
        <v>7</v>
      </c>
      <c r="C3452">
        <v>389</v>
      </c>
      <c r="D3452" s="2">
        <f t="shared" si="177"/>
        <v>3665.9349566237797</v>
      </c>
      <c r="H3452" s="2">
        <f t="shared" si="178"/>
        <v>977171.84619575471</v>
      </c>
      <c r="M3452" s="4">
        <f t="shared" si="179"/>
        <v>977.17184619575471</v>
      </c>
    </row>
    <row r="3453" spans="1:13" x14ac:dyDescent="0.25">
      <c r="A3453" t="s">
        <v>3456</v>
      </c>
      <c r="B3453" t="s">
        <v>7</v>
      </c>
      <c r="C3453">
        <v>431</v>
      </c>
      <c r="D3453" s="2">
        <f t="shared" si="177"/>
        <v>4061.7428439713344</v>
      </c>
      <c r="H3453" s="2">
        <f t="shared" si="178"/>
        <v>1082676.2614662475</v>
      </c>
      <c r="M3453" s="4">
        <f t="shared" si="179"/>
        <v>1082.6762614662475</v>
      </c>
    </row>
    <row r="3454" spans="1:13" x14ac:dyDescent="0.25">
      <c r="A3454" t="s">
        <v>3457</v>
      </c>
      <c r="B3454" t="s">
        <v>7</v>
      </c>
      <c r="C3454">
        <v>728</v>
      </c>
      <c r="D3454" s="2">
        <f t="shared" si="177"/>
        <v>6860.6700473576138</v>
      </c>
      <c r="H3454" s="2">
        <f t="shared" si="178"/>
        <v>1828743.1980218752</v>
      </c>
      <c r="M3454" s="4">
        <f t="shared" si="179"/>
        <v>1828.7431980218753</v>
      </c>
    </row>
    <row r="3455" spans="1:13" x14ac:dyDescent="0.25">
      <c r="A3455" t="s">
        <v>3458</v>
      </c>
      <c r="B3455" t="s">
        <v>7</v>
      </c>
      <c r="C3455">
        <v>103</v>
      </c>
      <c r="D3455" s="2">
        <f t="shared" si="177"/>
        <v>970.67172373328867</v>
      </c>
      <c r="H3455" s="2">
        <f t="shared" si="178"/>
        <v>258737.01840144661</v>
      </c>
      <c r="M3455" s="4">
        <f t="shared" si="179"/>
        <v>258.73701840144662</v>
      </c>
    </row>
    <row r="3456" spans="1:13" x14ac:dyDescent="0.25">
      <c r="A3456" t="s">
        <v>3459</v>
      </c>
      <c r="B3456" t="s">
        <v>7</v>
      </c>
      <c r="C3456">
        <v>1133</v>
      </c>
      <c r="D3456" s="2">
        <f t="shared" si="177"/>
        <v>10677.388961066175</v>
      </c>
      <c r="H3456" s="2">
        <f t="shared" si="178"/>
        <v>2846107.2024159124</v>
      </c>
      <c r="M3456" s="4">
        <f t="shared" si="179"/>
        <v>2846.1072024159125</v>
      </c>
    </row>
    <row r="3457" spans="1:13" x14ac:dyDescent="0.25">
      <c r="A3457" t="s">
        <v>3460</v>
      </c>
      <c r="B3457" t="s">
        <v>7</v>
      </c>
      <c r="C3457">
        <v>932</v>
      </c>
      <c r="D3457" s="2">
        <f t="shared" si="177"/>
        <v>8783.1655001885938</v>
      </c>
      <c r="H3457" s="2">
        <f t="shared" si="178"/>
        <v>2341193.215049983</v>
      </c>
      <c r="M3457" s="4">
        <f t="shared" si="179"/>
        <v>2341.1932150499829</v>
      </c>
    </row>
    <row r="3458" spans="1:13" x14ac:dyDescent="0.25">
      <c r="A3458" t="s">
        <v>3461</v>
      </c>
      <c r="B3458" t="s">
        <v>7</v>
      </c>
      <c r="C3458" t="s">
        <v>18</v>
      </c>
      <c r="D3458" s="2" t="str">
        <f t="shared" si="177"/>
        <v>X</v>
      </c>
      <c r="H3458" s="2" t="str">
        <f t="shared" si="178"/>
        <v>X</v>
      </c>
      <c r="M3458" s="4" t="str">
        <f t="shared" si="179"/>
        <v>X</v>
      </c>
    </row>
    <row r="3459" spans="1:13" x14ac:dyDescent="0.25">
      <c r="A3459" t="s">
        <v>3462</v>
      </c>
      <c r="B3459" t="s">
        <v>7</v>
      </c>
      <c r="C3459">
        <v>226</v>
      </c>
      <c r="D3459" s="2">
        <f t="shared" si="177"/>
        <v>2129.8233938225558</v>
      </c>
      <c r="H3459" s="2">
        <f t="shared" si="178"/>
        <v>567714.23455074686</v>
      </c>
      <c r="M3459" s="4">
        <f t="shared" si="179"/>
        <v>567.71423455074682</v>
      </c>
    </row>
    <row r="3460" spans="1:13" x14ac:dyDescent="0.25">
      <c r="A3460" t="s">
        <v>3463</v>
      </c>
      <c r="B3460" t="s">
        <v>7</v>
      </c>
      <c r="C3460">
        <v>115</v>
      </c>
      <c r="D3460" s="2">
        <f t="shared" si="177"/>
        <v>1083.7596915468757</v>
      </c>
      <c r="H3460" s="2">
        <f t="shared" si="178"/>
        <v>288881.13705015881</v>
      </c>
      <c r="M3460" s="4">
        <f t="shared" si="179"/>
        <v>288.88113705015883</v>
      </c>
    </row>
    <row r="3461" spans="1:13" x14ac:dyDescent="0.25">
      <c r="A3461" t="s">
        <v>3464</v>
      </c>
      <c r="B3461" t="s">
        <v>7</v>
      </c>
      <c r="C3461">
        <v>122</v>
      </c>
      <c r="D3461" s="2">
        <f t="shared" si="177"/>
        <v>1149.7276727714682</v>
      </c>
      <c r="H3461" s="2">
        <f t="shared" si="178"/>
        <v>306465.20626190765</v>
      </c>
      <c r="M3461" s="4">
        <f t="shared" si="179"/>
        <v>306.46520626190767</v>
      </c>
    </row>
    <row r="3462" spans="1:13" x14ac:dyDescent="0.25">
      <c r="A3462" t="s">
        <v>3465</v>
      </c>
      <c r="B3462" t="s">
        <v>7</v>
      </c>
      <c r="C3462">
        <v>632</v>
      </c>
      <c r="D3462" s="2">
        <f t="shared" ref="D3462:D3525" si="180">IFERROR(C3462*$G$3269,"X")</f>
        <v>5955.9663048489174</v>
      </c>
      <c r="H3462" s="2">
        <f t="shared" ref="H3462:H3525" si="181">IFERROR(D3462*$K$3269,"X")</f>
        <v>1587590.2488321774</v>
      </c>
      <c r="M3462" s="4">
        <f t="shared" si="179"/>
        <v>1587.5902488321774</v>
      </c>
    </row>
    <row r="3463" spans="1:13" x14ac:dyDescent="0.25">
      <c r="A3463" t="s">
        <v>3466</v>
      </c>
      <c r="B3463" t="s">
        <v>7</v>
      </c>
      <c r="C3463">
        <v>199</v>
      </c>
      <c r="D3463" s="2">
        <f t="shared" si="180"/>
        <v>1875.3754662419849</v>
      </c>
      <c r="H3463" s="2">
        <f t="shared" si="181"/>
        <v>499889.96759114438</v>
      </c>
      <c r="M3463" s="4">
        <f t="shared" si="179"/>
        <v>499.8899675911444</v>
      </c>
    </row>
    <row r="3464" spans="1:13" x14ac:dyDescent="0.25">
      <c r="A3464" t="s">
        <v>3467</v>
      </c>
      <c r="B3464" t="s">
        <v>7</v>
      </c>
      <c r="C3464">
        <v>108</v>
      </c>
      <c r="D3464" s="2">
        <f t="shared" si="180"/>
        <v>1017.7917103222833</v>
      </c>
      <c r="H3464" s="2">
        <f t="shared" si="181"/>
        <v>271297.06783841003</v>
      </c>
      <c r="M3464" s="4">
        <f t="shared" ref="M3464:M3527" si="182">IFERROR(H3464/1000,"X")</f>
        <v>271.29706783841004</v>
      </c>
    </row>
    <row r="3465" spans="1:13" x14ac:dyDescent="0.25">
      <c r="A3465" t="s">
        <v>3468</v>
      </c>
      <c r="B3465" t="s">
        <v>7</v>
      </c>
      <c r="C3465">
        <v>1018</v>
      </c>
      <c r="D3465" s="2">
        <f t="shared" si="180"/>
        <v>9593.6292695193006</v>
      </c>
      <c r="H3465" s="2">
        <f t="shared" si="181"/>
        <v>2557226.0653657541</v>
      </c>
      <c r="M3465" s="4">
        <f t="shared" si="182"/>
        <v>2557.226065365754</v>
      </c>
    </row>
    <row r="3466" spans="1:13" x14ac:dyDescent="0.25">
      <c r="A3466" t="s">
        <v>3469</v>
      </c>
      <c r="B3466" t="s">
        <v>7</v>
      </c>
      <c r="C3466">
        <v>321</v>
      </c>
      <c r="D3466" s="2">
        <f t="shared" si="180"/>
        <v>3025.1031390134531</v>
      </c>
      <c r="H3466" s="2">
        <f t="shared" si="181"/>
        <v>806355.17385305197</v>
      </c>
      <c r="M3466" s="4">
        <f t="shared" si="182"/>
        <v>806.35517385305195</v>
      </c>
    </row>
    <row r="3467" spans="1:13" x14ac:dyDescent="0.25">
      <c r="A3467" t="s">
        <v>3470</v>
      </c>
      <c r="B3467" t="s">
        <v>7</v>
      </c>
      <c r="C3467" t="s">
        <v>18</v>
      </c>
      <c r="D3467" s="2" t="str">
        <f t="shared" si="180"/>
        <v>X</v>
      </c>
      <c r="H3467" s="2" t="str">
        <f t="shared" si="181"/>
        <v>X</v>
      </c>
      <c r="M3467" s="4" t="str">
        <f t="shared" si="182"/>
        <v>X</v>
      </c>
    </row>
    <row r="3468" spans="1:13" x14ac:dyDescent="0.25">
      <c r="A3468" t="s">
        <v>3471</v>
      </c>
      <c r="B3468" t="s">
        <v>7</v>
      </c>
      <c r="C3468">
        <v>948</v>
      </c>
      <c r="D3468" s="2">
        <f t="shared" si="180"/>
        <v>8933.9494572733765</v>
      </c>
      <c r="H3468" s="2">
        <f t="shared" si="181"/>
        <v>2381385.3732482661</v>
      </c>
      <c r="M3468" s="4">
        <f t="shared" si="182"/>
        <v>2381.3853732482662</v>
      </c>
    </row>
    <row r="3469" spans="1:13" x14ac:dyDescent="0.25">
      <c r="A3469" t="s">
        <v>3472</v>
      </c>
      <c r="B3469" t="s">
        <v>7</v>
      </c>
      <c r="C3469">
        <v>908</v>
      </c>
      <c r="D3469" s="2">
        <f t="shared" si="180"/>
        <v>8556.9895645614197</v>
      </c>
      <c r="H3469" s="2">
        <f t="shared" si="181"/>
        <v>2280904.9777525584</v>
      </c>
      <c r="M3469" s="4">
        <f t="shared" si="182"/>
        <v>2280.9049777525584</v>
      </c>
    </row>
    <row r="3470" spans="1:13" x14ac:dyDescent="0.25">
      <c r="A3470" t="s">
        <v>3473</v>
      </c>
      <c r="B3470" t="s">
        <v>7</v>
      </c>
      <c r="C3470">
        <v>248</v>
      </c>
      <c r="D3470" s="2">
        <f t="shared" si="180"/>
        <v>2337.151334814132</v>
      </c>
      <c r="H3470" s="2">
        <f t="shared" si="181"/>
        <v>622978.45207338606</v>
      </c>
      <c r="M3470" s="4">
        <f t="shared" si="182"/>
        <v>622.97845207338605</v>
      </c>
    </row>
    <row r="3471" spans="1:13" x14ac:dyDescent="0.25">
      <c r="A3471" t="s">
        <v>3474</v>
      </c>
      <c r="B3471" t="s">
        <v>7</v>
      </c>
      <c r="C3471">
        <v>190</v>
      </c>
      <c r="D3471" s="2">
        <f t="shared" si="180"/>
        <v>1790.5594903817948</v>
      </c>
      <c r="H3471" s="2">
        <f t="shared" si="181"/>
        <v>477281.87860461028</v>
      </c>
      <c r="M3471" s="4">
        <f t="shared" si="182"/>
        <v>477.28187860461026</v>
      </c>
    </row>
    <row r="3472" spans="1:13" x14ac:dyDescent="0.25">
      <c r="A3472" t="s">
        <v>3475</v>
      </c>
      <c r="B3472" t="s">
        <v>7</v>
      </c>
      <c r="C3472">
        <v>2188</v>
      </c>
      <c r="D3472" s="2">
        <f t="shared" si="180"/>
        <v>20619.706131344035</v>
      </c>
      <c r="H3472" s="2">
        <f t="shared" si="181"/>
        <v>5496277.6336151958</v>
      </c>
      <c r="M3472" s="4">
        <f t="shared" si="182"/>
        <v>5496.2776336151956</v>
      </c>
    </row>
    <row r="3473" spans="1:13" x14ac:dyDescent="0.25">
      <c r="A3473" t="s">
        <v>3476</v>
      </c>
      <c r="B3473" t="s">
        <v>7</v>
      </c>
      <c r="C3473" t="s">
        <v>18</v>
      </c>
      <c r="D3473" s="2" t="str">
        <f t="shared" si="180"/>
        <v>X</v>
      </c>
      <c r="H3473" s="2" t="str">
        <f t="shared" si="181"/>
        <v>X</v>
      </c>
      <c r="M3473" s="4" t="str">
        <f t="shared" si="182"/>
        <v>X</v>
      </c>
    </row>
    <row r="3474" spans="1:13" x14ac:dyDescent="0.25">
      <c r="A3474" t="s">
        <v>3477</v>
      </c>
      <c r="B3474" t="s">
        <v>7</v>
      </c>
      <c r="C3474" t="s">
        <v>18</v>
      </c>
      <c r="D3474" s="2" t="str">
        <f t="shared" si="180"/>
        <v>X</v>
      </c>
      <c r="H3474" s="2" t="str">
        <f t="shared" si="181"/>
        <v>X</v>
      </c>
      <c r="M3474" s="4" t="str">
        <f t="shared" si="182"/>
        <v>X</v>
      </c>
    </row>
    <row r="3475" spans="1:13" x14ac:dyDescent="0.25">
      <c r="A3475" t="s">
        <v>3478</v>
      </c>
      <c r="B3475" t="s">
        <v>7</v>
      </c>
      <c r="C3475" t="s">
        <v>18</v>
      </c>
      <c r="D3475" s="2" t="str">
        <f t="shared" si="180"/>
        <v>X</v>
      </c>
      <c r="H3475" s="2" t="str">
        <f t="shared" si="181"/>
        <v>X</v>
      </c>
      <c r="M3475" s="4" t="str">
        <f t="shared" si="182"/>
        <v>X</v>
      </c>
    </row>
    <row r="3476" spans="1:13" x14ac:dyDescent="0.25">
      <c r="A3476" t="s">
        <v>3479</v>
      </c>
      <c r="B3476" t="s">
        <v>7</v>
      </c>
      <c r="C3476">
        <v>399</v>
      </c>
      <c r="D3476" s="2">
        <f t="shared" si="180"/>
        <v>3760.1749298017689</v>
      </c>
      <c r="H3476" s="2">
        <f t="shared" si="181"/>
        <v>1002291.9450696815</v>
      </c>
      <c r="M3476" s="4">
        <f t="shared" si="182"/>
        <v>1002.2919450696816</v>
      </c>
    </row>
    <row r="3477" spans="1:13" x14ac:dyDescent="0.25">
      <c r="A3477" t="s">
        <v>3480</v>
      </c>
      <c r="B3477" t="s">
        <v>7</v>
      </c>
      <c r="C3477">
        <v>1298</v>
      </c>
      <c r="D3477" s="2">
        <f t="shared" si="180"/>
        <v>12232.348518502997</v>
      </c>
      <c r="H3477" s="2">
        <f t="shared" si="181"/>
        <v>3260588.8338357056</v>
      </c>
      <c r="M3477" s="4">
        <f t="shared" si="182"/>
        <v>3260.5888338357058</v>
      </c>
    </row>
    <row r="3478" spans="1:13" x14ac:dyDescent="0.25">
      <c r="A3478" t="s">
        <v>3481</v>
      </c>
      <c r="B3478" t="s">
        <v>7</v>
      </c>
      <c r="C3478" t="s">
        <v>91</v>
      </c>
      <c r="D3478" s="2" t="str">
        <f t="shared" si="180"/>
        <v>X</v>
      </c>
      <c r="H3478" s="2" t="str">
        <f t="shared" si="181"/>
        <v>X</v>
      </c>
      <c r="M3478" s="4" t="str">
        <f t="shared" si="182"/>
        <v>X</v>
      </c>
    </row>
    <row r="3479" spans="1:13" x14ac:dyDescent="0.25">
      <c r="A3479" t="s">
        <v>3482</v>
      </c>
      <c r="B3479" t="s">
        <v>7</v>
      </c>
      <c r="C3479" t="s">
        <v>91</v>
      </c>
      <c r="D3479" s="2" t="str">
        <f t="shared" si="180"/>
        <v>X</v>
      </c>
      <c r="H3479" s="2" t="str">
        <f t="shared" si="181"/>
        <v>X</v>
      </c>
      <c r="M3479" s="4" t="str">
        <f t="shared" si="182"/>
        <v>X</v>
      </c>
    </row>
    <row r="3480" spans="1:13" x14ac:dyDescent="0.25">
      <c r="A3480" t="s">
        <v>3483</v>
      </c>
      <c r="B3480" t="s">
        <v>7</v>
      </c>
      <c r="C3480">
        <v>249</v>
      </c>
      <c r="D3480" s="2">
        <f t="shared" si="180"/>
        <v>2346.5753321319312</v>
      </c>
      <c r="H3480" s="2">
        <f t="shared" si="181"/>
        <v>625490.4619607788</v>
      </c>
      <c r="M3480" s="4">
        <f t="shared" si="182"/>
        <v>625.49046196077882</v>
      </c>
    </row>
    <row r="3481" spans="1:13" x14ac:dyDescent="0.25">
      <c r="A3481" t="s">
        <v>3484</v>
      </c>
      <c r="B3481" t="s">
        <v>7</v>
      </c>
      <c r="C3481">
        <v>414</v>
      </c>
      <c r="D3481" s="2">
        <f t="shared" si="180"/>
        <v>3901.5348895687525</v>
      </c>
      <c r="H3481" s="2">
        <f t="shared" si="181"/>
        <v>1039972.0933805718</v>
      </c>
      <c r="M3481" s="4">
        <f t="shared" si="182"/>
        <v>1039.9720933805718</v>
      </c>
    </row>
    <row r="3482" spans="1:13" x14ac:dyDescent="0.25">
      <c r="A3482" t="s">
        <v>3485</v>
      </c>
      <c r="B3482" t="s">
        <v>7</v>
      </c>
      <c r="C3482">
        <v>728</v>
      </c>
      <c r="D3482" s="2">
        <f t="shared" si="180"/>
        <v>6860.6700473576138</v>
      </c>
      <c r="H3482" s="2">
        <f t="shared" si="181"/>
        <v>1828743.1980218752</v>
      </c>
      <c r="M3482" s="4">
        <f t="shared" si="182"/>
        <v>1828.7431980218753</v>
      </c>
    </row>
    <row r="3483" spans="1:13" x14ac:dyDescent="0.25">
      <c r="A3483" t="s">
        <v>3486</v>
      </c>
      <c r="B3483" t="s">
        <v>7</v>
      </c>
      <c r="C3483" t="s">
        <v>18</v>
      </c>
      <c r="D3483" s="2" t="str">
        <f t="shared" si="180"/>
        <v>X</v>
      </c>
      <c r="H3483" s="2" t="str">
        <f t="shared" si="181"/>
        <v>X</v>
      </c>
      <c r="M3483" s="4" t="str">
        <f t="shared" si="182"/>
        <v>X</v>
      </c>
    </row>
    <row r="3484" spans="1:13" x14ac:dyDescent="0.25">
      <c r="A3484" t="s">
        <v>3487</v>
      </c>
      <c r="B3484" t="s">
        <v>7</v>
      </c>
      <c r="C3484">
        <v>396</v>
      </c>
      <c r="D3484" s="2">
        <f t="shared" si="180"/>
        <v>3731.9029378483719</v>
      </c>
      <c r="H3484" s="2">
        <f t="shared" si="181"/>
        <v>994755.91540750337</v>
      </c>
      <c r="M3484" s="4">
        <f t="shared" si="182"/>
        <v>994.75591540750338</v>
      </c>
    </row>
    <row r="3485" spans="1:13" x14ac:dyDescent="0.25">
      <c r="A3485" t="s">
        <v>3488</v>
      </c>
      <c r="B3485" t="s">
        <v>7</v>
      </c>
      <c r="C3485">
        <v>42</v>
      </c>
      <c r="D3485" s="2">
        <f t="shared" si="180"/>
        <v>395.80788734755464</v>
      </c>
      <c r="H3485" s="2">
        <f t="shared" si="181"/>
        <v>105504.4152704928</v>
      </c>
      <c r="M3485" s="4">
        <f t="shared" si="182"/>
        <v>105.5044152704928</v>
      </c>
    </row>
    <row r="3486" spans="1:13" x14ac:dyDescent="0.25">
      <c r="A3486" t="s">
        <v>3489</v>
      </c>
      <c r="B3486" t="s">
        <v>7</v>
      </c>
      <c r="C3486">
        <v>553</v>
      </c>
      <c r="D3486" s="2">
        <f t="shared" si="180"/>
        <v>5211.4705167428028</v>
      </c>
      <c r="H3486" s="2">
        <f t="shared" si="181"/>
        <v>1389141.4677281552</v>
      </c>
      <c r="M3486" s="4">
        <f t="shared" si="182"/>
        <v>1389.1414677281552</v>
      </c>
    </row>
    <row r="3487" spans="1:13" x14ac:dyDescent="0.25">
      <c r="A3487" t="s">
        <v>3490</v>
      </c>
      <c r="B3487" t="s">
        <v>7</v>
      </c>
      <c r="C3487">
        <v>47</v>
      </c>
      <c r="D3487" s="2">
        <f t="shared" si="180"/>
        <v>442.92787393654925</v>
      </c>
      <c r="H3487" s="2">
        <f t="shared" si="181"/>
        <v>118064.46470745622</v>
      </c>
      <c r="M3487" s="4">
        <f t="shared" si="182"/>
        <v>118.06446470745622</v>
      </c>
    </row>
    <row r="3488" spans="1:13" x14ac:dyDescent="0.25">
      <c r="A3488" t="s">
        <v>3491</v>
      </c>
      <c r="B3488" t="s">
        <v>7</v>
      </c>
      <c r="C3488">
        <v>44</v>
      </c>
      <c r="D3488" s="2">
        <f t="shared" si="180"/>
        <v>414.65588198315248</v>
      </c>
      <c r="H3488" s="2">
        <f t="shared" si="181"/>
        <v>110528.43504527817</v>
      </c>
      <c r="M3488" s="4">
        <f t="shared" si="182"/>
        <v>110.52843504527817</v>
      </c>
    </row>
    <row r="3489" spans="1:13" x14ac:dyDescent="0.25">
      <c r="A3489" t="s">
        <v>3492</v>
      </c>
      <c r="B3489" t="s">
        <v>7</v>
      </c>
      <c r="C3489">
        <v>417</v>
      </c>
      <c r="D3489" s="2">
        <f t="shared" si="180"/>
        <v>3929.8068815221495</v>
      </c>
      <c r="H3489" s="2">
        <f t="shared" si="181"/>
        <v>1047508.1230427498</v>
      </c>
      <c r="M3489" s="4">
        <f t="shared" si="182"/>
        <v>1047.5081230427497</v>
      </c>
    </row>
    <row r="3490" spans="1:13" x14ac:dyDescent="0.25">
      <c r="A3490" t="s">
        <v>3493</v>
      </c>
      <c r="B3490" t="s">
        <v>7</v>
      </c>
      <c r="C3490" t="s">
        <v>18</v>
      </c>
      <c r="D3490" s="2" t="str">
        <f t="shared" si="180"/>
        <v>X</v>
      </c>
      <c r="H3490" s="2" t="str">
        <f t="shared" si="181"/>
        <v>X</v>
      </c>
      <c r="M3490" s="4" t="str">
        <f t="shared" si="182"/>
        <v>X</v>
      </c>
    </row>
    <row r="3491" spans="1:13" x14ac:dyDescent="0.25">
      <c r="A3491" t="s">
        <v>3494</v>
      </c>
      <c r="B3491" t="s">
        <v>7</v>
      </c>
      <c r="C3491">
        <v>86</v>
      </c>
      <c r="D3491" s="2">
        <f t="shared" si="180"/>
        <v>810.46376933070712</v>
      </c>
      <c r="H3491" s="2">
        <f t="shared" si="181"/>
        <v>216032.85031577098</v>
      </c>
      <c r="M3491" s="4">
        <f t="shared" si="182"/>
        <v>216.03285031577099</v>
      </c>
    </row>
    <row r="3492" spans="1:13" x14ac:dyDescent="0.25">
      <c r="A3492" t="s">
        <v>3495</v>
      </c>
      <c r="B3492" t="s">
        <v>7</v>
      </c>
      <c r="C3492">
        <v>65</v>
      </c>
      <c r="D3492" s="2">
        <f t="shared" si="180"/>
        <v>612.55982565692977</v>
      </c>
      <c r="H3492" s="2">
        <f t="shared" si="181"/>
        <v>163280.64268052456</v>
      </c>
      <c r="M3492" s="4">
        <f t="shared" si="182"/>
        <v>163.28064268052455</v>
      </c>
    </row>
    <row r="3493" spans="1:13" x14ac:dyDescent="0.25">
      <c r="A3493" t="s">
        <v>3496</v>
      </c>
      <c r="B3493" t="s">
        <v>7</v>
      </c>
      <c r="C3493">
        <v>48</v>
      </c>
      <c r="D3493" s="2">
        <f t="shared" si="180"/>
        <v>452.35187125434811</v>
      </c>
      <c r="H3493" s="2">
        <f t="shared" si="181"/>
        <v>120576.4745948489</v>
      </c>
      <c r="M3493" s="4">
        <f t="shared" si="182"/>
        <v>120.5764745948489</v>
      </c>
    </row>
    <row r="3494" spans="1:13" x14ac:dyDescent="0.25">
      <c r="A3494" t="s">
        <v>3497</v>
      </c>
      <c r="B3494" t="s">
        <v>7</v>
      </c>
      <c r="C3494" t="s">
        <v>18</v>
      </c>
      <c r="D3494" s="2" t="str">
        <f t="shared" si="180"/>
        <v>X</v>
      </c>
      <c r="H3494" s="2" t="str">
        <f t="shared" si="181"/>
        <v>X</v>
      </c>
      <c r="M3494" s="4" t="str">
        <f t="shared" si="182"/>
        <v>X</v>
      </c>
    </row>
    <row r="3495" spans="1:13" x14ac:dyDescent="0.25">
      <c r="A3495" t="s">
        <v>3498</v>
      </c>
      <c r="B3495" t="s">
        <v>7</v>
      </c>
      <c r="C3495">
        <v>1134</v>
      </c>
      <c r="D3495" s="2">
        <f t="shared" si="180"/>
        <v>10686.812958383975</v>
      </c>
      <c r="H3495" s="2">
        <f t="shared" si="181"/>
        <v>2848619.2123033055</v>
      </c>
      <c r="M3495" s="4">
        <f t="shared" si="182"/>
        <v>2848.6192123033056</v>
      </c>
    </row>
    <row r="3496" spans="1:13" x14ac:dyDescent="0.25">
      <c r="A3496" t="s">
        <v>3499</v>
      </c>
      <c r="B3496" t="s">
        <v>7</v>
      </c>
      <c r="C3496">
        <v>80</v>
      </c>
      <c r="D3496" s="2">
        <f t="shared" si="180"/>
        <v>753.91978542391359</v>
      </c>
      <c r="H3496" s="2">
        <f t="shared" si="181"/>
        <v>200960.79099141486</v>
      </c>
      <c r="M3496" s="4">
        <f t="shared" si="182"/>
        <v>200.96079099141485</v>
      </c>
    </row>
    <row r="3497" spans="1:13" x14ac:dyDescent="0.25">
      <c r="A3497" t="s">
        <v>3500</v>
      </c>
      <c r="B3497" t="s">
        <v>7</v>
      </c>
      <c r="C3497">
        <v>623</v>
      </c>
      <c r="D3497" s="2">
        <f t="shared" si="180"/>
        <v>5871.1503289887269</v>
      </c>
      <c r="H3497" s="2">
        <f t="shared" si="181"/>
        <v>1564982.159845643</v>
      </c>
      <c r="M3497" s="4">
        <f t="shared" si="182"/>
        <v>1564.9821598456431</v>
      </c>
    </row>
    <row r="3498" spans="1:13" x14ac:dyDescent="0.25">
      <c r="A3498" t="s">
        <v>3501</v>
      </c>
      <c r="B3498" t="s">
        <v>7</v>
      </c>
      <c r="C3498">
        <v>585</v>
      </c>
      <c r="D3498" s="2">
        <f t="shared" si="180"/>
        <v>5513.0384309123683</v>
      </c>
      <c r="H3498" s="2">
        <f t="shared" si="181"/>
        <v>1469525.7841247211</v>
      </c>
      <c r="M3498" s="4">
        <f t="shared" si="182"/>
        <v>1469.525784124721</v>
      </c>
    </row>
    <row r="3499" spans="1:13" x14ac:dyDescent="0.25">
      <c r="A3499" t="s">
        <v>3502</v>
      </c>
      <c r="B3499" t="s">
        <v>7</v>
      </c>
      <c r="C3499" t="s">
        <v>18</v>
      </c>
      <c r="D3499" s="2" t="str">
        <f t="shared" si="180"/>
        <v>X</v>
      </c>
      <c r="H3499" s="2" t="str">
        <f t="shared" si="181"/>
        <v>X</v>
      </c>
      <c r="M3499" s="4" t="str">
        <f t="shared" si="182"/>
        <v>X</v>
      </c>
    </row>
    <row r="3500" spans="1:13" x14ac:dyDescent="0.25">
      <c r="A3500" t="s">
        <v>3503</v>
      </c>
      <c r="B3500" t="s">
        <v>7</v>
      </c>
      <c r="C3500" t="s">
        <v>18</v>
      </c>
      <c r="D3500" s="2" t="str">
        <f t="shared" si="180"/>
        <v>X</v>
      </c>
      <c r="H3500" s="2" t="str">
        <f t="shared" si="181"/>
        <v>X</v>
      </c>
      <c r="M3500" s="4" t="str">
        <f t="shared" si="182"/>
        <v>X</v>
      </c>
    </row>
    <row r="3501" spans="1:13" x14ac:dyDescent="0.25">
      <c r="A3501" t="s">
        <v>3504</v>
      </c>
      <c r="B3501" t="s">
        <v>7</v>
      </c>
      <c r="C3501" t="s">
        <v>18</v>
      </c>
      <c r="D3501" s="2" t="str">
        <f t="shared" si="180"/>
        <v>X</v>
      </c>
      <c r="H3501" s="2" t="str">
        <f t="shared" si="181"/>
        <v>X</v>
      </c>
      <c r="M3501" s="4" t="str">
        <f t="shared" si="182"/>
        <v>X</v>
      </c>
    </row>
    <row r="3502" spans="1:13" x14ac:dyDescent="0.25">
      <c r="A3502" t="s">
        <v>3505</v>
      </c>
      <c r="B3502" t="s">
        <v>7</v>
      </c>
      <c r="C3502">
        <v>130</v>
      </c>
      <c r="D3502" s="2">
        <f t="shared" si="180"/>
        <v>1225.1196513138595</v>
      </c>
      <c r="H3502" s="2">
        <f t="shared" si="181"/>
        <v>326561.28536104911</v>
      </c>
      <c r="M3502" s="4">
        <f t="shared" si="182"/>
        <v>326.5612853610491</v>
      </c>
    </row>
    <row r="3503" spans="1:13" x14ac:dyDescent="0.25">
      <c r="A3503" t="s">
        <v>3506</v>
      </c>
      <c r="B3503" t="s">
        <v>7</v>
      </c>
      <c r="C3503">
        <v>344</v>
      </c>
      <c r="D3503" s="2">
        <f t="shared" si="180"/>
        <v>3241.8550773228285</v>
      </c>
      <c r="H3503" s="2">
        <f t="shared" si="181"/>
        <v>864131.40126308391</v>
      </c>
      <c r="M3503" s="4">
        <f t="shared" si="182"/>
        <v>864.13140126308394</v>
      </c>
    </row>
    <row r="3504" spans="1:13" x14ac:dyDescent="0.25">
      <c r="A3504" t="s">
        <v>3507</v>
      </c>
      <c r="B3504" t="s">
        <v>7</v>
      </c>
      <c r="C3504">
        <v>183</v>
      </c>
      <c r="D3504" s="2">
        <f t="shared" si="180"/>
        <v>1724.5915091572024</v>
      </c>
      <c r="H3504" s="2">
        <f t="shared" si="181"/>
        <v>459697.8093928615</v>
      </c>
      <c r="M3504" s="4">
        <f t="shared" si="182"/>
        <v>459.69780939286147</v>
      </c>
    </row>
    <row r="3505" spans="1:13" x14ac:dyDescent="0.25">
      <c r="A3505" t="s">
        <v>3508</v>
      </c>
      <c r="B3505" t="s">
        <v>7</v>
      </c>
      <c r="C3505">
        <v>37</v>
      </c>
      <c r="D3505" s="2">
        <f t="shared" si="180"/>
        <v>348.68790075856003</v>
      </c>
      <c r="H3505" s="2">
        <f t="shared" si="181"/>
        <v>92944.365833529373</v>
      </c>
      <c r="M3505" s="4">
        <f t="shared" si="182"/>
        <v>92.944365833529375</v>
      </c>
    </row>
    <row r="3506" spans="1:13" x14ac:dyDescent="0.25">
      <c r="A3506" t="s">
        <v>3509</v>
      </c>
      <c r="B3506" t="s">
        <v>7</v>
      </c>
      <c r="C3506" t="s">
        <v>18</v>
      </c>
      <c r="D3506" s="2" t="str">
        <f t="shared" si="180"/>
        <v>X</v>
      </c>
      <c r="H3506" s="2" t="str">
        <f t="shared" si="181"/>
        <v>X</v>
      </c>
      <c r="M3506" s="4" t="str">
        <f t="shared" si="182"/>
        <v>X</v>
      </c>
    </row>
    <row r="3507" spans="1:13" x14ac:dyDescent="0.25">
      <c r="A3507" t="s">
        <v>3510</v>
      </c>
      <c r="B3507" t="s">
        <v>7</v>
      </c>
      <c r="C3507">
        <v>804</v>
      </c>
      <c r="D3507" s="2">
        <f t="shared" si="180"/>
        <v>7576.893843510331</v>
      </c>
      <c r="H3507" s="2">
        <f t="shared" si="181"/>
        <v>2019655.949463719</v>
      </c>
      <c r="M3507" s="4">
        <f t="shared" si="182"/>
        <v>2019.655949463719</v>
      </c>
    </row>
    <row r="3508" spans="1:13" x14ac:dyDescent="0.25">
      <c r="A3508" t="s">
        <v>3511</v>
      </c>
      <c r="B3508" t="s">
        <v>7</v>
      </c>
      <c r="C3508">
        <v>1024</v>
      </c>
      <c r="D3508" s="2">
        <f t="shared" si="180"/>
        <v>9650.1732534260937</v>
      </c>
      <c r="H3508" s="2">
        <f t="shared" si="181"/>
        <v>2572298.1246901099</v>
      </c>
      <c r="M3508" s="4">
        <f t="shared" si="182"/>
        <v>2572.2981246901099</v>
      </c>
    </row>
    <row r="3509" spans="1:13" x14ac:dyDescent="0.25">
      <c r="A3509" t="s">
        <v>3512</v>
      </c>
      <c r="B3509" t="s">
        <v>7</v>
      </c>
      <c r="C3509">
        <v>1734</v>
      </c>
      <c r="D3509" s="2">
        <f t="shared" si="180"/>
        <v>16341.211349063327</v>
      </c>
      <c r="H3509" s="2">
        <f t="shared" si="181"/>
        <v>4355825.1447389172</v>
      </c>
      <c r="M3509" s="4">
        <f t="shared" si="182"/>
        <v>4355.8251447389175</v>
      </c>
    </row>
    <row r="3510" spans="1:13" x14ac:dyDescent="0.25">
      <c r="A3510" t="s">
        <v>3513</v>
      </c>
      <c r="B3510" t="s">
        <v>7</v>
      </c>
      <c r="C3510">
        <v>926</v>
      </c>
      <c r="D3510" s="2">
        <f t="shared" si="180"/>
        <v>8726.6215162817989</v>
      </c>
      <c r="H3510" s="2">
        <f t="shared" si="181"/>
        <v>2326121.1557256267</v>
      </c>
      <c r="M3510" s="4">
        <f t="shared" si="182"/>
        <v>2326.1211557256265</v>
      </c>
    </row>
    <row r="3511" spans="1:13" x14ac:dyDescent="0.25">
      <c r="A3511" t="s">
        <v>3514</v>
      </c>
      <c r="B3511" t="s">
        <v>7</v>
      </c>
      <c r="C3511">
        <v>584</v>
      </c>
      <c r="D3511" s="2">
        <f t="shared" si="180"/>
        <v>5503.6144335945692</v>
      </c>
      <c r="H3511" s="2">
        <f t="shared" si="181"/>
        <v>1467013.7742373284</v>
      </c>
      <c r="M3511" s="4">
        <f t="shared" si="182"/>
        <v>1467.0137742373283</v>
      </c>
    </row>
    <row r="3512" spans="1:13" x14ac:dyDescent="0.25">
      <c r="A3512" t="s">
        <v>3515</v>
      </c>
      <c r="B3512" t="s">
        <v>7</v>
      </c>
      <c r="C3512">
        <v>562</v>
      </c>
      <c r="D3512" s="2">
        <f t="shared" si="180"/>
        <v>5296.2864926029924</v>
      </c>
      <c r="H3512" s="2">
        <f t="shared" si="181"/>
        <v>1411749.5567146891</v>
      </c>
      <c r="M3512" s="4">
        <f t="shared" si="182"/>
        <v>1411.7495567146891</v>
      </c>
    </row>
    <row r="3513" spans="1:13" x14ac:dyDescent="0.25">
      <c r="A3513" t="s">
        <v>3516</v>
      </c>
      <c r="B3513" t="s">
        <v>7</v>
      </c>
      <c r="C3513" t="s">
        <v>18</v>
      </c>
      <c r="D3513" s="2" t="str">
        <f t="shared" si="180"/>
        <v>X</v>
      </c>
      <c r="H3513" s="2" t="str">
        <f t="shared" si="181"/>
        <v>X</v>
      </c>
      <c r="M3513" s="4" t="str">
        <f t="shared" si="182"/>
        <v>X</v>
      </c>
    </row>
    <row r="3514" spans="1:13" x14ac:dyDescent="0.25">
      <c r="A3514" t="s">
        <v>3517</v>
      </c>
      <c r="B3514" t="s">
        <v>7</v>
      </c>
      <c r="C3514">
        <v>185</v>
      </c>
      <c r="D3514" s="2">
        <f t="shared" si="180"/>
        <v>1743.4395037928002</v>
      </c>
      <c r="H3514" s="2">
        <f t="shared" si="181"/>
        <v>464721.82916764682</v>
      </c>
      <c r="M3514" s="4">
        <f t="shared" si="182"/>
        <v>464.72182916764683</v>
      </c>
    </row>
    <row r="3515" spans="1:13" x14ac:dyDescent="0.25">
      <c r="A3515" t="s">
        <v>3518</v>
      </c>
      <c r="B3515" t="s">
        <v>7</v>
      </c>
      <c r="C3515" t="s">
        <v>18</v>
      </c>
      <c r="D3515" s="2" t="str">
        <f t="shared" si="180"/>
        <v>X</v>
      </c>
      <c r="H3515" s="2" t="str">
        <f t="shared" si="181"/>
        <v>X</v>
      </c>
      <c r="M3515" s="4" t="str">
        <f t="shared" si="182"/>
        <v>X</v>
      </c>
    </row>
    <row r="3516" spans="1:13" x14ac:dyDescent="0.25">
      <c r="A3516" t="s">
        <v>3519</v>
      </c>
      <c r="B3516" t="s">
        <v>7</v>
      </c>
      <c r="C3516">
        <v>2905</v>
      </c>
      <c r="D3516" s="2">
        <f t="shared" si="180"/>
        <v>27376.712208205863</v>
      </c>
      <c r="H3516" s="2">
        <f t="shared" si="181"/>
        <v>7297388.7228757516</v>
      </c>
      <c r="M3516" s="4">
        <f t="shared" si="182"/>
        <v>7297.3887228757512</v>
      </c>
    </row>
    <row r="3517" spans="1:13" x14ac:dyDescent="0.25">
      <c r="A3517" t="s">
        <v>3520</v>
      </c>
      <c r="B3517" t="s">
        <v>7</v>
      </c>
      <c r="C3517">
        <v>1755</v>
      </c>
      <c r="D3517" s="2">
        <f t="shared" si="180"/>
        <v>16539.115292737104</v>
      </c>
      <c r="H3517" s="2">
        <f t="shared" si="181"/>
        <v>4408577.3523741635</v>
      </c>
      <c r="M3517" s="4">
        <f t="shared" si="182"/>
        <v>4408.5773523741636</v>
      </c>
    </row>
    <row r="3518" spans="1:13" x14ac:dyDescent="0.25">
      <c r="A3518" t="s">
        <v>3521</v>
      </c>
      <c r="B3518" t="s">
        <v>7</v>
      </c>
      <c r="C3518" t="s">
        <v>91</v>
      </c>
      <c r="D3518" s="2" t="str">
        <f t="shared" si="180"/>
        <v>X</v>
      </c>
      <c r="H3518" s="2" t="str">
        <f t="shared" si="181"/>
        <v>X</v>
      </c>
      <c r="M3518" s="4" t="str">
        <f t="shared" si="182"/>
        <v>X</v>
      </c>
    </row>
    <row r="3519" spans="1:13" x14ac:dyDescent="0.25">
      <c r="A3519" t="s">
        <v>3522</v>
      </c>
      <c r="B3519" t="s">
        <v>7</v>
      </c>
      <c r="C3519">
        <v>769</v>
      </c>
      <c r="D3519" s="2">
        <f t="shared" si="180"/>
        <v>7247.0539373873689</v>
      </c>
      <c r="H3519" s="2">
        <f t="shared" si="181"/>
        <v>1931735.603404975</v>
      </c>
      <c r="M3519" s="4">
        <f t="shared" si="182"/>
        <v>1931.7356034049751</v>
      </c>
    </row>
    <row r="3520" spans="1:13" x14ac:dyDescent="0.25">
      <c r="A3520" t="s">
        <v>3523</v>
      </c>
      <c r="B3520" t="s">
        <v>7</v>
      </c>
      <c r="C3520">
        <v>107</v>
      </c>
      <c r="D3520" s="2">
        <f t="shared" si="180"/>
        <v>1008.3677130044844</v>
      </c>
      <c r="H3520" s="2">
        <f t="shared" si="181"/>
        <v>268785.05795101734</v>
      </c>
      <c r="M3520" s="4">
        <f t="shared" si="182"/>
        <v>268.78505795101734</v>
      </c>
    </row>
    <row r="3521" spans="1:13" x14ac:dyDescent="0.25">
      <c r="A3521" t="s">
        <v>3524</v>
      </c>
      <c r="B3521" t="s">
        <v>7</v>
      </c>
      <c r="C3521">
        <v>831</v>
      </c>
      <c r="D3521" s="2">
        <f t="shared" si="180"/>
        <v>7831.3417710909025</v>
      </c>
      <c r="H3521" s="2">
        <f t="shared" si="181"/>
        <v>2087480.2164233217</v>
      </c>
      <c r="M3521" s="4">
        <f t="shared" si="182"/>
        <v>2087.480216423322</v>
      </c>
    </row>
    <row r="3522" spans="1:13" x14ac:dyDescent="0.25">
      <c r="A3522" t="s">
        <v>3525</v>
      </c>
      <c r="B3522" t="s">
        <v>7</v>
      </c>
      <c r="C3522">
        <v>2649</v>
      </c>
      <c r="D3522" s="2">
        <f t="shared" si="180"/>
        <v>24964.168894849339</v>
      </c>
      <c r="H3522" s="2">
        <f t="shared" si="181"/>
        <v>6654314.1917032246</v>
      </c>
      <c r="M3522" s="4">
        <f t="shared" si="182"/>
        <v>6654.3141917032244</v>
      </c>
    </row>
    <row r="3523" spans="1:13" x14ac:dyDescent="0.25">
      <c r="A3523" t="s">
        <v>3526</v>
      </c>
      <c r="B3523" t="s">
        <v>7</v>
      </c>
      <c r="C3523">
        <v>28</v>
      </c>
      <c r="D3523" s="2">
        <f t="shared" si="180"/>
        <v>263.87192489836974</v>
      </c>
      <c r="H3523" s="2">
        <f t="shared" si="181"/>
        <v>70336.276846995199</v>
      </c>
      <c r="M3523" s="4">
        <f t="shared" si="182"/>
        <v>70.336276846995204</v>
      </c>
    </row>
    <row r="3524" spans="1:13" x14ac:dyDescent="0.25">
      <c r="A3524" t="s">
        <v>3527</v>
      </c>
      <c r="B3524" t="s">
        <v>7</v>
      </c>
      <c r="C3524">
        <v>818</v>
      </c>
      <c r="D3524" s="2">
        <f t="shared" si="180"/>
        <v>7708.8298059595163</v>
      </c>
      <c r="H3524" s="2">
        <f t="shared" si="181"/>
        <v>2054824.0878872168</v>
      </c>
      <c r="M3524" s="4">
        <f t="shared" si="182"/>
        <v>2054.824087887217</v>
      </c>
    </row>
    <row r="3525" spans="1:13" x14ac:dyDescent="0.25">
      <c r="A3525" t="s">
        <v>3528</v>
      </c>
      <c r="B3525" t="s">
        <v>7</v>
      </c>
      <c r="C3525" t="s">
        <v>18</v>
      </c>
      <c r="D3525" s="2" t="str">
        <f t="shared" si="180"/>
        <v>X</v>
      </c>
      <c r="H3525" s="2" t="str">
        <f t="shared" si="181"/>
        <v>X</v>
      </c>
      <c r="M3525" s="4" t="str">
        <f t="shared" si="182"/>
        <v>X</v>
      </c>
    </row>
    <row r="3526" spans="1:13" x14ac:dyDescent="0.25">
      <c r="A3526" t="s">
        <v>3529</v>
      </c>
      <c r="B3526" t="s">
        <v>7</v>
      </c>
      <c r="C3526">
        <v>905</v>
      </c>
      <c r="D3526" s="2">
        <f t="shared" ref="D3526:D3589" si="183">IFERROR(C3526*$G$3269,"X")</f>
        <v>8528.7175726080222</v>
      </c>
      <c r="H3526" s="2">
        <f t="shared" ref="H3526:H3589" si="184">IFERROR(D3526*$K$3269,"X")</f>
        <v>2273368.9480903805</v>
      </c>
      <c r="M3526" s="4">
        <f t="shared" si="182"/>
        <v>2273.3689480903804</v>
      </c>
    </row>
    <row r="3527" spans="1:13" x14ac:dyDescent="0.25">
      <c r="A3527" t="s">
        <v>3530</v>
      </c>
      <c r="B3527" t="s">
        <v>7</v>
      </c>
      <c r="C3527" t="s">
        <v>18</v>
      </c>
      <c r="D3527" s="2" t="str">
        <f t="shared" si="183"/>
        <v>X</v>
      </c>
      <c r="H3527" s="2" t="str">
        <f t="shared" si="184"/>
        <v>X</v>
      </c>
      <c r="M3527" s="4" t="str">
        <f t="shared" si="182"/>
        <v>X</v>
      </c>
    </row>
    <row r="3528" spans="1:13" x14ac:dyDescent="0.25">
      <c r="A3528" t="s">
        <v>3531</v>
      </c>
      <c r="B3528" t="s">
        <v>7</v>
      </c>
      <c r="C3528">
        <v>390</v>
      </c>
      <c r="D3528" s="2">
        <f t="shared" si="183"/>
        <v>3675.3589539415784</v>
      </c>
      <c r="H3528" s="2">
        <f t="shared" si="184"/>
        <v>979683.85608314734</v>
      </c>
      <c r="M3528" s="4">
        <f t="shared" ref="M3528:M3591" si="185">IFERROR(H3528/1000,"X")</f>
        <v>979.68385608314736</v>
      </c>
    </row>
    <row r="3529" spans="1:13" x14ac:dyDescent="0.25">
      <c r="A3529" t="s">
        <v>3532</v>
      </c>
      <c r="B3529" t="s">
        <v>7</v>
      </c>
      <c r="C3529">
        <v>63</v>
      </c>
      <c r="D3529" s="2">
        <f t="shared" si="183"/>
        <v>593.71183102133193</v>
      </c>
      <c r="H3529" s="2">
        <f t="shared" si="184"/>
        <v>158256.62290573918</v>
      </c>
      <c r="M3529" s="4">
        <f t="shared" si="185"/>
        <v>158.25662290573916</v>
      </c>
    </row>
    <row r="3530" spans="1:13" x14ac:dyDescent="0.25">
      <c r="A3530" t="s">
        <v>3533</v>
      </c>
      <c r="B3530" t="s">
        <v>7</v>
      </c>
      <c r="C3530">
        <v>204</v>
      </c>
      <c r="D3530" s="2">
        <f t="shared" si="183"/>
        <v>1922.4954528309795</v>
      </c>
      <c r="H3530" s="2">
        <f t="shared" si="184"/>
        <v>512450.01702810783</v>
      </c>
      <c r="M3530" s="4">
        <f t="shared" si="185"/>
        <v>512.45001702810782</v>
      </c>
    </row>
    <row r="3531" spans="1:13" x14ac:dyDescent="0.25">
      <c r="A3531" t="s">
        <v>3534</v>
      </c>
      <c r="B3531" t="s">
        <v>7</v>
      </c>
      <c r="C3531">
        <v>142</v>
      </c>
      <c r="D3531" s="2">
        <f t="shared" si="183"/>
        <v>1338.2076191274466</v>
      </c>
      <c r="H3531" s="2">
        <f t="shared" si="184"/>
        <v>356705.40400976135</v>
      </c>
      <c r="M3531" s="4">
        <f t="shared" si="185"/>
        <v>356.70540400976137</v>
      </c>
    </row>
    <row r="3532" spans="1:13" x14ac:dyDescent="0.25">
      <c r="A3532" t="s">
        <v>3535</v>
      </c>
      <c r="B3532" t="s">
        <v>7</v>
      </c>
      <c r="C3532">
        <v>27</v>
      </c>
      <c r="D3532" s="2">
        <f t="shared" si="183"/>
        <v>254.44792758057082</v>
      </c>
      <c r="H3532" s="2">
        <f t="shared" si="184"/>
        <v>67824.266959602508</v>
      </c>
      <c r="M3532" s="4">
        <f t="shared" si="185"/>
        <v>67.824266959602511</v>
      </c>
    </row>
    <row r="3533" spans="1:13" x14ac:dyDescent="0.25">
      <c r="A3533" t="s">
        <v>3536</v>
      </c>
      <c r="B3533" t="s">
        <v>7</v>
      </c>
      <c r="C3533">
        <v>224</v>
      </c>
      <c r="D3533" s="2">
        <f t="shared" si="183"/>
        <v>2110.9753991869579</v>
      </c>
      <c r="H3533" s="2">
        <f t="shared" si="184"/>
        <v>562690.21477596159</v>
      </c>
      <c r="M3533" s="4">
        <f t="shared" si="185"/>
        <v>562.69021477596164</v>
      </c>
    </row>
    <row r="3534" spans="1:13" x14ac:dyDescent="0.25">
      <c r="A3534" t="s">
        <v>3537</v>
      </c>
      <c r="B3534" t="s">
        <v>7</v>
      </c>
      <c r="C3534" t="s">
        <v>18</v>
      </c>
      <c r="D3534" s="2" t="str">
        <f t="shared" si="183"/>
        <v>X</v>
      </c>
      <c r="H3534" s="2" t="str">
        <f t="shared" si="184"/>
        <v>X</v>
      </c>
      <c r="M3534" s="4" t="str">
        <f t="shared" si="185"/>
        <v>X</v>
      </c>
    </row>
    <row r="3535" spans="1:13" x14ac:dyDescent="0.25">
      <c r="A3535" t="s">
        <v>3538</v>
      </c>
      <c r="B3535" t="s">
        <v>7</v>
      </c>
      <c r="C3535">
        <v>589</v>
      </c>
      <c r="D3535" s="2">
        <f t="shared" si="183"/>
        <v>5550.734420183564</v>
      </c>
      <c r="H3535" s="2">
        <f t="shared" si="184"/>
        <v>1479573.8236742918</v>
      </c>
      <c r="M3535" s="4">
        <f t="shared" si="185"/>
        <v>1479.5738236742918</v>
      </c>
    </row>
    <row r="3536" spans="1:13" x14ac:dyDescent="0.25">
      <c r="A3536" t="s">
        <v>3539</v>
      </c>
      <c r="B3536" t="s">
        <v>7</v>
      </c>
      <c r="C3536" t="s">
        <v>18</v>
      </c>
      <c r="D3536" s="2" t="str">
        <f t="shared" si="183"/>
        <v>X</v>
      </c>
      <c r="H3536" s="2" t="str">
        <f t="shared" si="184"/>
        <v>X</v>
      </c>
      <c r="M3536" s="4" t="str">
        <f t="shared" si="185"/>
        <v>X</v>
      </c>
    </row>
    <row r="3537" spans="1:13" x14ac:dyDescent="0.25">
      <c r="A3537" t="s">
        <v>3540</v>
      </c>
      <c r="B3537" t="s">
        <v>7</v>
      </c>
      <c r="C3537">
        <v>114</v>
      </c>
      <c r="D3537" s="2">
        <f t="shared" si="183"/>
        <v>1074.3356942290768</v>
      </c>
      <c r="H3537" s="2">
        <f t="shared" si="184"/>
        <v>286369.12716276612</v>
      </c>
      <c r="M3537" s="4">
        <f t="shared" si="185"/>
        <v>286.36912716276612</v>
      </c>
    </row>
    <row r="3538" spans="1:13" x14ac:dyDescent="0.25">
      <c r="A3538" t="s">
        <v>3541</v>
      </c>
      <c r="B3538" t="s">
        <v>7</v>
      </c>
      <c r="C3538">
        <v>206</v>
      </c>
      <c r="D3538" s="2">
        <f t="shared" si="183"/>
        <v>1941.3434474665773</v>
      </c>
      <c r="H3538" s="2">
        <f t="shared" si="184"/>
        <v>517474.03680289321</v>
      </c>
      <c r="M3538" s="4">
        <f t="shared" si="185"/>
        <v>517.47403680289324</v>
      </c>
    </row>
    <row r="3539" spans="1:13" x14ac:dyDescent="0.25">
      <c r="A3539" t="s">
        <v>3542</v>
      </c>
      <c r="B3539" t="s">
        <v>7</v>
      </c>
      <c r="C3539">
        <v>242</v>
      </c>
      <c r="D3539" s="2">
        <f t="shared" si="183"/>
        <v>2280.6073509073385</v>
      </c>
      <c r="H3539" s="2">
        <f t="shared" si="184"/>
        <v>607906.39274902991</v>
      </c>
      <c r="M3539" s="4">
        <f t="shared" si="185"/>
        <v>607.90639274902992</v>
      </c>
    </row>
    <row r="3540" spans="1:13" x14ac:dyDescent="0.25">
      <c r="A3540" t="s">
        <v>3543</v>
      </c>
      <c r="B3540" t="s">
        <v>7</v>
      </c>
      <c r="C3540" t="s">
        <v>18</v>
      </c>
      <c r="D3540" s="2" t="str">
        <f t="shared" si="183"/>
        <v>X</v>
      </c>
      <c r="H3540" s="2" t="str">
        <f t="shared" si="184"/>
        <v>X</v>
      </c>
      <c r="M3540" s="4" t="str">
        <f t="shared" si="185"/>
        <v>X</v>
      </c>
    </row>
    <row r="3541" spans="1:13" x14ac:dyDescent="0.25">
      <c r="A3541" t="s">
        <v>3544</v>
      </c>
      <c r="B3541" t="s">
        <v>7</v>
      </c>
      <c r="C3541" t="s">
        <v>18</v>
      </c>
      <c r="D3541" s="2" t="str">
        <f t="shared" si="183"/>
        <v>X</v>
      </c>
      <c r="H3541" s="2" t="str">
        <f t="shared" si="184"/>
        <v>X</v>
      </c>
      <c r="M3541" s="4" t="str">
        <f t="shared" si="185"/>
        <v>X</v>
      </c>
    </row>
    <row r="3542" spans="1:13" x14ac:dyDescent="0.25">
      <c r="A3542" t="s">
        <v>3545</v>
      </c>
      <c r="B3542" t="s">
        <v>7</v>
      </c>
      <c r="C3542">
        <v>2618</v>
      </c>
      <c r="D3542" s="2">
        <f t="shared" si="183"/>
        <v>24672.024977997571</v>
      </c>
      <c r="H3542" s="2">
        <f t="shared" si="184"/>
        <v>6576441.8851940501</v>
      </c>
      <c r="M3542" s="4">
        <f t="shared" si="185"/>
        <v>6576.44188519405</v>
      </c>
    </row>
    <row r="3543" spans="1:13" x14ac:dyDescent="0.25">
      <c r="A3543" t="s">
        <v>3546</v>
      </c>
      <c r="B3543" t="s">
        <v>7</v>
      </c>
      <c r="C3543" t="s">
        <v>18</v>
      </c>
      <c r="D3543" s="2" t="str">
        <f t="shared" si="183"/>
        <v>X</v>
      </c>
      <c r="H3543" s="2" t="str">
        <f t="shared" si="184"/>
        <v>X</v>
      </c>
      <c r="M3543" s="4" t="str">
        <f t="shared" si="185"/>
        <v>X</v>
      </c>
    </row>
    <row r="3544" spans="1:13" x14ac:dyDescent="0.25">
      <c r="A3544" t="s">
        <v>3547</v>
      </c>
      <c r="B3544" t="s">
        <v>7</v>
      </c>
      <c r="C3544">
        <v>158</v>
      </c>
      <c r="D3544" s="2">
        <f t="shared" si="183"/>
        <v>1488.9915762122293</v>
      </c>
      <c r="H3544" s="2">
        <f t="shared" si="184"/>
        <v>396897.56220804434</v>
      </c>
      <c r="M3544" s="4">
        <f t="shared" si="185"/>
        <v>396.89756220804435</v>
      </c>
    </row>
    <row r="3545" spans="1:13" x14ac:dyDescent="0.25">
      <c r="A3545" t="s">
        <v>3548</v>
      </c>
      <c r="B3545" t="s">
        <v>7</v>
      </c>
      <c r="C3545">
        <v>46</v>
      </c>
      <c r="D3545" s="2">
        <f t="shared" si="183"/>
        <v>433.50387661875033</v>
      </c>
      <c r="H3545" s="2">
        <f t="shared" si="184"/>
        <v>115552.45482006355</v>
      </c>
      <c r="M3545" s="4">
        <f t="shared" si="185"/>
        <v>115.55245482006355</v>
      </c>
    </row>
    <row r="3546" spans="1:13" x14ac:dyDescent="0.25">
      <c r="A3546" t="s">
        <v>3549</v>
      </c>
      <c r="B3546" t="s">
        <v>7</v>
      </c>
      <c r="C3546">
        <v>93</v>
      </c>
      <c r="D3546" s="2">
        <f t="shared" si="183"/>
        <v>876.43175055529957</v>
      </c>
      <c r="H3546" s="2">
        <f t="shared" si="184"/>
        <v>233616.91952751976</v>
      </c>
      <c r="M3546" s="4">
        <f t="shared" si="185"/>
        <v>233.61691952751977</v>
      </c>
    </row>
    <row r="3547" spans="1:13" x14ac:dyDescent="0.25">
      <c r="A3547" t="s">
        <v>3550</v>
      </c>
      <c r="B3547" t="s">
        <v>7</v>
      </c>
      <c r="C3547" t="s">
        <v>18</v>
      </c>
      <c r="D3547" s="2" t="str">
        <f t="shared" si="183"/>
        <v>X</v>
      </c>
      <c r="H3547" s="2" t="str">
        <f t="shared" si="184"/>
        <v>X</v>
      </c>
      <c r="M3547" s="4" t="str">
        <f t="shared" si="185"/>
        <v>X</v>
      </c>
    </row>
    <row r="3548" spans="1:13" x14ac:dyDescent="0.25">
      <c r="A3548" t="s">
        <v>3551</v>
      </c>
      <c r="B3548" t="s">
        <v>7</v>
      </c>
      <c r="C3548">
        <v>327</v>
      </c>
      <c r="D3548" s="2">
        <f t="shared" si="183"/>
        <v>3081.6471229202466</v>
      </c>
      <c r="H3548" s="2">
        <f t="shared" si="184"/>
        <v>821427.23317740811</v>
      </c>
      <c r="M3548" s="4">
        <f t="shared" si="185"/>
        <v>821.42723317740808</v>
      </c>
    </row>
    <row r="3549" spans="1:13" x14ac:dyDescent="0.25">
      <c r="A3549" t="s">
        <v>3552</v>
      </c>
      <c r="B3549" t="s">
        <v>7</v>
      </c>
      <c r="C3549">
        <v>501</v>
      </c>
      <c r="D3549" s="2">
        <f t="shared" si="183"/>
        <v>4721.4226562172589</v>
      </c>
      <c r="H3549" s="2">
        <f t="shared" si="184"/>
        <v>1258516.9535837355</v>
      </c>
      <c r="M3549" s="4">
        <f t="shared" si="185"/>
        <v>1258.5169535837356</v>
      </c>
    </row>
    <row r="3550" spans="1:13" x14ac:dyDescent="0.25">
      <c r="A3550" t="s">
        <v>3553</v>
      </c>
      <c r="B3550" t="s">
        <v>7</v>
      </c>
      <c r="C3550">
        <v>1640</v>
      </c>
      <c r="D3550" s="2">
        <f t="shared" si="183"/>
        <v>15455.355601190227</v>
      </c>
      <c r="H3550" s="2">
        <f t="shared" si="184"/>
        <v>4119696.2153240042</v>
      </c>
      <c r="M3550" s="4">
        <f t="shared" si="185"/>
        <v>4119.6962153240038</v>
      </c>
    </row>
    <row r="3551" spans="1:13" x14ac:dyDescent="0.25">
      <c r="A3551" t="s">
        <v>3554</v>
      </c>
      <c r="B3551" t="s">
        <v>7</v>
      </c>
      <c r="C3551" t="s">
        <v>18</v>
      </c>
      <c r="D3551" s="2" t="str">
        <f t="shared" si="183"/>
        <v>X</v>
      </c>
      <c r="H3551" s="2" t="str">
        <f t="shared" si="184"/>
        <v>X</v>
      </c>
      <c r="M3551" s="4" t="str">
        <f t="shared" si="185"/>
        <v>X</v>
      </c>
    </row>
    <row r="3552" spans="1:13" x14ac:dyDescent="0.25">
      <c r="A3552" t="s">
        <v>3555</v>
      </c>
      <c r="B3552" t="s">
        <v>7</v>
      </c>
      <c r="C3552">
        <v>309</v>
      </c>
      <c r="D3552" s="2">
        <f t="shared" si="183"/>
        <v>2912.015171199866</v>
      </c>
      <c r="H3552" s="2">
        <f t="shared" si="184"/>
        <v>776211.05520433979</v>
      </c>
      <c r="M3552" s="4">
        <f t="shared" si="185"/>
        <v>776.2110552043398</v>
      </c>
    </row>
    <row r="3553" spans="1:13" x14ac:dyDescent="0.25">
      <c r="A3553" t="s">
        <v>3556</v>
      </c>
      <c r="B3553" t="s">
        <v>7</v>
      </c>
      <c r="C3553">
        <v>71</v>
      </c>
      <c r="D3553" s="2">
        <f t="shared" si="183"/>
        <v>669.1038095637233</v>
      </c>
      <c r="H3553" s="2">
        <f t="shared" si="184"/>
        <v>178352.70200488067</v>
      </c>
      <c r="M3553" s="4">
        <f t="shared" si="185"/>
        <v>178.35270200488068</v>
      </c>
    </row>
    <row r="3554" spans="1:13" x14ac:dyDescent="0.25">
      <c r="A3554" t="s">
        <v>3557</v>
      </c>
      <c r="B3554" t="s">
        <v>7</v>
      </c>
      <c r="C3554">
        <v>1397</v>
      </c>
      <c r="D3554" s="2">
        <f t="shared" si="183"/>
        <v>13165.324252965091</v>
      </c>
      <c r="H3554" s="2">
        <f t="shared" si="184"/>
        <v>3509277.8126875819</v>
      </c>
      <c r="M3554" s="4">
        <f t="shared" si="185"/>
        <v>3509.2778126875819</v>
      </c>
    </row>
    <row r="3555" spans="1:13" x14ac:dyDescent="0.25">
      <c r="A3555" t="s">
        <v>3558</v>
      </c>
      <c r="B3555" t="s">
        <v>7</v>
      </c>
      <c r="C3555">
        <v>34</v>
      </c>
      <c r="D3555" s="2">
        <f t="shared" si="183"/>
        <v>320.41590880516327</v>
      </c>
      <c r="H3555" s="2">
        <f t="shared" si="184"/>
        <v>85408.336171351315</v>
      </c>
      <c r="M3555" s="4">
        <f t="shared" si="185"/>
        <v>85.408336171351309</v>
      </c>
    </row>
    <row r="3556" spans="1:13" x14ac:dyDescent="0.25">
      <c r="A3556" t="s">
        <v>3559</v>
      </c>
      <c r="B3556" t="s">
        <v>7</v>
      </c>
      <c r="C3556" t="s">
        <v>18</v>
      </c>
      <c r="D3556" s="2" t="str">
        <f t="shared" si="183"/>
        <v>X</v>
      </c>
      <c r="H3556" s="2" t="str">
        <f t="shared" si="184"/>
        <v>X</v>
      </c>
      <c r="M3556" s="4" t="str">
        <f t="shared" si="185"/>
        <v>X</v>
      </c>
    </row>
    <row r="3557" spans="1:13" x14ac:dyDescent="0.25">
      <c r="A3557" t="s">
        <v>3560</v>
      </c>
      <c r="B3557" t="s">
        <v>7</v>
      </c>
      <c r="C3557">
        <v>651</v>
      </c>
      <c r="D3557" s="2">
        <f t="shared" si="183"/>
        <v>6135.0222538870967</v>
      </c>
      <c r="H3557" s="2">
        <f t="shared" si="184"/>
        <v>1635318.4366926383</v>
      </c>
      <c r="M3557" s="4">
        <f t="shared" si="185"/>
        <v>1635.3184366926382</v>
      </c>
    </row>
    <row r="3558" spans="1:13" x14ac:dyDescent="0.25">
      <c r="A3558" t="s">
        <v>3561</v>
      </c>
      <c r="B3558" t="s">
        <v>7</v>
      </c>
      <c r="C3558">
        <v>666</v>
      </c>
      <c r="D3558" s="2">
        <f t="shared" si="183"/>
        <v>6276.3822136540803</v>
      </c>
      <c r="H3558" s="2">
        <f t="shared" si="184"/>
        <v>1672998.5850035285</v>
      </c>
      <c r="M3558" s="4">
        <f t="shared" si="185"/>
        <v>1672.9985850035284</v>
      </c>
    </row>
    <row r="3559" spans="1:13" x14ac:dyDescent="0.25">
      <c r="A3559" t="s">
        <v>3562</v>
      </c>
      <c r="B3559" t="s">
        <v>7</v>
      </c>
      <c r="C3559">
        <v>601</v>
      </c>
      <c r="D3559" s="2">
        <f t="shared" si="183"/>
        <v>5663.8223879971511</v>
      </c>
      <c r="H3559" s="2">
        <f t="shared" si="184"/>
        <v>1509717.9423230041</v>
      </c>
      <c r="M3559" s="4">
        <f t="shared" si="185"/>
        <v>1509.7179423230041</v>
      </c>
    </row>
    <row r="3560" spans="1:13" x14ac:dyDescent="0.25">
      <c r="A3560" t="s">
        <v>3563</v>
      </c>
      <c r="B3560" t="s">
        <v>7</v>
      </c>
      <c r="C3560" t="s">
        <v>18</v>
      </c>
      <c r="D3560" s="2" t="str">
        <f t="shared" si="183"/>
        <v>X</v>
      </c>
      <c r="H3560" s="2" t="str">
        <f t="shared" si="184"/>
        <v>X</v>
      </c>
      <c r="M3560" s="4" t="str">
        <f t="shared" si="185"/>
        <v>X</v>
      </c>
    </row>
    <row r="3561" spans="1:13" x14ac:dyDescent="0.25">
      <c r="A3561" t="s">
        <v>3564</v>
      </c>
      <c r="B3561" t="s">
        <v>7</v>
      </c>
      <c r="C3561">
        <v>89</v>
      </c>
      <c r="D3561" s="2">
        <f t="shared" si="183"/>
        <v>838.73576128410389</v>
      </c>
      <c r="H3561" s="2">
        <f t="shared" si="184"/>
        <v>223568.87997794902</v>
      </c>
      <c r="M3561" s="4">
        <f t="shared" si="185"/>
        <v>223.56887997794902</v>
      </c>
    </row>
    <row r="3562" spans="1:13" x14ac:dyDescent="0.25">
      <c r="A3562" t="s">
        <v>3565</v>
      </c>
      <c r="B3562" t="s">
        <v>7</v>
      </c>
      <c r="C3562">
        <v>307</v>
      </c>
      <c r="D3562" s="2">
        <f t="shared" si="183"/>
        <v>2893.1671765642682</v>
      </c>
      <c r="H3562" s="2">
        <f t="shared" si="184"/>
        <v>771187.03542955441</v>
      </c>
      <c r="M3562" s="4">
        <f t="shared" si="185"/>
        <v>771.18703542955438</v>
      </c>
    </row>
    <row r="3563" spans="1:13" x14ac:dyDescent="0.25">
      <c r="A3563" t="s">
        <v>3566</v>
      </c>
      <c r="B3563" t="s">
        <v>7</v>
      </c>
      <c r="C3563">
        <v>339</v>
      </c>
      <c r="D3563" s="2">
        <f t="shared" si="183"/>
        <v>3194.7350907338337</v>
      </c>
      <c r="H3563" s="2">
        <f t="shared" si="184"/>
        <v>851571.3518261204</v>
      </c>
      <c r="M3563" s="4">
        <f t="shared" si="185"/>
        <v>851.57135182612035</v>
      </c>
    </row>
    <row r="3564" spans="1:13" x14ac:dyDescent="0.25">
      <c r="A3564" t="s">
        <v>3567</v>
      </c>
      <c r="B3564" t="s">
        <v>7</v>
      </c>
      <c r="C3564">
        <v>130</v>
      </c>
      <c r="D3564" s="2">
        <f t="shared" si="183"/>
        <v>1225.1196513138595</v>
      </c>
      <c r="H3564" s="2">
        <f t="shared" si="184"/>
        <v>326561.28536104911</v>
      </c>
      <c r="M3564" s="4">
        <f t="shared" si="185"/>
        <v>326.5612853610491</v>
      </c>
    </row>
    <row r="3565" spans="1:13" x14ac:dyDescent="0.25">
      <c r="A3565" t="s">
        <v>3568</v>
      </c>
      <c r="B3565" t="s">
        <v>7</v>
      </c>
      <c r="C3565">
        <v>126</v>
      </c>
      <c r="D3565" s="2">
        <f t="shared" si="183"/>
        <v>1187.4236620426639</v>
      </c>
      <c r="H3565" s="2">
        <f t="shared" si="184"/>
        <v>316513.24581147835</v>
      </c>
      <c r="M3565" s="4">
        <f t="shared" si="185"/>
        <v>316.51324581147833</v>
      </c>
    </row>
    <row r="3566" spans="1:13" x14ac:dyDescent="0.25">
      <c r="A3566" t="s">
        <v>3569</v>
      </c>
      <c r="B3566" t="s">
        <v>7</v>
      </c>
      <c r="C3566">
        <v>77</v>
      </c>
      <c r="D3566" s="2">
        <f t="shared" si="183"/>
        <v>725.64779347051683</v>
      </c>
      <c r="H3566" s="2">
        <f t="shared" si="184"/>
        <v>193424.76132923679</v>
      </c>
      <c r="M3566" s="4">
        <f t="shared" si="185"/>
        <v>193.42476132923679</v>
      </c>
    </row>
    <row r="3567" spans="1:13" x14ac:dyDescent="0.25">
      <c r="A3567" t="s">
        <v>3570</v>
      </c>
      <c r="B3567" t="s">
        <v>7</v>
      </c>
      <c r="C3567">
        <v>241</v>
      </c>
      <c r="D3567" s="2">
        <f t="shared" si="183"/>
        <v>2271.1833535895398</v>
      </c>
      <c r="H3567" s="2">
        <f t="shared" si="184"/>
        <v>605394.38286163728</v>
      </c>
      <c r="M3567" s="4">
        <f t="shared" si="185"/>
        <v>605.39438286163727</v>
      </c>
    </row>
    <row r="3568" spans="1:13" x14ac:dyDescent="0.25">
      <c r="A3568" t="s">
        <v>3571</v>
      </c>
      <c r="B3568" t="s">
        <v>7</v>
      </c>
      <c r="C3568" t="s">
        <v>18</v>
      </c>
      <c r="D3568" s="2" t="str">
        <f t="shared" si="183"/>
        <v>X</v>
      </c>
      <c r="H3568" s="2" t="str">
        <f t="shared" si="184"/>
        <v>X</v>
      </c>
      <c r="M3568" s="4" t="str">
        <f t="shared" si="185"/>
        <v>X</v>
      </c>
    </row>
    <row r="3569" spans="1:13" x14ac:dyDescent="0.25">
      <c r="A3569" t="s">
        <v>3572</v>
      </c>
      <c r="B3569" t="s">
        <v>7</v>
      </c>
      <c r="C3569">
        <v>1283</v>
      </c>
      <c r="D3569" s="2">
        <f t="shared" si="183"/>
        <v>12090.988558736013</v>
      </c>
      <c r="H3569" s="2">
        <f t="shared" si="184"/>
        <v>3222908.6855248152</v>
      </c>
      <c r="M3569" s="4">
        <f t="shared" si="185"/>
        <v>3222.9086855248152</v>
      </c>
    </row>
    <row r="3570" spans="1:13" x14ac:dyDescent="0.25">
      <c r="A3570" t="s">
        <v>3573</v>
      </c>
      <c r="B3570" t="s">
        <v>7</v>
      </c>
      <c r="C3570">
        <v>99</v>
      </c>
      <c r="D3570" s="2">
        <f t="shared" si="183"/>
        <v>932.97573446209299</v>
      </c>
      <c r="H3570" s="2">
        <f t="shared" si="184"/>
        <v>248688.97885187584</v>
      </c>
      <c r="M3570" s="4">
        <f t="shared" si="185"/>
        <v>248.68897885187585</v>
      </c>
    </row>
    <row r="3571" spans="1:13" x14ac:dyDescent="0.25">
      <c r="A3571" t="s">
        <v>3574</v>
      </c>
      <c r="B3571" t="s">
        <v>7</v>
      </c>
      <c r="C3571" t="s">
        <v>18</v>
      </c>
      <c r="D3571" s="2" t="str">
        <f t="shared" si="183"/>
        <v>X</v>
      </c>
      <c r="H3571" s="2" t="str">
        <f t="shared" si="184"/>
        <v>X</v>
      </c>
      <c r="M3571" s="4" t="str">
        <f t="shared" si="185"/>
        <v>X</v>
      </c>
    </row>
    <row r="3572" spans="1:13" x14ac:dyDescent="0.25">
      <c r="A3572" t="s">
        <v>3575</v>
      </c>
      <c r="B3572" t="s">
        <v>7</v>
      </c>
      <c r="C3572">
        <v>371</v>
      </c>
      <c r="D3572" s="2">
        <f t="shared" si="183"/>
        <v>3496.3030049033991</v>
      </c>
      <c r="H3572" s="2">
        <f t="shared" si="184"/>
        <v>931955.66822268628</v>
      </c>
      <c r="M3572" s="4">
        <f t="shared" si="185"/>
        <v>931.95566822268631</v>
      </c>
    </row>
    <row r="3573" spans="1:13" x14ac:dyDescent="0.25">
      <c r="A3573" t="s">
        <v>3576</v>
      </c>
      <c r="B3573" t="s">
        <v>7</v>
      </c>
      <c r="C3573">
        <v>219</v>
      </c>
      <c r="D3573" s="2">
        <f t="shared" si="183"/>
        <v>2063.8554125979636</v>
      </c>
      <c r="H3573" s="2">
        <f t="shared" si="184"/>
        <v>550130.16533899819</v>
      </c>
      <c r="M3573" s="4">
        <f t="shared" si="185"/>
        <v>550.13016533899815</v>
      </c>
    </row>
    <row r="3574" spans="1:13" x14ac:dyDescent="0.25">
      <c r="A3574" t="s">
        <v>3577</v>
      </c>
      <c r="B3574" t="s">
        <v>7</v>
      </c>
      <c r="C3574">
        <v>359</v>
      </c>
      <c r="D3574" s="2">
        <f t="shared" si="183"/>
        <v>3383.2150370898121</v>
      </c>
      <c r="H3574" s="2">
        <f t="shared" si="184"/>
        <v>901811.5495739741</v>
      </c>
      <c r="M3574" s="4">
        <f t="shared" si="185"/>
        <v>901.81154957397405</v>
      </c>
    </row>
    <row r="3575" spans="1:13" x14ac:dyDescent="0.25">
      <c r="A3575" t="s">
        <v>3578</v>
      </c>
      <c r="B3575" t="s">
        <v>7</v>
      </c>
      <c r="C3575">
        <v>70</v>
      </c>
      <c r="D3575" s="2">
        <f t="shared" si="183"/>
        <v>659.67981224592438</v>
      </c>
      <c r="H3575" s="2">
        <f t="shared" si="184"/>
        <v>175840.69211748798</v>
      </c>
      <c r="M3575" s="4">
        <f t="shared" si="185"/>
        <v>175.84069211748798</v>
      </c>
    </row>
    <row r="3576" spans="1:13" x14ac:dyDescent="0.25">
      <c r="A3576" t="s">
        <v>3579</v>
      </c>
      <c r="B3576" t="s">
        <v>7</v>
      </c>
      <c r="C3576">
        <v>1866</v>
      </c>
      <c r="D3576" s="2">
        <f t="shared" si="183"/>
        <v>17585.178995012782</v>
      </c>
      <c r="H3576" s="2">
        <f t="shared" si="184"/>
        <v>4687410.4498747503</v>
      </c>
      <c r="M3576" s="4">
        <f t="shared" si="185"/>
        <v>4687.4104498747502</v>
      </c>
    </row>
    <row r="3577" spans="1:13" x14ac:dyDescent="0.25">
      <c r="A3577" t="s">
        <v>3580</v>
      </c>
      <c r="B3577" t="s">
        <v>7</v>
      </c>
      <c r="C3577">
        <v>1186</v>
      </c>
      <c r="D3577" s="2">
        <f t="shared" si="183"/>
        <v>11176.860818909519</v>
      </c>
      <c r="H3577" s="2">
        <f t="shared" si="184"/>
        <v>2979243.7264477252</v>
      </c>
      <c r="M3577" s="4">
        <f t="shared" si="185"/>
        <v>2979.2437264477253</v>
      </c>
    </row>
    <row r="3578" spans="1:13" x14ac:dyDescent="0.25">
      <c r="A3578" t="s">
        <v>3581</v>
      </c>
      <c r="B3578" t="s">
        <v>7</v>
      </c>
      <c r="C3578">
        <v>606</v>
      </c>
      <c r="D3578" s="2">
        <f t="shared" si="183"/>
        <v>5710.942374586145</v>
      </c>
      <c r="H3578" s="2">
        <f t="shared" si="184"/>
        <v>1522277.9917599673</v>
      </c>
      <c r="M3578" s="4">
        <f t="shared" si="185"/>
        <v>1522.2779917599673</v>
      </c>
    </row>
    <row r="3579" spans="1:13" x14ac:dyDescent="0.25">
      <c r="A3579" t="s">
        <v>3582</v>
      </c>
      <c r="B3579" t="s">
        <v>7</v>
      </c>
      <c r="C3579">
        <v>103</v>
      </c>
      <c r="D3579" s="2">
        <f t="shared" si="183"/>
        <v>970.67172373328867</v>
      </c>
      <c r="H3579" s="2">
        <f t="shared" si="184"/>
        <v>258737.01840144661</v>
      </c>
      <c r="M3579" s="4">
        <f t="shared" si="185"/>
        <v>258.73701840144662</v>
      </c>
    </row>
    <row r="3580" spans="1:13" x14ac:dyDescent="0.25">
      <c r="A3580" t="s">
        <v>3583</v>
      </c>
      <c r="B3580" t="s">
        <v>7</v>
      </c>
      <c r="C3580" t="s">
        <v>18</v>
      </c>
      <c r="D3580" s="2" t="str">
        <f t="shared" si="183"/>
        <v>X</v>
      </c>
      <c r="H3580" s="2" t="str">
        <f t="shared" si="184"/>
        <v>X</v>
      </c>
      <c r="M3580" s="4" t="str">
        <f t="shared" si="185"/>
        <v>X</v>
      </c>
    </row>
    <row r="3581" spans="1:13" x14ac:dyDescent="0.25">
      <c r="A3581" t="s">
        <v>3584</v>
      </c>
      <c r="B3581" t="s">
        <v>7</v>
      </c>
      <c r="C3581">
        <v>353</v>
      </c>
      <c r="D3581" s="2">
        <f t="shared" si="183"/>
        <v>3326.6710531830186</v>
      </c>
      <c r="H3581" s="2">
        <f t="shared" si="184"/>
        <v>886739.49024961796</v>
      </c>
      <c r="M3581" s="4">
        <f t="shared" si="185"/>
        <v>886.73949024961792</v>
      </c>
    </row>
    <row r="3582" spans="1:13" x14ac:dyDescent="0.25">
      <c r="A3582" t="s">
        <v>3585</v>
      </c>
      <c r="B3582" t="s">
        <v>7</v>
      </c>
      <c r="C3582">
        <v>1602</v>
      </c>
      <c r="D3582" s="2">
        <f t="shared" si="183"/>
        <v>15097.243703113869</v>
      </c>
      <c r="H3582" s="2">
        <f t="shared" si="184"/>
        <v>4024239.8396030823</v>
      </c>
      <c r="M3582" s="4">
        <f t="shared" si="185"/>
        <v>4024.2398396030821</v>
      </c>
    </row>
    <row r="3583" spans="1:13" x14ac:dyDescent="0.25">
      <c r="A3583" t="s">
        <v>3586</v>
      </c>
      <c r="B3583" t="s">
        <v>7</v>
      </c>
      <c r="C3583">
        <v>181</v>
      </c>
      <c r="D3583" s="2">
        <f t="shared" si="183"/>
        <v>1705.7435145216045</v>
      </c>
      <c r="H3583" s="2">
        <f t="shared" si="184"/>
        <v>454673.78961807612</v>
      </c>
      <c r="M3583" s="4">
        <f t="shared" si="185"/>
        <v>454.67378961807611</v>
      </c>
    </row>
    <row r="3584" spans="1:13" x14ac:dyDescent="0.25">
      <c r="A3584" t="s">
        <v>3587</v>
      </c>
      <c r="B3584" t="s">
        <v>7</v>
      </c>
      <c r="C3584" t="s">
        <v>18</v>
      </c>
      <c r="D3584" s="2" t="str">
        <f t="shared" si="183"/>
        <v>X</v>
      </c>
      <c r="H3584" s="2" t="str">
        <f t="shared" si="184"/>
        <v>X</v>
      </c>
      <c r="M3584" s="4" t="str">
        <f t="shared" si="185"/>
        <v>X</v>
      </c>
    </row>
    <row r="3585" spans="1:13" x14ac:dyDescent="0.25">
      <c r="A3585" t="s">
        <v>3588</v>
      </c>
      <c r="B3585" t="s">
        <v>7</v>
      </c>
      <c r="C3585">
        <v>1436</v>
      </c>
      <c r="D3585" s="2">
        <f t="shared" si="183"/>
        <v>13532.860148359248</v>
      </c>
      <c r="H3585" s="2">
        <f t="shared" si="184"/>
        <v>3607246.1982958964</v>
      </c>
      <c r="M3585" s="4">
        <f t="shared" si="185"/>
        <v>3607.2461982958962</v>
      </c>
    </row>
    <row r="3586" spans="1:13" x14ac:dyDescent="0.25">
      <c r="A3586" t="s">
        <v>3589</v>
      </c>
      <c r="B3586" t="s">
        <v>7</v>
      </c>
      <c r="C3586">
        <v>1075</v>
      </c>
      <c r="D3586" s="2">
        <f t="shared" si="183"/>
        <v>10130.797116633839</v>
      </c>
      <c r="H3586" s="2">
        <f t="shared" si="184"/>
        <v>2700410.6289471369</v>
      </c>
      <c r="M3586" s="4">
        <f t="shared" si="185"/>
        <v>2700.410628947137</v>
      </c>
    </row>
    <row r="3587" spans="1:13" x14ac:dyDescent="0.25">
      <c r="A3587" t="s">
        <v>3590</v>
      </c>
      <c r="B3587" t="s">
        <v>7</v>
      </c>
      <c r="C3587">
        <v>401</v>
      </c>
      <c r="D3587" s="2">
        <f t="shared" si="183"/>
        <v>3779.0229244373668</v>
      </c>
      <c r="H3587" s="2">
        <f t="shared" si="184"/>
        <v>1007315.9648444669</v>
      </c>
      <c r="M3587" s="4">
        <f t="shared" si="185"/>
        <v>1007.3159648444669</v>
      </c>
    </row>
    <row r="3588" spans="1:13" x14ac:dyDescent="0.25">
      <c r="A3588" t="s">
        <v>3591</v>
      </c>
      <c r="B3588" t="s">
        <v>7</v>
      </c>
      <c r="C3588">
        <v>2279</v>
      </c>
      <c r="D3588" s="2">
        <f t="shared" si="183"/>
        <v>21477.289887263738</v>
      </c>
      <c r="H3588" s="2">
        <f t="shared" si="184"/>
        <v>5724870.53336793</v>
      </c>
      <c r="M3588" s="4">
        <f t="shared" si="185"/>
        <v>5724.87053336793</v>
      </c>
    </row>
    <row r="3589" spans="1:13" x14ac:dyDescent="0.25">
      <c r="A3589" t="s">
        <v>3592</v>
      </c>
      <c r="B3589" t="s">
        <v>7</v>
      </c>
      <c r="C3589">
        <v>152</v>
      </c>
      <c r="D3589" s="2">
        <f t="shared" si="183"/>
        <v>1432.4475923054358</v>
      </c>
      <c r="H3589" s="2">
        <f t="shared" si="184"/>
        <v>381825.5028836882</v>
      </c>
      <c r="M3589" s="4">
        <f t="shared" si="185"/>
        <v>381.82550288368822</v>
      </c>
    </row>
    <row r="3590" spans="1:13" x14ac:dyDescent="0.25">
      <c r="A3590" t="s">
        <v>3593</v>
      </c>
      <c r="B3590" t="s">
        <v>7</v>
      </c>
      <c r="C3590" t="s">
        <v>18</v>
      </c>
      <c r="D3590" s="2" t="str">
        <f t="shared" ref="D3590:D3653" si="186">IFERROR(C3590*$G$3269,"X")</f>
        <v>X</v>
      </c>
      <c r="H3590" s="2" t="str">
        <f t="shared" ref="H3590:H3653" si="187">IFERROR(D3590*$K$3269,"X")</f>
        <v>X</v>
      </c>
      <c r="M3590" s="4" t="str">
        <f t="shared" si="185"/>
        <v>X</v>
      </c>
    </row>
    <row r="3591" spans="1:13" x14ac:dyDescent="0.25">
      <c r="A3591" t="s">
        <v>3594</v>
      </c>
      <c r="B3591" t="s">
        <v>7</v>
      </c>
      <c r="C3591">
        <v>777</v>
      </c>
      <c r="D3591" s="2">
        <f t="shared" si="186"/>
        <v>7322.4459159297603</v>
      </c>
      <c r="H3591" s="2">
        <f t="shared" si="187"/>
        <v>1951831.6825041166</v>
      </c>
      <c r="M3591" s="4">
        <f t="shared" si="185"/>
        <v>1951.8316825041165</v>
      </c>
    </row>
    <row r="3592" spans="1:13" x14ac:dyDescent="0.25">
      <c r="A3592" t="s">
        <v>3595</v>
      </c>
      <c r="B3592" t="s">
        <v>7</v>
      </c>
      <c r="C3592">
        <v>838</v>
      </c>
      <c r="D3592" s="2">
        <f t="shared" si="186"/>
        <v>7897.3097523154947</v>
      </c>
      <c r="H3592" s="2">
        <f t="shared" si="187"/>
        <v>2105064.2856350704</v>
      </c>
      <c r="M3592" s="4">
        <f t="shared" ref="M3592:M3655" si="188">IFERROR(H3592/1000,"X")</f>
        <v>2105.0642856350705</v>
      </c>
    </row>
    <row r="3593" spans="1:13" x14ac:dyDescent="0.25">
      <c r="A3593" t="s">
        <v>3596</v>
      </c>
      <c r="B3593" t="s">
        <v>7</v>
      </c>
      <c r="C3593">
        <v>1271</v>
      </c>
      <c r="D3593" s="2">
        <f t="shared" si="186"/>
        <v>11977.900590922427</v>
      </c>
      <c r="H3593" s="2">
        <f t="shared" si="187"/>
        <v>3192764.5668761032</v>
      </c>
      <c r="M3593" s="4">
        <f t="shared" si="188"/>
        <v>3192.7645668761033</v>
      </c>
    </row>
    <row r="3594" spans="1:13" x14ac:dyDescent="0.25">
      <c r="A3594" t="s">
        <v>3597</v>
      </c>
      <c r="B3594" t="s">
        <v>7</v>
      </c>
      <c r="C3594">
        <v>206</v>
      </c>
      <c r="D3594" s="2">
        <f t="shared" si="186"/>
        <v>1941.3434474665773</v>
      </c>
      <c r="H3594" s="2">
        <f t="shared" si="187"/>
        <v>517474.03680289321</v>
      </c>
      <c r="M3594" s="4">
        <f t="shared" si="188"/>
        <v>517.47403680289324</v>
      </c>
    </row>
    <row r="3595" spans="1:13" x14ac:dyDescent="0.25">
      <c r="A3595" t="s">
        <v>3598</v>
      </c>
      <c r="B3595" t="s">
        <v>7</v>
      </c>
      <c r="C3595" t="s">
        <v>18</v>
      </c>
      <c r="D3595" s="2" t="str">
        <f t="shared" si="186"/>
        <v>X</v>
      </c>
      <c r="H3595" s="2" t="str">
        <f t="shared" si="187"/>
        <v>X</v>
      </c>
      <c r="M3595" s="4" t="str">
        <f t="shared" si="188"/>
        <v>X</v>
      </c>
    </row>
    <row r="3596" spans="1:13" x14ac:dyDescent="0.25">
      <c r="A3596" t="s">
        <v>3599</v>
      </c>
      <c r="B3596" t="s">
        <v>7</v>
      </c>
      <c r="C3596" t="s">
        <v>18</v>
      </c>
      <c r="D3596" s="2" t="str">
        <f t="shared" si="186"/>
        <v>X</v>
      </c>
      <c r="H3596" s="2" t="str">
        <f t="shared" si="187"/>
        <v>X</v>
      </c>
      <c r="M3596" s="4" t="str">
        <f t="shared" si="188"/>
        <v>X</v>
      </c>
    </row>
    <row r="3597" spans="1:13" x14ac:dyDescent="0.25">
      <c r="A3597" t="s">
        <v>3600</v>
      </c>
      <c r="B3597" t="s">
        <v>7</v>
      </c>
      <c r="C3597">
        <v>593</v>
      </c>
      <c r="D3597" s="2">
        <f t="shared" si="186"/>
        <v>5588.4304094547597</v>
      </c>
      <c r="H3597" s="2">
        <f t="shared" si="187"/>
        <v>1489621.8632238626</v>
      </c>
      <c r="M3597" s="4">
        <f t="shared" si="188"/>
        <v>1489.6218632238626</v>
      </c>
    </row>
    <row r="3598" spans="1:13" x14ac:dyDescent="0.25">
      <c r="A3598" t="s">
        <v>3601</v>
      </c>
      <c r="B3598" t="s">
        <v>7</v>
      </c>
      <c r="C3598">
        <v>2280</v>
      </c>
      <c r="D3598" s="2">
        <f t="shared" si="186"/>
        <v>21486.713884581535</v>
      </c>
      <c r="H3598" s="2">
        <f t="shared" si="187"/>
        <v>5727382.5432553226</v>
      </c>
      <c r="M3598" s="4">
        <f t="shared" si="188"/>
        <v>5727.3825432553222</v>
      </c>
    </row>
    <row r="3599" spans="1:13" x14ac:dyDescent="0.25">
      <c r="A3599" t="s">
        <v>3602</v>
      </c>
      <c r="B3599" t="s">
        <v>7</v>
      </c>
      <c r="C3599">
        <v>7308</v>
      </c>
      <c r="D3599" s="2">
        <f t="shared" si="186"/>
        <v>68870.572398474498</v>
      </c>
      <c r="H3599" s="2">
        <f t="shared" si="187"/>
        <v>18357768.257065743</v>
      </c>
      <c r="M3599" s="4">
        <f t="shared" si="188"/>
        <v>18357.768257065742</v>
      </c>
    </row>
    <row r="3600" spans="1:13" x14ac:dyDescent="0.25">
      <c r="A3600" t="s">
        <v>3603</v>
      </c>
      <c r="B3600" t="s">
        <v>7</v>
      </c>
      <c r="C3600">
        <v>512</v>
      </c>
      <c r="D3600" s="2">
        <f t="shared" si="186"/>
        <v>4825.0866267130468</v>
      </c>
      <c r="H3600" s="2">
        <f t="shared" si="187"/>
        <v>1286149.0623450549</v>
      </c>
      <c r="M3600" s="4">
        <f t="shared" si="188"/>
        <v>1286.149062345055</v>
      </c>
    </row>
    <row r="3601" spans="1:13" x14ac:dyDescent="0.25">
      <c r="A3601" t="s">
        <v>3604</v>
      </c>
      <c r="B3601" t="s">
        <v>7</v>
      </c>
      <c r="C3601">
        <v>370</v>
      </c>
      <c r="D3601" s="2">
        <f t="shared" si="186"/>
        <v>3486.8790075856004</v>
      </c>
      <c r="H3601" s="2">
        <f t="shared" si="187"/>
        <v>929443.65833529364</v>
      </c>
      <c r="M3601" s="4">
        <f t="shared" si="188"/>
        <v>929.44365833529366</v>
      </c>
    </row>
    <row r="3602" spans="1:13" x14ac:dyDescent="0.25">
      <c r="A3602" t="s">
        <v>3605</v>
      </c>
      <c r="B3602" t="s">
        <v>7</v>
      </c>
      <c r="C3602">
        <v>1091</v>
      </c>
      <c r="D3602" s="2">
        <f t="shared" si="186"/>
        <v>10281.581073718622</v>
      </c>
      <c r="H3602" s="2">
        <f t="shared" si="187"/>
        <v>2740602.78714542</v>
      </c>
      <c r="M3602" s="4">
        <f t="shared" si="188"/>
        <v>2740.6027871454198</v>
      </c>
    </row>
    <row r="3603" spans="1:13" x14ac:dyDescent="0.25">
      <c r="A3603" t="s">
        <v>3606</v>
      </c>
      <c r="B3603" t="s">
        <v>7</v>
      </c>
      <c r="C3603">
        <v>57</v>
      </c>
      <c r="D3603" s="2">
        <f t="shared" si="186"/>
        <v>537.1678471145384</v>
      </c>
      <c r="H3603" s="2">
        <f t="shared" si="187"/>
        <v>143184.56358138306</v>
      </c>
      <c r="M3603" s="4">
        <f t="shared" si="188"/>
        <v>143.18456358138306</v>
      </c>
    </row>
    <row r="3604" spans="1:13" x14ac:dyDescent="0.25">
      <c r="A3604" t="s">
        <v>3607</v>
      </c>
      <c r="B3604" t="s">
        <v>7</v>
      </c>
      <c r="C3604">
        <v>301</v>
      </c>
      <c r="D3604" s="2">
        <f t="shared" si="186"/>
        <v>2836.6231926574746</v>
      </c>
      <c r="H3604" s="2">
        <f t="shared" si="187"/>
        <v>756114.97610519826</v>
      </c>
      <c r="M3604" s="4">
        <f t="shared" si="188"/>
        <v>756.11497610519825</v>
      </c>
    </row>
    <row r="3605" spans="1:13" x14ac:dyDescent="0.25">
      <c r="A3605" t="s">
        <v>3608</v>
      </c>
      <c r="B3605" t="s">
        <v>7</v>
      </c>
      <c r="C3605">
        <v>302</v>
      </c>
      <c r="D3605" s="2">
        <f t="shared" si="186"/>
        <v>2846.0471899752738</v>
      </c>
      <c r="H3605" s="2">
        <f t="shared" si="187"/>
        <v>758626.98599259101</v>
      </c>
      <c r="M3605" s="4">
        <f t="shared" si="188"/>
        <v>758.62698599259102</v>
      </c>
    </row>
    <row r="3606" spans="1:13" x14ac:dyDescent="0.25">
      <c r="A3606" t="s">
        <v>3609</v>
      </c>
      <c r="B3606" t="s">
        <v>7</v>
      </c>
      <c r="C3606" t="s">
        <v>18</v>
      </c>
      <c r="D3606" s="2" t="str">
        <f t="shared" si="186"/>
        <v>X</v>
      </c>
      <c r="H3606" s="2" t="str">
        <f t="shared" si="187"/>
        <v>X</v>
      </c>
      <c r="M3606" s="4" t="str">
        <f t="shared" si="188"/>
        <v>X</v>
      </c>
    </row>
    <row r="3607" spans="1:13" x14ac:dyDescent="0.25">
      <c r="A3607" t="s">
        <v>3610</v>
      </c>
      <c r="B3607" t="s">
        <v>7</v>
      </c>
      <c r="C3607">
        <v>394</v>
      </c>
      <c r="D3607" s="2">
        <f t="shared" si="186"/>
        <v>3713.0549432127741</v>
      </c>
      <c r="H3607" s="2">
        <f t="shared" si="187"/>
        <v>989731.89563271799</v>
      </c>
      <c r="M3607" s="4">
        <f t="shared" si="188"/>
        <v>989.73189563271796</v>
      </c>
    </row>
    <row r="3608" spans="1:13" x14ac:dyDescent="0.25">
      <c r="A3608" t="s">
        <v>3611</v>
      </c>
      <c r="B3608" t="s">
        <v>7</v>
      </c>
      <c r="C3608" t="s">
        <v>91</v>
      </c>
      <c r="D3608" s="2" t="str">
        <f t="shared" si="186"/>
        <v>X</v>
      </c>
      <c r="H3608" s="2" t="str">
        <f t="shared" si="187"/>
        <v>X</v>
      </c>
      <c r="M3608" s="4" t="str">
        <f t="shared" si="188"/>
        <v>X</v>
      </c>
    </row>
    <row r="3609" spans="1:13" x14ac:dyDescent="0.25">
      <c r="A3609" t="s">
        <v>3612</v>
      </c>
      <c r="B3609" t="s">
        <v>7</v>
      </c>
      <c r="C3609">
        <v>28</v>
      </c>
      <c r="D3609" s="2">
        <f t="shared" si="186"/>
        <v>263.87192489836974</v>
      </c>
      <c r="H3609" s="2">
        <f t="shared" si="187"/>
        <v>70336.276846995199</v>
      </c>
      <c r="M3609" s="4">
        <f t="shared" si="188"/>
        <v>70.336276846995204</v>
      </c>
    </row>
    <row r="3610" spans="1:13" x14ac:dyDescent="0.25">
      <c r="A3610" t="s">
        <v>3613</v>
      </c>
      <c r="B3610" t="s">
        <v>7</v>
      </c>
      <c r="C3610">
        <v>949</v>
      </c>
      <c r="D3610" s="2">
        <f t="shared" si="186"/>
        <v>8943.3734545911739</v>
      </c>
      <c r="H3610" s="2">
        <f t="shared" si="187"/>
        <v>2383897.3831356582</v>
      </c>
      <c r="M3610" s="4">
        <f t="shared" si="188"/>
        <v>2383.8973831356584</v>
      </c>
    </row>
    <row r="3611" spans="1:13" x14ac:dyDescent="0.25">
      <c r="A3611" t="s">
        <v>3614</v>
      </c>
      <c r="B3611" t="s">
        <v>7</v>
      </c>
      <c r="C3611">
        <v>2223</v>
      </c>
      <c r="D3611" s="2">
        <f t="shared" si="186"/>
        <v>20949.546037466996</v>
      </c>
      <c r="H3611" s="2">
        <f t="shared" si="187"/>
        <v>5584197.9796739398</v>
      </c>
      <c r="M3611" s="4">
        <f t="shared" si="188"/>
        <v>5584.1979796739397</v>
      </c>
    </row>
    <row r="3612" spans="1:13" x14ac:dyDescent="0.25">
      <c r="A3612" t="s">
        <v>3615</v>
      </c>
      <c r="B3612" t="s">
        <v>7</v>
      </c>
      <c r="C3612">
        <v>307</v>
      </c>
      <c r="D3612" s="2">
        <f t="shared" si="186"/>
        <v>2893.1671765642682</v>
      </c>
      <c r="H3612" s="2">
        <f t="shared" si="187"/>
        <v>771187.03542955441</v>
      </c>
      <c r="M3612" s="4">
        <f t="shared" si="188"/>
        <v>771.18703542955438</v>
      </c>
    </row>
    <row r="3613" spans="1:13" x14ac:dyDescent="0.25">
      <c r="A3613" t="s">
        <v>3616</v>
      </c>
      <c r="B3613" t="s">
        <v>7</v>
      </c>
      <c r="C3613">
        <v>896</v>
      </c>
      <c r="D3613" s="2">
        <f t="shared" si="186"/>
        <v>8443.9015967478317</v>
      </c>
      <c r="H3613" s="2">
        <f t="shared" si="187"/>
        <v>2250760.8591038464</v>
      </c>
      <c r="M3613" s="4">
        <f t="shared" si="188"/>
        <v>2250.7608591038465</v>
      </c>
    </row>
    <row r="3614" spans="1:13" x14ac:dyDescent="0.25">
      <c r="A3614" t="s">
        <v>3617</v>
      </c>
      <c r="B3614" t="s">
        <v>7</v>
      </c>
      <c r="C3614">
        <v>173</v>
      </c>
      <c r="D3614" s="2">
        <f t="shared" si="186"/>
        <v>1630.3515359792132</v>
      </c>
      <c r="H3614" s="2">
        <f t="shared" si="187"/>
        <v>434577.71051893459</v>
      </c>
      <c r="M3614" s="4">
        <f t="shared" si="188"/>
        <v>434.57771051893457</v>
      </c>
    </row>
    <row r="3615" spans="1:13" x14ac:dyDescent="0.25">
      <c r="A3615" t="s">
        <v>3618</v>
      </c>
      <c r="B3615" t="s">
        <v>7</v>
      </c>
      <c r="C3615">
        <v>230</v>
      </c>
      <c r="D3615" s="2">
        <f t="shared" si="186"/>
        <v>2167.5193830937515</v>
      </c>
      <c r="H3615" s="2">
        <f t="shared" si="187"/>
        <v>577762.27410031762</v>
      </c>
      <c r="M3615" s="4">
        <f t="shared" si="188"/>
        <v>577.76227410031765</v>
      </c>
    </row>
    <row r="3616" spans="1:13" x14ac:dyDescent="0.25">
      <c r="A3616" t="s">
        <v>3619</v>
      </c>
      <c r="B3616" t="s">
        <v>7</v>
      </c>
      <c r="C3616" t="s">
        <v>18</v>
      </c>
      <c r="D3616" s="2" t="str">
        <f t="shared" si="186"/>
        <v>X</v>
      </c>
      <c r="H3616" s="2" t="str">
        <f t="shared" si="187"/>
        <v>X</v>
      </c>
      <c r="M3616" s="4" t="str">
        <f t="shared" si="188"/>
        <v>X</v>
      </c>
    </row>
    <row r="3617" spans="1:13" x14ac:dyDescent="0.25">
      <c r="A3617" t="s">
        <v>3620</v>
      </c>
      <c r="B3617" t="s">
        <v>7</v>
      </c>
      <c r="C3617">
        <v>95</v>
      </c>
      <c r="D3617" s="2">
        <f t="shared" si="186"/>
        <v>895.27974519089742</v>
      </c>
      <c r="H3617" s="2">
        <f t="shared" si="187"/>
        <v>238640.93930230514</v>
      </c>
      <c r="M3617" s="4">
        <f t="shared" si="188"/>
        <v>238.64093930230513</v>
      </c>
    </row>
    <row r="3618" spans="1:13" x14ac:dyDescent="0.25">
      <c r="A3618" t="s">
        <v>3621</v>
      </c>
      <c r="B3618" t="s">
        <v>7</v>
      </c>
      <c r="C3618" t="s">
        <v>18</v>
      </c>
      <c r="D3618" s="2" t="str">
        <f t="shared" si="186"/>
        <v>X</v>
      </c>
      <c r="H3618" s="2" t="str">
        <f t="shared" si="187"/>
        <v>X</v>
      </c>
      <c r="M3618" s="4" t="str">
        <f t="shared" si="188"/>
        <v>X</v>
      </c>
    </row>
    <row r="3619" spans="1:13" x14ac:dyDescent="0.25">
      <c r="A3619" t="s">
        <v>3622</v>
      </c>
      <c r="B3619" t="s">
        <v>7</v>
      </c>
      <c r="C3619">
        <v>1384</v>
      </c>
      <c r="D3619" s="2">
        <f t="shared" si="186"/>
        <v>13042.812287833705</v>
      </c>
      <c r="H3619" s="2">
        <f t="shared" si="187"/>
        <v>3476621.6841514767</v>
      </c>
      <c r="M3619" s="4">
        <f t="shared" si="188"/>
        <v>3476.6216841514765</v>
      </c>
    </row>
    <row r="3620" spans="1:13" x14ac:dyDescent="0.25">
      <c r="A3620" t="s">
        <v>3623</v>
      </c>
      <c r="B3620" t="s">
        <v>7</v>
      </c>
      <c r="C3620" t="s">
        <v>18</v>
      </c>
      <c r="D3620" s="2" t="str">
        <f t="shared" si="186"/>
        <v>X</v>
      </c>
      <c r="H3620" s="2" t="str">
        <f t="shared" si="187"/>
        <v>X</v>
      </c>
      <c r="M3620" s="4" t="str">
        <f t="shared" si="188"/>
        <v>X</v>
      </c>
    </row>
    <row r="3621" spans="1:13" x14ac:dyDescent="0.25">
      <c r="A3621" t="s">
        <v>3624</v>
      </c>
      <c r="B3621" t="s">
        <v>7</v>
      </c>
      <c r="C3621">
        <v>216</v>
      </c>
      <c r="D3621" s="2">
        <f t="shared" si="186"/>
        <v>2035.5834206445666</v>
      </c>
      <c r="H3621" s="2">
        <f t="shared" si="187"/>
        <v>542594.13567682006</v>
      </c>
      <c r="M3621" s="4">
        <f t="shared" si="188"/>
        <v>542.59413567682009</v>
      </c>
    </row>
    <row r="3622" spans="1:13" x14ac:dyDescent="0.25">
      <c r="A3622" t="s">
        <v>3625</v>
      </c>
      <c r="B3622" t="s">
        <v>7</v>
      </c>
      <c r="C3622">
        <v>1163</v>
      </c>
      <c r="D3622" s="2">
        <f t="shared" si="186"/>
        <v>10960.108880600143</v>
      </c>
      <c r="H3622" s="2">
        <f t="shared" si="187"/>
        <v>2921467.4990376928</v>
      </c>
      <c r="M3622" s="4">
        <f t="shared" si="188"/>
        <v>2921.467499037693</v>
      </c>
    </row>
    <row r="3623" spans="1:13" x14ac:dyDescent="0.25">
      <c r="A3623" t="s">
        <v>3626</v>
      </c>
      <c r="B3623" t="s">
        <v>7</v>
      </c>
      <c r="C3623">
        <v>451</v>
      </c>
      <c r="D3623" s="2">
        <f t="shared" si="186"/>
        <v>4250.2227903273124</v>
      </c>
      <c r="H3623" s="2">
        <f t="shared" si="187"/>
        <v>1132916.4592141011</v>
      </c>
      <c r="M3623" s="4">
        <f t="shared" si="188"/>
        <v>1132.916459214101</v>
      </c>
    </row>
    <row r="3624" spans="1:13" x14ac:dyDescent="0.25">
      <c r="A3624" t="s">
        <v>3627</v>
      </c>
      <c r="B3624" t="s">
        <v>7</v>
      </c>
      <c r="C3624">
        <v>441</v>
      </c>
      <c r="D3624" s="2">
        <f t="shared" si="186"/>
        <v>4155.9828171493236</v>
      </c>
      <c r="H3624" s="2">
        <f t="shared" si="187"/>
        <v>1107796.3603401743</v>
      </c>
      <c r="M3624" s="4">
        <f t="shared" si="188"/>
        <v>1107.7963603401743</v>
      </c>
    </row>
    <row r="3625" spans="1:13" x14ac:dyDescent="0.25">
      <c r="A3625" t="s">
        <v>3628</v>
      </c>
      <c r="B3625" t="s">
        <v>7</v>
      </c>
      <c r="C3625">
        <v>2025</v>
      </c>
      <c r="D3625" s="2">
        <f t="shared" si="186"/>
        <v>19083.594568542812</v>
      </c>
      <c r="H3625" s="2">
        <f t="shared" si="187"/>
        <v>5086820.0219701882</v>
      </c>
      <c r="M3625" s="4">
        <f t="shared" si="188"/>
        <v>5086.8200219701885</v>
      </c>
    </row>
    <row r="3626" spans="1:13" x14ac:dyDescent="0.25">
      <c r="A3626" t="s">
        <v>3629</v>
      </c>
      <c r="B3626" t="s">
        <v>7</v>
      </c>
      <c r="C3626">
        <v>343</v>
      </c>
      <c r="D3626" s="2">
        <f t="shared" si="186"/>
        <v>3232.4310800050293</v>
      </c>
      <c r="H3626" s="2">
        <f t="shared" si="187"/>
        <v>861619.39137569116</v>
      </c>
      <c r="M3626" s="4">
        <f t="shared" si="188"/>
        <v>861.61939137569118</v>
      </c>
    </row>
    <row r="3627" spans="1:13" x14ac:dyDescent="0.25">
      <c r="A3627" t="s">
        <v>3630</v>
      </c>
      <c r="B3627" t="s">
        <v>7</v>
      </c>
      <c r="C3627">
        <v>433</v>
      </c>
      <c r="D3627" s="2">
        <f t="shared" si="186"/>
        <v>4080.5908386069323</v>
      </c>
      <c r="H3627" s="2">
        <f t="shared" si="187"/>
        <v>1087700.2812410328</v>
      </c>
      <c r="M3627" s="4">
        <f t="shared" si="188"/>
        <v>1087.7002812410328</v>
      </c>
    </row>
    <row r="3628" spans="1:13" x14ac:dyDescent="0.25">
      <c r="A3628" t="s">
        <v>3631</v>
      </c>
      <c r="B3628" t="s">
        <v>7</v>
      </c>
      <c r="C3628">
        <v>77</v>
      </c>
      <c r="D3628" s="2">
        <f t="shared" si="186"/>
        <v>725.64779347051683</v>
      </c>
      <c r="H3628" s="2">
        <f t="shared" si="187"/>
        <v>193424.76132923679</v>
      </c>
      <c r="M3628" s="4">
        <f t="shared" si="188"/>
        <v>193.42476132923679</v>
      </c>
    </row>
    <row r="3629" spans="1:13" x14ac:dyDescent="0.25">
      <c r="A3629" t="s">
        <v>3632</v>
      </c>
      <c r="B3629" t="s">
        <v>7</v>
      </c>
      <c r="C3629">
        <v>1051</v>
      </c>
      <c r="D3629" s="2">
        <f t="shared" si="186"/>
        <v>9904.6211810066652</v>
      </c>
      <c r="H3629" s="2">
        <f t="shared" si="187"/>
        <v>2640122.3916497128</v>
      </c>
      <c r="M3629" s="4">
        <f t="shared" si="188"/>
        <v>2640.1223916497129</v>
      </c>
    </row>
    <row r="3630" spans="1:13" x14ac:dyDescent="0.25">
      <c r="A3630" t="s">
        <v>3633</v>
      </c>
      <c r="B3630" t="s">
        <v>7</v>
      </c>
      <c r="C3630">
        <v>279</v>
      </c>
      <c r="D3630" s="2">
        <f t="shared" si="186"/>
        <v>2629.2952516658984</v>
      </c>
      <c r="H3630" s="2">
        <f t="shared" si="187"/>
        <v>700850.75858255918</v>
      </c>
      <c r="M3630" s="4">
        <f t="shared" si="188"/>
        <v>700.85075858255914</v>
      </c>
    </row>
    <row r="3631" spans="1:13" x14ac:dyDescent="0.25">
      <c r="A3631" t="s">
        <v>3634</v>
      </c>
      <c r="B3631" t="s">
        <v>7</v>
      </c>
      <c r="C3631">
        <v>144</v>
      </c>
      <c r="D3631" s="2">
        <f t="shared" si="186"/>
        <v>1357.0556137630444</v>
      </c>
      <c r="H3631" s="2">
        <f t="shared" si="187"/>
        <v>361729.42378454673</v>
      </c>
      <c r="M3631" s="4">
        <f t="shared" si="188"/>
        <v>361.72942378454673</v>
      </c>
    </row>
    <row r="3632" spans="1:13" x14ac:dyDescent="0.25">
      <c r="A3632" t="s">
        <v>3635</v>
      </c>
      <c r="B3632" t="s">
        <v>7</v>
      </c>
      <c r="C3632">
        <v>1335</v>
      </c>
      <c r="D3632" s="2">
        <f t="shared" si="186"/>
        <v>12581.036419261558</v>
      </c>
      <c r="H3632" s="2">
        <f t="shared" si="187"/>
        <v>3353533.1996692354</v>
      </c>
      <c r="M3632" s="4">
        <f t="shared" si="188"/>
        <v>3353.5331996692353</v>
      </c>
    </row>
    <row r="3633" spans="1:13" x14ac:dyDescent="0.25">
      <c r="A3633" t="s">
        <v>3636</v>
      </c>
      <c r="B3633" t="s">
        <v>7</v>
      </c>
      <c r="C3633">
        <v>208</v>
      </c>
      <c r="D3633" s="2">
        <f t="shared" si="186"/>
        <v>1960.1914421021752</v>
      </c>
      <c r="H3633" s="2">
        <f t="shared" si="187"/>
        <v>522498.05657767854</v>
      </c>
      <c r="M3633" s="4">
        <f t="shared" si="188"/>
        <v>522.49805657767854</v>
      </c>
    </row>
    <row r="3634" spans="1:13" x14ac:dyDescent="0.25">
      <c r="A3634" t="s">
        <v>3637</v>
      </c>
      <c r="B3634" t="s">
        <v>7</v>
      </c>
      <c r="C3634">
        <v>252</v>
      </c>
      <c r="D3634" s="2">
        <f t="shared" si="186"/>
        <v>2374.8473240853277</v>
      </c>
      <c r="H3634" s="2">
        <f t="shared" si="187"/>
        <v>633026.4916229567</v>
      </c>
      <c r="M3634" s="4">
        <f t="shared" si="188"/>
        <v>633.02649162295666</v>
      </c>
    </row>
    <row r="3635" spans="1:13" x14ac:dyDescent="0.25">
      <c r="A3635" t="s">
        <v>3638</v>
      </c>
      <c r="B3635" t="s">
        <v>7</v>
      </c>
      <c r="C3635">
        <v>191</v>
      </c>
      <c r="D3635" s="2">
        <f t="shared" si="186"/>
        <v>1799.9834876995938</v>
      </c>
      <c r="H3635" s="2">
        <f t="shared" si="187"/>
        <v>479793.88849200297</v>
      </c>
      <c r="M3635" s="4">
        <f t="shared" si="188"/>
        <v>479.79388849200296</v>
      </c>
    </row>
    <row r="3636" spans="1:13" x14ac:dyDescent="0.25">
      <c r="A3636" t="s">
        <v>3639</v>
      </c>
      <c r="B3636" t="s">
        <v>7</v>
      </c>
      <c r="C3636" t="s">
        <v>18</v>
      </c>
      <c r="D3636" s="2" t="str">
        <f t="shared" si="186"/>
        <v>X</v>
      </c>
      <c r="H3636" s="2" t="str">
        <f t="shared" si="187"/>
        <v>X</v>
      </c>
      <c r="M3636" s="4" t="str">
        <f t="shared" si="188"/>
        <v>X</v>
      </c>
    </row>
    <row r="3637" spans="1:13" x14ac:dyDescent="0.25">
      <c r="A3637" t="s">
        <v>3640</v>
      </c>
      <c r="B3637" t="s">
        <v>7</v>
      </c>
      <c r="C3637" t="s">
        <v>18</v>
      </c>
      <c r="D3637" s="2" t="str">
        <f t="shared" si="186"/>
        <v>X</v>
      </c>
      <c r="H3637" s="2" t="str">
        <f t="shared" si="187"/>
        <v>X</v>
      </c>
      <c r="M3637" s="4" t="str">
        <f t="shared" si="188"/>
        <v>X</v>
      </c>
    </row>
    <row r="3638" spans="1:13" x14ac:dyDescent="0.25">
      <c r="A3638" t="s">
        <v>3641</v>
      </c>
      <c r="B3638" t="s">
        <v>7</v>
      </c>
      <c r="C3638">
        <v>1407</v>
      </c>
      <c r="D3638" s="2">
        <f t="shared" si="186"/>
        <v>13259.56422614308</v>
      </c>
      <c r="H3638" s="2">
        <f t="shared" si="187"/>
        <v>3534397.9115615087</v>
      </c>
      <c r="M3638" s="4">
        <f t="shared" si="188"/>
        <v>3534.3979115615089</v>
      </c>
    </row>
    <row r="3639" spans="1:13" x14ac:dyDescent="0.25">
      <c r="A3639" t="s">
        <v>3642</v>
      </c>
      <c r="B3639" t="s">
        <v>7</v>
      </c>
      <c r="C3639">
        <v>290</v>
      </c>
      <c r="D3639" s="2">
        <f t="shared" si="186"/>
        <v>2732.9592221616867</v>
      </c>
      <c r="H3639" s="2">
        <f t="shared" si="187"/>
        <v>728482.86734387884</v>
      </c>
      <c r="M3639" s="4">
        <f t="shared" si="188"/>
        <v>728.48286734387887</v>
      </c>
    </row>
    <row r="3640" spans="1:13" x14ac:dyDescent="0.25">
      <c r="A3640" t="s">
        <v>3643</v>
      </c>
      <c r="B3640" t="s">
        <v>7</v>
      </c>
      <c r="C3640">
        <v>640</v>
      </c>
      <c r="D3640" s="2">
        <f t="shared" si="186"/>
        <v>6031.3582833913088</v>
      </c>
      <c r="H3640" s="2">
        <f t="shared" si="187"/>
        <v>1607686.3279313189</v>
      </c>
      <c r="M3640" s="4">
        <f t="shared" si="188"/>
        <v>1607.6863279313188</v>
      </c>
    </row>
    <row r="3641" spans="1:13" x14ac:dyDescent="0.25">
      <c r="A3641" t="s">
        <v>3644</v>
      </c>
      <c r="B3641" t="s">
        <v>7</v>
      </c>
      <c r="C3641">
        <v>855</v>
      </c>
      <c r="D3641" s="2">
        <f t="shared" si="186"/>
        <v>8057.5177067180766</v>
      </c>
      <c r="H3641" s="2">
        <f t="shared" si="187"/>
        <v>2147768.4537207461</v>
      </c>
      <c r="M3641" s="4">
        <f t="shared" si="188"/>
        <v>2147.768453720746</v>
      </c>
    </row>
    <row r="3642" spans="1:13" x14ac:dyDescent="0.25">
      <c r="A3642" t="s">
        <v>3645</v>
      </c>
      <c r="B3642" t="s">
        <v>7</v>
      </c>
      <c r="C3642">
        <v>394</v>
      </c>
      <c r="D3642" s="2">
        <f t="shared" si="186"/>
        <v>3713.0549432127741</v>
      </c>
      <c r="H3642" s="2">
        <f t="shared" si="187"/>
        <v>989731.89563271799</v>
      </c>
      <c r="M3642" s="4">
        <f t="shared" si="188"/>
        <v>989.73189563271796</v>
      </c>
    </row>
    <row r="3643" spans="1:13" x14ac:dyDescent="0.25">
      <c r="A3643" t="s">
        <v>3646</v>
      </c>
      <c r="B3643" t="s">
        <v>7</v>
      </c>
      <c r="C3643" t="s">
        <v>18</v>
      </c>
      <c r="D3643" s="2" t="str">
        <f t="shared" si="186"/>
        <v>X</v>
      </c>
      <c r="H3643" s="2" t="str">
        <f t="shared" si="187"/>
        <v>X</v>
      </c>
      <c r="M3643" s="4" t="str">
        <f t="shared" si="188"/>
        <v>X</v>
      </c>
    </row>
    <row r="3644" spans="1:13" x14ac:dyDescent="0.25">
      <c r="A3644" t="s">
        <v>3647</v>
      </c>
      <c r="B3644" t="s">
        <v>7</v>
      </c>
      <c r="C3644">
        <v>151</v>
      </c>
      <c r="D3644" s="2">
        <f t="shared" si="186"/>
        <v>1423.0235949876369</v>
      </c>
      <c r="H3644" s="2">
        <f t="shared" si="187"/>
        <v>379313.49299629551</v>
      </c>
      <c r="M3644" s="4">
        <f t="shared" si="188"/>
        <v>379.31349299629551</v>
      </c>
    </row>
    <row r="3645" spans="1:13" x14ac:dyDescent="0.25">
      <c r="A3645" t="s">
        <v>3648</v>
      </c>
      <c r="B3645" t="s">
        <v>7</v>
      </c>
      <c r="C3645">
        <v>101</v>
      </c>
      <c r="D3645" s="2">
        <f t="shared" si="186"/>
        <v>951.82372909769083</v>
      </c>
      <c r="H3645" s="2">
        <f t="shared" si="187"/>
        <v>253712.99862666122</v>
      </c>
      <c r="M3645" s="4">
        <f t="shared" si="188"/>
        <v>253.71299862666123</v>
      </c>
    </row>
    <row r="3646" spans="1:13" x14ac:dyDescent="0.25">
      <c r="A3646" t="s">
        <v>3649</v>
      </c>
      <c r="B3646" t="s">
        <v>7</v>
      </c>
      <c r="C3646" t="s">
        <v>18</v>
      </c>
      <c r="D3646" s="2" t="str">
        <f t="shared" si="186"/>
        <v>X</v>
      </c>
      <c r="H3646" s="2" t="str">
        <f t="shared" si="187"/>
        <v>X</v>
      </c>
      <c r="M3646" s="4" t="str">
        <f t="shared" si="188"/>
        <v>X</v>
      </c>
    </row>
    <row r="3647" spans="1:13" x14ac:dyDescent="0.25">
      <c r="A3647" t="s">
        <v>3650</v>
      </c>
      <c r="B3647" t="s">
        <v>7</v>
      </c>
      <c r="C3647" t="s">
        <v>18</v>
      </c>
      <c r="D3647" s="2" t="str">
        <f t="shared" si="186"/>
        <v>X</v>
      </c>
      <c r="H3647" s="2" t="str">
        <f t="shared" si="187"/>
        <v>X</v>
      </c>
      <c r="M3647" s="4" t="str">
        <f t="shared" si="188"/>
        <v>X</v>
      </c>
    </row>
    <row r="3648" spans="1:13" x14ac:dyDescent="0.25">
      <c r="A3648" t="s">
        <v>3651</v>
      </c>
      <c r="B3648" t="s">
        <v>7</v>
      </c>
      <c r="C3648">
        <v>381</v>
      </c>
      <c r="D3648" s="2">
        <f t="shared" si="186"/>
        <v>3590.5429780813884</v>
      </c>
      <c r="H3648" s="2">
        <f t="shared" si="187"/>
        <v>957075.76709661318</v>
      </c>
      <c r="M3648" s="4">
        <f t="shared" si="188"/>
        <v>957.07576709661316</v>
      </c>
    </row>
    <row r="3649" spans="1:13" x14ac:dyDescent="0.25">
      <c r="A3649" t="s">
        <v>3652</v>
      </c>
      <c r="B3649" t="s">
        <v>7</v>
      </c>
      <c r="C3649">
        <v>1701</v>
      </c>
      <c r="D3649" s="2">
        <f t="shared" si="186"/>
        <v>16030.219437575963</v>
      </c>
      <c r="H3649" s="2">
        <f t="shared" si="187"/>
        <v>4272928.8184549585</v>
      </c>
      <c r="M3649" s="4">
        <f t="shared" si="188"/>
        <v>4272.9288184549587</v>
      </c>
    </row>
    <row r="3650" spans="1:13" x14ac:dyDescent="0.25">
      <c r="A3650" t="s">
        <v>3653</v>
      </c>
      <c r="B3650" t="s">
        <v>7</v>
      </c>
      <c r="C3650">
        <v>259</v>
      </c>
      <c r="D3650" s="2">
        <f t="shared" si="186"/>
        <v>2440.8153053099199</v>
      </c>
      <c r="H3650" s="2">
        <f t="shared" si="187"/>
        <v>650610.56083470548</v>
      </c>
      <c r="M3650" s="4">
        <f t="shared" si="188"/>
        <v>650.61056083470544</v>
      </c>
    </row>
    <row r="3651" spans="1:13" x14ac:dyDescent="0.25">
      <c r="A3651" t="s">
        <v>3654</v>
      </c>
      <c r="B3651" t="s">
        <v>7</v>
      </c>
      <c r="C3651">
        <v>524</v>
      </c>
      <c r="D3651" s="2">
        <f t="shared" si="186"/>
        <v>4938.1745945266339</v>
      </c>
      <c r="H3651" s="2">
        <f t="shared" si="187"/>
        <v>1316293.1809937672</v>
      </c>
      <c r="M3651" s="4">
        <f t="shared" si="188"/>
        <v>1316.2931809937672</v>
      </c>
    </row>
    <row r="3652" spans="1:13" x14ac:dyDescent="0.25">
      <c r="A3652" t="s">
        <v>3655</v>
      </c>
      <c r="B3652" t="s">
        <v>7</v>
      </c>
      <c r="C3652">
        <v>334</v>
      </c>
      <c r="D3652" s="2">
        <f t="shared" si="186"/>
        <v>3147.6151041448393</v>
      </c>
      <c r="H3652" s="2">
        <f t="shared" si="187"/>
        <v>839011.302389157</v>
      </c>
      <c r="M3652" s="4">
        <f t="shared" si="188"/>
        <v>839.01130238915698</v>
      </c>
    </row>
    <row r="3653" spans="1:13" x14ac:dyDescent="0.25">
      <c r="A3653" t="s">
        <v>3656</v>
      </c>
      <c r="B3653" t="s">
        <v>7</v>
      </c>
      <c r="C3653">
        <v>2079</v>
      </c>
      <c r="D3653" s="2">
        <f t="shared" si="186"/>
        <v>19592.490423703955</v>
      </c>
      <c r="H3653" s="2">
        <f t="shared" si="187"/>
        <v>5222468.5558893932</v>
      </c>
      <c r="M3653" s="4">
        <f t="shared" si="188"/>
        <v>5222.4685558893934</v>
      </c>
    </row>
    <row r="3654" spans="1:13" x14ac:dyDescent="0.25">
      <c r="A3654" t="s">
        <v>3657</v>
      </c>
      <c r="B3654" t="s">
        <v>7</v>
      </c>
      <c r="C3654">
        <v>1435</v>
      </c>
      <c r="D3654" s="2">
        <f t="shared" ref="D3654:D3717" si="189">IFERROR(C3654*$G$3269,"X")</f>
        <v>13523.436151041449</v>
      </c>
      <c r="H3654" s="2">
        <f t="shared" ref="H3654:H3717" si="190">IFERROR(D3654*$K$3269,"X")</f>
        <v>3604734.1884085038</v>
      </c>
      <c r="M3654" s="4">
        <f t="shared" si="188"/>
        <v>3604.734188408504</v>
      </c>
    </row>
    <row r="3655" spans="1:13" x14ac:dyDescent="0.25">
      <c r="A3655" t="s">
        <v>3658</v>
      </c>
      <c r="B3655" t="s">
        <v>7</v>
      </c>
      <c r="C3655" t="s">
        <v>18</v>
      </c>
      <c r="D3655" s="2" t="str">
        <f t="shared" si="189"/>
        <v>X</v>
      </c>
      <c r="H3655" s="2" t="str">
        <f t="shared" si="190"/>
        <v>X</v>
      </c>
      <c r="M3655" s="4" t="str">
        <f t="shared" si="188"/>
        <v>X</v>
      </c>
    </row>
    <row r="3656" spans="1:13" x14ac:dyDescent="0.25">
      <c r="A3656" t="s">
        <v>3659</v>
      </c>
      <c r="B3656" t="s">
        <v>7</v>
      </c>
      <c r="C3656">
        <v>1789</v>
      </c>
      <c r="D3656" s="2">
        <f t="shared" si="189"/>
        <v>16859.531201542268</v>
      </c>
      <c r="H3656" s="2">
        <f t="shared" si="190"/>
        <v>4493985.6885455148</v>
      </c>
      <c r="M3656" s="4">
        <f t="shared" ref="M3656:M3719" si="191">IFERROR(H3656/1000,"X")</f>
        <v>4493.9856885455147</v>
      </c>
    </row>
    <row r="3657" spans="1:13" x14ac:dyDescent="0.25">
      <c r="A3657" t="s">
        <v>3660</v>
      </c>
      <c r="B3657" t="s">
        <v>7</v>
      </c>
      <c r="C3657">
        <v>76</v>
      </c>
      <c r="D3657" s="2">
        <f t="shared" si="189"/>
        <v>716.22379615271791</v>
      </c>
      <c r="H3657" s="2">
        <f t="shared" si="190"/>
        <v>190912.7514418441</v>
      </c>
      <c r="M3657" s="4">
        <f t="shared" si="191"/>
        <v>190.91275144184411</v>
      </c>
    </row>
    <row r="3658" spans="1:13" x14ac:dyDescent="0.25">
      <c r="A3658" t="s">
        <v>3661</v>
      </c>
      <c r="B3658" t="s">
        <v>7</v>
      </c>
      <c r="C3658">
        <v>208</v>
      </c>
      <c r="D3658" s="2">
        <f t="shared" si="189"/>
        <v>1960.1914421021752</v>
      </c>
      <c r="H3658" s="2">
        <f t="shared" si="190"/>
        <v>522498.05657767854</v>
      </c>
      <c r="M3658" s="4">
        <f t="shared" si="191"/>
        <v>522.49805657767854</v>
      </c>
    </row>
    <row r="3659" spans="1:13" x14ac:dyDescent="0.25">
      <c r="A3659" t="s">
        <v>3662</v>
      </c>
      <c r="B3659" t="s">
        <v>7</v>
      </c>
      <c r="C3659">
        <v>1319</v>
      </c>
      <c r="D3659" s="2">
        <f t="shared" si="189"/>
        <v>12430.252462176775</v>
      </c>
      <c r="H3659" s="2">
        <f t="shared" si="190"/>
        <v>3313341.0414709523</v>
      </c>
      <c r="M3659" s="4">
        <f t="shared" si="191"/>
        <v>3313.3410414709524</v>
      </c>
    </row>
    <row r="3660" spans="1:13" x14ac:dyDescent="0.25">
      <c r="A3660" t="s">
        <v>3663</v>
      </c>
      <c r="B3660" t="s">
        <v>7</v>
      </c>
      <c r="C3660">
        <v>362</v>
      </c>
      <c r="D3660" s="2">
        <f t="shared" si="189"/>
        <v>3411.4870290432091</v>
      </c>
      <c r="H3660" s="2">
        <f t="shared" si="190"/>
        <v>909347.57923615223</v>
      </c>
      <c r="M3660" s="4">
        <f t="shared" si="191"/>
        <v>909.34757923615223</v>
      </c>
    </row>
    <row r="3661" spans="1:13" x14ac:dyDescent="0.25">
      <c r="A3661" t="s">
        <v>3664</v>
      </c>
      <c r="B3661" t="s">
        <v>7</v>
      </c>
      <c r="C3661" t="s">
        <v>18</v>
      </c>
      <c r="D3661" s="2" t="str">
        <f t="shared" si="189"/>
        <v>X</v>
      </c>
      <c r="H3661" s="2" t="str">
        <f t="shared" si="190"/>
        <v>X</v>
      </c>
      <c r="M3661" s="4" t="str">
        <f t="shared" si="191"/>
        <v>X</v>
      </c>
    </row>
    <row r="3662" spans="1:13" x14ac:dyDescent="0.25">
      <c r="A3662" t="s">
        <v>3665</v>
      </c>
      <c r="B3662" t="s">
        <v>7</v>
      </c>
      <c r="C3662">
        <v>660</v>
      </c>
      <c r="D3662" s="2">
        <f t="shared" si="189"/>
        <v>6219.8382297472872</v>
      </c>
      <c r="H3662" s="2">
        <f t="shared" si="190"/>
        <v>1657926.5256791725</v>
      </c>
      <c r="M3662" s="4">
        <f t="shared" si="191"/>
        <v>1657.9265256791725</v>
      </c>
    </row>
    <row r="3663" spans="1:13" x14ac:dyDescent="0.25">
      <c r="A3663" t="s">
        <v>3666</v>
      </c>
      <c r="B3663" t="s">
        <v>7</v>
      </c>
      <c r="C3663">
        <v>434</v>
      </c>
      <c r="D3663" s="2">
        <f t="shared" si="189"/>
        <v>4090.014835924731</v>
      </c>
      <c r="H3663" s="2">
        <f t="shared" si="190"/>
        <v>1090212.2911284254</v>
      </c>
      <c r="M3663" s="4">
        <f t="shared" si="191"/>
        <v>1090.2122911284255</v>
      </c>
    </row>
    <row r="3664" spans="1:13" x14ac:dyDescent="0.25">
      <c r="A3664" t="s">
        <v>3667</v>
      </c>
      <c r="B3664" t="s">
        <v>7</v>
      </c>
      <c r="C3664">
        <v>768</v>
      </c>
      <c r="D3664" s="2">
        <f t="shared" si="189"/>
        <v>7237.6299400695698</v>
      </c>
      <c r="H3664" s="2">
        <f t="shared" si="190"/>
        <v>1929223.5935175824</v>
      </c>
      <c r="M3664" s="4">
        <f t="shared" si="191"/>
        <v>1929.2235935175825</v>
      </c>
    </row>
    <row r="3665" spans="1:13" x14ac:dyDescent="0.25">
      <c r="A3665" t="s">
        <v>3668</v>
      </c>
      <c r="B3665" t="s">
        <v>7</v>
      </c>
      <c r="C3665">
        <v>108</v>
      </c>
      <c r="D3665" s="2">
        <f t="shared" si="189"/>
        <v>1017.7917103222833</v>
      </c>
      <c r="H3665" s="2">
        <f t="shared" si="190"/>
        <v>271297.06783841003</v>
      </c>
      <c r="M3665" s="4">
        <f t="shared" si="191"/>
        <v>271.29706783841004</v>
      </c>
    </row>
    <row r="3666" spans="1:13" x14ac:dyDescent="0.25">
      <c r="A3666" t="s">
        <v>3669</v>
      </c>
      <c r="B3666" t="s">
        <v>7</v>
      </c>
      <c r="C3666">
        <v>69</v>
      </c>
      <c r="D3666" s="2">
        <f t="shared" si="189"/>
        <v>650.25581492812546</v>
      </c>
      <c r="H3666" s="2">
        <f t="shared" si="190"/>
        <v>173328.68223009529</v>
      </c>
      <c r="M3666" s="4">
        <f t="shared" si="191"/>
        <v>173.3286822300953</v>
      </c>
    </row>
    <row r="3667" spans="1:13" x14ac:dyDescent="0.25">
      <c r="A3667" t="s">
        <v>3670</v>
      </c>
      <c r="B3667" t="s">
        <v>7</v>
      </c>
      <c r="C3667">
        <v>1661</v>
      </c>
      <c r="D3667" s="2">
        <f t="shared" si="189"/>
        <v>15653.259544864006</v>
      </c>
      <c r="H3667" s="2">
        <f t="shared" si="190"/>
        <v>4172448.4229592509</v>
      </c>
      <c r="M3667" s="4">
        <f t="shared" si="191"/>
        <v>4172.4484229592508</v>
      </c>
    </row>
    <row r="3668" spans="1:13" x14ac:dyDescent="0.25">
      <c r="A3668" t="s">
        <v>3671</v>
      </c>
      <c r="B3668" t="s">
        <v>7</v>
      </c>
      <c r="C3668">
        <v>418</v>
      </c>
      <c r="D3668" s="2">
        <f t="shared" si="189"/>
        <v>3939.2308788399482</v>
      </c>
      <c r="H3668" s="2">
        <f t="shared" si="190"/>
        <v>1050020.1329301426</v>
      </c>
      <c r="M3668" s="4">
        <f t="shared" si="191"/>
        <v>1050.0201329301426</v>
      </c>
    </row>
    <row r="3669" spans="1:13" x14ac:dyDescent="0.25">
      <c r="A3669" t="s">
        <v>3672</v>
      </c>
      <c r="B3669" t="s">
        <v>7</v>
      </c>
      <c r="C3669">
        <v>176</v>
      </c>
      <c r="D3669" s="2">
        <f t="shared" si="189"/>
        <v>1658.6235279326099</v>
      </c>
      <c r="H3669" s="2">
        <f t="shared" si="190"/>
        <v>442113.74018111266</v>
      </c>
      <c r="M3669" s="4">
        <f t="shared" si="191"/>
        <v>442.11374018111269</v>
      </c>
    </row>
    <row r="3670" spans="1:13" x14ac:dyDescent="0.25">
      <c r="A3670" t="s">
        <v>3673</v>
      </c>
      <c r="B3670" t="s">
        <v>7</v>
      </c>
      <c r="C3670" t="s">
        <v>91</v>
      </c>
      <c r="D3670" s="2" t="str">
        <f t="shared" si="189"/>
        <v>X</v>
      </c>
      <c r="H3670" s="2" t="str">
        <f t="shared" si="190"/>
        <v>X</v>
      </c>
      <c r="M3670" s="4" t="str">
        <f t="shared" si="191"/>
        <v>X</v>
      </c>
    </row>
    <row r="3671" spans="1:13" x14ac:dyDescent="0.25">
      <c r="A3671" t="s">
        <v>3674</v>
      </c>
      <c r="B3671" t="s">
        <v>7</v>
      </c>
      <c r="C3671">
        <v>260</v>
      </c>
      <c r="D3671" s="2">
        <f t="shared" si="189"/>
        <v>2450.2393026277191</v>
      </c>
      <c r="H3671" s="2">
        <f t="shared" si="190"/>
        <v>653122.57072209823</v>
      </c>
      <c r="M3671" s="4">
        <f t="shared" si="191"/>
        <v>653.1225707220982</v>
      </c>
    </row>
    <row r="3672" spans="1:13" x14ac:dyDescent="0.25">
      <c r="A3672" t="s">
        <v>3675</v>
      </c>
      <c r="B3672" t="s">
        <v>7</v>
      </c>
      <c r="C3672">
        <v>374</v>
      </c>
      <c r="D3672" s="2">
        <f t="shared" si="189"/>
        <v>3524.5749968567961</v>
      </c>
      <c r="H3672" s="2">
        <f t="shared" si="190"/>
        <v>939491.69788486441</v>
      </c>
      <c r="M3672" s="4">
        <f t="shared" si="191"/>
        <v>939.49169788486438</v>
      </c>
    </row>
    <row r="3673" spans="1:13" x14ac:dyDescent="0.25">
      <c r="A3673" t="s">
        <v>3676</v>
      </c>
      <c r="B3673" t="s">
        <v>7</v>
      </c>
      <c r="C3673">
        <v>913</v>
      </c>
      <c r="D3673" s="2">
        <f t="shared" si="189"/>
        <v>8604.1095511504136</v>
      </c>
      <c r="H3673" s="2">
        <f t="shared" si="190"/>
        <v>2293465.0271895221</v>
      </c>
      <c r="M3673" s="4">
        <f t="shared" si="191"/>
        <v>2293.4650271895221</v>
      </c>
    </row>
    <row r="3674" spans="1:13" x14ac:dyDescent="0.25">
      <c r="A3674" t="s">
        <v>3677</v>
      </c>
      <c r="B3674" t="s">
        <v>7</v>
      </c>
      <c r="C3674">
        <v>270</v>
      </c>
      <c r="D3674" s="2">
        <f t="shared" si="189"/>
        <v>2544.4792758057083</v>
      </c>
      <c r="H3674" s="2">
        <f t="shared" si="190"/>
        <v>678242.66959602514</v>
      </c>
      <c r="M3674" s="4">
        <f t="shared" si="191"/>
        <v>678.24266959602517</v>
      </c>
    </row>
    <row r="3675" spans="1:13" x14ac:dyDescent="0.25">
      <c r="A3675" t="s">
        <v>3678</v>
      </c>
      <c r="B3675" t="s">
        <v>7</v>
      </c>
      <c r="C3675" t="s">
        <v>18</v>
      </c>
      <c r="D3675" s="2" t="str">
        <f t="shared" si="189"/>
        <v>X</v>
      </c>
      <c r="H3675" s="2" t="str">
        <f t="shared" si="190"/>
        <v>X</v>
      </c>
      <c r="M3675" s="4" t="str">
        <f t="shared" si="191"/>
        <v>X</v>
      </c>
    </row>
    <row r="3676" spans="1:13" x14ac:dyDescent="0.25">
      <c r="A3676" t="s">
        <v>3679</v>
      </c>
      <c r="B3676" t="s">
        <v>7</v>
      </c>
      <c r="C3676">
        <v>421</v>
      </c>
      <c r="D3676" s="2">
        <f t="shared" si="189"/>
        <v>3967.5028707933452</v>
      </c>
      <c r="H3676" s="2">
        <f t="shared" si="190"/>
        <v>1057556.1625923207</v>
      </c>
      <c r="M3676" s="4">
        <f t="shared" si="191"/>
        <v>1057.5561625923208</v>
      </c>
    </row>
    <row r="3677" spans="1:13" x14ac:dyDescent="0.25">
      <c r="A3677" t="s">
        <v>3680</v>
      </c>
      <c r="B3677" t="s">
        <v>7</v>
      </c>
      <c r="C3677">
        <v>117</v>
      </c>
      <c r="D3677" s="2">
        <f t="shared" si="189"/>
        <v>1102.6076861824736</v>
      </c>
      <c r="H3677" s="2">
        <f t="shared" si="190"/>
        <v>293905.15682494419</v>
      </c>
      <c r="M3677" s="4">
        <f t="shared" si="191"/>
        <v>293.90515682494419</v>
      </c>
    </row>
    <row r="3678" spans="1:13" x14ac:dyDescent="0.25">
      <c r="A3678" t="s">
        <v>3681</v>
      </c>
      <c r="B3678" t="s">
        <v>7</v>
      </c>
      <c r="C3678">
        <v>56</v>
      </c>
      <c r="D3678" s="2">
        <f t="shared" si="189"/>
        <v>527.74384979673948</v>
      </c>
      <c r="H3678" s="2">
        <f t="shared" si="190"/>
        <v>140672.5536939904</v>
      </c>
      <c r="M3678" s="4">
        <f t="shared" si="191"/>
        <v>140.67255369399041</v>
      </c>
    </row>
    <row r="3679" spans="1:13" x14ac:dyDescent="0.25">
      <c r="A3679" t="s">
        <v>3682</v>
      </c>
      <c r="B3679" t="s">
        <v>7</v>
      </c>
      <c r="C3679" t="s">
        <v>18</v>
      </c>
      <c r="D3679" s="2" t="str">
        <f t="shared" si="189"/>
        <v>X</v>
      </c>
      <c r="H3679" s="2" t="str">
        <f t="shared" si="190"/>
        <v>X</v>
      </c>
      <c r="M3679" s="4" t="str">
        <f t="shared" si="191"/>
        <v>X</v>
      </c>
    </row>
    <row r="3680" spans="1:13" x14ac:dyDescent="0.25">
      <c r="A3680" t="s">
        <v>3683</v>
      </c>
      <c r="B3680" t="s">
        <v>7</v>
      </c>
      <c r="C3680">
        <v>814</v>
      </c>
      <c r="D3680" s="2">
        <f t="shared" si="189"/>
        <v>7671.1338166883206</v>
      </c>
      <c r="H3680" s="2">
        <f t="shared" si="190"/>
        <v>2044776.0483376461</v>
      </c>
      <c r="M3680" s="4">
        <f t="shared" si="191"/>
        <v>2044.776048337646</v>
      </c>
    </row>
    <row r="3681" spans="1:13" x14ac:dyDescent="0.25">
      <c r="A3681" t="s">
        <v>3684</v>
      </c>
      <c r="B3681" t="s">
        <v>7</v>
      </c>
      <c r="C3681">
        <v>1090</v>
      </c>
      <c r="D3681" s="2">
        <f t="shared" si="189"/>
        <v>10272.157076400823</v>
      </c>
      <c r="H3681" s="2">
        <f t="shared" si="190"/>
        <v>2738090.7772580273</v>
      </c>
      <c r="M3681" s="4">
        <f t="shared" si="191"/>
        <v>2738.0907772580272</v>
      </c>
    </row>
    <row r="3682" spans="1:13" x14ac:dyDescent="0.25">
      <c r="A3682" t="s">
        <v>3685</v>
      </c>
      <c r="B3682" t="s">
        <v>7</v>
      </c>
      <c r="C3682">
        <v>630</v>
      </c>
      <c r="D3682" s="2">
        <f t="shared" si="189"/>
        <v>5937.1183102133191</v>
      </c>
      <c r="H3682" s="2">
        <f t="shared" si="190"/>
        <v>1582566.2290573919</v>
      </c>
      <c r="M3682" s="4">
        <f t="shared" si="191"/>
        <v>1582.5662290573919</v>
      </c>
    </row>
    <row r="3683" spans="1:13" x14ac:dyDescent="0.25">
      <c r="A3683" t="s">
        <v>3686</v>
      </c>
      <c r="B3683" t="s">
        <v>7</v>
      </c>
      <c r="C3683" t="s">
        <v>18</v>
      </c>
      <c r="D3683" s="2" t="str">
        <f t="shared" si="189"/>
        <v>X</v>
      </c>
      <c r="H3683" s="2" t="str">
        <f t="shared" si="190"/>
        <v>X</v>
      </c>
      <c r="M3683" s="4" t="str">
        <f t="shared" si="191"/>
        <v>X</v>
      </c>
    </row>
    <row r="3684" spans="1:13" x14ac:dyDescent="0.25">
      <c r="A3684" t="s">
        <v>3687</v>
      </c>
      <c r="B3684" t="s">
        <v>7</v>
      </c>
      <c r="C3684">
        <v>571</v>
      </c>
      <c r="D3684" s="2">
        <f t="shared" si="189"/>
        <v>5381.102468463183</v>
      </c>
      <c r="H3684" s="2">
        <f t="shared" si="190"/>
        <v>1434357.6457012233</v>
      </c>
      <c r="M3684" s="4">
        <f t="shared" si="191"/>
        <v>1434.3576457012232</v>
      </c>
    </row>
    <row r="3685" spans="1:13" x14ac:dyDescent="0.25">
      <c r="A3685" t="s">
        <v>3688</v>
      </c>
      <c r="B3685" t="s">
        <v>7</v>
      </c>
      <c r="C3685">
        <v>260</v>
      </c>
      <c r="D3685" s="2">
        <f t="shared" si="189"/>
        <v>2450.2393026277191</v>
      </c>
      <c r="H3685" s="2">
        <f t="shared" si="190"/>
        <v>653122.57072209823</v>
      </c>
      <c r="M3685" s="4">
        <f t="shared" si="191"/>
        <v>653.1225707220982</v>
      </c>
    </row>
    <row r="3686" spans="1:13" x14ac:dyDescent="0.25">
      <c r="A3686" t="s">
        <v>3689</v>
      </c>
      <c r="B3686" t="s">
        <v>7</v>
      </c>
      <c r="C3686">
        <v>679</v>
      </c>
      <c r="D3686" s="2">
        <f t="shared" si="189"/>
        <v>6398.8941787854665</v>
      </c>
      <c r="H3686" s="2">
        <f t="shared" si="190"/>
        <v>1705654.7135396334</v>
      </c>
      <c r="M3686" s="4">
        <f t="shared" si="191"/>
        <v>1705.6547135396333</v>
      </c>
    </row>
    <row r="3687" spans="1:13" x14ac:dyDescent="0.25">
      <c r="A3687" t="s">
        <v>3690</v>
      </c>
      <c r="B3687" t="s">
        <v>7</v>
      </c>
      <c r="C3687">
        <v>300</v>
      </c>
      <c r="D3687" s="2">
        <f t="shared" si="189"/>
        <v>2827.199195339676</v>
      </c>
      <c r="H3687" s="2">
        <f t="shared" si="190"/>
        <v>753602.96621780563</v>
      </c>
      <c r="M3687" s="4">
        <f t="shared" si="191"/>
        <v>753.6029662178056</v>
      </c>
    </row>
    <row r="3688" spans="1:13" x14ac:dyDescent="0.25">
      <c r="A3688" t="s">
        <v>3691</v>
      </c>
      <c r="B3688" t="s">
        <v>7</v>
      </c>
      <c r="C3688" t="s">
        <v>18</v>
      </c>
      <c r="D3688" s="2" t="str">
        <f t="shared" si="189"/>
        <v>X</v>
      </c>
      <c r="H3688" s="2" t="str">
        <f t="shared" si="190"/>
        <v>X</v>
      </c>
      <c r="M3688" s="4" t="str">
        <f t="shared" si="191"/>
        <v>X</v>
      </c>
    </row>
    <row r="3689" spans="1:13" x14ac:dyDescent="0.25">
      <c r="A3689" t="s">
        <v>3692</v>
      </c>
      <c r="B3689" t="s">
        <v>7</v>
      </c>
      <c r="C3689">
        <v>625</v>
      </c>
      <c r="D3689" s="2">
        <f t="shared" si="189"/>
        <v>5889.9983236243252</v>
      </c>
      <c r="H3689" s="2">
        <f t="shared" si="190"/>
        <v>1570006.1796204285</v>
      </c>
      <c r="M3689" s="4">
        <f t="shared" si="191"/>
        <v>1570.0061796204284</v>
      </c>
    </row>
    <row r="3690" spans="1:13" x14ac:dyDescent="0.25">
      <c r="A3690" t="s">
        <v>3693</v>
      </c>
      <c r="B3690" t="s">
        <v>7</v>
      </c>
      <c r="C3690">
        <v>1256</v>
      </c>
      <c r="D3690" s="2">
        <f t="shared" si="189"/>
        <v>11836.540631155443</v>
      </c>
      <c r="H3690" s="2">
        <f t="shared" si="190"/>
        <v>3155084.4185652132</v>
      </c>
      <c r="M3690" s="4">
        <f t="shared" si="191"/>
        <v>3155.0844185652131</v>
      </c>
    </row>
    <row r="3691" spans="1:13" x14ac:dyDescent="0.25">
      <c r="A3691" t="s">
        <v>3694</v>
      </c>
      <c r="B3691" t="s">
        <v>7</v>
      </c>
      <c r="C3691">
        <v>24</v>
      </c>
      <c r="D3691" s="2">
        <f t="shared" si="189"/>
        <v>226.17593562717406</v>
      </c>
      <c r="H3691" s="2">
        <f t="shared" si="190"/>
        <v>60288.23729742445</v>
      </c>
      <c r="M3691" s="4">
        <f t="shared" si="191"/>
        <v>60.288237297424452</v>
      </c>
    </row>
    <row r="3692" spans="1:13" x14ac:dyDescent="0.25">
      <c r="A3692" t="s">
        <v>3695</v>
      </c>
      <c r="B3692" t="s">
        <v>7</v>
      </c>
      <c r="C3692">
        <v>144</v>
      </c>
      <c r="D3692" s="2">
        <f t="shared" si="189"/>
        <v>1357.0556137630444</v>
      </c>
      <c r="H3692" s="2">
        <f t="shared" si="190"/>
        <v>361729.42378454673</v>
      </c>
      <c r="M3692" s="4">
        <f t="shared" si="191"/>
        <v>361.72942378454673</v>
      </c>
    </row>
    <row r="3693" spans="1:13" x14ac:dyDescent="0.25">
      <c r="A3693" t="s">
        <v>3696</v>
      </c>
      <c r="B3693" t="s">
        <v>7</v>
      </c>
      <c r="C3693">
        <v>613</v>
      </c>
      <c r="D3693" s="2">
        <f t="shared" si="189"/>
        <v>5776.9103558107381</v>
      </c>
      <c r="H3693" s="2">
        <f t="shared" si="190"/>
        <v>1539862.0609717164</v>
      </c>
      <c r="M3693" s="4">
        <f t="shared" si="191"/>
        <v>1539.8620609717163</v>
      </c>
    </row>
    <row r="3694" spans="1:13" x14ac:dyDescent="0.25">
      <c r="A3694" t="s">
        <v>3697</v>
      </c>
      <c r="B3694" t="s">
        <v>7</v>
      </c>
      <c r="C3694">
        <v>559</v>
      </c>
      <c r="D3694" s="2">
        <f t="shared" si="189"/>
        <v>5268.0145006495959</v>
      </c>
      <c r="H3694" s="2">
        <f t="shared" si="190"/>
        <v>1404213.5270525112</v>
      </c>
      <c r="M3694" s="4">
        <f t="shared" si="191"/>
        <v>1404.2135270525112</v>
      </c>
    </row>
    <row r="3695" spans="1:13" x14ac:dyDescent="0.25">
      <c r="A3695" t="s">
        <v>3698</v>
      </c>
      <c r="B3695" t="s">
        <v>7</v>
      </c>
      <c r="C3695">
        <v>314</v>
      </c>
      <c r="D3695" s="2">
        <f t="shared" si="189"/>
        <v>2959.1351577888609</v>
      </c>
      <c r="H3695" s="2">
        <f t="shared" si="190"/>
        <v>788771.1046413033</v>
      </c>
      <c r="M3695" s="4">
        <f t="shared" si="191"/>
        <v>788.77110464130328</v>
      </c>
    </row>
    <row r="3696" spans="1:13" x14ac:dyDescent="0.25">
      <c r="A3696" t="s">
        <v>3699</v>
      </c>
      <c r="B3696" t="s">
        <v>7</v>
      </c>
      <c r="C3696">
        <v>129</v>
      </c>
      <c r="D3696" s="2">
        <f t="shared" si="189"/>
        <v>1215.6956539960606</v>
      </c>
      <c r="H3696" s="2">
        <f t="shared" si="190"/>
        <v>324049.27547365642</v>
      </c>
      <c r="M3696" s="4">
        <f t="shared" si="191"/>
        <v>324.04927547365645</v>
      </c>
    </row>
    <row r="3697" spans="1:13" x14ac:dyDescent="0.25">
      <c r="A3697" t="s">
        <v>3700</v>
      </c>
      <c r="B3697" t="s">
        <v>7</v>
      </c>
      <c r="C3697" t="s">
        <v>18</v>
      </c>
      <c r="D3697" s="2" t="str">
        <f t="shared" si="189"/>
        <v>X</v>
      </c>
      <c r="H3697" s="2" t="str">
        <f t="shared" si="190"/>
        <v>X</v>
      </c>
      <c r="M3697" s="4" t="str">
        <f t="shared" si="191"/>
        <v>X</v>
      </c>
    </row>
    <row r="3698" spans="1:13" x14ac:dyDescent="0.25">
      <c r="A3698" t="s">
        <v>3701</v>
      </c>
      <c r="B3698" t="s">
        <v>7</v>
      </c>
      <c r="C3698">
        <v>1548</v>
      </c>
      <c r="D3698" s="2">
        <f t="shared" si="189"/>
        <v>14588.347847952728</v>
      </c>
      <c r="H3698" s="2">
        <f t="shared" si="190"/>
        <v>3888591.3056838773</v>
      </c>
      <c r="M3698" s="4">
        <f t="shared" si="191"/>
        <v>3888.5913056838772</v>
      </c>
    </row>
    <row r="3699" spans="1:13" x14ac:dyDescent="0.25">
      <c r="A3699" t="s">
        <v>3702</v>
      </c>
      <c r="B3699" t="s">
        <v>7</v>
      </c>
      <c r="C3699">
        <v>376</v>
      </c>
      <c r="D3699" s="2">
        <f t="shared" si="189"/>
        <v>3543.422991492394</v>
      </c>
      <c r="H3699" s="2">
        <f t="shared" si="190"/>
        <v>944515.71765964979</v>
      </c>
      <c r="M3699" s="4">
        <f t="shared" si="191"/>
        <v>944.51571765964979</v>
      </c>
    </row>
    <row r="3700" spans="1:13" x14ac:dyDescent="0.25">
      <c r="A3700" t="s">
        <v>3703</v>
      </c>
      <c r="B3700" t="s">
        <v>7</v>
      </c>
      <c r="C3700">
        <v>329</v>
      </c>
      <c r="D3700" s="2">
        <f t="shared" si="189"/>
        <v>3100.4951175558444</v>
      </c>
      <c r="H3700" s="2">
        <f t="shared" si="190"/>
        <v>826451.25295219349</v>
      </c>
      <c r="M3700" s="4">
        <f t="shared" si="191"/>
        <v>826.4512529521935</v>
      </c>
    </row>
    <row r="3701" spans="1:13" x14ac:dyDescent="0.25">
      <c r="A3701" t="s">
        <v>3704</v>
      </c>
      <c r="B3701" t="s">
        <v>7</v>
      </c>
      <c r="C3701">
        <v>61</v>
      </c>
      <c r="D3701" s="2">
        <f t="shared" si="189"/>
        <v>574.86383638573409</v>
      </c>
      <c r="H3701" s="2">
        <f t="shared" si="190"/>
        <v>153232.60313095382</v>
      </c>
      <c r="M3701" s="4">
        <f t="shared" si="191"/>
        <v>153.23260313095383</v>
      </c>
    </row>
    <row r="3702" spans="1:13" x14ac:dyDescent="0.25">
      <c r="A3702" t="s">
        <v>3705</v>
      </c>
      <c r="B3702" t="s">
        <v>7</v>
      </c>
      <c r="C3702" t="s">
        <v>18</v>
      </c>
      <c r="D3702" s="2" t="str">
        <f t="shared" si="189"/>
        <v>X</v>
      </c>
      <c r="H3702" s="2" t="str">
        <f t="shared" si="190"/>
        <v>X</v>
      </c>
      <c r="M3702" s="4" t="str">
        <f t="shared" si="191"/>
        <v>X</v>
      </c>
    </row>
    <row r="3703" spans="1:13" x14ac:dyDescent="0.25">
      <c r="A3703" t="s">
        <v>3706</v>
      </c>
      <c r="B3703" t="s">
        <v>7</v>
      </c>
      <c r="C3703">
        <v>296</v>
      </c>
      <c r="D3703" s="2">
        <f t="shared" si="189"/>
        <v>2789.5032060684803</v>
      </c>
      <c r="H3703" s="2">
        <f t="shared" si="190"/>
        <v>743554.92666823498</v>
      </c>
      <c r="M3703" s="4">
        <f t="shared" si="191"/>
        <v>743.554926668235</v>
      </c>
    </row>
    <row r="3704" spans="1:13" x14ac:dyDescent="0.25">
      <c r="A3704" t="s">
        <v>3707</v>
      </c>
      <c r="B3704" t="s">
        <v>7</v>
      </c>
      <c r="C3704" t="s">
        <v>18</v>
      </c>
      <c r="D3704" s="2" t="str">
        <f t="shared" si="189"/>
        <v>X</v>
      </c>
      <c r="H3704" s="2" t="str">
        <f t="shared" si="190"/>
        <v>X</v>
      </c>
      <c r="M3704" s="4" t="str">
        <f t="shared" si="191"/>
        <v>X</v>
      </c>
    </row>
    <row r="3705" spans="1:13" x14ac:dyDescent="0.25">
      <c r="A3705" t="s">
        <v>3708</v>
      </c>
      <c r="B3705" t="s">
        <v>7</v>
      </c>
      <c r="C3705">
        <v>845</v>
      </c>
      <c r="D3705" s="2">
        <f t="shared" si="189"/>
        <v>7963.277733540087</v>
      </c>
      <c r="H3705" s="2">
        <f t="shared" si="190"/>
        <v>2122648.3548468193</v>
      </c>
      <c r="M3705" s="4">
        <f t="shared" si="191"/>
        <v>2122.6483548468195</v>
      </c>
    </row>
    <row r="3706" spans="1:13" x14ac:dyDescent="0.25">
      <c r="A3706" t="s">
        <v>3709</v>
      </c>
      <c r="B3706" t="s">
        <v>7</v>
      </c>
      <c r="C3706">
        <v>462</v>
      </c>
      <c r="D3706" s="2">
        <f t="shared" si="189"/>
        <v>4353.8867608231012</v>
      </c>
      <c r="H3706" s="2">
        <f t="shared" si="190"/>
        <v>1160548.5679754207</v>
      </c>
      <c r="M3706" s="4">
        <f t="shared" si="191"/>
        <v>1160.5485679754208</v>
      </c>
    </row>
    <row r="3707" spans="1:13" x14ac:dyDescent="0.25">
      <c r="A3707" t="s">
        <v>3710</v>
      </c>
      <c r="B3707" t="s">
        <v>7</v>
      </c>
      <c r="C3707">
        <v>604</v>
      </c>
      <c r="D3707" s="2">
        <f t="shared" si="189"/>
        <v>5692.0943799505476</v>
      </c>
      <c r="H3707" s="2">
        <f t="shared" si="190"/>
        <v>1517253.971985182</v>
      </c>
      <c r="M3707" s="4">
        <f t="shared" si="191"/>
        <v>1517.253971985182</v>
      </c>
    </row>
    <row r="3708" spans="1:13" x14ac:dyDescent="0.25">
      <c r="A3708" t="s">
        <v>3711</v>
      </c>
      <c r="B3708" t="s">
        <v>7</v>
      </c>
      <c r="C3708" t="s">
        <v>91</v>
      </c>
      <c r="D3708" s="2" t="str">
        <f t="shared" si="189"/>
        <v>X</v>
      </c>
      <c r="H3708" s="2" t="str">
        <f t="shared" si="190"/>
        <v>X</v>
      </c>
      <c r="M3708" s="4" t="str">
        <f t="shared" si="191"/>
        <v>X</v>
      </c>
    </row>
    <row r="3709" spans="1:13" x14ac:dyDescent="0.25">
      <c r="A3709" t="s">
        <v>3712</v>
      </c>
      <c r="B3709" t="s">
        <v>7</v>
      </c>
      <c r="C3709">
        <v>432</v>
      </c>
      <c r="D3709" s="2">
        <f t="shared" si="189"/>
        <v>4071.1668412891331</v>
      </c>
      <c r="H3709" s="2">
        <f t="shared" si="190"/>
        <v>1085188.2713536401</v>
      </c>
      <c r="M3709" s="4">
        <f t="shared" si="191"/>
        <v>1085.1882713536402</v>
      </c>
    </row>
    <row r="3710" spans="1:13" x14ac:dyDescent="0.25">
      <c r="A3710" t="s">
        <v>3713</v>
      </c>
      <c r="B3710" t="s">
        <v>7</v>
      </c>
      <c r="C3710" t="s">
        <v>18</v>
      </c>
      <c r="D3710" s="2" t="str">
        <f t="shared" si="189"/>
        <v>X</v>
      </c>
      <c r="H3710" s="2" t="str">
        <f t="shared" si="190"/>
        <v>X</v>
      </c>
      <c r="M3710" s="4" t="str">
        <f t="shared" si="191"/>
        <v>X</v>
      </c>
    </row>
    <row r="3711" spans="1:13" x14ac:dyDescent="0.25">
      <c r="A3711" t="s">
        <v>3714</v>
      </c>
      <c r="B3711" t="s">
        <v>7</v>
      </c>
      <c r="C3711">
        <v>569</v>
      </c>
      <c r="D3711" s="2">
        <f t="shared" si="189"/>
        <v>5362.2544738275856</v>
      </c>
      <c r="H3711" s="2">
        <f t="shared" si="190"/>
        <v>1429333.6259264383</v>
      </c>
      <c r="M3711" s="4">
        <f t="shared" si="191"/>
        <v>1429.3336259264383</v>
      </c>
    </row>
    <row r="3712" spans="1:13" x14ac:dyDescent="0.25">
      <c r="A3712" t="s">
        <v>3715</v>
      </c>
      <c r="B3712" t="s">
        <v>7</v>
      </c>
      <c r="C3712">
        <v>687</v>
      </c>
      <c r="D3712" s="2">
        <f t="shared" si="189"/>
        <v>6474.2861573278578</v>
      </c>
      <c r="H3712" s="2">
        <f t="shared" si="190"/>
        <v>1725750.792638775</v>
      </c>
      <c r="M3712" s="4">
        <f t="shared" si="191"/>
        <v>1725.750792638775</v>
      </c>
    </row>
    <row r="3713" spans="1:13" x14ac:dyDescent="0.25">
      <c r="A3713" t="s">
        <v>3716</v>
      </c>
      <c r="B3713" t="s">
        <v>7</v>
      </c>
      <c r="C3713">
        <v>220</v>
      </c>
      <c r="D3713" s="2">
        <f t="shared" si="189"/>
        <v>2073.2794099157622</v>
      </c>
      <c r="H3713" s="2">
        <f t="shared" si="190"/>
        <v>552642.17522639083</v>
      </c>
      <c r="M3713" s="4">
        <f t="shared" si="191"/>
        <v>552.6421752263908</v>
      </c>
    </row>
    <row r="3714" spans="1:13" x14ac:dyDescent="0.25">
      <c r="A3714" t="s">
        <v>3717</v>
      </c>
      <c r="B3714" t="s">
        <v>7</v>
      </c>
      <c r="C3714" t="s">
        <v>18</v>
      </c>
      <c r="D3714" s="2" t="str">
        <f t="shared" si="189"/>
        <v>X</v>
      </c>
      <c r="H3714" s="2" t="str">
        <f t="shared" si="190"/>
        <v>X</v>
      </c>
      <c r="M3714" s="4" t="str">
        <f t="shared" si="191"/>
        <v>X</v>
      </c>
    </row>
    <row r="3715" spans="1:13" x14ac:dyDescent="0.25">
      <c r="A3715" t="s">
        <v>3718</v>
      </c>
      <c r="B3715" t="s">
        <v>7</v>
      </c>
      <c r="C3715" t="s">
        <v>18</v>
      </c>
      <c r="D3715" s="2" t="str">
        <f t="shared" si="189"/>
        <v>X</v>
      </c>
      <c r="H3715" s="2" t="str">
        <f t="shared" si="190"/>
        <v>X</v>
      </c>
      <c r="M3715" s="4" t="str">
        <f t="shared" si="191"/>
        <v>X</v>
      </c>
    </row>
    <row r="3716" spans="1:13" x14ac:dyDescent="0.25">
      <c r="A3716" t="s">
        <v>3719</v>
      </c>
      <c r="B3716" t="s">
        <v>7</v>
      </c>
      <c r="C3716">
        <v>2291</v>
      </c>
      <c r="D3716" s="2">
        <f t="shared" si="189"/>
        <v>21590.377855077324</v>
      </c>
      <c r="H3716" s="2">
        <f t="shared" si="190"/>
        <v>5755014.6520166425</v>
      </c>
      <c r="M3716" s="4">
        <f t="shared" si="191"/>
        <v>5755.0146520166427</v>
      </c>
    </row>
    <row r="3717" spans="1:13" x14ac:dyDescent="0.25">
      <c r="A3717" t="s">
        <v>3720</v>
      </c>
      <c r="B3717" t="s">
        <v>7</v>
      </c>
      <c r="C3717">
        <v>154</v>
      </c>
      <c r="D3717" s="2">
        <f t="shared" si="189"/>
        <v>1451.2955869410337</v>
      </c>
      <c r="H3717" s="2">
        <f t="shared" si="190"/>
        <v>386849.52265847358</v>
      </c>
      <c r="M3717" s="4">
        <f t="shared" si="191"/>
        <v>386.84952265847357</v>
      </c>
    </row>
    <row r="3718" spans="1:13" x14ac:dyDescent="0.25">
      <c r="A3718" t="s">
        <v>3721</v>
      </c>
      <c r="B3718" t="s">
        <v>7</v>
      </c>
      <c r="C3718">
        <v>97</v>
      </c>
      <c r="D3718" s="2">
        <f t="shared" ref="D3718:D3781" si="192">IFERROR(C3718*$G$3269,"X")</f>
        <v>914.12773982649514</v>
      </c>
      <c r="H3718" s="2">
        <f t="shared" ref="H3718:H3781" si="193">IFERROR(D3718*$K$3269,"X")</f>
        <v>243664.95907709049</v>
      </c>
      <c r="M3718" s="4">
        <f t="shared" si="191"/>
        <v>243.66495907709049</v>
      </c>
    </row>
    <row r="3719" spans="1:13" x14ac:dyDescent="0.25">
      <c r="A3719" t="s">
        <v>3722</v>
      </c>
      <c r="B3719" t="s">
        <v>7</v>
      </c>
      <c r="C3719" t="s">
        <v>18</v>
      </c>
      <c r="D3719" s="2" t="str">
        <f t="shared" si="192"/>
        <v>X</v>
      </c>
      <c r="H3719" s="2" t="str">
        <f t="shared" si="193"/>
        <v>X</v>
      </c>
      <c r="M3719" s="4" t="str">
        <f t="shared" si="191"/>
        <v>X</v>
      </c>
    </row>
    <row r="3720" spans="1:13" x14ac:dyDescent="0.25">
      <c r="A3720" t="s">
        <v>3723</v>
      </c>
      <c r="B3720" t="s">
        <v>7</v>
      </c>
      <c r="C3720" t="s">
        <v>18</v>
      </c>
      <c r="D3720" s="2" t="str">
        <f t="shared" si="192"/>
        <v>X</v>
      </c>
      <c r="H3720" s="2" t="str">
        <f t="shared" si="193"/>
        <v>X</v>
      </c>
      <c r="M3720" s="4" t="str">
        <f t="shared" ref="M3720:M3783" si="194">IFERROR(H3720/1000,"X")</f>
        <v>X</v>
      </c>
    </row>
    <row r="3721" spans="1:13" x14ac:dyDescent="0.25">
      <c r="A3721" t="s">
        <v>3724</v>
      </c>
      <c r="B3721" t="s">
        <v>7</v>
      </c>
      <c r="C3721">
        <v>3309</v>
      </c>
      <c r="D3721" s="2">
        <f t="shared" si="192"/>
        <v>31184.007124596625</v>
      </c>
      <c r="H3721" s="2">
        <f t="shared" si="193"/>
        <v>8312240.7173823966</v>
      </c>
      <c r="M3721" s="4">
        <f t="shared" si="194"/>
        <v>8312.2407173823958</v>
      </c>
    </row>
    <row r="3722" spans="1:13" x14ac:dyDescent="0.25">
      <c r="A3722" t="s">
        <v>3725</v>
      </c>
      <c r="B3722" t="s">
        <v>7</v>
      </c>
      <c r="C3722">
        <v>2769</v>
      </c>
      <c r="D3722" s="2">
        <f t="shared" si="192"/>
        <v>26095.048572985208</v>
      </c>
      <c r="H3722" s="2">
        <f t="shared" si="193"/>
        <v>6955755.3781903461</v>
      </c>
      <c r="M3722" s="4">
        <f t="shared" si="194"/>
        <v>6955.7553781903462</v>
      </c>
    </row>
    <row r="3723" spans="1:13" x14ac:dyDescent="0.25">
      <c r="A3723" t="s">
        <v>3726</v>
      </c>
      <c r="B3723" t="s">
        <v>7</v>
      </c>
      <c r="C3723">
        <v>1750</v>
      </c>
      <c r="D3723" s="2">
        <f t="shared" si="192"/>
        <v>16491.99530614811</v>
      </c>
      <c r="H3723" s="2">
        <f t="shared" si="193"/>
        <v>4396017.3029372003</v>
      </c>
      <c r="M3723" s="4">
        <f t="shared" si="194"/>
        <v>4396.0173029371999</v>
      </c>
    </row>
    <row r="3724" spans="1:13" x14ac:dyDescent="0.25">
      <c r="A3724" t="s">
        <v>3727</v>
      </c>
      <c r="B3724" t="s">
        <v>7</v>
      </c>
      <c r="C3724">
        <v>2318</v>
      </c>
      <c r="D3724" s="2">
        <f t="shared" si="192"/>
        <v>21844.825782657896</v>
      </c>
      <c r="H3724" s="2">
        <f t="shared" si="193"/>
        <v>5822838.9189762454</v>
      </c>
      <c r="M3724" s="4">
        <f t="shared" si="194"/>
        <v>5822.8389189762456</v>
      </c>
    </row>
    <row r="3725" spans="1:13" x14ac:dyDescent="0.25">
      <c r="A3725" t="s">
        <v>3728</v>
      </c>
      <c r="B3725" t="s">
        <v>7</v>
      </c>
      <c r="C3725">
        <v>3032</v>
      </c>
      <c r="D3725" s="2">
        <f t="shared" si="192"/>
        <v>28573.559867566324</v>
      </c>
      <c r="H3725" s="2">
        <f t="shared" si="193"/>
        <v>7616413.9785746224</v>
      </c>
      <c r="M3725" s="4">
        <f t="shared" si="194"/>
        <v>7616.413978574622</v>
      </c>
    </row>
    <row r="3726" spans="1:13" x14ac:dyDescent="0.25">
      <c r="A3726" t="s">
        <v>3729</v>
      </c>
      <c r="B3726" t="s">
        <v>7</v>
      </c>
      <c r="C3726">
        <v>325</v>
      </c>
      <c r="D3726" s="2">
        <f t="shared" si="192"/>
        <v>3062.7991282846488</v>
      </c>
      <c r="H3726" s="2">
        <f t="shared" si="193"/>
        <v>816403.21340262273</v>
      </c>
      <c r="M3726" s="4">
        <f t="shared" si="194"/>
        <v>816.40321340262278</v>
      </c>
    </row>
    <row r="3727" spans="1:13" x14ac:dyDescent="0.25">
      <c r="A3727" t="s">
        <v>3730</v>
      </c>
      <c r="B3727" t="s">
        <v>7</v>
      </c>
      <c r="C3727">
        <v>329</v>
      </c>
      <c r="D3727" s="2">
        <f t="shared" si="192"/>
        <v>3100.4951175558444</v>
      </c>
      <c r="H3727" s="2">
        <f t="shared" si="193"/>
        <v>826451.25295219349</v>
      </c>
      <c r="M3727" s="4">
        <f t="shared" si="194"/>
        <v>826.4512529521935</v>
      </c>
    </row>
    <row r="3728" spans="1:13" x14ac:dyDescent="0.25">
      <c r="A3728" t="s">
        <v>3731</v>
      </c>
      <c r="B3728" t="s">
        <v>7</v>
      </c>
      <c r="C3728" t="s">
        <v>18</v>
      </c>
      <c r="D3728" s="2" t="str">
        <f t="shared" si="192"/>
        <v>X</v>
      </c>
      <c r="H3728" s="2" t="str">
        <f t="shared" si="193"/>
        <v>X</v>
      </c>
      <c r="M3728" s="4" t="str">
        <f t="shared" si="194"/>
        <v>X</v>
      </c>
    </row>
    <row r="3729" spans="1:13" x14ac:dyDescent="0.25">
      <c r="A3729" t="s">
        <v>3732</v>
      </c>
      <c r="B3729" t="s">
        <v>7</v>
      </c>
      <c r="C3729" t="s">
        <v>18</v>
      </c>
      <c r="D3729" s="2" t="str">
        <f t="shared" si="192"/>
        <v>X</v>
      </c>
      <c r="H3729" s="2" t="str">
        <f t="shared" si="193"/>
        <v>X</v>
      </c>
      <c r="M3729" s="4" t="str">
        <f t="shared" si="194"/>
        <v>X</v>
      </c>
    </row>
    <row r="3730" spans="1:13" x14ac:dyDescent="0.25">
      <c r="A3730" t="s">
        <v>3733</v>
      </c>
      <c r="B3730" t="s">
        <v>7</v>
      </c>
      <c r="C3730">
        <v>183</v>
      </c>
      <c r="D3730" s="2">
        <f t="shared" si="192"/>
        <v>1724.5915091572024</v>
      </c>
      <c r="H3730" s="2">
        <f t="shared" si="193"/>
        <v>459697.8093928615</v>
      </c>
      <c r="M3730" s="4">
        <f t="shared" si="194"/>
        <v>459.69780939286147</v>
      </c>
    </row>
    <row r="3731" spans="1:13" x14ac:dyDescent="0.25">
      <c r="A3731" t="s">
        <v>3734</v>
      </c>
      <c r="B3731" t="s">
        <v>7</v>
      </c>
      <c r="C3731">
        <v>58</v>
      </c>
      <c r="D3731" s="2">
        <f t="shared" si="192"/>
        <v>546.59184443233733</v>
      </c>
      <c r="H3731" s="2">
        <f t="shared" si="193"/>
        <v>145696.57346877575</v>
      </c>
      <c r="M3731" s="4">
        <f t="shared" si="194"/>
        <v>145.69657346877574</v>
      </c>
    </row>
    <row r="3732" spans="1:13" x14ac:dyDescent="0.25">
      <c r="A3732" t="s">
        <v>3735</v>
      </c>
      <c r="B3732" t="s">
        <v>7</v>
      </c>
      <c r="C3732">
        <v>2259</v>
      </c>
      <c r="D3732" s="2">
        <f t="shared" si="192"/>
        <v>21288.809940907759</v>
      </c>
      <c r="H3732" s="2">
        <f t="shared" si="193"/>
        <v>5674630.3356200764</v>
      </c>
      <c r="M3732" s="4">
        <f t="shared" si="194"/>
        <v>5674.630335620076</v>
      </c>
    </row>
    <row r="3733" spans="1:13" x14ac:dyDescent="0.25">
      <c r="A3733" t="s">
        <v>3736</v>
      </c>
      <c r="B3733" t="s">
        <v>7</v>
      </c>
      <c r="C3733">
        <v>571</v>
      </c>
      <c r="D3733" s="2">
        <f t="shared" si="192"/>
        <v>5381.102468463183</v>
      </c>
      <c r="H3733" s="2">
        <f t="shared" si="193"/>
        <v>1434357.6457012233</v>
      </c>
      <c r="M3733" s="4">
        <f t="shared" si="194"/>
        <v>1434.3576457012232</v>
      </c>
    </row>
    <row r="3734" spans="1:13" x14ac:dyDescent="0.25">
      <c r="A3734" t="s">
        <v>3737</v>
      </c>
      <c r="B3734" t="s">
        <v>7</v>
      </c>
      <c r="C3734">
        <v>963</v>
      </c>
      <c r="D3734" s="2">
        <f t="shared" si="192"/>
        <v>9075.3094170403601</v>
      </c>
      <c r="H3734" s="2">
        <f t="shared" si="193"/>
        <v>2419065.5215591565</v>
      </c>
      <c r="M3734" s="4">
        <f t="shared" si="194"/>
        <v>2419.0655215591564</v>
      </c>
    </row>
    <row r="3735" spans="1:13" x14ac:dyDescent="0.25">
      <c r="A3735" t="s">
        <v>3738</v>
      </c>
      <c r="B3735" t="s">
        <v>7</v>
      </c>
      <c r="C3735" t="s">
        <v>18</v>
      </c>
      <c r="D3735" s="2" t="str">
        <f t="shared" si="192"/>
        <v>X</v>
      </c>
      <c r="H3735" s="2" t="str">
        <f t="shared" si="193"/>
        <v>X</v>
      </c>
      <c r="M3735" s="4" t="str">
        <f t="shared" si="194"/>
        <v>X</v>
      </c>
    </row>
    <row r="3736" spans="1:13" x14ac:dyDescent="0.25">
      <c r="A3736" t="s">
        <v>3739</v>
      </c>
      <c r="B3736" t="s">
        <v>7</v>
      </c>
      <c r="C3736">
        <v>43</v>
      </c>
      <c r="D3736" s="2">
        <f t="shared" si="192"/>
        <v>405.23188466535356</v>
      </c>
      <c r="H3736" s="2">
        <f t="shared" si="193"/>
        <v>108016.42515788549</v>
      </c>
      <c r="M3736" s="4">
        <f t="shared" si="194"/>
        <v>108.01642515788549</v>
      </c>
    </row>
    <row r="3737" spans="1:13" x14ac:dyDescent="0.25">
      <c r="A3737" t="s">
        <v>3740</v>
      </c>
      <c r="B3737" t="s">
        <v>7</v>
      </c>
      <c r="C3737">
        <v>176</v>
      </c>
      <c r="D3737" s="2">
        <f t="shared" si="192"/>
        <v>1658.6235279326099</v>
      </c>
      <c r="H3737" s="2">
        <f t="shared" si="193"/>
        <v>442113.74018111266</v>
      </c>
      <c r="M3737" s="4">
        <f t="shared" si="194"/>
        <v>442.11374018111269</v>
      </c>
    </row>
    <row r="3738" spans="1:13" x14ac:dyDescent="0.25">
      <c r="A3738" t="s">
        <v>3741</v>
      </c>
      <c r="B3738" t="s">
        <v>7</v>
      </c>
      <c r="C3738">
        <v>176</v>
      </c>
      <c r="D3738" s="2">
        <f t="shared" si="192"/>
        <v>1658.6235279326099</v>
      </c>
      <c r="H3738" s="2">
        <f t="shared" si="193"/>
        <v>442113.74018111266</v>
      </c>
      <c r="M3738" s="4">
        <f t="shared" si="194"/>
        <v>442.11374018111269</v>
      </c>
    </row>
    <row r="3739" spans="1:13" x14ac:dyDescent="0.25">
      <c r="A3739" t="s">
        <v>3742</v>
      </c>
      <c r="B3739" t="s">
        <v>7</v>
      </c>
      <c r="C3739">
        <v>354</v>
      </c>
      <c r="D3739" s="2">
        <f t="shared" si="192"/>
        <v>3336.0950505008177</v>
      </c>
      <c r="H3739" s="2">
        <f t="shared" si="193"/>
        <v>889251.50013701071</v>
      </c>
      <c r="M3739" s="4">
        <f t="shared" si="194"/>
        <v>889.25150013701068</v>
      </c>
    </row>
    <row r="3740" spans="1:13" x14ac:dyDescent="0.25">
      <c r="A3740" t="s">
        <v>3743</v>
      </c>
      <c r="B3740" t="s">
        <v>7</v>
      </c>
      <c r="C3740">
        <v>185</v>
      </c>
      <c r="D3740" s="2">
        <f t="shared" si="192"/>
        <v>1743.4395037928002</v>
      </c>
      <c r="H3740" s="2">
        <f t="shared" si="193"/>
        <v>464721.82916764682</v>
      </c>
      <c r="M3740" s="4">
        <f t="shared" si="194"/>
        <v>464.72182916764683</v>
      </c>
    </row>
    <row r="3741" spans="1:13" x14ac:dyDescent="0.25">
      <c r="A3741" t="s">
        <v>3744</v>
      </c>
      <c r="B3741" t="s">
        <v>7</v>
      </c>
      <c r="C3741">
        <v>93</v>
      </c>
      <c r="D3741" s="2">
        <f t="shared" si="192"/>
        <v>876.43175055529957</v>
      </c>
      <c r="H3741" s="2">
        <f t="shared" si="193"/>
        <v>233616.91952751976</v>
      </c>
      <c r="M3741" s="4">
        <f t="shared" si="194"/>
        <v>233.61691952751977</v>
      </c>
    </row>
    <row r="3742" spans="1:13" x14ac:dyDescent="0.25">
      <c r="A3742" t="s">
        <v>3745</v>
      </c>
      <c r="B3742" t="s">
        <v>7</v>
      </c>
      <c r="C3742">
        <v>358</v>
      </c>
      <c r="D3742" s="2">
        <f t="shared" si="192"/>
        <v>3373.7910397720134</v>
      </c>
      <c r="H3742" s="2">
        <f t="shared" si="193"/>
        <v>899299.53968658147</v>
      </c>
      <c r="M3742" s="4">
        <f t="shared" si="194"/>
        <v>899.29953968658151</v>
      </c>
    </row>
    <row r="3743" spans="1:13" x14ac:dyDescent="0.25">
      <c r="A3743" t="s">
        <v>3746</v>
      </c>
      <c r="B3743" t="s">
        <v>7</v>
      </c>
      <c r="C3743">
        <v>215</v>
      </c>
      <c r="D3743" s="2">
        <f t="shared" si="192"/>
        <v>2026.1594233267676</v>
      </c>
      <c r="H3743" s="2">
        <f t="shared" si="193"/>
        <v>540082.12578942731</v>
      </c>
      <c r="M3743" s="4">
        <f t="shared" si="194"/>
        <v>540.08212578942732</v>
      </c>
    </row>
    <row r="3744" spans="1:13" x14ac:dyDescent="0.25">
      <c r="A3744" t="s">
        <v>3747</v>
      </c>
      <c r="B3744" t="s">
        <v>7</v>
      </c>
      <c r="C3744">
        <v>268</v>
      </c>
      <c r="D3744" s="2">
        <f t="shared" si="192"/>
        <v>2525.6312811701105</v>
      </c>
      <c r="H3744" s="2">
        <f t="shared" si="193"/>
        <v>673218.64982123976</v>
      </c>
      <c r="M3744" s="4">
        <f t="shared" si="194"/>
        <v>673.21864982123975</v>
      </c>
    </row>
    <row r="3745" spans="1:13" x14ac:dyDescent="0.25">
      <c r="A3745" t="s">
        <v>3748</v>
      </c>
      <c r="B3745" t="s">
        <v>7</v>
      </c>
      <c r="C3745">
        <v>42</v>
      </c>
      <c r="D3745" s="2">
        <f t="shared" si="192"/>
        <v>395.80788734755464</v>
      </c>
      <c r="H3745" s="2">
        <f t="shared" si="193"/>
        <v>105504.4152704928</v>
      </c>
      <c r="M3745" s="4">
        <f t="shared" si="194"/>
        <v>105.5044152704928</v>
      </c>
    </row>
    <row r="3746" spans="1:13" x14ac:dyDescent="0.25">
      <c r="A3746" t="s">
        <v>3749</v>
      </c>
      <c r="B3746" t="s">
        <v>7</v>
      </c>
      <c r="C3746">
        <v>935</v>
      </c>
      <c r="D3746" s="2">
        <f t="shared" si="192"/>
        <v>8811.4374921419894</v>
      </c>
      <c r="H3746" s="2">
        <f t="shared" si="193"/>
        <v>2348729.2447121609</v>
      </c>
      <c r="M3746" s="4">
        <f t="shared" si="194"/>
        <v>2348.7292447121608</v>
      </c>
    </row>
    <row r="3747" spans="1:13" x14ac:dyDescent="0.25">
      <c r="A3747" t="s">
        <v>3750</v>
      </c>
      <c r="B3747" t="s">
        <v>7</v>
      </c>
      <c r="C3747" t="s">
        <v>18</v>
      </c>
      <c r="D3747" s="2" t="str">
        <f t="shared" si="192"/>
        <v>X</v>
      </c>
      <c r="H3747" s="2" t="str">
        <f t="shared" si="193"/>
        <v>X</v>
      </c>
      <c r="M3747" s="4" t="str">
        <f t="shared" si="194"/>
        <v>X</v>
      </c>
    </row>
    <row r="3748" spans="1:13" x14ac:dyDescent="0.25">
      <c r="A3748" t="s">
        <v>3751</v>
      </c>
      <c r="B3748" t="s">
        <v>7</v>
      </c>
      <c r="C3748" t="s">
        <v>18</v>
      </c>
      <c r="D3748" s="2" t="str">
        <f t="shared" si="192"/>
        <v>X</v>
      </c>
      <c r="H3748" s="2" t="str">
        <f t="shared" si="193"/>
        <v>X</v>
      </c>
      <c r="M3748" s="4" t="str">
        <f t="shared" si="194"/>
        <v>X</v>
      </c>
    </row>
    <row r="3749" spans="1:13" x14ac:dyDescent="0.25">
      <c r="A3749" t="s">
        <v>3752</v>
      </c>
      <c r="B3749" t="s">
        <v>7</v>
      </c>
      <c r="C3749">
        <v>1043</v>
      </c>
      <c r="D3749" s="2">
        <f t="shared" si="192"/>
        <v>9829.2292024642738</v>
      </c>
      <c r="H3749" s="2">
        <f t="shared" si="193"/>
        <v>2620026.3125505713</v>
      </c>
      <c r="M3749" s="4">
        <f t="shared" si="194"/>
        <v>2620.0263125505712</v>
      </c>
    </row>
    <row r="3750" spans="1:13" x14ac:dyDescent="0.25">
      <c r="A3750" t="s">
        <v>3753</v>
      </c>
      <c r="B3750" t="s">
        <v>7</v>
      </c>
      <c r="C3750">
        <v>473</v>
      </c>
      <c r="D3750" s="2">
        <f t="shared" si="192"/>
        <v>4457.5507313188891</v>
      </c>
      <c r="H3750" s="2">
        <f t="shared" si="193"/>
        <v>1188180.6767367404</v>
      </c>
      <c r="M3750" s="4">
        <f t="shared" si="194"/>
        <v>1188.1806767367405</v>
      </c>
    </row>
    <row r="3751" spans="1:13" x14ac:dyDescent="0.25">
      <c r="A3751" t="s">
        <v>3754</v>
      </c>
      <c r="B3751" t="s">
        <v>7</v>
      </c>
      <c r="C3751">
        <v>48</v>
      </c>
      <c r="D3751" s="2">
        <f t="shared" si="192"/>
        <v>452.35187125434811</v>
      </c>
      <c r="H3751" s="2">
        <f t="shared" si="193"/>
        <v>120576.4745948489</v>
      </c>
      <c r="M3751" s="4">
        <f t="shared" si="194"/>
        <v>120.5764745948489</v>
      </c>
    </row>
    <row r="3752" spans="1:13" x14ac:dyDescent="0.25">
      <c r="A3752" t="s">
        <v>3755</v>
      </c>
      <c r="B3752" t="s">
        <v>7</v>
      </c>
      <c r="C3752">
        <v>301</v>
      </c>
      <c r="D3752" s="2">
        <f t="shared" si="192"/>
        <v>2836.6231926574746</v>
      </c>
      <c r="H3752" s="2">
        <f t="shared" si="193"/>
        <v>756114.97610519826</v>
      </c>
      <c r="M3752" s="4">
        <f t="shared" si="194"/>
        <v>756.11497610519825</v>
      </c>
    </row>
    <row r="3753" spans="1:13" x14ac:dyDescent="0.25">
      <c r="A3753" t="s">
        <v>3756</v>
      </c>
      <c r="B3753" t="s">
        <v>7</v>
      </c>
      <c r="C3753">
        <v>1752</v>
      </c>
      <c r="D3753" s="2">
        <f t="shared" si="192"/>
        <v>16510.843300783708</v>
      </c>
      <c r="H3753" s="2">
        <f t="shared" si="193"/>
        <v>4401041.3227119856</v>
      </c>
      <c r="M3753" s="4">
        <f t="shared" si="194"/>
        <v>4401.0413227119852</v>
      </c>
    </row>
    <row r="3754" spans="1:13" x14ac:dyDescent="0.25">
      <c r="A3754" t="s">
        <v>3757</v>
      </c>
      <c r="B3754" t="s">
        <v>7</v>
      </c>
      <c r="C3754" t="s">
        <v>18</v>
      </c>
      <c r="D3754" s="2" t="str">
        <f t="shared" si="192"/>
        <v>X</v>
      </c>
      <c r="H3754" s="2" t="str">
        <f t="shared" si="193"/>
        <v>X</v>
      </c>
      <c r="M3754" s="4" t="str">
        <f t="shared" si="194"/>
        <v>X</v>
      </c>
    </row>
    <row r="3755" spans="1:13" x14ac:dyDescent="0.25">
      <c r="A3755" t="s">
        <v>3758</v>
      </c>
      <c r="B3755" t="s">
        <v>7</v>
      </c>
      <c r="C3755">
        <v>220</v>
      </c>
      <c r="D3755" s="2">
        <f t="shared" si="192"/>
        <v>2073.2794099157622</v>
      </c>
      <c r="H3755" s="2">
        <f t="shared" si="193"/>
        <v>552642.17522639083</v>
      </c>
      <c r="M3755" s="4">
        <f t="shared" si="194"/>
        <v>552.6421752263908</v>
      </c>
    </row>
    <row r="3756" spans="1:13" x14ac:dyDescent="0.25">
      <c r="A3756" t="s">
        <v>3759</v>
      </c>
      <c r="B3756" t="s">
        <v>7</v>
      </c>
      <c r="C3756">
        <v>679</v>
      </c>
      <c r="D3756" s="2">
        <f t="shared" si="192"/>
        <v>6398.8941787854665</v>
      </c>
      <c r="H3756" s="2">
        <f t="shared" si="193"/>
        <v>1705654.7135396334</v>
      </c>
      <c r="M3756" s="4">
        <f t="shared" si="194"/>
        <v>1705.6547135396333</v>
      </c>
    </row>
    <row r="3757" spans="1:13" x14ac:dyDescent="0.25">
      <c r="A3757" t="s">
        <v>3760</v>
      </c>
      <c r="B3757" t="s">
        <v>7</v>
      </c>
      <c r="C3757">
        <v>158</v>
      </c>
      <c r="D3757" s="2">
        <f t="shared" si="192"/>
        <v>1488.9915762122293</v>
      </c>
      <c r="H3757" s="2">
        <f t="shared" si="193"/>
        <v>396897.56220804434</v>
      </c>
      <c r="M3757" s="4">
        <f t="shared" si="194"/>
        <v>396.89756220804435</v>
      </c>
    </row>
    <row r="3758" spans="1:13" x14ac:dyDescent="0.25">
      <c r="A3758" t="s">
        <v>3761</v>
      </c>
      <c r="B3758" t="s">
        <v>7</v>
      </c>
      <c r="C3758">
        <v>521</v>
      </c>
      <c r="D3758" s="2">
        <f t="shared" si="192"/>
        <v>4909.9026025732373</v>
      </c>
      <c r="H3758" s="2">
        <f t="shared" si="193"/>
        <v>1308757.1513315893</v>
      </c>
      <c r="M3758" s="4">
        <f t="shared" si="194"/>
        <v>1308.7571513315893</v>
      </c>
    </row>
    <row r="3759" spans="1:13" x14ac:dyDescent="0.25">
      <c r="A3759" t="s">
        <v>3762</v>
      </c>
      <c r="B3759" t="s">
        <v>7</v>
      </c>
      <c r="C3759">
        <v>500</v>
      </c>
      <c r="D3759" s="2">
        <f t="shared" si="192"/>
        <v>4711.9986588994598</v>
      </c>
      <c r="H3759" s="2">
        <f t="shared" si="193"/>
        <v>1256004.9436963426</v>
      </c>
      <c r="M3759" s="4">
        <f t="shared" si="194"/>
        <v>1256.0049436963427</v>
      </c>
    </row>
    <row r="3760" spans="1:13" x14ac:dyDescent="0.25">
      <c r="A3760" t="s">
        <v>3763</v>
      </c>
      <c r="B3760" t="s">
        <v>7</v>
      </c>
      <c r="C3760">
        <v>240</v>
      </c>
      <c r="D3760" s="2">
        <f t="shared" si="192"/>
        <v>2261.7593562717407</v>
      </c>
      <c r="H3760" s="2">
        <f t="shared" si="193"/>
        <v>602882.37297424453</v>
      </c>
      <c r="M3760" s="4">
        <f t="shared" si="194"/>
        <v>602.8823729742445</v>
      </c>
    </row>
    <row r="3761" spans="1:13" x14ac:dyDescent="0.25">
      <c r="A3761" t="s">
        <v>3764</v>
      </c>
      <c r="B3761" t="s">
        <v>7</v>
      </c>
      <c r="C3761">
        <v>180</v>
      </c>
      <c r="D3761" s="2">
        <f t="shared" si="192"/>
        <v>1696.3195172038056</v>
      </c>
      <c r="H3761" s="2">
        <f t="shared" si="193"/>
        <v>452161.77973068343</v>
      </c>
      <c r="M3761" s="4">
        <f t="shared" si="194"/>
        <v>452.16177973068341</v>
      </c>
    </row>
    <row r="3762" spans="1:13" x14ac:dyDescent="0.25">
      <c r="A3762" t="s">
        <v>3765</v>
      </c>
      <c r="B3762" t="s">
        <v>7</v>
      </c>
      <c r="C3762">
        <v>777</v>
      </c>
      <c r="D3762" s="2">
        <f t="shared" si="192"/>
        <v>7322.4459159297603</v>
      </c>
      <c r="H3762" s="2">
        <f t="shared" si="193"/>
        <v>1951831.6825041166</v>
      </c>
      <c r="M3762" s="4">
        <f t="shared" si="194"/>
        <v>1951.8316825041165</v>
      </c>
    </row>
    <row r="3763" spans="1:13" x14ac:dyDescent="0.25">
      <c r="A3763" t="s">
        <v>3766</v>
      </c>
      <c r="B3763" t="s">
        <v>7</v>
      </c>
      <c r="C3763">
        <v>121</v>
      </c>
      <c r="D3763" s="2">
        <f t="shared" si="192"/>
        <v>1140.3036754536693</v>
      </c>
      <c r="H3763" s="2">
        <f t="shared" si="193"/>
        <v>303953.19637451496</v>
      </c>
      <c r="M3763" s="4">
        <f t="shared" si="194"/>
        <v>303.95319637451496</v>
      </c>
    </row>
    <row r="3764" spans="1:13" x14ac:dyDescent="0.25">
      <c r="A3764" t="s">
        <v>3767</v>
      </c>
      <c r="B3764" t="s">
        <v>7</v>
      </c>
      <c r="C3764" t="s">
        <v>18</v>
      </c>
      <c r="D3764" s="2" t="str">
        <f t="shared" si="192"/>
        <v>X</v>
      </c>
      <c r="H3764" s="2" t="str">
        <f t="shared" si="193"/>
        <v>X</v>
      </c>
      <c r="M3764" s="4" t="str">
        <f t="shared" si="194"/>
        <v>X</v>
      </c>
    </row>
    <row r="3765" spans="1:13" x14ac:dyDescent="0.25">
      <c r="A3765" t="s">
        <v>3768</v>
      </c>
      <c r="B3765" t="s">
        <v>7</v>
      </c>
      <c r="C3765">
        <v>511</v>
      </c>
      <c r="D3765" s="2">
        <f t="shared" si="192"/>
        <v>4815.6626293952477</v>
      </c>
      <c r="H3765" s="2">
        <f t="shared" si="193"/>
        <v>1283637.0524576623</v>
      </c>
      <c r="M3765" s="4">
        <f t="shared" si="194"/>
        <v>1283.6370524576623</v>
      </c>
    </row>
    <row r="3766" spans="1:13" x14ac:dyDescent="0.25">
      <c r="A3766" t="s">
        <v>3769</v>
      </c>
      <c r="B3766" t="s">
        <v>7</v>
      </c>
      <c r="C3766">
        <v>87</v>
      </c>
      <c r="D3766" s="2">
        <f t="shared" si="192"/>
        <v>819.88776664850604</v>
      </c>
      <c r="H3766" s="2">
        <f t="shared" si="193"/>
        <v>218544.86020316364</v>
      </c>
      <c r="M3766" s="4">
        <f t="shared" si="194"/>
        <v>218.54486020316364</v>
      </c>
    </row>
    <row r="3767" spans="1:13" x14ac:dyDescent="0.25">
      <c r="A3767" t="s">
        <v>3770</v>
      </c>
      <c r="B3767" t="s">
        <v>7</v>
      </c>
      <c r="C3767">
        <v>1081</v>
      </c>
      <c r="D3767" s="2">
        <f t="shared" si="192"/>
        <v>10187.341100540632</v>
      </c>
      <c r="H3767" s="2">
        <f t="shared" si="193"/>
        <v>2715482.6882714932</v>
      </c>
      <c r="M3767" s="4">
        <f t="shared" si="194"/>
        <v>2715.4826882714933</v>
      </c>
    </row>
    <row r="3768" spans="1:13" x14ac:dyDescent="0.25">
      <c r="A3768" t="s">
        <v>3771</v>
      </c>
      <c r="B3768" t="s">
        <v>7</v>
      </c>
      <c r="C3768" t="s">
        <v>18</v>
      </c>
      <c r="D3768" s="2" t="str">
        <f t="shared" si="192"/>
        <v>X</v>
      </c>
      <c r="H3768" s="2" t="str">
        <f t="shared" si="193"/>
        <v>X</v>
      </c>
      <c r="M3768" s="4" t="str">
        <f t="shared" si="194"/>
        <v>X</v>
      </c>
    </row>
    <row r="3769" spans="1:13" x14ac:dyDescent="0.25">
      <c r="A3769" t="s">
        <v>3772</v>
      </c>
      <c r="B3769" t="s">
        <v>7</v>
      </c>
      <c r="C3769">
        <v>1634</v>
      </c>
      <c r="D3769" s="2">
        <f t="shared" si="192"/>
        <v>15398.811617283434</v>
      </c>
      <c r="H3769" s="2">
        <f t="shared" si="193"/>
        <v>4104624.1559996479</v>
      </c>
      <c r="M3769" s="4">
        <f t="shared" si="194"/>
        <v>4104.6241559996479</v>
      </c>
    </row>
    <row r="3770" spans="1:13" x14ac:dyDescent="0.25">
      <c r="A3770" t="s">
        <v>3773</v>
      </c>
      <c r="B3770" t="s">
        <v>7</v>
      </c>
      <c r="C3770" t="s">
        <v>18</v>
      </c>
      <c r="D3770" s="2" t="str">
        <f t="shared" si="192"/>
        <v>X</v>
      </c>
      <c r="H3770" s="2" t="str">
        <f t="shared" si="193"/>
        <v>X</v>
      </c>
      <c r="M3770" s="4" t="str">
        <f t="shared" si="194"/>
        <v>X</v>
      </c>
    </row>
    <row r="3771" spans="1:13" x14ac:dyDescent="0.25">
      <c r="A3771" t="s">
        <v>3774</v>
      </c>
      <c r="B3771" t="s">
        <v>7</v>
      </c>
      <c r="C3771">
        <v>39</v>
      </c>
      <c r="D3771" s="2">
        <f t="shared" si="192"/>
        <v>367.53589539415788</v>
      </c>
      <c r="H3771" s="2">
        <f t="shared" si="193"/>
        <v>97968.38560831474</v>
      </c>
      <c r="M3771" s="4">
        <f t="shared" si="194"/>
        <v>97.968385608314733</v>
      </c>
    </row>
    <row r="3772" spans="1:13" x14ac:dyDescent="0.25">
      <c r="A3772" t="s">
        <v>3775</v>
      </c>
      <c r="B3772" t="s">
        <v>7</v>
      </c>
      <c r="C3772">
        <v>771</v>
      </c>
      <c r="D3772" s="2">
        <f t="shared" si="192"/>
        <v>7265.9019320229672</v>
      </c>
      <c r="H3772" s="2">
        <f t="shared" si="193"/>
        <v>1936759.6231797605</v>
      </c>
      <c r="M3772" s="4">
        <f t="shared" si="194"/>
        <v>1936.7596231797606</v>
      </c>
    </row>
    <row r="3773" spans="1:13" x14ac:dyDescent="0.25">
      <c r="A3773" t="s">
        <v>3776</v>
      </c>
      <c r="B3773" t="s">
        <v>7</v>
      </c>
      <c r="C3773">
        <v>104</v>
      </c>
      <c r="D3773" s="2">
        <f t="shared" si="192"/>
        <v>980.09572105108759</v>
      </c>
      <c r="H3773" s="2">
        <f t="shared" si="193"/>
        <v>261249.02828883927</v>
      </c>
      <c r="M3773" s="4">
        <f t="shared" si="194"/>
        <v>261.24902828883927</v>
      </c>
    </row>
    <row r="3774" spans="1:13" x14ac:dyDescent="0.25">
      <c r="A3774" t="s">
        <v>3777</v>
      </c>
      <c r="B3774" t="s">
        <v>7</v>
      </c>
      <c r="C3774" t="s">
        <v>18</v>
      </c>
      <c r="D3774" s="2" t="str">
        <f t="shared" si="192"/>
        <v>X</v>
      </c>
      <c r="H3774" s="2" t="str">
        <f t="shared" si="193"/>
        <v>X</v>
      </c>
      <c r="M3774" s="4" t="str">
        <f t="shared" si="194"/>
        <v>X</v>
      </c>
    </row>
    <row r="3775" spans="1:13" x14ac:dyDescent="0.25">
      <c r="A3775" t="s">
        <v>3778</v>
      </c>
      <c r="B3775" t="s">
        <v>7</v>
      </c>
      <c r="C3775" t="s">
        <v>18</v>
      </c>
      <c r="D3775" s="2" t="str">
        <f t="shared" si="192"/>
        <v>X</v>
      </c>
      <c r="H3775" s="2" t="str">
        <f t="shared" si="193"/>
        <v>X</v>
      </c>
      <c r="M3775" s="4" t="str">
        <f t="shared" si="194"/>
        <v>X</v>
      </c>
    </row>
    <row r="3776" spans="1:13" x14ac:dyDescent="0.25">
      <c r="A3776" t="s">
        <v>3779</v>
      </c>
      <c r="B3776" t="s">
        <v>7</v>
      </c>
      <c r="C3776">
        <v>2059</v>
      </c>
      <c r="D3776" s="2">
        <f t="shared" si="192"/>
        <v>19404.010477347976</v>
      </c>
      <c r="H3776" s="2">
        <f t="shared" si="193"/>
        <v>5172228.3581415396</v>
      </c>
      <c r="M3776" s="4">
        <f t="shared" si="194"/>
        <v>5172.2283581415395</v>
      </c>
    </row>
    <row r="3777" spans="1:13" x14ac:dyDescent="0.25">
      <c r="A3777" t="s">
        <v>3780</v>
      </c>
      <c r="B3777" t="s">
        <v>7</v>
      </c>
      <c r="C3777" t="s">
        <v>18</v>
      </c>
      <c r="D3777" s="2" t="str">
        <f t="shared" si="192"/>
        <v>X</v>
      </c>
      <c r="H3777" s="2" t="str">
        <f t="shared" si="193"/>
        <v>X</v>
      </c>
      <c r="M3777" s="4" t="str">
        <f t="shared" si="194"/>
        <v>X</v>
      </c>
    </row>
    <row r="3778" spans="1:13" x14ac:dyDescent="0.25">
      <c r="A3778" t="s">
        <v>3781</v>
      </c>
      <c r="B3778" t="s">
        <v>7</v>
      </c>
      <c r="C3778">
        <v>2087</v>
      </c>
      <c r="D3778" s="2">
        <f t="shared" si="192"/>
        <v>19667.882402246345</v>
      </c>
      <c r="H3778" s="2">
        <f t="shared" si="193"/>
        <v>5242564.6349885343</v>
      </c>
      <c r="M3778" s="4">
        <f t="shared" si="194"/>
        <v>5242.5646349885346</v>
      </c>
    </row>
    <row r="3779" spans="1:13" x14ac:dyDescent="0.25">
      <c r="A3779" t="s">
        <v>3782</v>
      </c>
      <c r="B3779" t="s">
        <v>7</v>
      </c>
      <c r="C3779" t="s">
        <v>18</v>
      </c>
      <c r="D3779" s="2" t="str">
        <f t="shared" si="192"/>
        <v>X</v>
      </c>
      <c r="H3779" s="2" t="str">
        <f t="shared" si="193"/>
        <v>X</v>
      </c>
      <c r="M3779" s="4" t="str">
        <f t="shared" si="194"/>
        <v>X</v>
      </c>
    </row>
    <row r="3780" spans="1:13" x14ac:dyDescent="0.25">
      <c r="A3780" t="s">
        <v>3783</v>
      </c>
      <c r="B3780" t="s">
        <v>7</v>
      </c>
      <c r="C3780">
        <v>171</v>
      </c>
      <c r="D3780" s="2">
        <f t="shared" si="192"/>
        <v>1611.5035413436153</v>
      </c>
      <c r="H3780" s="2">
        <f t="shared" si="193"/>
        <v>429553.69074414927</v>
      </c>
      <c r="M3780" s="4">
        <f t="shared" si="194"/>
        <v>429.55369074414926</v>
      </c>
    </row>
    <row r="3781" spans="1:13" x14ac:dyDescent="0.25">
      <c r="A3781" t="s">
        <v>3784</v>
      </c>
      <c r="B3781" t="s">
        <v>7</v>
      </c>
      <c r="C3781" t="s">
        <v>18</v>
      </c>
      <c r="D3781" s="2" t="str">
        <f t="shared" si="192"/>
        <v>X</v>
      </c>
      <c r="H3781" s="2" t="str">
        <f t="shared" si="193"/>
        <v>X</v>
      </c>
      <c r="M3781" s="4" t="str">
        <f t="shared" si="194"/>
        <v>X</v>
      </c>
    </row>
    <row r="3782" spans="1:13" x14ac:dyDescent="0.25">
      <c r="A3782" t="s">
        <v>3785</v>
      </c>
      <c r="B3782" t="s">
        <v>7</v>
      </c>
      <c r="C3782">
        <v>283</v>
      </c>
      <c r="D3782" s="2">
        <f t="shared" ref="D3782:D3845" si="195">IFERROR(C3782*$G$3269,"X")</f>
        <v>2666.9912409370941</v>
      </c>
      <c r="H3782" s="2">
        <f t="shared" ref="H3782:H3845" si="196">IFERROR(D3782*$K$3269,"X")</f>
        <v>710898.79813212994</v>
      </c>
      <c r="M3782" s="4">
        <f t="shared" si="194"/>
        <v>710.89879813212997</v>
      </c>
    </row>
    <row r="3783" spans="1:13" x14ac:dyDescent="0.25">
      <c r="A3783" t="s">
        <v>3786</v>
      </c>
      <c r="B3783" t="s">
        <v>7</v>
      </c>
      <c r="C3783" t="s">
        <v>18</v>
      </c>
      <c r="D3783" s="2" t="str">
        <f t="shared" si="195"/>
        <v>X</v>
      </c>
      <c r="H3783" s="2" t="str">
        <f t="shared" si="196"/>
        <v>X</v>
      </c>
      <c r="M3783" s="4" t="str">
        <f t="shared" si="194"/>
        <v>X</v>
      </c>
    </row>
    <row r="3784" spans="1:13" x14ac:dyDescent="0.25">
      <c r="A3784" t="s">
        <v>3787</v>
      </c>
      <c r="B3784" t="s">
        <v>7</v>
      </c>
      <c r="C3784">
        <v>1022</v>
      </c>
      <c r="D3784" s="2">
        <f t="shared" si="195"/>
        <v>9631.3252587904954</v>
      </c>
      <c r="H3784" s="2">
        <f t="shared" si="196"/>
        <v>2567274.1049153246</v>
      </c>
      <c r="M3784" s="4">
        <f t="shared" ref="M3784:M3847" si="197">IFERROR(H3784/1000,"X")</f>
        <v>2567.2741049153246</v>
      </c>
    </row>
    <row r="3785" spans="1:13" x14ac:dyDescent="0.25">
      <c r="A3785" t="s">
        <v>3788</v>
      </c>
      <c r="B3785" t="s">
        <v>7</v>
      </c>
      <c r="C3785" t="s">
        <v>18</v>
      </c>
      <c r="D3785" s="2" t="str">
        <f t="shared" si="195"/>
        <v>X</v>
      </c>
      <c r="H3785" s="2" t="str">
        <f t="shared" si="196"/>
        <v>X</v>
      </c>
      <c r="M3785" s="4" t="str">
        <f t="shared" si="197"/>
        <v>X</v>
      </c>
    </row>
    <row r="3786" spans="1:13" x14ac:dyDescent="0.25">
      <c r="A3786" t="s">
        <v>3789</v>
      </c>
      <c r="B3786" t="s">
        <v>7</v>
      </c>
      <c r="C3786">
        <v>1266</v>
      </c>
      <c r="D3786" s="2">
        <f t="shared" si="195"/>
        <v>11930.780604333433</v>
      </c>
      <c r="H3786" s="2">
        <f t="shared" si="196"/>
        <v>3180204.51743914</v>
      </c>
      <c r="M3786" s="4">
        <f t="shared" si="197"/>
        <v>3180.2045174391401</v>
      </c>
    </row>
    <row r="3787" spans="1:13" x14ac:dyDescent="0.25">
      <c r="A3787" t="s">
        <v>3790</v>
      </c>
      <c r="B3787" t="s">
        <v>7</v>
      </c>
      <c r="C3787">
        <v>586</v>
      </c>
      <c r="D3787" s="2">
        <f t="shared" si="195"/>
        <v>5522.4624282301666</v>
      </c>
      <c r="H3787" s="2">
        <f t="shared" si="196"/>
        <v>1472037.7940121137</v>
      </c>
      <c r="M3787" s="4">
        <f t="shared" si="197"/>
        <v>1472.0377940121136</v>
      </c>
    </row>
    <row r="3788" spans="1:13" x14ac:dyDescent="0.25">
      <c r="A3788" t="s">
        <v>3791</v>
      </c>
      <c r="B3788" t="s">
        <v>7</v>
      </c>
      <c r="C3788">
        <v>315</v>
      </c>
      <c r="D3788" s="2">
        <f t="shared" si="195"/>
        <v>2968.5591551066595</v>
      </c>
      <c r="H3788" s="2">
        <f t="shared" si="196"/>
        <v>791283.11452869594</v>
      </c>
      <c r="M3788" s="4">
        <f t="shared" si="197"/>
        <v>791.28311452869593</v>
      </c>
    </row>
    <row r="3789" spans="1:13" x14ac:dyDescent="0.25">
      <c r="A3789" t="s">
        <v>3792</v>
      </c>
      <c r="B3789" t="s">
        <v>7</v>
      </c>
      <c r="C3789">
        <v>1230</v>
      </c>
      <c r="D3789" s="2">
        <f t="shared" si="195"/>
        <v>11591.516700892671</v>
      </c>
      <c r="H3789" s="2">
        <f t="shared" si="196"/>
        <v>3089772.1614930034</v>
      </c>
      <c r="M3789" s="4">
        <f t="shared" si="197"/>
        <v>3089.7721614930033</v>
      </c>
    </row>
    <row r="3790" spans="1:13" x14ac:dyDescent="0.25">
      <c r="A3790" t="s">
        <v>3793</v>
      </c>
      <c r="B3790" t="s">
        <v>7</v>
      </c>
      <c r="C3790">
        <v>1349</v>
      </c>
      <c r="D3790" s="2">
        <f t="shared" si="195"/>
        <v>12712.972381710742</v>
      </c>
      <c r="H3790" s="2">
        <f t="shared" si="196"/>
        <v>3388701.3380927327</v>
      </c>
      <c r="M3790" s="4">
        <f t="shared" si="197"/>
        <v>3388.7013380927328</v>
      </c>
    </row>
    <row r="3791" spans="1:13" x14ac:dyDescent="0.25">
      <c r="A3791" t="s">
        <v>3794</v>
      </c>
      <c r="B3791" t="s">
        <v>7</v>
      </c>
      <c r="C3791" t="s">
        <v>91</v>
      </c>
      <c r="D3791" s="2" t="str">
        <f t="shared" si="195"/>
        <v>X</v>
      </c>
      <c r="H3791" s="2" t="str">
        <f t="shared" si="196"/>
        <v>X</v>
      </c>
      <c r="M3791" s="4" t="str">
        <f t="shared" si="197"/>
        <v>X</v>
      </c>
    </row>
    <row r="3792" spans="1:13" x14ac:dyDescent="0.25">
      <c r="A3792" t="s">
        <v>3795</v>
      </c>
      <c r="B3792" t="s">
        <v>7</v>
      </c>
      <c r="C3792">
        <v>934</v>
      </c>
      <c r="D3792" s="2">
        <f t="shared" si="195"/>
        <v>8802.0134948241903</v>
      </c>
      <c r="H3792" s="2">
        <f t="shared" si="196"/>
        <v>2346217.2348247683</v>
      </c>
      <c r="M3792" s="4">
        <f t="shared" si="197"/>
        <v>2346.2172348247682</v>
      </c>
    </row>
    <row r="3793" spans="1:13" x14ac:dyDescent="0.25">
      <c r="A3793" t="s">
        <v>3796</v>
      </c>
      <c r="B3793" t="s">
        <v>7</v>
      </c>
      <c r="C3793">
        <v>66</v>
      </c>
      <c r="D3793" s="2">
        <f t="shared" si="195"/>
        <v>621.9838229747287</v>
      </c>
      <c r="H3793" s="2">
        <f t="shared" si="196"/>
        <v>165792.65256791725</v>
      </c>
      <c r="M3793" s="4">
        <f t="shared" si="197"/>
        <v>165.79265256791726</v>
      </c>
    </row>
    <row r="3794" spans="1:13" x14ac:dyDescent="0.25">
      <c r="A3794" t="s">
        <v>3797</v>
      </c>
      <c r="B3794" t="s">
        <v>7</v>
      </c>
      <c r="C3794">
        <v>438</v>
      </c>
      <c r="D3794" s="2">
        <f t="shared" si="195"/>
        <v>4127.7108251959271</v>
      </c>
      <c r="H3794" s="2">
        <f t="shared" si="196"/>
        <v>1100260.3306779964</v>
      </c>
      <c r="M3794" s="4">
        <f t="shared" si="197"/>
        <v>1100.2603306779963</v>
      </c>
    </row>
    <row r="3795" spans="1:13" x14ac:dyDescent="0.25">
      <c r="A3795" t="s">
        <v>3798</v>
      </c>
      <c r="B3795" t="s">
        <v>7</v>
      </c>
      <c r="C3795">
        <v>111</v>
      </c>
      <c r="D3795" s="2">
        <f t="shared" si="195"/>
        <v>1046.06370227568</v>
      </c>
      <c r="H3795" s="2">
        <f t="shared" si="196"/>
        <v>278833.0975005881</v>
      </c>
      <c r="M3795" s="4">
        <f t="shared" si="197"/>
        <v>278.83309750058811</v>
      </c>
    </row>
    <row r="3796" spans="1:13" x14ac:dyDescent="0.25">
      <c r="A3796" t="s">
        <v>3799</v>
      </c>
      <c r="B3796" t="s">
        <v>7</v>
      </c>
      <c r="C3796">
        <v>64</v>
      </c>
      <c r="D3796" s="2">
        <f t="shared" si="195"/>
        <v>603.13582833913085</v>
      </c>
      <c r="H3796" s="2">
        <f t="shared" si="196"/>
        <v>160768.63279313187</v>
      </c>
      <c r="M3796" s="4">
        <f t="shared" si="197"/>
        <v>160.76863279313187</v>
      </c>
    </row>
    <row r="3797" spans="1:13" x14ac:dyDescent="0.25">
      <c r="A3797" t="s">
        <v>3800</v>
      </c>
      <c r="B3797" t="s">
        <v>7</v>
      </c>
      <c r="C3797">
        <v>650</v>
      </c>
      <c r="D3797" s="2">
        <f t="shared" si="195"/>
        <v>6125.5982565692975</v>
      </c>
      <c r="H3797" s="2">
        <f t="shared" si="196"/>
        <v>1632806.4268052455</v>
      </c>
      <c r="M3797" s="4">
        <f t="shared" si="197"/>
        <v>1632.8064268052456</v>
      </c>
    </row>
    <row r="3798" spans="1:13" x14ac:dyDescent="0.25">
      <c r="A3798" t="s">
        <v>3801</v>
      </c>
      <c r="B3798" t="s">
        <v>7</v>
      </c>
      <c r="C3798">
        <v>217</v>
      </c>
      <c r="D3798" s="2">
        <f t="shared" si="195"/>
        <v>2045.0074179623655</v>
      </c>
      <c r="H3798" s="2">
        <f t="shared" si="196"/>
        <v>545106.1455642127</v>
      </c>
      <c r="M3798" s="4">
        <f t="shared" si="197"/>
        <v>545.10614556421274</v>
      </c>
    </row>
    <row r="3799" spans="1:13" x14ac:dyDescent="0.25">
      <c r="A3799" t="s">
        <v>3802</v>
      </c>
      <c r="B3799" t="s">
        <v>7</v>
      </c>
      <c r="C3799">
        <v>671</v>
      </c>
      <c r="D3799" s="2">
        <f t="shared" si="195"/>
        <v>6323.5022002430751</v>
      </c>
      <c r="H3799" s="2">
        <f t="shared" si="196"/>
        <v>1685558.6344404919</v>
      </c>
      <c r="M3799" s="4">
        <f t="shared" si="197"/>
        <v>1685.5586344404919</v>
      </c>
    </row>
    <row r="3800" spans="1:13" x14ac:dyDescent="0.25">
      <c r="A3800" t="s">
        <v>3803</v>
      </c>
      <c r="B3800" t="s">
        <v>7</v>
      </c>
      <c r="C3800" t="s">
        <v>91</v>
      </c>
      <c r="D3800" s="2" t="str">
        <f t="shared" si="195"/>
        <v>X</v>
      </c>
      <c r="H3800" s="2" t="str">
        <f t="shared" si="196"/>
        <v>X</v>
      </c>
      <c r="M3800" s="4" t="str">
        <f t="shared" si="197"/>
        <v>X</v>
      </c>
    </row>
    <row r="3801" spans="1:13" x14ac:dyDescent="0.25">
      <c r="A3801" t="s">
        <v>3804</v>
      </c>
      <c r="B3801" t="s">
        <v>7</v>
      </c>
      <c r="C3801">
        <v>677</v>
      </c>
      <c r="D3801" s="2">
        <f t="shared" si="195"/>
        <v>6380.0461841498682</v>
      </c>
      <c r="H3801" s="2">
        <f t="shared" si="196"/>
        <v>1700630.6937648479</v>
      </c>
      <c r="M3801" s="4">
        <f t="shared" si="197"/>
        <v>1700.630693764848</v>
      </c>
    </row>
    <row r="3802" spans="1:13" x14ac:dyDescent="0.25">
      <c r="A3802" t="s">
        <v>3805</v>
      </c>
      <c r="B3802" t="s">
        <v>7</v>
      </c>
      <c r="C3802">
        <v>1061</v>
      </c>
      <c r="D3802" s="2">
        <f t="shared" si="195"/>
        <v>9998.8611541846531</v>
      </c>
      <c r="H3802" s="2">
        <f t="shared" si="196"/>
        <v>2665242.4905236391</v>
      </c>
      <c r="M3802" s="4">
        <f t="shared" si="197"/>
        <v>2665.2424905236389</v>
      </c>
    </row>
    <row r="3803" spans="1:13" x14ac:dyDescent="0.25">
      <c r="A3803" t="s">
        <v>3806</v>
      </c>
      <c r="B3803" t="s">
        <v>7</v>
      </c>
      <c r="C3803">
        <v>1418</v>
      </c>
      <c r="D3803" s="2">
        <f t="shared" si="195"/>
        <v>13363.228196638867</v>
      </c>
      <c r="H3803" s="2">
        <f t="shared" si="196"/>
        <v>3562030.0203228281</v>
      </c>
      <c r="M3803" s="4">
        <f t="shared" si="197"/>
        <v>3562.030020322828</v>
      </c>
    </row>
    <row r="3804" spans="1:13" x14ac:dyDescent="0.25">
      <c r="A3804" t="s">
        <v>3807</v>
      </c>
      <c r="B3804" t="s">
        <v>7</v>
      </c>
      <c r="C3804">
        <v>65</v>
      </c>
      <c r="D3804" s="2">
        <f t="shared" si="195"/>
        <v>612.55982565692977</v>
      </c>
      <c r="H3804" s="2">
        <f t="shared" si="196"/>
        <v>163280.64268052456</v>
      </c>
      <c r="M3804" s="4">
        <f t="shared" si="197"/>
        <v>163.28064268052455</v>
      </c>
    </row>
    <row r="3805" spans="1:13" x14ac:dyDescent="0.25">
      <c r="A3805" t="s">
        <v>3808</v>
      </c>
      <c r="B3805" t="s">
        <v>7</v>
      </c>
      <c r="C3805">
        <v>343</v>
      </c>
      <c r="D3805" s="2">
        <f t="shared" si="195"/>
        <v>3232.4310800050293</v>
      </c>
      <c r="H3805" s="2">
        <f t="shared" si="196"/>
        <v>861619.39137569116</v>
      </c>
      <c r="M3805" s="4">
        <f t="shared" si="197"/>
        <v>861.61939137569118</v>
      </c>
    </row>
    <row r="3806" spans="1:13" x14ac:dyDescent="0.25">
      <c r="A3806" t="s">
        <v>3809</v>
      </c>
      <c r="B3806" t="s">
        <v>7</v>
      </c>
      <c r="C3806">
        <v>341</v>
      </c>
      <c r="D3806" s="2">
        <f t="shared" si="195"/>
        <v>3213.5830853694315</v>
      </c>
      <c r="H3806" s="2">
        <f t="shared" si="196"/>
        <v>856595.37160090578</v>
      </c>
      <c r="M3806" s="4">
        <f t="shared" si="197"/>
        <v>856.59537160090576</v>
      </c>
    </row>
    <row r="3807" spans="1:13" x14ac:dyDescent="0.25">
      <c r="A3807" t="s">
        <v>3810</v>
      </c>
      <c r="B3807" t="s">
        <v>7</v>
      </c>
      <c r="C3807">
        <v>151</v>
      </c>
      <c r="D3807" s="2">
        <f t="shared" si="195"/>
        <v>1423.0235949876369</v>
      </c>
      <c r="H3807" s="2">
        <f t="shared" si="196"/>
        <v>379313.49299629551</v>
      </c>
      <c r="M3807" s="4">
        <f t="shared" si="197"/>
        <v>379.31349299629551</v>
      </c>
    </row>
    <row r="3808" spans="1:13" x14ac:dyDescent="0.25">
      <c r="A3808" t="s">
        <v>3811</v>
      </c>
      <c r="B3808" t="s">
        <v>7</v>
      </c>
      <c r="C3808">
        <v>180</v>
      </c>
      <c r="D3808" s="2">
        <f t="shared" si="195"/>
        <v>1696.3195172038056</v>
      </c>
      <c r="H3808" s="2">
        <f t="shared" si="196"/>
        <v>452161.77973068343</v>
      </c>
      <c r="M3808" s="4">
        <f t="shared" si="197"/>
        <v>452.16177973068341</v>
      </c>
    </row>
    <row r="3809" spans="1:13" x14ac:dyDescent="0.25">
      <c r="A3809" t="s">
        <v>3812</v>
      </c>
      <c r="B3809" t="s">
        <v>7</v>
      </c>
      <c r="C3809">
        <v>278</v>
      </c>
      <c r="D3809" s="2">
        <f t="shared" si="195"/>
        <v>2619.8712543480997</v>
      </c>
      <c r="H3809" s="2">
        <f t="shared" si="196"/>
        <v>698338.74869516655</v>
      </c>
      <c r="M3809" s="4">
        <f t="shared" si="197"/>
        <v>698.3387486951666</v>
      </c>
    </row>
    <row r="3810" spans="1:13" x14ac:dyDescent="0.25">
      <c r="A3810" t="s">
        <v>3813</v>
      </c>
      <c r="B3810" t="s">
        <v>7</v>
      </c>
      <c r="C3810">
        <v>1057</v>
      </c>
      <c r="D3810" s="2">
        <f t="shared" si="195"/>
        <v>9961.1651649134583</v>
      </c>
      <c r="H3810" s="2">
        <f t="shared" si="196"/>
        <v>2655194.4509740686</v>
      </c>
      <c r="M3810" s="4">
        <f t="shared" si="197"/>
        <v>2655.1944509740688</v>
      </c>
    </row>
    <row r="3811" spans="1:13" x14ac:dyDescent="0.25">
      <c r="A3811" t="s">
        <v>3814</v>
      </c>
      <c r="B3811" t="s">
        <v>7</v>
      </c>
      <c r="C3811">
        <v>1422</v>
      </c>
      <c r="D3811" s="2">
        <f t="shared" si="195"/>
        <v>13400.924185910064</v>
      </c>
      <c r="H3811" s="2">
        <f t="shared" si="196"/>
        <v>3572078.0598723991</v>
      </c>
      <c r="M3811" s="4">
        <f t="shared" si="197"/>
        <v>3572.0780598723991</v>
      </c>
    </row>
    <row r="3812" spans="1:13" x14ac:dyDescent="0.25">
      <c r="A3812" t="s">
        <v>3815</v>
      </c>
      <c r="B3812" t="s">
        <v>7</v>
      </c>
      <c r="C3812">
        <v>372</v>
      </c>
      <c r="D3812" s="2">
        <f t="shared" si="195"/>
        <v>3505.7270022211983</v>
      </c>
      <c r="H3812" s="2">
        <f t="shared" si="196"/>
        <v>934467.67811007902</v>
      </c>
      <c r="M3812" s="4">
        <f t="shared" si="197"/>
        <v>934.46767811007908</v>
      </c>
    </row>
    <row r="3813" spans="1:13" x14ac:dyDescent="0.25">
      <c r="A3813" t="s">
        <v>3816</v>
      </c>
      <c r="B3813" t="s">
        <v>7</v>
      </c>
      <c r="C3813" t="s">
        <v>18</v>
      </c>
      <c r="D3813" s="2" t="str">
        <f t="shared" si="195"/>
        <v>X</v>
      </c>
      <c r="H3813" s="2" t="str">
        <f t="shared" si="196"/>
        <v>X</v>
      </c>
      <c r="M3813" s="4" t="str">
        <f t="shared" si="197"/>
        <v>X</v>
      </c>
    </row>
    <row r="3814" spans="1:13" x14ac:dyDescent="0.25">
      <c r="A3814" t="s">
        <v>3817</v>
      </c>
      <c r="B3814" t="s">
        <v>7</v>
      </c>
      <c r="C3814">
        <v>1002</v>
      </c>
      <c r="D3814" s="2">
        <f t="shared" si="195"/>
        <v>9442.8453124345178</v>
      </c>
      <c r="H3814" s="2">
        <f t="shared" si="196"/>
        <v>2517033.907167471</v>
      </c>
      <c r="M3814" s="4">
        <f t="shared" si="197"/>
        <v>2517.0339071674712</v>
      </c>
    </row>
    <row r="3815" spans="1:13" x14ac:dyDescent="0.25">
      <c r="A3815" t="s">
        <v>3818</v>
      </c>
      <c r="B3815" t="s">
        <v>7</v>
      </c>
      <c r="C3815">
        <v>28</v>
      </c>
      <c r="D3815" s="2">
        <f t="shared" si="195"/>
        <v>263.87192489836974</v>
      </c>
      <c r="H3815" s="2">
        <f t="shared" si="196"/>
        <v>70336.276846995199</v>
      </c>
      <c r="M3815" s="4">
        <f t="shared" si="197"/>
        <v>70.336276846995204</v>
      </c>
    </row>
    <row r="3816" spans="1:13" x14ac:dyDescent="0.25">
      <c r="A3816" t="s">
        <v>3819</v>
      </c>
      <c r="B3816" t="s">
        <v>7</v>
      </c>
      <c r="C3816">
        <v>747</v>
      </c>
      <c r="D3816" s="2">
        <f t="shared" si="195"/>
        <v>7039.7259963957931</v>
      </c>
      <c r="H3816" s="2">
        <f t="shared" si="196"/>
        <v>1876471.3858823362</v>
      </c>
      <c r="M3816" s="4">
        <f t="shared" si="197"/>
        <v>1876.4713858823361</v>
      </c>
    </row>
    <row r="3817" spans="1:13" x14ac:dyDescent="0.25">
      <c r="A3817" t="s">
        <v>3820</v>
      </c>
      <c r="B3817" t="s">
        <v>7</v>
      </c>
      <c r="C3817">
        <v>54</v>
      </c>
      <c r="D3817" s="2">
        <f t="shared" si="195"/>
        <v>508.89585516114164</v>
      </c>
      <c r="H3817" s="2">
        <f t="shared" si="196"/>
        <v>135648.53391920502</v>
      </c>
      <c r="M3817" s="4">
        <f t="shared" si="197"/>
        <v>135.64853391920502</v>
      </c>
    </row>
    <row r="3818" spans="1:13" x14ac:dyDescent="0.25">
      <c r="A3818" t="s">
        <v>3821</v>
      </c>
      <c r="B3818" t="s">
        <v>7</v>
      </c>
      <c r="C3818">
        <v>401</v>
      </c>
      <c r="D3818" s="2">
        <f t="shared" si="195"/>
        <v>3779.0229244373668</v>
      </c>
      <c r="H3818" s="2">
        <f t="shared" si="196"/>
        <v>1007315.9648444669</v>
      </c>
      <c r="M3818" s="4">
        <f t="shared" si="197"/>
        <v>1007.3159648444669</v>
      </c>
    </row>
    <row r="3819" spans="1:13" x14ac:dyDescent="0.25">
      <c r="A3819" t="s">
        <v>3822</v>
      </c>
      <c r="B3819" t="s">
        <v>7</v>
      </c>
      <c r="C3819">
        <v>1335</v>
      </c>
      <c r="D3819" s="2">
        <f t="shared" si="195"/>
        <v>12581.036419261558</v>
      </c>
      <c r="H3819" s="2">
        <f t="shared" si="196"/>
        <v>3353533.1996692354</v>
      </c>
      <c r="M3819" s="4">
        <f t="shared" si="197"/>
        <v>3353.5331996692353</v>
      </c>
    </row>
    <row r="3820" spans="1:13" x14ac:dyDescent="0.25">
      <c r="A3820" t="s">
        <v>3823</v>
      </c>
      <c r="B3820" t="s">
        <v>7</v>
      </c>
      <c r="C3820" t="s">
        <v>18</v>
      </c>
      <c r="D3820" s="2" t="str">
        <f t="shared" si="195"/>
        <v>X</v>
      </c>
      <c r="H3820" s="2" t="str">
        <f t="shared" si="196"/>
        <v>X</v>
      </c>
      <c r="M3820" s="4" t="str">
        <f t="shared" si="197"/>
        <v>X</v>
      </c>
    </row>
    <row r="3821" spans="1:13" x14ac:dyDescent="0.25">
      <c r="A3821" t="s">
        <v>3824</v>
      </c>
      <c r="B3821" t="s">
        <v>7</v>
      </c>
      <c r="C3821" t="s">
        <v>18</v>
      </c>
      <c r="D3821" s="2" t="str">
        <f t="shared" si="195"/>
        <v>X</v>
      </c>
      <c r="H3821" s="2" t="str">
        <f t="shared" si="196"/>
        <v>X</v>
      </c>
      <c r="M3821" s="4" t="str">
        <f t="shared" si="197"/>
        <v>X</v>
      </c>
    </row>
    <row r="3822" spans="1:13" x14ac:dyDescent="0.25">
      <c r="A3822" t="s">
        <v>3825</v>
      </c>
      <c r="B3822" t="s">
        <v>7</v>
      </c>
      <c r="C3822">
        <v>285</v>
      </c>
      <c r="D3822" s="2">
        <f t="shared" si="195"/>
        <v>2685.8392355726919</v>
      </c>
      <c r="H3822" s="2">
        <f t="shared" si="196"/>
        <v>715922.81790691533</v>
      </c>
      <c r="M3822" s="4">
        <f t="shared" si="197"/>
        <v>715.92281790691527</v>
      </c>
    </row>
    <row r="3823" spans="1:13" x14ac:dyDescent="0.25">
      <c r="A3823" t="s">
        <v>3826</v>
      </c>
      <c r="B3823" t="s">
        <v>7</v>
      </c>
      <c r="C3823">
        <v>177</v>
      </c>
      <c r="D3823" s="2">
        <f t="shared" si="195"/>
        <v>1668.0475252504089</v>
      </c>
      <c r="H3823" s="2">
        <f t="shared" si="196"/>
        <v>444625.75006850535</v>
      </c>
      <c r="M3823" s="4">
        <f t="shared" si="197"/>
        <v>444.62575006850534</v>
      </c>
    </row>
    <row r="3824" spans="1:13" x14ac:dyDescent="0.25">
      <c r="A3824" t="s">
        <v>3827</v>
      </c>
      <c r="B3824" t="s">
        <v>7</v>
      </c>
      <c r="C3824" t="s">
        <v>91</v>
      </c>
      <c r="D3824" s="2" t="str">
        <f t="shared" si="195"/>
        <v>X</v>
      </c>
      <c r="H3824" s="2" t="str">
        <f t="shared" si="196"/>
        <v>X</v>
      </c>
      <c r="M3824" s="4" t="str">
        <f t="shared" si="197"/>
        <v>X</v>
      </c>
    </row>
    <row r="3825" spans="1:13" x14ac:dyDescent="0.25">
      <c r="A3825" t="s">
        <v>3828</v>
      </c>
      <c r="B3825" t="s">
        <v>7</v>
      </c>
      <c r="C3825">
        <v>858</v>
      </c>
      <c r="D3825" s="2">
        <f t="shared" si="195"/>
        <v>8085.7896986714732</v>
      </c>
      <c r="H3825" s="2">
        <f t="shared" si="196"/>
        <v>2155304.483382924</v>
      </c>
      <c r="M3825" s="4">
        <f t="shared" si="197"/>
        <v>2155.304483382924</v>
      </c>
    </row>
    <row r="3826" spans="1:13" x14ac:dyDescent="0.25">
      <c r="A3826" t="s">
        <v>3829</v>
      </c>
      <c r="B3826" t="s">
        <v>7</v>
      </c>
      <c r="C3826">
        <v>150</v>
      </c>
      <c r="D3826" s="2">
        <f t="shared" si="195"/>
        <v>1413.599597669838</v>
      </c>
      <c r="H3826" s="2">
        <f t="shared" si="196"/>
        <v>376801.48310890282</v>
      </c>
      <c r="M3826" s="4">
        <f t="shared" si="197"/>
        <v>376.8014831089028</v>
      </c>
    </row>
    <row r="3827" spans="1:13" x14ac:dyDescent="0.25">
      <c r="A3827" t="s">
        <v>3830</v>
      </c>
      <c r="B3827" t="s">
        <v>7</v>
      </c>
      <c r="C3827">
        <v>373</v>
      </c>
      <c r="D3827" s="2">
        <f t="shared" si="195"/>
        <v>3515.150999538997</v>
      </c>
      <c r="H3827" s="2">
        <f t="shared" si="196"/>
        <v>936979.68799747166</v>
      </c>
      <c r="M3827" s="4">
        <f t="shared" si="197"/>
        <v>936.97968799747161</v>
      </c>
    </row>
    <row r="3828" spans="1:13" x14ac:dyDescent="0.25">
      <c r="A3828" t="s">
        <v>3831</v>
      </c>
      <c r="B3828" t="s">
        <v>7</v>
      </c>
      <c r="C3828" t="s">
        <v>18</v>
      </c>
      <c r="D3828" s="2" t="str">
        <f t="shared" si="195"/>
        <v>X</v>
      </c>
      <c r="H3828" s="2" t="str">
        <f t="shared" si="196"/>
        <v>X</v>
      </c>
      <c r="M3828" s="4" t="str">
        <f t="shared" si="197"/>
        <v>X</v>
      </c>
    </row>
    <row r="3829" spans="1:13" x14ac:dyDescent="0.25">
      <c r="A3829" t="s">
        <v>3832</v>
      </c>
      <c r="B3829" t="s">
        <v>7</v>
      </c>
      <c r="C3829" t="s">
        <v>18</v>
      </c>
      <c r="D3829" s="2" t="str">
        <f t="shared" si="195"/>
        <v>X</v>
      </c>
      <c r="H3829" s="2" t="str">
        <f t="shared" si="196"/>
        <v>X</v>
      </c>
      <c r="M3829" s="4" t="str">
        <f t="shared" si="197"/>
        <v>X</v>
      </c>
    </row>
    <row r="3830" spans="1:13" x14ac:dyDescent="0.25">
      <c r="A3830" t="s">
        <v>3833</v>
      </c>
      <c r="B3830" t="s">
        <v>7</v>
      </c>
      <c r="C3830">
        <v>101</v>
      </c>
      <c r="D3830" s="2">
        <f t="shared" si="195"/>
        <v>951.82372909769083</v>
      </c>
      <c r="H3830" s="2">
        <f t="shared" si="196"/>
        <v>253712.99862666122</v>
      </c>
      <c r="M3830" s="4">
        <f t="shared" si="197"/>
        <v>253.71299862666123</v>
      </c>
    </row>
    <row r="3831" spans="1:13" x14ac:dyDescent="0.25">
      <c r="A3831" t="s">
        <v>3834</v>
      </c>
      <c r="B3831" t="s">
        <v>7</v>
      </c>
      <c r="C3831" t="s">
        <v>18</v>
      </c>
      <c r="D3831" s="2" t="str">
        <f t="shared" si="195"/>
        <v>X</v>
      </c>
      <c r="H3831" s="2" t="str">
        <f t="shared" si="196"/>
        <v>X</v>
      </c>
      <c r="M3831" s="4" t="str">
        <f t="shared" si="197"/>
        <v>X</v>
      </c>
    </row>
    <row r="3832" spans="1:13" x14ac:dyDescent="0.25">
      <c r="A3832" t="s">
        <v>3835</v>
      </c>
      <c r="B3832" t="s">
        <v>7</v>
      </c>
      <c r="C3832">
        <v>225</v>
      </c>
      <c r="D3832" s="2">
        <f t="shared" si="195"/>
        <v>2120.3993965047571</v>
      </c>
      <c r="H3832" s="2">
        <f t="shared" si="196"/>
        <v>565202.22466335434</v>
      </c>
      <c r="M3832" s="4">
        <f t="shared" si="197"/>
        <v>565.20222466335429</v>
      </c>
    </row>
    <row r="3833" spans="1:13" x14ac:dyDescent="0.25">
      <c r="A3833" t="s">
        <v>3836</v>
      </c>
      <c r="B3833" t="s">
        <v>7</v>
      </c>
      <c r="C3833" t="s">
        <v>18</v>
      </c>
      <c r="D3833" s="2" t="str">
        <f t="shared" si="195"/>
        <v>X</v>
      </c>
      <c r="H3833" s="2" t="str">
        <f t="shared" si="196"/>
        <v>X</v>
      </c>
      <c r="M3833" s="4" t="str">
        <f t="shared" si="197"/>
        <v>X</v>
      </c>
    </row>
    <row r="3834" spans="1:13" x14ac:dyDescent="0.25">
      <c r="A3834" t="s">
        <v>3837</v>
      </c>
      <c r="B3834" t="s">
        <v>7</v>
      </c>
      <c r="C3834">
        <v>135</v>
      </c>
      <c r="D3834" s="2">
        <f t="shared" si="195"/>
        <v>1272.2396379028542</v>
      </c>
      <c r="H3834" s="2">
        <f t="shared" si="196"/>
        <v>339121.33479801257</v>
      </c>
      <c r="M3834" s="4">
        <f t="shared" si="197"/>
        <v>339.12133479801258</v>
      </c>
    </row>
    <row r="3835" spans="1:13" x14ac:dyDescent="0.25">
      <c r="A3835" t="s">
        <v>3838</v>
      </c>
      <c r="B3835" t="s">
        <v>7</v>
      </c>
      <c r="C3835">
        <v>2721</v>
      </c>
      <c r="D3835" s="2">
        <f t="shared" si="195"/>
        <v>25642.69670173086</v>
      </c>
      <c r="H3835" s="2">
        <f t="shared" si="196"/>
        <v>6835178.9035954969</v>
      </c>
      <c r="M3835" s="4">
        <f t="shared" si="197"/>
        <v>6835.1789035954971</v>
      </c>
    </row>
    <row r="3836" spans="1:13" x14ac:dyDescent="0.25">
      <c r="A3836" t="s">
        <v>3839</v>
      </c>
      <c r="B3836" t="s">
        <v>7</v>
      </c>
      <c r="C3836">
        <v>55</v>
      </c>
      <c r="D3836" s="2">
        <f t="shared" si="195"/>
        <v>518.31985247894056</v>
      </c>
      <c r="H3836" s="2">
        <f t="shared" si="196"/>
        <v>138160.54380659771</v>
      </c>
      <c r="M3836" s="4">
        <f t="shared" si="197"/>
        <v>138.1605438065977</v>
      </c>
    </row>
    <row r="3837" spans="1:13" x14ac:dyDescent="0.25">
      <c r="A3837" t="s">
        <v>3840</v>
      </c>
      <c r="B3837" t="s">
        <v>7</v>
      </c>
      <c r="C3837">
        <v>1049</v>
      </c>
      <c r="D3837" s="2">
        <f t="shared" si="195"/>
        <v>9885.7731863710669</v>
      </c>
      <c r="H3837" s="2">
        <f t="shared" si="196"/>
        <v>2635098.3718749271</v>
      </c>
      <c r="M3837" s="4">
        <f t="shared" si="197"/>
        <v>2635.0983718749271</v>
      </c>
    </row>
    <row r="3838" spans="1:13" x14ac:dyDescent="0.25">
      <c r="A3838" t="s">
        <v>3841</v>
      </c>
      <c r="B3838" t="s">
        <v>7</v>
      </c>
      <c r="C3838" t="s">
        <v>18</v>
      </c>
      <c r="D3838" s="2" t="str">
        <f t="shared" si="195"/>
        <v>X</v>
      </c>
      <c r="H3838" s="2" t="str">
        <f t="shared" si="196"/>
        <v>X</v>
      </c>
      <c r="M3838" s="4" t="str">
        <f t="shared" si="197"/>
        <v>X</v>
      </c>
    </row>
    <row r="3839" spans="1:13" x14ac:dyDescent="0.25">
      <c r="A3839" t="s">
        <v>3842</v>
      </c>
      <c r="B3839" t="s">
        <v>7</v>
      </c>
      <c r="C3839" t="s">
        <v>18</v>
      </c>
      <c r="D3839" s="2" t="str">
        <f t="shared" si="195"/>
        <v>X</v>
      </c>
      <c r="H3839" s="2" t="str">
        <f t="shared" si="196"/>
        <v>X</v>
      </c>
      <c r="M3839" s="4" t="str">
        <f t="shared" si="197"/>
        <v>X</v>
      </c>
    </row>
    <row r="3840" spans="1:13" x14ac:dyDescent="0.25">
      <c r="A3840" t="s">
        <v>3843</v>
      </c>
      <c r="B3840" t="s">
        <v>7</v>
      </c>
      <c r="C3840">
        <v>901</v>
      </c>
      <c r="D3840" s="2">
        <f t="shared" si="195"/>
        <v>8491.0215833368256</v>
      </c>
      <c r="H3840" s="2">
        <f t="shared" si="196"/>
        <v>2263320.9085408095</v>
      </c>
      <c r="M3840" s="4">
        <f t="shared" si="197"/>
        <v>2263.3209085408093</v>
      </c>
    </row>
    <row r="3841" spans="1:13" x14ac:dyDescent="0.25">
      <c r="A3841" t="s">
        <v>3844</v>
      </c>
      <c r="B3841" t="s">
        <v>7</v>
      </c>
      <c r="C3841">
        <v>423</v>
      </c>
      <c r="D3841" s="2">
        <f t="shared" si="195"/>
        <v>3986.3508654289431</v>
      </c>
      <c r="H3841" s="2">
        <f t="shared" si="196"/>
        <v>1062580.182367106</v>
      </c>
      <c r="M3841" s="4">
        <f t="shared" si="197"/>
        <v>1062.5801823671059</v>
      </c>
    </row>
    <row r="3842" spans="1:13" x14ac:dyDescent="0.25">
      <c r="A3842" t="s">
        <v>3845</v>
      </c>
      <c r="B3842" t="s">
        <v>7</v>
      </c>
      <c r="C3842">
        <v>309</v>
      </c>
      <c r="D3842" s="2">
        <f t="shared" si="195"/>
        <v>2912.015171199866</v>
      </c>
      <c r="H3842" s="2">
        <f t="shared" si="196"/>
        <v>776211.05520433979</v>
      </c>
      <c r="M3842" s="4">
        <f t="shared" si="197"/>
        <v>776.2110552043398</v>
      </c>
    </row>
    <row r="3843" spans="1:13" x14ac:dyDescent="0.25">
      <c r="A3843" t="s">
        <v>3846</v>
      </c>
      <c r="B3843" t="s">
        <v>7</v>
      </c>
      <c r="C3843">
        <v>320</v>
      </c>
      <c r="D3843" s="2">
        <f t="shared" si="195"/>
        <v>3015.6791416956544</v>
      </c>
      <c r="H3843" s="2">
        <f t="shared" si="196"/>
        <v>803843.16396565945</v>
      </c>
      <c r="M3843" s="4">
        <f t="shared" si="197"/>
        <v>803.84316396565941</v>
      </c>
    </row>
    <row r="3844" spans="1:13" x14ac:dyDescent="0.25">
      <c r="A3844" t="s">
        <v>3847</v>
      </c>
      <c r="B3844" t="s">
        <v>7</v>
      </c>
      <c r="C3844">
        <v>309</v>
      </c>
      <c r="D3844" s="2">
        <f t="shared" si="195"/>
        <v>2912.015171199866</v>
      </c>
      <c r="H3844" s="2">
        <f t="shared" si="196"/>
        <v>776211.05520433979</v>
      </c>
      <c r="M3844" s="4">
        <f t="shared" si="197"/>
        <v>776.2110552043398</v>
      </c>
    </row>
    <row r="3845" spans="1:13" x14ac:dyDescent="0.25">
      <c r="A3845" t="s">
        <v>3848</v>
      </c>
      <c r="B3845" t="s">
        <v>7</v>
      </c>
      <c r="C3845">
        <v>113</v>
      </c>
      <c r="D3845" s="2">
        <f t="shared" si="195"/>
        <v>1064.9116969112779</v>
      </c>
      <c r="H3845" s="2">
        <f t="shared" si="196"/>
        <v>283857.11727537343</v>
      </c>
      <c r="M3845" s="4">
        <f t="shared" si="197"/>
        <v>283.85711727537341</v>
      </c>
    </row>
    <row r="3846" spans="1:13" x14ac:dyDescent="0.25">
      <c r="A3846" t="s">
        <v>3849</v>
      </c>
      <c r="B3846" t="s">
        <v>7</v>
      </c>
      <c r="C3846" t="s">
        <v>18</v>
      </c>
      <c r="D3846" s="2" t="str">
        <f t="shared" ref="D3846:D3897" si="198">IFERROR(C3846*$G$3269,"X")</f>
        <v>X</v>
      </c>
      <c r="H3846" s="2" t="str">
        <f t="shared" ref="H3846:H3898" si="199">IFERROR(D3846*$K$3269,"X")</f>
        <v>X</v>
      </c>
      <c r="M3846" s="4" t="str">
        <f t="shared" si="197"/>
        <v>X</v>
      </c>
    </row>
    <row r="3847" spans="1:13" x14ac:dyDescent="0.25">
      <c r="A3847" t="s">
        <v>3850</v>
      </c>
      <c r="B3847" t="s">
        <v>7</v>
      </c>
      <c r="C3847">
        <v>172</v>
      </c>
      <c r="D3847" s="2">
        <f t="shared" si="198"/>
        <v>1620.9275386614142</v>
      </c>
      <c r="H3847" s="2">
        <f t="shared" si="199"/>
        <v>432065.70063154196</v>
      </c>
      <c r="M3847" s="4">
        <f t="shared" si="197"/>
        <v>432.06570063154197</v>
      </c>
    </row>
    <row r="3848" spans="1:13" x14ac:dyDescent="0.25">
      <c r="A3848" t="s">
        <v>3851</v>
      </c>
      <c r="B3848" t="s">
        <v>7</v>
      </c>
      <c r="C3848">
        <v>2561</v>
      </c>
      <c r="D3848" s="2">
        <f t="shared" si="198"/>
        <v>24134.857130883032</v>
      </c>
      <c r="H3848" s="2">
        <f t="shared" si="199"/>
        <v>6433257.3216126673</v>
      </c>
      <c r="M3848" s="4">
        <f t="shared" ref="M3848:M3911" si="200">IFERROR(H3848/1000,"X")</f>
        <v>6433.2573216126675</v>
      </c>
    </row>
    <row r="3849" spans="1:13" x14ac:dyDescent="0.25">
      <c r="A3849" t="s">
        <v>3852</v>
      </c>
      <c r="B3849" t="s">
        <v>7</v>
      </c>
      <c r="C3849" t="s">
        <v>18</v>
      </c>
      <c r="D3849" s="2" t="str">
        <f t="shared" si="198"/>
        <v>X</v>
      </c>
      <c r="H3849" s="2" t="str">
        <f t="shared" si="199"/>
        <v>X</v>
      </c>
      <c r="M3849" s="4" t="str">
        <f t="shared" si="200"/>
        <v>X</v>
      </c>
    </row>
    <row r="3850" spans="1:13" x14ac:dyDescent="0.25">
      <c r="A3850" t="s">
        <v>3853</v>
      </c>
      <c r="B3850" t="s">
        <v>7</v>
      </c>
      <c r="C3850" t="s">
        <v>18</v>
      </c>
      <c r="D3850" s="2" t="str">
        <f t="shared" si="198"/>
        <v>X</v>
      </c>
      <c r="H3850" s="2" t="str">
        <f t="shared" si="199"/>
        <v>X</v>
      </c>
      <c r="M3850" s="4" t="str">
        <f t="shared" si="200"/>
        <v>X</v>
      </c>
    </row>
    <row r="3851" spans="1:13" x14ac:dyDescent="0.25">
      <c r="A3851" t="s">
        <v>3854</v>
      </c>
      <c r="B3851" t="s">
        <v>7</v>
      </c>
      <c r="C3851" t="s">
        <v>91</v>
      </c>
      <c r="D3851" s="2" t="str">
        <f t="shared" si="198"/>
        <v>X</v>
      </c>
      <c r="H3851" s="2" t="str">
        <f t="shared" si="199"/>
        <v>X</v>
      </c>
      <c r="M3851" s="4" t="str">
        <f t="shared" si="200"/>
        <v>X</v>
      </c>
    </row>
    <row r="3852" spans="1:13" x14ac:dyDescent="0.25">
      <c r="A3852" t="s">
        <v>3855</v>
      </c>
      <c r="B3852" t="s">
        <v>7</v>
      </c>
      <c r="C3852">
        <v>191</v>
      </c>
      <c r="D3852" s="2">
        <f t="shared" si="198"/>
        <v>1799.9834876995938</v>
      </c>
      <c r="H3852" s="2">
        <f t="shared" si="199"/>
        <v>479793.88849200297</v>
      </c>
      <c r="M3852" s="4">
        <f t="shared" si="200"/>
        <v>479.79388849200296</v>
      </c>
    </row>
    <row r="3853" spans="1:13" x14ac:dyDescent="0.25">
      <c r="A3853" t="s">
        <v>3856</v>
      </c>
      <c r="B3853" t="s">
        <v>7</v>
      </c>
      <c r="C3853">
        <v>751</v>
      </c>
      <c r="D3853" s="2">
        <f t="shared" si="198"/>
        <v>7077.4219856669888</v>
      </c>
      <c r="H3853" s="2">
        <f t="shared" si="199"/>
        <v>1886519.4254319069</v>
      </c>
      <c r="M3853" s="4">
        <f t="shared" si="200"/>
        <v>1886.5194254319069</v>
      </c>
    </row>
    <row r="3854" spans="1:13" x14ac:dyDescent="0.25">
      <c r="A3854" t="s">
        <v>3857</v>
      </c>
      <c r="B3854" t="s">
        <v>7</v>
      </c>
      <c r="C3854">
        <v>179</v>
      </c>
      <c r="D3854" s="2">
        <f t="shared" si="198"/>
        <v>1686.8955198860067</v>
      </c>
      <c r="H3854" s="2">
        <f t="shared" si="199"/>
        <v>449649.76984329073</v>
      </c>
      <c r="M3854" s="4">
        <f t="shared" si="200"/>
        <v>449.64976984329076</v>
      </c>
    </row>
    <row r="3855" spans="1:13" x14ac:dyDescent="0.25">
      <c r="A3855" t="s">
        <v>3858</v>
      </c>
      <c r="B3855" t="s">
        <v>7</v>
      </c>
      <c r="C3855">
        <v>294</v>
      </c>
      <c r="D3855" s="2">
        <f t="shared" si="198"/>
        <v>2770.6552114328824</v>
      </c>
      <c r="H3855" s="2">
        <f t="shared" si="199"/>
        <v>738530.9068934496</v>
      </c>
      <c r="M3855" s="4">
        <f t="shared" si="200"/>
        <v>738.53090689344958</v>
      </c>
    </row>
    <row r="3856" spans="1:13" x14ac:dyDescent="0.25">
      <c r="A3856" t="s">
        <v>3859</v>
      </c>
      <c r="B3856" t="s">
        <v>7</v>
      </c>
      <c r="C3856" t="s">
        <v>18</v>
      </c>
      <c r="D3856" s="2" t="str">
        <f t="shared" si="198"/>
        <v>X</v>
      </c>
      <c r="H3856" s="2" t="str">
        <f t="shared" si="199"/>
        <v>X</v>
      </c>
      <c r="M3856" s="4" t="str">
        <f t="shared" si="200"/>
        <v>X</v>
      </c>
    </row>
    <row r="3857" spans="1:13" x14ac:dyDescent="0.25">
      <c r="A3857" t="s">
        <v>3860</v>
      </c>
      <c r="B3857" t="s">
        <v>7</v>
      </c>
      <c r="C3857">
        <v>413</v>
      </c>
      <c r="D3857" s="2">
        <f t="shared" si="198"/>
        <v>3892.1108922509538</v>
      </c>
      <c r="H3857" s="2">
        <f t="shared" si="199"/>
        <v>1037460.0834931792</v>
      </c>
      <c r="M3857" s="4">
        <f t="shared" si="200"/>
        <v>1037.4600834931791</v>
      </c>
    </row>
    <row r="3858" spans="1:13" x14ac:dyDescent="0.25">
      <c r="A3858" t="s">
        <v>3861</v>
      </c>
      <c r="B3858" t="s">
        <v>7</v>
      </c>
      <c r="C3858">
        <v>181</v>
      </c>
      <c r="D3858" s="2">
        <f t="shared" si="198"/>
        <v>1705.7435145216045</v>
      </c>
      <c r="H3858" s="2">
        <f t="shared" si="199"/>
        <v>454673.78961807612</v>
      </c>
      <c r="M3858" s="4">
        <f t="shared" si="200"/>
        <v>454.67378961807611</v>
      </c>
    </row>
    <row r="3859" spans="1:13" x14ac:dyDescent="0.25">
      <c r="A3859" t="s">
        <v>3862</v>
      </c>
      <c r="B3859" t="s">
        <v>7</v>
      </c>
      <c r="C3859">
        <v>358</v>
      </c>
      <c r="D3859" s="2">
        <f t="shared" si="198"/>
        <v>3373.7910397720134</v>
      </c>
      <c r="H3859" s="2">
        <f t="shared" si="199"/>
        <v>899299.53968658147</v>
      </c>
      <c r="M3859" s="4">
        <f t="shared" si="200"/>
        <v>899.29953968658151</v>
      </c>
    </row>
    <row r="3860" spans="1:13" x14ac:dyDescent="0.25">
      <c r="A3860" t="s">
        <v>3863</v>
      </c>
      <c r="B3860" t="s">
        <v>7</v>
      </c>
      <c r="C3860">
        <v>3132</v>
      </c>
      <c r="D3860" s="2">
        <f t="shared" si="198"/>
        <v>29515.959599346217</v>
      </c>
      <c r="H3860" s="2">
        <f t="shared" si="199"/>
        <v>7867614.9673138913</v>
      </c>
      <c r="M3860" s="4">
        <f t="shared" si="200"/>
        <v>7867.6149673138916</v>
      </c>
    </row>
    <row r="3861" spans="1:13" x14ac:dyDescent="0.25">
      <c r="A3861" t="s">
        <v>3864</v>
      </c>
      <c r="B3861" t="s">
        <v>7</v>
      </c>
      <c r="C3861">
        <v>82</v>
      </c>
      <c r="D3861" s="2">
        <f t="shared" si="198"/>
        <v>772.76778005951144</v>
      </c>
      <c r="H3861" s="2">
        <f t="shared" si="199"/>
        <v>205984.81076620021</v>
      </c>
      <c r="M3861" s="4">
        <f t="shared" si="200"/>
        <v>205.98481076620021</v>
      </c>
    </row>
    <row r="3862" spans="1:13" x14ac:dyDescent="0.25">
      <c r="A3862" t="s">
        <v>3865</v>
      </c>
      <c r="B3862" t="s">
        <v>7</v>
      </c>
      <c r="C3862">
        <v>638</v>
      </c>
      <c r="D3862" s="2">
        <f t="shared" si="198"/>
        <v>6012.5102887557105</v>
      </c>
      <c r="H3862" s="2">
        <f t="shared" si="199"/>
        <v>1602662.3081565334</v>
      </c>
      <c r="M3862" s="4">
        <f t="shared" si="200"/>
        <v>1602.6623081565333</v>
      </c>
    </row>
    <row r="3863" spans="1:13" x14ac:dyDescent="0.25">
      <c r="A3863" t="s">
        <v>3866</v>
      </c>
      <c r="B3863" t="s">
        <v>7</v>
      </c>
      <c r="C3863">
        <v>109</v>
      </c>
      <c r="D3863" s="2">
        <f t="shared" si="198"/>
        <v>1027.2157076400822</v>
      </c>
      <c r="H3863" s="2">
        <f t="shared" si="199"/>
        <v>273809.07772580272</v>
      </c>
      <c r="M3863" s="4">
        <f t="shared" si="200"/>
        <v>273.80907772580269</v>
      </c>
    </row>
    <row r="3864" spans="1:13" x14ac:dyDescent="0.25">
      <c r="A3864" t="s">
        <v>3867</v>
      </c>
      <c r="B3864" t="s">
        <v>7</v>
      </c>
      <c r="C3864">
        <v>361</v>
      </c>
      <c r="D3864" s="2">
        <f t="shared" si="198"/>
        <v>3402.0630317254099</v>
      </c>
      <c r="H3864" s="2">
        <f t="shared" si="199"/>
        <v>906835.56934875948</v>
      </c>
      <c r="M3864" s="4">
        <f t="shared" si="200"/>
        <v>906.83556934875946</v>
      </c>
    </row>
    <row r="3865" spans="1:13" x14ac:dyDescent="0.25">
      <c r="A3865" t="s">
        <v>3868</v>
      </c>
      <c r="B3865" t="s">
        <v>7</v>
      </c>
      <c r="C3865">
        <v>525</v>
      </c>
      <c r="D3865" s="2">
        <f t="shared" si="198"/>
        <v>4947.598591844433</v>
      </c>
      <c r="H3865" s="2">
        <f t="shared" si="199"/>
        <v>1318805.1908811599</v>
      </c>
      <c r="M3865" s="4">
        <f t="shared" si="200"/>
        <v>1318.8051908811599</v>
      </c>
    </row>
    <row r="3866" spans="1:13" x14ac:dyDescent="0.25">
      <c r="A3866" t="s">
        <v>3869</v>
      </c>
      <c r="B3866" t="s">
        <v>7</v>
      </c>
      <c r="C3866" t="s">
        <v>18</v>
      </c>
      <c r="D3866" s="2" t="str">
        <f t="shared" si="198"/>
        <v>X</v>
      </c>
      <c r="H3866" s="2" t="str">
        <f t="shared" si="199"/>
        <v>X</v>
      </c>
      <c r="M3866" s="4" t="str">
        <f t="shared" si="200"/>
        <v>X</v>
      </c>
    </row>
    <row r="3867" spans="1:13" x14ac:dyDescent="0.25">
      <c r="A3867" t="s">
        <v>3870</v>
      </c>
      <c r="B3867" t="s">
        <v>7</v>
      </c>
      <c r="C3867">
        <v>138</v>
      </c>
      <c r="D3867" s="2">
        <f t="shared" si="198"/>
        <v>1300.5116298562509</v>
      </c>
      <c r="H3867" s="2">
        <f t="shared" si="199"/>
        <v>346657.36446019058</v>
      </c>
      <c r="M3867" s="4">
        <f t="shared" si="200"/>
        <v>346.65736446019059</v>
      </c>
    </row>
    <row r="3868" spans="1:13" x14ac:dyDescent="0.25">
      <c r="A3868" t="s">
        <v>3871</v>
      </c>
      <c r="B3868" t="s">
        <v>7</v>
      </c>
      <c r="C3868">
        <v>2050</v>
      </c>
      <c r="D3868" s="2">
        <f t="shared" si="198"/>
        <v>19319.194501487786</v>
      </c>
      <c r="H3868" s="2">
        <f t="shared" si="199"/>
        <v>5149620.269155005</v>
      </c>
      <c r="M3868" s="4">
        <f t="shared" si="200"/>
        <v>5149.6202691550052</v>
      </c>
    </row>
    <row r="3869" spans="1:13" x14ac:dyDescent="0.25">
      <c r="A3869" t="s">
        <v>3872</v>
      </c>
      <c r="B3869" t="s">
        <v>7</v>
      </c>
      <c r="C3869">
        <v>1302</v>
      </c>
      <c r="D3869" s="2">
        <f t="shared" si="198"/>
        <v>12270.044507774193</v>
      </c>
      <c r="H3869" s="2">
        <f t="shared" si="199"/>
        <v>3270636.8733852766</v>
      </c>
      <c r="M3869" s="4">
        <f t="shared" si="200"/>
        <v>3270.6368733852764</v>
      </c>
    </row>
    <row r="3870" spans="1:13" x14ac:dyDescent="0.25">
      <c r="A3870" t="s">
        <v>3873</v>
      </c>
      <c r="B3870" t="s">
        <v>7</v>
      </c>
      <c r="C3870">
        <v>1157</v>
      </c>
      <c r="D3870" s="2">
        <f t="shared" si="198"/>
        <v>10903.56489669335</v>
      </c>
      <c r="H3870" s="2">
        <f t="shared" si="199"/>
        <v>2906395.439713337</v>
      </c>
      <c r="M3870" s="4">
        <f t="shared" si="200"/>
        <v>2906.3954397133371</v>
      </c>
    </row>
    <row r="3871" spans="1:13" x14ac:dyDescent="0.25">
      <c r="A3871" t="s">
        <v>3874</v>
      </c>
      <c r="B3871" t="s">
        <v>7</v>
      </c>
      <c r="C3871">
        <v>1592</v>
      </c>
      <c r="D3871" s="2">
        <f t="shared" si="198"/>
        <v>15003.003729935879</v>
      </c>
      <c r="H3871" s="2">
        <f t="shared" si="199"/>
        <v>3999119.740729155</v>
      </c>
      <c r="M3871" s="4">
        <f t="shared" si="200"/>
        <v>3999.1197407291552</v>
      </c>
    </row>
    <row r="3872" spans="1:13" x14ac:dyDescent="0.25">
      <c r="A3872" t="s">
        <v>3875</v>
      </c>
      <c r="B3872" t="s">
        <v>7</v>
      </c>
      <c r="C3872">
        <v>880</v>
      </c>
      <c r="D3872" s="2">
        <f t="shared" si="198"/>
        <v>8293.117639663049</v>
      </c>
      <c r="H3872" s="2">
        <f t="shared" si="199"/>
        <v>2210568.7009055633</v>
      </c>
      <c r="M3872" s="4">
        <f t="shared" si="200"/>
        <v>2210.5687009055632</v>
      </c>
    </row>
    <row r="3873" spans="1:13" x14ac:dyDescent="0.25">
      <c r="A3873" t="s">
        <v>3876</v>
      </c>
      <c r="B3873" t="s">
        <v>7</v>
      </c>
      <c r="C3873">
        <v>779</v>
      </c>
      <c r="D3873" s="2">
        <f t="shared" si="198"/>
        <v>7341.2939105653586</v>
      </c>
      <c r="H3873" s="2">
        <f t="shared" si="199"/>
        <v>1956855.7022789021</v>
      </c>
      <c r="M3873" s="4">
        <f t="shared" si="200"/>
        <v>1956.8557022789021</v>
      </c>
    </row>
    <row r="3874" spans="1:13" x14ac:dyDescent="0.25">
      <c r="A3874" t="s">
        <v>3877</v>
      </c>
      <c r="B3874" t="s">
        <v>7</v>
      </c>
      <c r="C3874" t="s">
        <v>18</v>
      </c>
      <c r="D3874" s="2" t="str">
        <f t="shared" si="198"/>
        <v>X</v>
      </c>
      <c r="H3874" s="2" t="str">
        <f t="shared" si="199"/>
        <v>X</v>
      </c>
      <c r="M3874" s="4" t="str">
        <f t="shared" si="200"/>
        <v>X</v>
      </c>
    </row>
    <row r="3875" spans="1:13" x14ac:dyDescent="0.25">
      <c r="A3875" t="s">
        <v>3878</v>
      </c>
      <c r="B3875" t="s">
        <v>7</v>
      </c>
      <c r="C3875" t="s">
        <v>18</v>
      </c>
      <c r="D3875" s="2" t="str">
        <f t="shared" si="198"/>
        <v>X</v>
      </c>
      <c r="H3875" s="2" t="str">
        <f t="shared" si="199"/>
        <v>X</v>
      </c>
      <c r="M3875" s="4" t="str">
        <f t="shared" si="200"/>
        <v>X</v>
      </c>
    </row>
    <row r="3876" spans="1:13" x14ac:dyDescent="0.25">
      <c r="A3876" t="s">
        <v>3879</v>
      </c>
      <c r="B3876" t="s">
        <v>7</v>
      </c>
      <c r="C3876">
        <v>1038</v>
      </c>
      <c r="D3876" s="2">
        <f t="shared" si="198"/>
        <v>9782.1092158752781</v>
      </c>
      <c r="H3876" s="2">
        <f t="shared" si="199"/>
        <v>2607466.2631136077</v>
      </c>
      <c r="M3876" s="4">
        <f t="shared" si="200"/>
        <v>2607.4662631136075</v>
      </c>
    </row>
    <row r="3877" spans="1:13" x14ac:dyDescent="0.25">
      <c r="A3877" t="s">
        <v>3880</v>
      </c>
      <c r="B3877" t="s">
        <v>7</v>
      </c>
      <c r="C3877">
        <v>516</v>
      </c>
      <c r="D3877" s="2">
        <f t="shared" si="198"/>
        <v>4862.7826159842425</v>
      </c>
      <c r="H3877" s="2">
        <f t="shared" si="199"/>
        <v>1296197.1018946257</v>
      </c>
      <c r="M3877" s="4">
        <f t="shared" si="200"/>
        <v>1296.1971018946258</v>
      </c>
    </row>
    <row r="3878" spans="1:13" x14ac:dyDescent="0.25">
      <c r="A3878" t="s">
        <v>3881</v>
      </c>
      <c r="B3878" t="s">
        <v>7</v>
      </c>
      <c r="C3878">
        <v>140</v>
      </c>
      <c r="D3878" s="2">
        <f t="shared" si="198"/>
        <v>1319.3596244918488</v>
      </c>
      <c r="H3878" s="2">
        <f t="shared" si="199"/>
        <v>351681.38423497597</v>
      </c>
      <c r="M3878" s="4">
        <f t="shared" si="200"/>
        <v>351.68138423497595</v>
      </c>
    </row>
    <row r="3879" spans="1:13" x14ac:dyDescent="0.25">
      <c r="A3879" t="s">
        <v>3882</v>
      </c>
      <c r="B3879" t="s">
        <v>7</v>
      </c>
      <c r="C3879">
        <v>1539</v>
      </c>
      <c r="D3879" s="2">
        <f t="shared" si="198"/>
        <v>14503.531872092537</v>
      </c>
      <c r="H3879" s="2">
        <f t="shared" si="199"/>
        <v>3865983.2166973432</v>
      </c>
      <c r="M3879" s="4">
        <f t="shared" si="200"/>
        <v>3865.9832166973433</v>
      </c>
    </row>
    <row r="3880" spans="1:13" x14ac:dyDescent="0.25">
      <c r="A3880" t="s">
        <v>3883</v>
      </c>
      <c r="B3880" t="s">
        <v>7</v>
      </c>
      <c r="C3880">
        <v>151</v>
      </c>
      <c r="D3880" s="2">
        <f t="shared" si="198"/>
        <v>1423.0235949876369</v>
      </c>
      <c r="H3880" s="2">
        <f t="shared" si="199"/>
        <v>379313.49299629551</v>
      </c>
      <c r="M3880" s="4">
        <f t="shared" si="200"/>
        <v>379.31349299629551</v>
      </c>
    </row>
    <row r="3881" spans="1:13" x14ac:dyDescent="0.25">
      <c r="A3881" t="s">
        <v>3884</v>
      </c>
      <c r="B3881" t="s">
        <v>7</v>
      </c>
      <c r="C3881">
        <v>1494</v>
      </c>
      <c r="D3881" s="2">
        <f t="shared" si="198"/>
        <v>14079.451992791586</v>
      </c>
      <c r="H3881" s="2">
        <f t="shared" si="199"/>
        <v>3752942.7717646724</v>
      </c>
      <c r="M3881" s="4">
        <f t="shared" si="200"/>
        <v>3752.9427717646722</v>
      </c>
    </row>
    <row r="3882" spans="1:13" x14ac:dyDescent="0.25">
      <c r="A3882" t="s">
        <v>3885</v>
      </c>
      <c r="B3882" t="s">
        <v>7</v>
      </c>
      <c r="C3882">
        <v>685</v>
      </c>
      <c r="D3882" s="2">
        <f t="shared" si="198"/>
        <v>6455.4381626922595</v>
      </c>
      <c r="H3882" s="2">
        <f t="shared" si="199"/>
        <v>1720726.7728639895</v>
      </c>
      <c r="M3882" s="4">
        <f t="shared" si="200"/>
        <v>1720.7267728639895</v>
      </c>
    </row>
    <row r="3883" spans="1:13" x14ac:dyDescent="0.25">
      <c r="A3883" t="s">
        <v>3886</v>
      </c>
      <c r="B3883" t="s">
        <v>7</v>
      </c>
      <c r="C3883" t="s">
        <v>18</v>
      </c>
      <c r="D3883" s="2" t="str">
        <f t="shared" si="198"/>
        <v>X</v>
      </c>
      <c r="H3883" s="2" t="str">
        <f t="shared" si="199"/>
        <v>X</v>
      </c>
      <c r="M3883" s="4" t="str">
        <f t="shared" si="200"/>
        <v>X</v>
      </c>
    </row>
    <row r="3884" spans="1:13" x14ac:dyDescent="0.25">
      <c r="A3884" t="s">
        <v>3887</v>
      </c>
      <c r="B3884" t="s">
        <v>7</v>
      </c>
      <c r="C3884">
        <v>229</v>
      </c>
      <c r="D3884" s="2">
        <f t="shared" si="198"/>
        <v>2158.0953857759528</v>
      </c>
      <c r="H3884" s="2">
        <f t="shared" si="199"/>
        <v>575250.26421292499</v>
      </c>
      <c r="M3884" s="4">
        <f t="shared" si="200"/>
        <v>575.250264212925</v>
      </c>
    </row>
    <row r="3885" spans="1:13" x14ac:dyDescent="0.25">
      <c r="A3885" t="s">
        <v>3888</v>
      </c>
      <c r="B3885" t="s">
        <v>7</v>
      </c>
      <c r="C3885">
        <v>522</v>
      </c>
      <c r="D3885" s="2">
        <f t="shared" si="198"/>
        <v>4919.3265998910356</v>
      </c>
      <c r="H3885" s="2">
        <f t="shared" si="199"/>
        <v>1311269.1612189817</v>
      </c>
      <c r="M3885" s="4">
        <f t="shared" si="200"/>
        <v>1311.2691612189817</v>
      </c>
    </row>
    <row r="3886" spans="1:13" x14ac:dyDescent="0.25">
      <c r="A3886" t="s">
        <v>3889</v>
      </c>
      <c r="B3886" t="s">
        <v>7</v>
      </c>
      <c r="C3886">
        <v>145</v>
      </c>
      <c r="D3886" s="2">
        <f t="shared" si="198"/>
        <v>1366.4796110808434</v>
      </c>
      <c r="H3886" s="2">
        <f t="shared" si="199"/>
        <v>364241.43367193942</v>
      </c>
      <c r="M3886" s="4">
        <f t="shared" si="200"/>
        <v>364.24143367193943</v>
      </c>
    </row>
    <row r="3887" spans="1:13" x14ac:dyDescent="0.25">
      <c r="A3887" t="s">
        <v>3890</v>
      </c>
      <c r="B3887" t="s">
        <v>7</v>
      </c>
      <c r="C3887" t="s">
        <v>91</v>
      </c>
      <c r="D3887" s="2" t="str">
        <f t="shared" si="198"/>
        <v>X</v>
      </c>
      <c r="H3887" s="2" t="str">
        <f t="shared" si="199"/>
        <v>X</v>
      </c>
      <c r="M3887" s="4" t="str">
        <f t="shared" si="200"/>
        <v>X</v>
      </c>
    </row>
    <row r="3888" spans="1:13" x14ac:dyDescent="0.25">
      <c r="A3888" t="s">
        <v>3891</v>
      </c>
      <c r="B3888" t="s">
        <v>7</v>
      </c>
      <c r="C3888" t="s">
        <v>91</v>
      </c>
      <c r="D3888" s="2" t="str">
        <f t="shared" si="198"/>
        <v>X</v>
      </c>
      <c r="H3888" s="2" t="str">
        <f t="shared" si="199"/>
        <v>X</v>
      </c>
      <c r="M3888" s="4" t="str">
        <f t="shared" si="200"/>
        <v>X</v>
      </c>
    </row>
    <row r="3889" spans="1:13" x14ac:dyDescent="0.25">
      <c r="A3889" t="s">
        <v>3892</v>
      </c>
      <c r="B3889" t="s">
        <v>7</v>
      </c>
      <c r="C3889">
        <v>253</v>
      </c>
      <c r="D3889" s="2">
        <f t="shared" si="198"/>
        <v>2384.2713214031269</v>
      </c>
      <c r="H3889" s="2">
        <f t="shared" si="199"/>
        <v>635538.50151034945</v>
      </c>
      <c r="M3889" s="4">
        <f t="shared" si="200"/>
        <v>635.53850151034942</v>
      </c>
    </row>
    <row r="3890" spans="1:13" x14ac:dyDescent="0.25">
      <c r="A3890" t="s">
        <v>3893</v>
      </c>
      <c r="B3890" t="s">
        <v>7</v>
      </c>
      <c r="C3890" t="s">
        <v>91</v>
      </c>
      <c r="D3890" s="2" t="str">
        <f t="shared" si="198"/>
        <v>X</v>
      </c>
      <c r="H3890" s="2" t="str">
        <f t="shared" si="199"/>
        <v>X</v>
      </c>
      <c r="M3890" s="4" t="str">
        <f t="shared" si="200"/>
        <v>X</v>
      </c>
    </row>
    <row r="3891" spans="1:13" x14ac:dyDescent="0.25">
      <c r="A3891" t="s">
        <v>3894</v>
      </c>
      <c r="B3891" t="s">
        <v>7</v>
      </c>
      <c r="C3891" t="s">
        <v>18</v>
      </c>
      <c r="D3891" s="2" t="str">
        <f t="shared" si="198"/>
        <v>X</v>
      </c>
      <c r="H3891" s="2" t="str">
        <f t="shared" si="199"/>
        <v>X</v>
      </c>
      <c r="M3891" s="4" t="str">
        <f t="shared" si="200"/>
        <v>X</v>
      </c>
    </row>
    <row r="3892" spans="1:13" x14ac:dyDescent="0.25">
      <c r="A3892" t="s">
        <v>3895</v>
      </c>
      <c r="B3892" t="s">
        <v>7</v>
      </c>
      <c r="C3892" t="s">
        <v>18</v>
      </c>
      <c r="D3892" s="2" t="str">
        <f t="shared" si="198"/>
        <v>X</v>
      </c>
      <c r="H3892" s="2" t="str">
        <f t="shared" si="199"/>
        <v>X</v>
      </c>
      <c r="M3892" s="4" t="str">
        <f t="shared" si="200"/>
        <v>X</v>
      </c>
    </row>
    <row r="3893" spans="1:13" x14ac:dyDescent="0.25">
      <c r="A3893" t="s">
        <v>3896</v>
      </c>
      <c r="B3893" t="s">
        <v>7</v>
      </c>
      <c r="C3893">
        <v>206</v>
      </c>
      <c r="D3893" s="2">
        <f t="shared" si="198"/>
        <v>1941.3434474665773</v>
      </c>
      <c r="H3893" s="2">
        <f t="shared" si="199"/>
        <v>517474.03680289321</v>
      </c>
      <c r="M3893" s="4">
        <f t="shared" si="200"/>
        <v>517.47403680289324</v>
      </c>
    </row>
    <row r="3894" spans="1:13" x14ac:dyDescent="0.25">
      <c r="A3894" t="s">
        <v>3897</v>
      </c>
      <c r="B3894" t="s">
        <v>7</v>
      </c>
      <c r="C3894">
        <v>147</v>
      </c>
      <c r="D3894" s="2">
        <f t="shared" si="198"/>
        <v>1385.3276057164412</v>
      </c>
      <c r="H3894" s="2">
        <f t="shared" si="199"/>
        <v>369265.4534467248</v>
      </c>
      <c r="M3894" s="4">
        <f t="shared" si="200"/>
        <v>369.26545344672479</v>
      </c>
    </row>
    <row r="3895" spans="1:13" x14ac:dyDescent="0.25">
      <c r="A3895" t="s">
        <v>3898</v>
      </c>
      <c r="B3895" t="s">
        <v>7</v>
      </c>
      <c r="C3895">
        <v>1469</v>
      </c>
      <c r="D3895" s="2">
        <f t="shared" si="198"/>
        <v>13843.852059846613</v>
      </c>
      <c r="H3895" s="2">
        <f t="shared" si="199"/>
        <v>3690142.5245798551</v>
      </c>
      <c r="M3895" s="4">
        <f t="shared" si="200"/>
        <v>3690.142524579855</v>
      </c>
    </row>
    <row r="3896" spans="1:13" x14ac:dyDescent="0.25">
      <c r="A3896" t="s">
        <v>3899</v>
      </c>
      <c r="B3896" t="s">
        <v>7</v>
      </c>
      <c r="C3896" t="s">
        <v>18</v>
      </c>
      <c r="D3896" s="2" t="str">
        <f t="shared" si="198"/>
        <v>X</v>
      </c>
      <c r="H3896" s="2" t="str">
        <f t="shared" si="199"/>
        <v>X</v>
      </c>
      <c r="M3896" s="4" t="str">
        <f t="shared" si="200"/>
        <v>X</v>
      </c>
    </row>
    <row r="3897" spans="1:13" x14ac:dyDescent="0.25">
      <c r="A3897" t="s">
        <v>3900</v>
      </c>
      <c r="B3897" t="s">
        <v>7</v>
      </c>
      <c r="C3897" t="s">
        <v>18</v>
      </c>
      <c r="D3897" s="2" t="str">
        <f t="shared" si="198"/>
        <v>X</v>
      </c>
      <c r="H3897" s="2" t="str">
        <f t="shared" si="199"/>
        <v>X</v>
      </c>
      <c r="M3897" s="4" t="str">
        <f t="shared" si="200"/>
        <v>X</v>
      </c>
    </row>
    <row r="3898" spans="1:13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  <c r="H3898" s="2" t="str">
        <f t="shared" si="199"/>
        <v>X</v>
      </c>
      <c r="M3898" s="4" t="str">
        <f t="shared" si="200"/>
        <v>X</v>
      </c>
    </row>
    <row r="3899" spans="1:13" x14ac:dyDescent="0.25">
      <c r="A3899" t="s">
        <v>3902</v>
      </c>
      <c r="B3899" t="s">
        <v>7</v>
      </c>
      <c r="C3899">
        <v>550</v>
      </c>
      <c r="D3899">
        <f>IFERROR(C3899*$G$3899,"X")</f>
        <v>1782.8210559268077</v>
      </c>
      <c r="E3899">
        <f>SUM(C3899:C4297)</f>
        <v>396107</v>
      </c>
      <c r="F3899" s="5">
        <v>1283978</v>
      </c>
      <c r="G3899">
        <f>F3899/E3899</f>
        <v>3.2414928289578322</v>
      </c>
      <c r="H3899" s="2">
        <f>IFERROR(D3899*$K$3899,"X")</f>
        <v>429943.91717389534</v>
      </c>
      <c r="I3899" s="2">
        <f>SUM(D3899:D4297)</f>
        <v>1283977.9999999988</v>
      </c>
      <c r="J3899" s="5">
        <v>309643264</v>
      </c>
      <c r="K3899" s="2">
        <f>J3899/I3899</f>
        <v>241.15932204445892</v>
      </c>
      <c r="M3899" s="4">
        <f t="shared" si="200"/>
        <v>429.94391717389533</v>
      </c>
    </row>
    <row r="3900" spans="1:13" x14ac:dyDescent="0.25">
      <c r="A3900" t="s">
        <v>3903</v>
      </c>
      <c r="B3900" t="s">
        <v>7</v>
      </c>
      <c r="C3900">
        <v>522</v>
      </c>
      <c r="D3900" s="2">
        <f t="shared" ref="D3900:D3963" si="201">IFERROR(C3900*$G$3899,"X")</f>
        <v>1692.0592567159883</v>
      </c>
      <c r="H3900" s="2">
        <f t="shared" ref="H3900:H3963" si="202">IFERROR(D3900*$K$3899,"X")</f>
        <v>408055.86320867884</v>
      </c>
      <c r="M3900" s="4">
        <f t="shared" si="200"/>
        <v>408.05586320867883</v>
      </c>
    </row>
    <row r="3901" spans="1:13" x14ac:dyDescent="0.25">
      <c r="A3901" t="s">
        <v>3904</v>
      </c>
      <c r="B3901" t="s">
        <v>7</v>
      </c>
      <c r="C3901">
        <v>275</v>
      </c>
      <c r="D3901" s="2">
        <f t="shared" si="201"/>
        <v>891.41052796340387</v>
      </c>
      <c r="H3901" s="2">
        <f t="shared" si="202"/>
        <v>214971.95858694767</v>
      </c>
      <c r="M3901" s="4">
        <f t="shared" si="200"/>
        <v>214.97195858694766</v>
      </c>
    </row>
    <row r="3902" spans="1:13" x14ac:dyDescent="0.25">
      <c r="A3902" t="s">
        <v>3905</v>
      </c>
      <c r="B3902" t="s">
        <v>7</v>
      </c>
      <c r="C3902">
        <v>61</v>
      </c>
      <c r="D3902" s="2">
        <f t="shared" si="201"/>
        <v>197.73106256642777</v>
      </c>
      <c r="H3902" s="2">
        <f t="shared" si="202"/>
        <v>47684.688995650213</v>
      </c>
      <c r="M3902" s="4">
        <f t="shared" si="200"/>
        <v>47.684688995650212</v>
      </c>
    </row>
    <row r="3903" spans="1:13" x14ac:dyDescent="0.25">
      <c r="A3903" t="s">
        <v>3906</v>
      </c>
      <c r="B3903" t="s">
        <v>7</v>
      </c>
      <c r="C3903">
        <v>2025</v>
      </c>
      <c r="D3903" s="2">
        <f t="shared" si="201"/>
        <v>6564.0229786396103</v>
      </c>
      <c r="H3903" s="2">
        <f t="shared" si="202"/>
        <v>1582975.3314129782</v>
      </c>
      <c r="M3903" s="4">
        <f t="shared" si="200"/>
        <v>1582.9753314129782</v>
      </c>
    </row>
    <row r="3904" spans="1:13" x14ac:dyDescent="0.25">
      <c r="A3904" t="s">
        <v>3907</v>
      </c>
      <c r="B3904" t="s">
        <v>7</v>
      </c>
      <c r="C3904">
        <v>4197</v>
      </c>
      <c r="D3904" s="2">
        <f t="shared" si="201"/>
        <v>13604.545403136022</v>
      </c>
      <c r="H3904" s="2">
        <f t="shared" si="202"/>
        <v>3280862.9461433431</v>
      </c>
      <c r="M3904" s="4">
        <f t="shared" si="200"/>
        <v>3280.8629461433429</v>
      </c>
    </row>
    <row r="3905" spans="1:13" x14ac:dyDescent="0.25">
      <c r="A3905" t="s">
        <v>3908</v>
      </c>
      <c r="B3905" t="s">
        <v>7</v>
      </c>
      <c r="C3905">
        <v>1295</v>
      </c>
      <c r="D3905" s="2">
        <f t="shared" si="201"/>
        <v>4197.7332135003926</v>
      </c>
      <c r="H3905" s="2">
        <f t="shared" si="202"/>
        <v>1012322.4958912625</v>
      </c>
      <c r="M3905" s="4">
        <f t="shared" si="200"/>
        <v>1012.3224958912625</v>
      </c>
    </row>
    <row r="3906" spans="1:13" x14ac:dyDescent="0.25">
      <c r="A3906" t="s">
        <v>3909</v>
      </c>
      <c r="B3906" t="s">
        <v>7</v>
      </c>
      <c r="C3906">
        <v>363</v>
      </c>
      <c r="D3906" s="2">
        <f t="shared" si="201"/>
        <v>1176.661896911693</v>
      </c>
      <c r="H3906" s="2">
        <f t="shared" si="202"/>
        <v>283762.98533477087</v>
      </c>
      <c r="M3906" s="4">
        <f t="shared" si="200"/>
        <v>283.76298533477086</v>
      </c>
    </row>
    <row r="3907" spans="1:13" x14ac:dyDescent="0.25">
      <c r="A3907" t="s">
        <v>3910</v>
      </c>
      <c r="B3907" t="s">
        <v>7</v>
      </c>
      <c r="C3907">
        <v>187</v>
      </c>
      <c r="D3907" s="2">
        <f t="shared" si="201"/>
        <v>606.1591590151146</v>
      </c>
      <c r="H3907" s="2">
        <f t="shared" si="202"/>
        <v>146180.93183912442</v>
      </c>
      <c r="M3907" s="4">
        <f t="shared" si="200"/>
        <v>146.18093183912441</v>
      </c>
    </row>
    <row r="3908" spans="1:13" x14ac:dyDescent="0.25">
      <c r="A3908" t="s">
        <v>3911</v>
      </c>
      <c r="B3908" t="s">
        <v>7</v>
      </c>
      <c r="C3908">
        <v>716</v>
      </c>
      <c r="D3908" s="2">
        <f t="shared" si="201"/>
        <v>2320.9088655338078</v>
      </c>
      <c r="H3908" s="2">
        <f t="shared" si="202"/>
        <v>559708.80853910733</v>
      </c>
      <c r="M3908" s="4">
        <f t="shared" si="200"/>
        <v>559.70880853910728</v>
      </c>
    </row>
    <row r="3909" spans="1:13" x14ac:dyDescent="0.25">
      <c r="A3909" t="s">
        <v>3912</v>
      </c>
      <c r="B3909" t="s">
        <v>7</v>
      </c>
      <c r="C3909">
        <v>2683</v>
      </c>
      <c r="D3909" s="2">
        <f t="shared" si="201"/>
        <v>8696.9252600938635</v>
      </c>
      <c r="H3909" s="2">
        <f t="shared" si="202"/>
        <v>2097344.5995955658</v>
      </c>
      <c r="M3909" s="4">
        <f t="shared" si="200"/>
        <v>2097.3445995955658</v>
      </c>
    </row>
    <row r="3910" spans="1:13" x14ac:dyDescent="0.25">
      <c r="A3910" t="s">
        <v>3913</v>
      </c>
      <c r="B3910" t="s">
        <v>7</v>
      </c>
      <c r="C3910">
        <v>208</v>
      </c>
      <c r="D3910" s="2">
        <f t="shared" si="201"/>
        <v>674.23050842322914</v>
      </c>
      <c r="H3910" s="2">
        <f t="shared" si="202"/>
        <v>162596.97231303679</v>
      </c>
      <c r="M3910" s="4">
        <f t="shared" si="200"/>
        <v>162.59697231303679</v>
      </c>
    </row>
    <row r="3911" spans="1:13" x14ac:dyDescent="0.25">
      <c r="A3911" t="s">
        <v>3914</v>
      </c>
      <c r="B3911" t="s">
        <v>7</v>
      </c>
      <c r="C3911">
        <v>93</v>
      </c>
      <c r="D3911" s="2">
        <f t="shared" si="201"/>
        <v>301.4588330930784</v>
      </c>
      <c r="H3911" s="2">
        <f t="shared" si="202"/>
        <v>72699.607813040479</v>
      </c>
      <c r="M3911" s="4">
        <f t="shared" si="200"/>
        <v>72.699607813040473</v>
      </c>
    </row>
    <row r="3912" spans="1:13" x14ac:dyDescent="0.25">
      <c r="A3912" t="s">
        <v>3915</v>
      </c>
      <c r="B3912" t="s">
        <v>7</v>
      </c>
      <c r="C3912">
        <v>608</v>
      </c>
      <c r="D3912" s="2">
        <f t="shared" si="201"/>
        <v>1970.8276400063619</v>
      </c>
      <c r="H3912" s="2">
        <f t="shared" si="202"/>
        <v>475283.45753041515</v>
      </c>
      <c r="M3912" s="4">
        <f t="shared" ref="M3912:M3975" si="203">IFERROR(H3912/1000,"X")</f>
        <v>475.28345753041515</v>
      </c>
    </row>
    <row r="3913" spans="1:13" x14ac:dyDescent="0.25">
      <c r="A3913" t="s">
        <v>3916</v>
      </c>
      <c r="B3913" t="s">
        <v>7</v>
      </c>
      <c r="C3913" t="s">
        <v>18</v>
      </c>
      <c r="D3913" s="2" t="str">
        <f t="shared" si="201"/>
        <v>X</v>
      </c>
      <c r="H3913" s="2" t="str">
        <f t="shared" si="202"/>
        <v>X</v>
      </c>
      <c r="M3913" s="4" t="str">
        <f t="shared" si="203"/>
        <v>X</v>
      </c>
    </row>
    <row r="3914" spans="1:13" x14ac:dyDescent="0.25">
      <c r="A3914" t="s">
        <v>3917</v>
      </c>
      <c r="B3914" t="s">
        <v>7</v>
      </c>
      <c r="C3914">
        <v>378</v>
      </c>
      <c r="D3914" s="2">
        <f t="shared" si="201"/>
        <v>1225.2842893460606</v>
      </c>
      <c r="H3914" s="2">
        <f t="shared" si="202"/>
        <v>295488.72853042261</v>
      </c>
      <c r="M3914" s="4">
        <f t="shared" si="203"/>
        <v>295.48872853042263</v>
      </c>
    </row>
    <row r="3915" spans="1:13" x14ac:dyDescent="0.25">
      <c r="A3915" t="s">
        <v>3918</v>
      </c>
      <c r="B3915" t="s">
        <v>7</v>
      </c>
      <c r="C3915">
        <v>1292</v>
      </c>
      <c r="D3915" s="2">
        <f t="shared" si="201"/>
        <v>4188.0087350135191</v>
      </c>
      <c r="H3915" s="2">
        <f t="shared" si="202"/>
        <v>1009977.3472521323</v>
      </c>
      <c r="M3915" s="4">
        <f t="shared" si="203"/>
        <v>1009.9773472521323</v>
      </c>
    </row>
    <row r="3916" spans="1:13" x14ac:dyDescent="0.25">
      <c r="A3916" t="s">
        <v>3919</v>
      </c>
      <c r="B3916" t="s">
        <v>7</v>
      </c>
      <c r="C3916">
        <v>678</v>
      </c>
      <c r="D3916" s="2">
        <f t="shared" si="201"/>
        <v>2197.7321380334101</v>
      </c>
      <c r="H3916" s="2">
        <f t="shared" si="202"/>
        <v>530003.59244345641</v>
      </c>
      <c r="M3916" s="4">
        <f t="shared" si="203"/>
        <v>530.00359244345645</v>
      </c>
    </row>
    <row r="3917" spans="1:13" x14ac:dyDescent="0.25">
      <c r="A3917" t="s">
        <v>3920</v>
      </c>
      <c r="B3917" t="s">
        <v>7</v>
      </c>
      <c r="C3917">
        <v>1351</v>
      </c>
      <c r="D3917" s="2">
        <f t="shared" si="201"/>
        <v>4379.2568119220314</v>
      </c>
      <c r="H3917" s="2">
        <f t="shared" si="202"/>
        <v>1056098.6038216955</v>
      </c>
      <c r="M3917" s="4">
        <f t="shared" si="203"/>
        <v>1056.0986038216956</v>
      </c>
    </row>
    <row r="3918" spans="1:13" x14ac:dyDescent="0.25">
      <c r="A3918" t="s">
        <v>3921</v>
      </c>
      <c r="B3918" t="s">
        <v>7</v>
      </c>
      <c r="C3918">
        <v>1103</v>
      </c>
      <c r="D3918" s="2">
        <f t="shared" si="201"/>
        <v>3575.366590340489</v>
      </c>
      <c r="H3918" s="2">
        <f t="shared" si="202"/>
        <v>862232.98298692098</v>
      </c>
      <c r="M3918" s="4">
        <f t="shared" si="203"/>
        <v>862.232982986921</v>
      </c>
    </row>
    <row r="3919" spans="1:13" x14ac:dyDescent="0.25">
      <c r="A3919" t="s">
        <v>3922</v>
      </c>
      <c r="B3919" t="s">
        <v>7</v>
      </c>
      <c r="C3919">
        <v>957</v>
      </c>
      <c r="D3919" s="2">
        <f t="shared" si="201"/>
        <v>3102.1086373126454</v>
      </c>
      <c r="H3919" s="2">
        <f t="shared" si="202"/>
        <v>748102.41588257789</v>
      </c>
      <c r="M3919" s="4">
        <f t="shared" si="203"/>
        <v>748.10241588257793</v>
      </c>
    </row>
    <row r="3920" spans="1:13" x14ac:dyDescent="0.25">
      <c r="A3920" t="s">
        <v>3923</v>
      </c>
      <c r="B3920" t="s">
        <v>7</v>
      </c>
      <c r="C3920">
        <v>243</v>
      </c>
      <c r="D3920" s="2">
        <f t="shared" si="201"/>
        <v>787.68275743675326</v>
      </c>
      <c r="H3920" s="2">
        <f t="shared" si="202"/>
        <v>189957.03976955739</v>
      </c>
      <c r="M3920" s="4">
        <f t="shared" si="203"/>
        <v>189.95703976955738</v>
      </c>
    </row>
    <row r="3921" spans="1:13" x14ac:dyDescent="0.25">
      <c r="A3921" t="s">
        <v>3924</v>
      </c>
      <c r="B3921" t="s">
        <v>7</v>
      </c>
      <c r="C3921">
        <v>1020</v>
      </c>
      <c r="D3921" s="2">
        <f t="shared" si="201"/>
        <v>3306.322685536989</v>
      </c>
      <c r="H3921" s="2">
        <f t="shared" si="202"/>
        <v>797350.53730431502</v>
      </c>
      <c r="M3921" s="4">
        <f t="shared" si="203"/>
        <v>797.35053730431503</v>
      </c>
    </row>
    <row r="3922" spans="1:13" x14ac:dyDescent="0.25">
      <c r="A3922" t="s">
        <v>3925</v>
      </c>
      <c r="B3922" t="s">
        <v>7</v>
      </c>
      <c r="C3922">
        <v>348</v>
      </c>
      <c r="D3922" s="2">
        <f t="shared" si="201"/>
        <v>1128.0395044773256</v>
      </c>
      <c r="H3922" s="2">
        <f t="shared" si="202"/>
        <v>272037.24213911925</v>
      </c>
      <c r="M3922" s="4">
        <f t="shared" si="203"/>
        <v>272.03724213911926</v>
      </c>
    </row>
    <row r="3923" spans="1:13" x14ac:dyDescent="0.25">
      <c r="A3923" t="s">
        <v>3926</v>
      </c>
      <c r="B3923" t="s">
        <v>7</v>
      </c>
      <c r="C3923">
        <v>276</v>
      </c>
      <c r="D3923" s="2">
        <f t="shared" si="201"/>
        <v>894.65202079236167</v>
      </c>
      <c r="H3923" s="2">
        <f t="shared" si="202"/>
        <v>215753.6747999911</v>
      </c>
      <c r="M3923" s="4">
        <f t="shared" si="203"/>
        <v>215.7536747999911</v>
      </c>
    </row>
    <row r="3924" spans="1:13" x14ac:dyDescent="0.25">
      <c r="A3924" t="s">
        <v>3927</v>
      </c>
      <c r="B3924" t="s">
        <v>7</v>
      </c>
      <c r="C3924">
        <v>1403</v>
      </c>
      <c r="D3924" s="2">
        <f t="shared" si="201"/>
        <v>4547.8144390278385</v>
      </c>
      <c r="H3924" s="2">
        <f t="shared" si="202"/>
        <v>1096747.8468999548</v>
      </c>
      <c r="M3924" s="4">
        <f t="shared" si="203"/>
        <v>1096.7478468999548</v>
      </c>
    </row>
    <row r="3925" spans="1:13" x14ac:dyDescent="0.25">
      <c r="A3925" t="s">
        <v>3928</v>
      </c>
      <c r="B3925" t="s">
        <v>7</v>
      </c>
      <c r="C3925">
        <v>1298</v>
      </c>
      <c r="D3925" s="2">
        <f t="shared" si="201"/>
        <v>4207.4576919872661</v>
      </c>
      <c r="H3925" s="2">
        <f t="shared" si="202"/>
        <v>1014667.644530393</v>
      </c>
      <c r="M3925" s="4">
        <f t="shared" si="203"/>
        <v>1014.667644530393</v>
      </c>
    </row>
    <row r="3926" spans="1:13" x14ac:dyDescent="0.25">
      <c r="A3926" t="s">
        <v>3929</v>
      </c>
      <c r="B3926" t="s">
        <v>7</v>
      </c>
      <c r="C3926">
        <v>57</v>
      </c>
      <c r="D3926" s="2">
        <f t="shared" si="201"/>
        <v>184.76509125059644</v>
      </c>
      <c r="H3926" s="2">
        <f t="shared" si="202"/>
        <v>44557.824143476428</v>
      </c>
      <c r="M3926" s="4">
        <f t="shared" si="203"/>
        <v>44.557824143476431</v>
      </c>
    </row>
    <row r="3927" spans="1:13" x14ac:dyDescent="0.25">
      <c r="A3927" t="s">
        <v>3930</v>
      </c>
      <c r="B3927" t="s">
        <v>7</v>
      </c>
      <c r="C3927">
        <v>325</v>
      </c>
      <c r="D3927" s="2">
        <f t="shared" si="201"/>
        <v>1053.4851694112954</v>
      </c>
      <c r="H3927" s="2">
        <f t="shared" si="202"/>
        <v>254057.76923911995</v>
      </c>
      <c r="M3927" s="4">
        <f t="shared" si="203"/>
        <v>254.05776923911995</v>
      </c>
    </row>
    <row r="3928" spans="1:13" x14ac:dyDescent="0.25">
      <c r="A3928" t="s">
        <v>3931</v>
      </c>
      <c r="B3928" t="s">
        <v>7</v>
      </c>
      <c r="C3928">
        <v>1795</v>
      </c>
      <c r="D3928" s="2">
        <f t="shared" si="201"/>
        <v>5818.479627979309</v>
      </c>
      <c r="H3928" s="2">
        <f t="shared" si="202"/>
        <v>1403180.6024129856</v>
      </c>
      <c r="M3928" s="4">
        <f t="shared" si="203"/>
        <v>1403.1806024129855</v>
      </c>
    </row>
    <row r="3929" spans="1:13" x14ac:dyDescent="0.25">
      <c r="A3929" t="s">
        <v>3932</v>
      </c>
      <c r="B3929" t="s">
        <v>7</v>
      </c>
      <c r="C3929">
        <v>554</v>
      </c>
      <c r="D3929" s="2">
        <f t="shared" si="201"/>
        <v>1795.7870272426389</v>
      </c>
      <c r="H3929" s="2">
        <f t="shared" si="202"/>
        <v>433070.78202606906</v>
      </c>
      <c r="M3929" s="4">
        <f t="shared" si="203"/>
        <v>433.07078202606908</v>
      </c>
    </row>
    <row r="3930" spans="1:13" x14ac:dyDescent="0.25">
      <c r="A3930" t="s">
        <v>3933</v>
      </c>
      <c r="B3930" t="s">
        <v>7</v>
      </c>
      <c r="C3930" t="s">
        <v>18</v>
      </c>
      <c r="D3930" s="2" t="str">
        <f t="shared" si="201"/>
        <v>X</v>
      </c>
      <c r="H3930" s="2" t="str">
        <f t="shared" si="202"/>
        <v>X</v>
      </c>
      <c r="M3930" s="4" t="str">
        <f t="shared" si="203"/>
        <v>X</v>
      </c>
    </row>
    <row r="3931" spans="1:13" x14ac:dyDescent="0.25">
      <c r="A3931" t="s">
        <v>3934</v>
      </c>
      <c r="B3931" t="s">
        <v>7</v>
      </c>
      <c r="C3931">
        <v>1157</v>
      </c>
      <c r="D3931" s="2">
        <f t="shared" si="201"/>
        <v>3750.4072031042119</v>
      </c>
      <c r="H3931" s="2">
        <f t="shared" si="202"/>
        <v>904445.65849126712</v>
      </c>
      <c r="M3931" s="4">
        <f t="shared" si="203"/>
        <v>904.44565849126707</v>
      </c>
    </row>
    <row r="3932" spans="1:13" x14ac:dyDescent="0.25">
      <c r="A3932" t="s">
        <v>3935</v>
      </c>
      <c r="B3932" t="s">
        <v>7</v>
      </c>
      <c r="C3932">
        <v>211</v>
      </c>
      <c r="D3932" s="2">
        <f t="shared" si="201"/>
        <v>683.95498691010255</v>
      </c>
      <c r="H3932" s="2">
        <f t="shared" si="202"/>
        <v>164942.12095216711</v>
      </c>
      <c r="M3932" s="4">
        <f t="shared" si="203"/>
        <v>164.9421209521671</v>
      </c>
    </row>
    <row r="3933" spans="1:13" x14ac:dyDescent="0.25">
      <c r="A3933" t="s">
        <v>3936</v>
      </c>
      <c r="B3933" t="s">
        <v>7</v>
      </c>
      <c r="C3933">
        <v>602</v>
      </c>
      <c r="D3933" s="2">
        <f t="shared" si="201"/>
        <v>1951.3786830326151</v>
      </c>
      <c r="H3933" s="2">
        <f t="shared" si="202"/>
        <v>470593.16025215451</v>
      </c>
      <c r="M3933" s="4">
        <f t="shared" si="203"/>
        <v>470.59316025215452</v>
      </c>
    </row>
    <row r="3934" spans="1:13" x14ac:dyDescent="0.25">
      <c r="A3934" t="s">
        <v>3937</v>
      </c>
      <c r="B3934" t="s">
        <v>7</v>
      </c>
      <c r="C3934">
        <v>355</v>
      </c>
      <c r="D3934" s="2">
        <f t="shared" si="201"/>
        <v>1150.7299542800304</v>
      </c>
      <c r="H3934" s="2">
        <f t="shared" si="202"/>
        <v>277509.25563042331</v>
      </c>
      <c r="M3934" s="4">
        <f t="shared" si="203"/>
        <v>277.5092556304233</v>
      </c>
    </row>
    <row r="3935" spans="1:13" x14ac:dyDescent="0.25">
      <c r="A3935" t="s">
        <v>3938</v>
      </c>
      <c r="B3935" t="s">
        <v>7</v>
      </c>
      <c r="C3935">
        <v>737</v>
      </c>
      <c r="D3935" s="2">
        <f t="shared" si="201"/>
        <v>2388.9802149419224</v>
      </c>
      <c r="H3935" s="2">
        <f t="shared" si="202"/>
        <v>576124.8490130197</v>
      </c>
      <c r="M3935" s="4">
        <f t="shared" si="203"/>
        <v>576.12484901301968</v>
      </c>
    </row>
    <row r="3936" spans="1:13" x14ac:dyDescent="0.25">
      <c r="A3936" t="s">
        <v>3939</v>
      </c>
      <c r="B3936" t="s">
        <v>7</v>
      </c>
      <c r="C3936">
        <v>2070</v>
      </c>
      <c r="D3936" s="2">
        <f t="shared" si="201"/>
        <v>6709.8901559427122</v>
      </c>
      <c r="H3936" s="2">
        <f t="shared" si="202"/>
        <v>1618152.5609999332</v>
      </c>
      <c r="M3936" s="4">
        <f t="shared" si="203"/>
        <v>1618.1525609999333</v>
      </c>
    </row>
    <row r="3937" spans="1:13" x14ac:dyDescent="0.25">
      <c r="A3937" t="s">
        <v>3940</v>
      </c>
      <c r="B3937" t="s">
        <v>7</v>
      </c>
      <c r="C3937">
        <v>4557</v>
      </c>
      <c r="D3937" s="2">
        <f t="shared" si="201"/>
        <v>14771.482821560841</v>
      </c>
      <c r="H3937" s="2">
        <f t="shared" si="202"/>
        <v>3562280.7828389835</v>
      </c>
      <c r="M3937" s="4">
        <f t="shared" si="203"/>
        <v>3562.2807828389837</v>
      </c>
    </row>
    <row r="3938" spans="1:13" x14ac:dyDescent="0.25">
      <c r="A3938" t="s">
        <v>3941</v>
      </c>
      <c r="B3938" t="s">
        <v>7</v>
      </c>
      <c r="C3938">
        <v>147</v>
      </c>
      <c r="D3938" s="2">
        <f t="shared" si="201"/>
        <v>476.49944585680134</v>
      </c>
      <c r="H3938" s="2">
        <f t="shared" si="202"/>
        <v>114912.28331738657</v>
      </c>
      <c r="M3938" s="4">
        <f t="shared" si="203"/>
        <v>114.91228331738657</v>
      </c>
    </row>
    <row r="3939" spans="1:13" x14ac:dyDescent="0.25">
      <c r="A3939" t="s">
        <v>3942</v>
      </c>
      <c r="B3939" t="s">
        <v>7</v>
      </c>
      <c r="C3939">
        <v>749</v>
      </c>
      <c r="D3939" s="2">
        <f t="shared" si="201"/>
        <v>2427.8781288894165</v>
      </c>
      <c r="H3939" s="2">
        <f t="shared" si="202"/>
        <v>585505.44356954109</v>
      </c>
      <c r="M3939" s="4">
        <f t="shared" si="203"/>
        <v>585.50544356954106</v>
      </c>
    </row>
    <row r="3940" spans="1:13" x14ac:dyDescent="0.25">
      <c r="A3940" t="s">
        <v>3943</v>
      </c>
      <c r="B3940" t="s">
        <v>7</v>
      </c>
      <c r="C3940">
        <v>422</v>
      </c>
      <c r="D3940" s="2">
        <f t="shared" si="201"/>
        <v>1367.9099738202051</v>
      </c>
      <c r="H3940" s="2">
        <f t="shared" si="202"/>
        <v>329884.24190433422</v>
      </c>
      <c r="M3940" s="4">
        <f t="shared" si="203"/>
        <v>329.8842419043342</v>
      </c>
    </row>
    <row r="3941" spans="1:13" x14ac:dyDescent="0.25">
      <c r="A3941" t="s">
        <v>3944</v>
      </c>
      <c r="B3941" t="s">
        <v>7</v>
      </c>
      <c r="C3941">
        <v>85</v>
      </c>
      <c r="D3941" s="2">
        <f t="shared" si="201"/>
        <v>275.52689046141575</v>
      </c>
      <c r="H3941" s="2">
        <f t="shared" si="202"/>
        <v>66445.878108692923</v>
      </c>
      <c r="M3941" s="4">
        <f t="shared" si="203"/>
        <v>66.445878108692924</v>
      </c>
    </row>
    <row r="3942" spans="1:13" x14ac:dyDescent="0.25">
      <c r="A3942" t="s">
        <v>3945</v>
      </c>
      <c r="B3942" t="s">
        <v>7</v>
      </c>
      <c r="C3942">
        <v>1091</v>
      </c>
      <c r="D3942" s="2">
        <f t="shared" si="201"/>
        <v>3536.4686763929949</v>
      </c>
      <c r="H3942" s="2">
        <f t="shared" si="202"/>
        <v>852852.38843039959</v>
      </c>
      <c r="M3942" s="4">
        <f t="shared" si="203"/>
        <v>852.85238843039963</v>
      </c>
    </row>
    <row r="3943" spans="1:13" x14ac:dyDescent="0.25">
      <c r="A3943" t="s">
        <v>3946</v>
      </c>
      <c r="B3943" t="s">
        <v>7</v>
      </c>
      <c r="C3943">
        <v>1046</v>
      </c>
      <c r="D3943" s="2">
        <f t="shared" si="201"/>
        <v>3390.6014990898925</v>
      </c>
      <c r="H3943" s="2">
        <f t="shared" si="202"/>
        <v>817675.15884344454</v>
      </c>
      <c r="M3943" s="4">
        <f t="shared" si="203"/>
        <v>817.67515884344459</v>
      </c>
    </row>
    <row r="3944" spans="1:13" x14ac:dyDescent="0.25">
      <c r="A3944" t="s">
        <v>3947</v>
      </c>
      <c r="B3944" t="s">
        <v>7</v>
      </c>
      <c r="C3944">
        <v>100</v>
      </c>
      <c r="D3944" s="2">
        <f t="shared" si="201"/>
        <v>324.14928289578324</v>
      </c>
      <c r="H3944" s="2">
        <f t="shared" si="202"/>
        <v>78171.621304344604</v>
      </c>
      <c r="M3944" s="4">
        <f t="shared" si="203"/>
        <v>78.171621304344598</v>
      </c>
    </row>
    <row r="3945" spans="1:13" x14ac:dyDescent="0.25">
      <c r="A3945" t="s">
        <v>3948</v>
      </c>
      <c r="B3945" t="s">
        <v>7</v>
      </c>
      <c r="C3945">
        <v>310</v>
      </c>
      <c r="D3945" s="2">
        <f t="shared" si="201"/>
        <v>1004.862776976928</v>
      </c>
      <c r="H3945" s="2">
        <f t="shared" si="202"/>
        <v>242332.02604346827</v>
      </c>
      <c r="M3945" s="4">
        <f t="shared" si="203"/>
        <v>242.33202604346826</v>
      </c>
    </row>
    <row r="3946" spans="1:13" x14ac:dyDescent="0.25">
      <c r="A3946" t="s">
        <v>3949</v>
      </c>
      <c r="B3946" t="s">
        <v>7</v>
      </c>
      <c r="C3946">
        <v>117</v>
      </c>
      <c r="D3946" s="2">
        <f t="shared" si="201"/>
        <v>379.25466098806635</v>
      </c>
      <c r="H3946" s="2">
        <f t="shared" si="202"/>
        <v>91460.796926083189</v>
      </c>
      <c r="M3946" s="4">
        <f t="shared" si="203"/>
        <v>91.460796926083191</v>
      </c>
    </row>
    <row r="3947" spans="1:13" x14ac:dyDescent="0.25">
      <c r="A3947" t="s">
        <v>3950</v>
      </c>
      <c r="B3947" t="s">
        <v>7</v>
      </c>
      <c r="C3947">
        <v>1133</v>
      </c>
      <c r="D3947" s="2">
        <f t="shared" si="201"/>
        <v>3672.6113752092238</v>
      </c>
      <c r="H3947" s="2">
        <f t="shared" si="202"/>
        <v>885684.46937822434</v>
      </c>
      <c r="M3947" s="4">
        <f t="shared" si="203"/>
        <v>885.68446937822432</v>
      </c>
    </row>
    <row r="3948" spans="1:13" x14ac:dyDescent="0.25">
      <c r="A3948" t="s">
        <v>3951</v>
      </c>
      <c r="B3948" t="s">
        <v>7</v>
      </c>
      <c r="C3948">
        <v>683</v>
      </c>
      <c r="D3948" s="2">
        <f t="shared" si="201"/>
        <v>2213.9396021781995</v>
      </c>
      <c r="H3948" s="2">
        <f t="shared" si="202"/>
        <v>533912.17350867367</v>
      </c>
      <c r="M3948" s="4">
        <f t="shared" si="203"/>
        <v>533.91217350867362</v>
      </c>
    </row>
    <row r="3949" spans="1:13" x14ac:dyDescent="0.25">
      <c r="A3949" t="s">
        <v>3952</v>
      </c>
      <c r="B3949" t="s">
        <v>7</v>
      </c>
      <c r="C3949">
        <v>81</v>
      </c>
      <c r="D3949" s="2">
        <f t="shared" si="201"/>
        <v>262.56091914558442</v>
      </c>
      <c r="H3949" s="2">
        <f t="shared" si="202"/>
        <v>63319.013256519131</v>
      </c>
      <c r="M3949" s="4">
        <f t="shared" si="203"/>
        <v>63.319013256519128</v>
      </c>
    </row>
    <row r="3950" spans="1:13" x14ac:dyDescent="0.25">
      <c r="A3950" t="s">
        <v>3953</v>
      </c>
      <c r="B3950" t="s">
        <v>7</v>
      </c>
      <c r="C3950">
        <v>138</v>
      </c>
      <c r="D3950" s="2">
        <f t="shared" si="201"/>
        <v>447.32601039618083</v>
      </c>
      <c r="H3950" s="2">
        <f t="shared" si="202"/>
        <v>107876.83739999555</v>
      </c>
      <c r="M3950" s="4">
        <f t="shared" si="203"/>
        <v>107.87683739999555</v>
      </c>
    </row>
    <row r="3951" spans="1:13" x14ac:dyDescent="0.25">
      <c r="A3951" t="s">
        <v>3954</v>
      </c>
      <c r="B3951" t="s">
        <v>7</v>
      </c>
      <c r="C3951">
        <v>846</v>
      </c>
      <c r="D3951" s="2">
        <f t="shared" si="201"/>
        <v>2742.302933298326</v>
      </c>
      <c r="H3951" s="2">
        <f t="shared" si="202"/>
        <v>661331.91623475531</v>
      </c>
      <c r="M3951" s="4">
        <f t="shared" si="203"/>
        <v>661.33191623475534</v>
      </c>
    </row>
    <row r="3952" spans="1:13" x14ac:dyDescent="0.25">
      <c r="A3952" t="s">
        <v>3955</v>
      </c>
      <c r="B3952" t="s">
        <v>7</v>
      </c>
      <c r="C3952">
        <v>1793</v>
      </c>
      <c r="D3952" s="2">
        <f t="shared" si="201"/>
        <v>5811.9966423213928</v>
      </c>
      <c r="H3952" s="2">
        <f t="shared" si="202"/>
        <v>1401617.1699868988</v>
      </c>
      <c r="M3952" s="4">
        <f t="shared" si="203"/>
        <v>1401.6171699868987</v>
      </c>
    </row>
    <row r="3953" spans="1:13" x14ac:dyDescent="0.25">
      <c r="A3953" t="s">
        <v>3956</v>
      </c>
      <c r="B3953" t="s">
        <v>7</v>
      </c>
      <c r="C3953">
        <v>724</v>
      </c>
      <c r="D3953" s="2">
        <f t="shared" si="201"/>
        <v>2346.8408081654707</v>
      </c>
      <c r="H3953" s="2">
        <f t="shared" si="202"/>
        <v>565962.538243455</v>
      </c>
      <c r="M3953" s="4">
        <f t="shared" si="203"/>
        <v>565.96253824345501</v>
      </c>
    </row>
    <row r="3954" spans="1:13" x14ac:dyDescent="0.25">
      <c r="A3954" t="s">
        <v>3957</v>
      </c>
      <c r="B3954" t="s">
        <v>7</v>
      </c>
      <c r="C3954">
        <v>77</v>
      </c>
      <c r="D3954" s="2">
        <f t="shared" si="201"/>
        <v>249.59494782975307</v>
      </c>
      <c r="H3954" s="2">
        <f t="shared" si="202"/>
        <v>60192.148404345346</v>
      </c>
      <c r="M3954" s="4">
        <f t="shared" si="203"/>
        <v>60.192148404345346</v>
      </c>
    </row>
    <row r="3955" spans="1:13" x14ac:dyDescent="0.25">
      <c r="A3955" t="s">
        <v>3958</v>
      </c>
      <c r="B3955" t="s">
        <v>7</v>
      </c>
      <c r="C3955">
        <v>302</v>
      </c>
      <c r="D3955" s="2">
        <f t="shared" si="201"/>
        <v>978.93083434526534</v>
      </c>
      <c r="H3955" s="2">
        <f t="shared" si="202"/>
        <v>236078.29633912072</v>
      </c>
      <c r="M3955" s="4">
        <f t="shared" si="203"/>
        <v>236.07829633912073</v>
      </c>
    </row>
    <row r="3956" spans="1:13" x14ac:dyDescent="0.25">
      <c r="A3956" t="s">
        <v>3959</v>
      </c>
      <c r="B3956" t="s">
        <v>7</v>
      </c>
      <c r="C3956">
        <v>329</v>
      </c>
      <c r="D3956" s="2">
        <f t="shared" si="201"/>
        <v>1066.4511407271268</v>
      </c>
      <c r="H3956" s="2">
        <f t="shared" si="202"/>
        <v>257184.63409129376</v>
      </c>
      <c r="M3956" s="4">
        <f t="shared" si="203"/>
        <v>257.18463409129379</v>
      </c>
    </row>
    <row r="3957" spans="1:13" x14ac:dyDescent="0.25">
      <c r="A3957" t="s">
        <v>3960</v>
      </c>
      <c r="B3957" t="s">
        <v>7</v>
      </c>
      <c r="C3957">
        <v>586</v>
      </c>
      <c r="D3957" s="2">
        <f t="shared" si="201"/>
        <v>1899.5147977692898</v>
      </c>
      <c r="H3957" s="2">
        <f t="shared" si="202"/>
        <v>458085.7008434594</v>
      </c>
      <c r="M3957" s="4">
        <f t="shared" si="203"/>
        <v>458.08570084345939</v>
      </c>
    </row>
    <row r="3958" spans="1:13" x14ac:dyDescent="0.25">
      <c r="A3958" t="s">
        <v>3961</v>
      </c>
      <c r="B3958" t="s">
        <v>7</v>
      </c>
      <c r="C3958">
        <v>109</v>
      </c>
      <c r="D3958" s="2">
        <f t="shared" si="201"/>
        <v>353.3227183564037</v>
      </c>
      <c r="H3958" s="2">
        <f t="shared" si="202"/>
        <v>85207.067221735619</v>
      </c>
      <c r="M3958" s="4">
        <f t="shared" si="203"/>
        <v>85.207067221735613</v>
      </c>
    </row>
    <row r="3959" spans="1:13" x14ac:dyDescent="0.25">
      <c r="A3959" t="s">
        <v>3962</v>
      </c>
      <c r="B3959" t="s">
        <v>7</v>
      </c>
      <c r="C3959">
        <v>377</v>
      </c>
      <c r="D3959" s="2">
        <f t="shared" si="201"/>
        <v>1222.0427965171027</v>
      </c>
      <c r="H3959" s="2">
        <f t="shared" si="202"/>
        <v>294707.01231737918</v>
      </c>
      <c r="M3959" s="4">
        <f t="shared" si="203"/>
        <v>294.70701231737917</v>
      </c>
    </row>
    <row r="3960" spans="1:13" x14ac:dyDescent="0.25">
      <c r="A3960" t="s">
        <v>3963</v>
      </c>
      <c r="B3960" t="s">
        <v>7</v>
      </c>
      <c r="C3960">
        <v>4242</v>
      </c>
      <c r="D3960" s="2">
        <f t="shared" si="201"/>
        <v>13750.412580439124</v>
      </c>
      <c r="H3960" s="2">
        <f t="shared" si="202"/>
        <v>3316040.1757302983</v>
      </c>
      <c r="M3960" s="4">
        <f t="shared" si="203"/>
        <v>3316.0401757302984</v>
      </c>
    </row>
    <row r="3961" spans="1:13" x14ac:dyDescent="0.25">
      <c r="A3961" t="s">
        <v>3964</v>
      </c>
      <c r="B3961" t="s">
        <v>7</v>
      </c>
      <c r="C3961">
        <v>2432</v>
      </c>
      <c r="D3961" s="2">
        <f t="shared" si="201"/>
        <v>7883.3105600254476</v>
      </c>
      <c r="H3961" s="2">
        <f t="shared" si="202"/>
        <v>1901133.8301216606</v>
      </c>
      <c r="M3961" s="4">
        <f t="shared" si="203"/>
        <v>1901.1338301216606</v>
      </c>
    </row>
    <row r="3962" spans="1:13" x14ac:dyDescent="0.25">
      <c r="A3962" t="s">
        <v>3965</v>
      </c>
      <c r="B3962" t="s">
        <v>7</v>
      </c>
      <c r="C3962">
        <v>1931</v>
      </c>
      <c r="D3962" s="2">
        <f t="shared" si="201"/>
        <v>6259.3226527175739</v>
      </c>
      <c r="H3962" s="2">
        <f t="shared" si="202"/>
        <v>1509494.0073868942</v>
      </c>
      <c r="M3962" s="4">
        <f t="shared" si="203"/>
        <v>1509.4940073868943</v>
      </c>
    </row>
    <row r="3963" spans="1:13" x14ac:dyDescent="0.25">
      <c r="A3963" t="s">
        <v>3966</v>
      </c>
      <c r="B3963" t="s">
        <v>7</v>
      </c>
      <c r="C3963">
        <v>2942</v>
      </c>
      <c r="D3963" s="2">
        <f t="shared" si="201"/>
        <v>9536.4719027939427</v>
      </c>
      <c r="H3963" s="2">
        <f t="shared" si="202"/>
        <v>2299809.0987738185</v>
      </c>
      <c r="M3963" s="4">
        <f t="shared" si="203"/>
        <v>2299.8090987738183</v>
      </c>
    </row>
    <row r="3964" spans="1:13" x14ac:dyDescent="0.25">
      <c r="A3964" t="s">
        <v>3967</v>
      </c>
      <c r="B3964" t="s">
        <v>7</v>
      </c>
      <c r="C3964">
        <v>1576</v>
      </c>
      <c r="D3964" s="2">
        <f t="shared" ref="D3964:D4027" si="204">IFERROR(C3964*$G$3899,"X")</f>
        <v>5108.5926984375437</v>
      </c>
      <c r="H3964" s="2">
        <f t="shared" ref="H3964:H4027" si="205">IFERROR(D3964*$K$3899,"X")</f>
        <v>1231984.7517564711</v>
      </c>
      <c r="M3964" s="4">
        <f t="shared" si="203"/>
        <v>1231.984751756471</v>
      </c>
    </row>
    <row r="3965" spans="1:13" x14ac:dyDescent="0.25">
      <c r="A3965" t="s">
        <v>3968</v>
      </c>
      <c r="B3965" t="s">
        <v>7</v>
      </c>
      <c r="C3965" t="s">
        <v>18</v>
      </c>
      <c r="D3965" s="2" t="str">
        <f t="shared" si="204"/>
        <v>X</v>
      </c>
      <c r="H3965" s="2" t="str">
        <f t="shared" si="205"/>
        <v>X</v>
      </c>
      <c r="M3965" s="4" t="str">
        <f t="shared" si="203"/>
        <v>X</v>
      </c>
    </row>
    <row r="3966" spans="1:13" x14ac:dyDescent="0.25">
      <c r="A3966" t="s">
        <v>3969</v>
      </c>
      <c r="B3966" t="s">
        <v>7</v>
      </c>
      <c r="C3966">
        <v>2527</v>
      </c>
      <c r="D3966" s="2">
        <f t="shared" si="204"/>
        <v>8191.2523787764421</v>
      </c>
      <c r="H3966" s="2">
        <f t="shared" si="205"/>
        <v>1975396.8703607882</v>
      </c>
      <c r="M3966" s="4">
        <f t="shared" si="203"/>
        <v>1975.3968703607882</v>
      </c>
    </row>
    <row r="3967" spans="1:13" x14ac:dyDescent="0.25">
      <c r="A3967" t="s">
        <v>3970</v>
      </c>
      <c r="B3967" t="s">
        <v>7</v>
      </c>
      <c r="C3967">
        <v>3000</v>
      </c>
      <c r="D3967" s="2">
        <f t="shared" si="204"/>
        <v>9724.4784868734969</v>
      </c>
      <c r="H3967" s="2">
        <f t="shared" si="205"/>
        <v>2345148.6391303381</v>
      </c>
      <c r="M3967" s="4">
        <f t="shared" si="203"/>
        <v>2345.1486391303379</v>
      </c>
    </row>
    <row r="3968" spans="1:13" x14ac:dyDescent="0.25">
      <c r="A3968" t="s">
        <v>3971</v>
      </c>
      <c r="B3968" t="s">
        <v>7</v>
      </c>
      <c r="C3968">
        <v>2404</v>
      </c>
      <c r="D3968" s="2">
        <f t="shared" si="204"/>
        <v>7792.5487608146286</v>
      </c>
      <c r="H3968" s="2">
        <f t="shared" si="205"/>
        <v>1879245.7761564443</v>
      </c>
      <c r="M3968" s="4">
        <f t="shared" si="203"/>
        <v>1879.2457761564444</v>
      </c>
    </row>
    <row r="3969" spans="1:13" x14ac:dyDescent="0.25">
      <c r="A3969" t="s">
        <v>3972</v>
      </c>
      <c r="B3969" t="s">
        <v>7</v>
      </c>
      <c r="C3969">
        <v>924</v>
      </c>
      <c r="D3969" s="2">
        <f t="shared" si="204"/>
        <v>2995.1393739570372</v>
      </c>
      <c r="H3969" s="2">
        <f t="shared" si="205"/>
        <v>722305.78085214423</v>
      </c>
      <c r="M3969" s="4">
        <f t="shared" si="203"/>
        <v>722.30578085214427</v>
      </c>
    </row>
    <row r="3970" spans="1:13" x14ac:dyDescent="0.25">
      <c r="A3970" t="s">
        <v>3973</v>
      </c>
      <c r="B3970" t="s">
        <v>7</v>
      </c>
      <c r="C3970">
        <v>930</v>
      </c>
      <c r="D3970" s="2">
        <f t="shared" si="204"/>
        <v>3014.5883309307837</v>
      </c>
      <c r="H3970" s="2">
        <f t="shared" si="205"/>
        <v>726996.07813040481</v>
      </c>
      <c r="M3970" s="4">
        <f t="shared" si="203"/>
        <v>726.99607813040484</v>
      </c>
    </row>
    <row r="3971" spans="1:13" x14ac:dyDescent="0.25">
      <c r="A3971" t="s">
        <v>3974</v>
      </c>
      <c r="B3971" t="s">
        <v>7</v>
      </c>
      <c r="C3971">
        <v>2139</v>
      </c>
      <c r="D3971" s="2">
        <f t="shared" si="204"/>
        <v>6933.5531611408032</v>
      </c>
      <c r="H3971" s="2">
        <f t="shared" si="205"/>
        <v>1672090.9796999311</v>
      </c>
      <c r="M3971" s="4">
        <f t="shared" si="203"/>
        <v>1672.090979699931</v>
      </c>
    </row>
    <row r="3972" spans="1:13" x14ac:dyDescent="0.25">
      <c r="A3972" t="s">
        <v>3975</v>
      </c>
      <c r="B3972" t="s">
        <v>7</v>
      </c>
      <c r="C3972">
        <v>788</v>
      </c>
      <c r="D3972" s="2">
        <f t="shared" si="204"/>
        <v>2554.2963492187719</v>
      </c>
      <c r="H3972" s="2">
        <f t="shared" si="205"/>
        <v>615992.37587823556</v>
      </c>
      <c r="M3972" s="4">
        <f t="shared" si="203"/>
        <v>615.99237587823552</v>
      </c>
    </row>
    <row r="3973" spans="1:13" x14ac:dyDescent="0.25">
      <c r="A3973" t="s">
        <v>3976</v>
      </c>
      <c r="B3973" t="s">
        <v>7</v>
      </c>
      <c r="C3973">
        <v>2054</v>
      </c>
      <c r="D3973" s="2">
        <f t="shared" si="204"/>
        <v>6658.0262706793874</v>
      </c>
      <c r="H3973" s="2">
        <f t="shared" si="205"/>
        <v>1605645.1015912383</v>
      </c>
      <c r="M3973" s="4">
        <f t="shared" si="203"/>
        <v>1605.6451015912382</v>
      </c>
    </row>
    <row r="3974" spans="1:13" x14ac:dyDescent="0.25">
      <c r="A3974" t="s">
        <v>3977</v>
      </c>
      <c r="B3974" t="s">
        <v>7</v>
      </c>
      <c r="C3974">
        <v>2062</v>
      </c>
      <c r="D3974" s="2">
        <f t="shared" si="204"/>
        <v>6683.9582133110498</v>
      </c>
      <c r="H3974" s="2">
        <f t="shared" si="205"/>
        <v>1611898.8312955857</v>
      </c>
      <c r="M3974" s="4">
        <f t="shared" si="203"/>
        <v>1611.8988312955858</v>
      </c>
    </row>
    <row r="3975" spans="1:13" x14ac:dyDescent="0.25">
      <c r="A3975" t="s">
        <v>3978</v>
      </c>
      <c r="B3975" t="s">
        <v>7</v>
      </c>
      <c r="C3975">
        <v>634</v>
      </c>
      <c r="D3975" s="2">
        <f t="shared" si="204"/>
        <v>2055.1064535592654</v>
      </c>
      <c r="H3975" s="2">
        <f t="shared" si="205"/>
        <v>495608.07906954474</v>
      </c>
      <c r="M3975" s="4">
        <f t="shared" si="203"/>
        <v>495.60807906954471</v>
      </c>
    </row>
    <row r="3976" spans="1:13" x14ac:dyDescent="0.25">
      <c r="A3976" t="s">
        <v>3979</v>
      </c>
      <c r="B3976" t="s">
        <v>7</v>
      </c>
      <c r="C3976">
        <v>415</v>
      </c>
      <c r="D3976" s="2">
        <f t="shared" si="204"/>
        <v>1345.2195240175004</v>
      </c>
      <c r="H3976" s="2">
        <f t="shared" si="205"/>
        <v>324412.2284130301</v>
      </c>
      <c r="M3976" s="4">
        <f t="shared" ref="M3976:M4039" si="206">IFERROR(H3976/1000,"X")</f>
        <v>324.41222841303011</v>
      </c>
    </row>
    <row r="3977" spans="1:13" x14ac:dyDescent="0.25">
      <c r="A3977" t="s">
        <v>3980</v>
      </c>
      <c r="B3977" t="s">
        <v>7</v>
      </c>
      <c r="C3977" t="s">
        <v>18</v>
      </c>
      <c r="D3977" s="2" t="str">
        <f t="shared" si="204"/>
        <v>X</v>
      </c>
      <c r="H3977" s="2" t="str">
        <f t="shared" si="205"/>
        <v>X</v>
      </c>
      <c r="M3977" s="4" t="str">
        <f t="shared" si="206"/>
        <v>X</v>
      </c>
    </row>
    <row r="3978" spans="1:13" x14ac:dyDescent="0.25">
      <c r="A3978" t="s">
        <v>3981</v>
      </c>
      <c r="B3978" t="s">
        <v>7</v>
      </c>
      <c r="C3978">
        <v>1238</v>
      </c>
      <c r="D3978" s="2">
        <f t="shared" si="204"/>
        <v>4012.9681222497961</v>
      </c>
      <c r="H3978" s="2">
        <f t="shared" si="205"/>
        <v>967764.67174778623</v>
      </c>
      <c r="M3978" s="4">
        <f t="shared" si="206"/>
        <v>967.76467174778622</v>
      </c>
    </row>
    <row r="3979" spans="1:13" x14ac:dyDescent="0.25">
      <c r="A3979" t="s">
        <v>3982</v>
      </c>
      <c r="B3979" t="s">
        <v>7</v>
      </c>
      <c r="C3979">
        <v>1186</v>
      </c>
      <c r="D3979" s="2">
        <f t="shared" si="204"/>
        <v>3844.410495143989</v>
      </c>
      <c r="H3979" s="2">
        <f t="shared" si="205"/>
        <v>927115.42866952706</v>
      </c>
      <c r="M3979" s="4">
        <f t="shared" si="206"/>
        <v>927.11542866952709</v>
      </c>
    </row>
    <row r="3980" spans="1:13" x14ac:dyDescent="0.25">
      <c r="A3980" t="s">
        <v>3983</v>
      </c>
      <c r="B3980" t="s">
        <v>7</v>
      </c>
      <c r="C3980">
        <v>296</v>
      </c>
      <c r="D3980" s="2">
        <f t="shared" si="204"/>
        <v>959.48187737151829</v>
      </c>
      <c r="H3980" s="2">
        <f t="shared" si="205"/>
        <v>231387.99906086002</v>
      </c>
      <c r="M3980" s="4">
        <f t="shared" si="206"/>
        <v>231.38799906086001</v>
      </c>
    </row>
    <row r="3981" spans="1:13" x14ac:dyDescent="0.25">
      <c r="A3981" t="s">
        <v>3984</v>
      </c>
      <c r="B3981" t="s">
        <v>7</v>
      </c>
      <c r="C3981">
        <v>199</v>
      </c>
      <c r="D3981" s="2">
        <f t="shared" si="204"/>
        <v>645.05707296260857</v>
      </c>
      <c r="H3981" s="2">
        <f t="shared" si="205"/>
        <v>155561.52639564575</v>
      </c>
      <c r="M3981" s="4">
        <f t="shared" si="206"/>
        <v>155.56152639564576</v>
      </c>
    </row>
    <row r="3982" spans="1:13" x14ac:dyDescent="0.25">
      <c r="A3982" t="s">
        <v>3985</v>
      </c>
      <c r="B3982" t="s">
        <v>7</v>
      </c>
      <c r="C3982">
        <v>631</v>
      </c>
      <c r="D3982" s="2">
        <f t="shared" si="204"/>
        <v>2045.3819750723922</v>
      </c>
      <c r="H3982" s="2">
        <f t="shared" si="205"/>
        <v>493262.93043041445</v>
      </c>
      <c r="M3982" s="4">
        <f t="shared" si="206"/>
        <v>493.26293043041443</v>
      </c>
    </row>
    <row r="3983" spans="1:13" x14ac:dyDescent="0.25">
      <c r="A3983" t="s">
        <v>3986</v>
      </c>
      <c r="B3983" t="s">
        <v>7</v>
      </c>
      <c r="C3983">
        <v>607</v>
      </c>
      <c r="D3983" s="2">
        <f t="shared" si="204"/>
        <v>1967.5861471774042</v>
      </c>
      <c r="H3983" s="2">
        <f t="shared" si="205"/>
        <v>474501.74131737178</v>
      </c>
      <c r="M3983" s="4">
        <f t="shared" si="206"/>
        <v>474.5017413173718</v>
      </c>
    </row>
    <row r="3984" spans="1:13" x14ac:dyDescent="0.25">
      <c r="A3984" t="s">
        <v>3987</v>
      </c>
      <c r="B3984" t="s">
        <v>7</v>
      </c>
      <c r="C3984">
        <v>1550</v>
      </c>
      <c r="D3984" s="2">
        <f t="shared" si="204"/>
        <v>5024.3138848846402</v>
      </c>
      <c r="H3984" s="2">
        <f t="shared" si="205"/>
        <v>1211660.1302173415</v>
      </c>
      <c r="M3984" s="4">
        <f t="shared" si="206"/>
        <v>1211.6601302173415</v>
      </c>
    </row>
    <row r="3985" spans="1:13" x14ac:dyDescent="0.25">
      <c r="A3985" t="s">
        <v>3988</v>
      </c>
      <c r="B3985" t="s">
        <v>7</v>
      </c>
      <c r="C3985">
        <v>2685</v>
      </c>
      <c r="D3985" s="2">
        <f t="shared" si="204"/>
        <v>8703.4082457517798</v>
      </c>
      <c r="H3985" s="2">
        <f t="shared" si="205"/>
        <v>2098908.0320216529</v>
      </c>
      <c r="M3985" s="4">
        <f t="shared" si="206"/>
        <v>2098.9080320216531</v>
      </c>
    </row>
    <row r="3986" spans="1:13" x14ac:dyDescent="0.25">
      <c r="A3986" t="s">
        <v>3989</v>
      </c>
      <c r="B3986" t="s">
        <v>7</v>
      </c>
      <c r="C3986">
        <v>678</v>
      </c>
      <c r="D3986" s="2">
        <f t="shared" si="204"/>
        <v>2197.7321380334101</v>
      </c>
      <c r="H3986" s="2">
        <f t="shared" si="205"/>
        <v>530003.59244345641</v>
      </c>
      <c r="M3986" s="4">
        <f t="shared" si="206"/>
        <v>530.00359244345645</v>
      </c>
    </row>
    <row r="3987" spans="1:13" x14ac:dyDescent="0.25">
      <c r="A3987" t="s">
        <v>3990</v>
      </c>
      <c r="B3987" t="s">
        <v>7</v>
      </c>
      <c r="C3987">
        <v>350</v>
      </c>
      <c r="D3987" s="2">
        <f t="shared" si="204"/>
        <v>1134.5224901352412</v>
      </c>
      <c r="H3987" s="2">
        <f t="shared" si="205"/>
        <v>273600.67456520611</v>
      </c>
      <c r="M3987" s="4">
        <f t="shared" si="206"/>
        <v>273.60067456520613</v>
      </c>
    </row>
    <row r="3988" spans="1:13" x14ac:dyDescent="0.25">
      <c r="A3988" t="s">
        <v>3991</v>
      </c>
      <c r="B3988" t="s">
        <v>7</v>
      </c>
      <c r="C3988">
        <v>2019</v>
      </c>
      <c r="D3988" s="2">
        <f t="shared" si="204"/>
        <v>6544.5740216658633</v>
      </c>
      <c r="H3988" s="2">
        <f t="shared" si="205"/>
        <v>1578285.0341347177</v>
      </c>
      <c r="M3988" s="4">
        <f t="shared" si="206"/>
        <v>1578.2850341347178</v>
      </c>
    </row>
    <row r="3989" spans="1:13" x14ac:dyDescent="0.25">
      <c r="A3989" t="s">
        <v>3992</v>
      </c>
      <c r="B3989" t="s">
        <v>7</v>
      </c>
      <c r="C3989">
        <v>325</v>
      </c>
      <c r="D3989" s="2">
        <f t="shared" si="204"/>
        <v>1053.4851694112954</v>
      </c>
      <c r="H3989" s="2">
        <f t="shared" si="205"/>
        <v>254057.76923911995</v>
      </c>
      <c r="M3989" s="4">
        <f t="shared" si="206"/>
        <v>254.05776923911995</v>
      </c>
    </row>
    <row r="3990" spans="1:13" x14ac:dyDescent="0.25">
      <c r="A3990" t="s">
        <v>3993</v>
      </c>
      <c r="B3990" t="s">
        <v>7</v>
      </c>
      <c r="C3990">
        <v>2972</v>
      </c>
      <c r="D3990" s="2">
        <f t="shared" si="204"/>
        <v>9633.7166876626779</v>
      </c>
      <c r="H3990" s="2">
        <f t="shared" si="205"/>
        <v>2323260.5851651216</v>
      </c>
      <c r="M3990" s="4">
        <f t="shared" si="206"/>
        <v>2323.2605851651215</v>
      </c>
    </row>
    <row r="3991" spans="1:13" x14ac:dyDescent="0.25">
      <c r="A3991" t="s">
        <v>3994</v>
      </c>
      <c r="B3991" t="s">
        <v>7</v>
      </c>
      <c r="C3991">
        <v>306</v>
      </c>
      <c r="D3991" s="2">
        <f t="shared" si="204"/>
        <v>991.89680566109666</v>
      </c>
      <c r="H3991" s="2">
        <f t="shared" si="205"/>
        <v>239205.16119129449</v>
      </c>
      <c r="M3991" s="4">
        <f t="shared" si="206"/>
        <v>239.20516119129451</v>
      </c>
    </row>
    <row r="3992" spans="1:13" x14ac:dyDescent="0.25">
      <c r="A3992" t="s">
        <v>3995</v>
      </c>
      <c r="B3992" t="s">
        <v>7</v>
      </c>
      <c r="C3992" t="s">
        <v>18</v>
      </c>
      <c r="D3992" s="2" t="str">
        <f t="shared" si="204"/>
        <v>X</v>
      </c>
      <c r="H3992" s="2" t="str">
        <f t="shared" si="205"/>
        <v>X</v>
      </c>
      <c r="M3992" s="4" t="str">
        <f t="shared" si="206"/>
        <v>X</v>
      </c>
    </row>
    <row r="3993" spans="1:13" x14ac:dyDescent="0.25">
      <c r="A3993" t="s">
        <v>3996</v>
      </c>
      <c r="B3993" t="s">
        <v>7</v>
      </c>
      <c r="C3993">
        <v>1503</v>
      </c>
      <c r="D3993" s="2">
        <f t="shared" si="204"/>
        <v>4871.963721923622</v>
      </c>
      <c r="H3993" s="2">
        <f t="shared" si="205"/>
        <v>1174919.4682042995</v>
      </c>
      <c r="M3993" s="4">
        <f t="shared" si="206"/>
        <v>1174.9194682042994</v>
      </c>
    </row>
    <row r="3994" spans="1:13" x14ac:dyDescent="0.25">
      <c r="A3994" t="s">
        <v>3997</v>
      </c>
      <c r="B3994" t="s">
        <v>7</v>
      </c>
      <c r="C3994">
        <v>233</v>
      </c>
      <c r="D3994" s="2">
        <f t="shared" si="204"/>
        <v>755.26782914717489</v>
      </c>
      <c r="H3994" s="2">
        <f t="shared" si="205"/>
        <v>182139.87763912292</v>
      </c>
      <c r="M3994" s="4">
        <f t="shared" si="206"/>
        <v>182.13987763912291</v>
      </c>
    </row>
    <row r="3995" spans="1:13" x14ac:dyDescent="0.25">
      <c r="A3995" t="s">
        <v>3998</v>
      </c>
      <c r="B3995" t="s">
        <v>7</v>
      </c>
      <c r="C3995">
        <v>528</v>
      </c>
      <c r="D3995" s="2">
        <f t="shared" si="204"/>
        <v>1711.5082136897354</v>
      </c>
      <c r="H3995" s="2">
        <f t="shared" si="205"/>
        <v>412746.16048693948</v>
      </c>
      <c r="M3995" s="4">
        <f t="shared" si="206"/>
        <v>412.74616048693946</v>
      </c>
    </row>
    <row r="3996" spans="1:13" x14ac:dyDescent="0.25">
      <c r="A3996" t="s">
        <v>3999</v>
      </c>
      <c r="B3996" t="s">
        <v>7</v>
      </c>
      <c r="C3996">
        <v>1206</v>
      </c>
      <c r="D3996" s="2">
        <f t="shared" si="204"/>
        <v>3909.2403517231455</v>
      </c>
      <c r="H3996" s="2">
        <f t="shared" si="205"/>
        <v>942749.75293039589</v>
      </c>
      <c r="M3996" s="4">
        <f t="shared" si="206"/>
        <v>942.74975293039586</v>
      </c>
    </row>
    <row r="3997" spans="1:13" x14ac:dyDescent="0.25">
      <c r="A3997" t="s">
        <v>4000</v>
      </c>
      <c r="B3997" t="s">
        <v>7</v>
      </c>
      <c r="C3997">
        <v>1830</v>
      </c>
      <c r="D3997" s="2">
        <f t="shared" si="204"/>
        <v>5931.9318769928332</v>
      </c>
      <c r="H3997" s="2">
        <f t="shared" si="205"/>
        <v>1430540.6698695063</v>
      </c>
      <c r="M3997" s="4">
        <f t="shared" si="206"/>
        <v>1430.5406698695062</v>
      </c>
    </row>
    <row r="3998" spans="1:13" x14ac:dyDescent="0.25">
      <c r="A3998" t="s">
        <v>4001</v>
      </c>
      <c r="B3998" t="s">
        <v>7</v>
      </c>
      <c r="C3998">
        <v>1846</v>
      </c>
      <c r="D3998" s="2">
        <f t="shared" si="204"/>
        <v>5983.795762256158</v>
      </c>
      <c r="H3998" s="2">
        <f t="shared" si="205"/>
        <v>1443048.1292782014</v>
      </c>
      <c r="M3998" s="4">
        <f t="shared" si="206"/>
        <v>1443.0481292782015</v>
      </c>
    </row>
    <row r="3999" spans="1:13" x14ac:dyDescent="0.25">
      <c r="A3999" t="s">
        <v>4002</v>
      </c>
      <c r="B3999" t="s">
        <v>7</v>
      </c>
      <c r="C3999" t="s">
        <v>18</v>
      </c>
      <c r="D3999" s="2" t="str">
        <f t="shared" si="204"/>
        <v>X</v>
      </c>
      <c r="H3999" s="2" t="str">
        <f t="shared" si="205"/>
        <v>X</v>
      </c>
      <c r="M3999" s="4" t="str">
        <f t="shared" si="206"/>
        <v>X</v>
      </c>
    </row>
    <row r="4000" spans="1:13" x14ac:dyDescent="0.25">
      <c r="A4000" t="s">
        <v>4003</v>
      </c>
      <c r="B4000" t="s">
        <v>7</v>
      </c>
      <c r="C4000">
        <v>1297</v>
      </c>
      <c r="D4000" s="2">
        <f t="shared" si="204"/>
        <v>4204.216199158308</v>
      </c>
      <c r="H4000" s="2">
        <f t="shared" si="205"/>
        <v>1013885.9283173494</v>
      </c>
      <c r="M4000" s="4">
        <f t="shared" si="206"/>
        <v>1013.8859283173495</v>
      </c>
    </row>
    <row r="4001" spans="1:13" x14ac:dyDescent="0.25">
      <c r="A4001" t="s">
        <v>4004</v>
      </c>
      <c r="B4001" t="s">
        <v>7</v>
      </c>
      <c r="C4001">
        <v>644</v>
      </c>
      <c r="D4001" s="2">
        <f t="shared" si="204"/>
        <v>2087.5213818488442</v>
      </c>
      <c r="H4001" s="2">
        <f t="shared" si="205"/>
        <v>503425.24119997933</v>
      </c>
      <c r="M4001" s="4">
        <f t="shared" si="206"/>
        <v>503.42524119997933</v>
      </c>
    </row>
    <row r="4002" spans="1:13" x14ac:dyDescent="0.25">
      <c r="A4002" t="s">
        <v>4005</v>
      </c>
      <c r="B4002" t="s">
        <v>7</v>
      </c>
      <c r="C4002">
        <v>1708</v>
      </c>
      <c r="D4002" s="2">
        <f t="shared" si="204"/>
        <v>5536.4697518599778</v>
      </c>
      <c r="H4002" s="2">
        <f t="shared" si="205"/>
        <v>1335171.291878206</v>
      </c>
      <c r="M4002" s="4">
        <f t="shared" si="206"/>
        <v>1335.1712918782059</v>
      </c>
    </row>
    <row r="4003" spans="1:13" x14ac:dyDescent="0.25">
      <c r="A4003" t="s">
        <v>4006</v>
      </c>
      <c r="B4003" t="s">
        <v>7</v>
      </c>
      <c r="C4003">
        <v>586</v>
      </c>
      <c r="D4003" s="2">
        <f t="shared" si="204"/>
        <v>1899.5147977692898</v>
      </c>
      <c r="H4003" s="2">
        <f t="shared" si="205"/>
        <v>458085.7008434594</v>
      </c>
      <c r="M4003" s="4">
        <f t="shared" si="206"/>
        <v>458.08570084345939</v>
      </c>
    </row>
    <row r="4004" spans="1:13" x14ac:dyDescent="0.25">
      <c r="A4004" t="s">
        <v>4007</v>
      </c>
      <c r="B4004" t="s">
        <v>7</v>
      </c>
      <c r="C4004">
        <v>1332</v>
      </c>
      <c r="D4004" s="2">
        <f t="shared" si="204"/>
        <v>4317.6684481718321</v>
      </c>
      <c r="H4004" s="2">
        <f t="shared" si="205"/>
        <v>1041245.99577387</v>
      </c>
      <c r="M4004" s="4">
        <f t="shared" si="206"/>
        <v>1041.2459957738699</v>
      </c>
    </row>
    <row r="4005" spans="1:13" x14ac:dyDescent="0.25">
      <c r="A4005" t="s">
        <v>4008</v>
      </c>
      <c r="B4005" t="s">
        <v>7</v>
      </c>
      <c r="C4005">
        <v>517</v>
      </c>
      <c r="D4005" s="2">
        <f t="shared" si="204"/>
        <v>1675.8517925711992</v>
      </c>
      <c r="H4005" s="2">
        <f t="shared" si="205"/>
        <v>404147.28214346158</v>
      </c>
      <c r="M4005" s="4">
        <f t="shared" si="206"/>
        <v>404.14728214346155</v>
      </c>
    </row>
    <row r="4006" spans="1:13" x14ac:dyDescent="0.25">
      <c r="A4006" t="s">
        <v>4009</v>
      </c>
      <c r="B4006" t="s">
        <v>7</v>
      </c>
      <c r="C4006">
        <v>582</v>
      </c>
      <c r="D4006" s="2">
        <f t="shared" si="204"/>
        <v>1886.5488264534583</v>
      </c>
      <c r="H4006" s="2">
        <f t="shared" si="205"/>
        <v>454958.83599128557</v>
      </c>
      <c r="M4006" s="4">
        <f t="shared" si="206"/>
        <v>454.95883599128558</v>
      </c>
    </row>
    <row r="4007" spans="1:13" x14ac:dyDescent="0.25">
      <c r="A4007" t="s">
        <v>4010</v>
      </c>
      <c r="B4007" t="s">
        <v>7</v>
      </c>
      <c r="C4007">
        <v>12</v>
      </c>
      <c r="D4007" s="2">
        <f t="shared" si="204"/>
        <v>38.89791394749399</v>
      </c>
      <c r="H4007" s="2">
        <f t="shared" si="205"/>
        <v>9380.5945565213533</v>
      </c>
      <c r="M4007" s="4">
        <f t="shared" si="206"/>
        <v>9.3805945565213538</v>
      </c>
    </row>
    <row r="4008" spans="1:13" x14ac:dyDescent="0.25">
      <c r="A4008" t="s">
        <v>4011</v>
      </c>
      <c r="B4008" t="s">
        <v>7</v>
      </c>
      <c r="C4008">
        <v>179</v>
      </c>
      <c r="D4008" s="2">
        <f t="shared" si="204"/>
        <v>580.22721638345195</v>
      </c>
      <c r="H4008" s="2">
        <f t="shared" si="205"/>
        <v>139927.20213477683</v>
      </c>
      <c r="M4008" s="4">
        <f t="shared" si="206"/>
        <v>139.92720213477682</v>
      </c>
    </row>
    <row r="4009" spans="1:13" x14ac:dyDescent="0.25">
      <c r="A4009" t="s">
        <v>4012</v>
      </c>
      <c r="B4009" t="s">
        <v>7</v>
      </c>
      <c r="C4009">
        <v>120</v>
      </c>
      <c r="D4009" s="2">
        <f t="shared" si="204"/>
        <v>388.97913947493987</v>
      </c>
      <c r="H4009" s="2">
        <f t="shared" si="205"/>
        <v>93805.945565213522</v>
      </c>
      <c r="M4009" s="4">
        <f t="shared" si="206"/>
        <v>93.80594556521352</v>
      </c>
    </row>
    <row r="4010" spans="1:13" x14ac:dyDescent="0.25">
      <c r="A4010" t="s">
        <v>4013</v>
      </c>
      <c r="B4010" t="s">
        <v>7</v>
      </c>
      <c r="C4010">
        <v>411</v>
      </c>
      <c r="D4010" s="2">
        <f t="shared" si="204"/>
        <v>1332.2535527016689</v>
      </c>
      <c r="H4010" s="2">
        <f t="shared" si="205"/>
        <v>321285.36356085632</v>
      </c>
      <c r="M4010" s="4">
        <f t="shared" si="206"/>
        <v>321.2853635608563</v>
      </c>
    </row>
    <row r="4011" spans="1:13" x14ac:dyDescent="0.25">
      <c r="A4011" t="s">
        <v>4014</v>
      </c>
      <c r="B4011" t="s">
        <v>7</v>
      </c>
      <c r="C4011">
        <v>339</v>
      </c>
      <c r="D4011" s="2">
        <f t="shared" si="204"/>
        <v>1098.8660690167051</v>
      </c>
      <c r="H4011" s="2">
        <f t="shared" si="205"/>
        <v>265001.7962217282</v>
      </c>
      <c r="M4011" s="4">
        <f t="shared" si="206"/>
        <v>265.00179622172823</v>
      </c>
    </row>
    <row r="4012" spans="1:13" x14ac:dyDescent="0.25">
      <c r="A4012" t="s">
        <v>4015</v>
      </c>
      <c r="B4012" t="s">
        <v>7</v>
      </c>
      <c r="C4012">
        <v>863</v>
      </c>
      <c r="D4012" s="2">
        <f t="shared" si="204"/>
        <v>2797.408311390609</v>
      </c>
      <c r="H4012" s="2">
        <f t="shared" si="205"/>
        <v>674621.09185649385</v>
      </c>
      <c r="M4012" s="4">
        <f t="shared" si="206"/>
        <v>674.62109185649388</v>
      </c>
    </row>
    <row r="4013" spans="1:13" x14ac:dyDescent="0.25">
      <c r="A4013" t="s">
        <v>4016</v>
      </c>
      <c r="B4013" t="s">
        <v>7</v>
      </c>
      <c r="C4013">
        <v>29</v>
      </c>
      <c r="D4013" s="2">
        <f t="shared" si="204"/>
        <v>94.003292039777136</v>
      </c>
      <c r="H4013" s="2">
        <f t="shared" si="205"/>
        <v>22669.770178259936</v>
      </c>
      <c r="M4013" s="4">
        <f t="shared" si="206"/>
        <v>22.669770178259935</v>
      </c>
    </row>
    <row r="4014" spans="1:13" x14ac:dyDescent="0.25">
      <c r="A4014" t="s">
        <v>4017</v>
      </c>
      <c r="B4014" t="s">
        <v>7</v>
      </c>
      <c r="C4014">
        <v>187</v>
      </c>
      <c r="D4014" s="2">
        <f t="shared" si="204"/>
        <v>606.1591590151146</v>
      </c>
      <c r="H4014" s="2">
        <f t="shared" si="205"/>
        <v>146180.93183912442</v>
      </c>
      <c r="M4014" s="4">
        <f t="shared" si="206"/>
        <v>146.18093183912441</v>
      </c>
    </row>
    <row r="4015" spans="1:13" x14ac:dyDescent="0.25">
      <c r="A4015" t="s">
        <v>4018</v>
      </c>
      <c r="B4015" t="s">
        <v>7</v>
      </c>
      <c r="C4015">
        <v>752</v>
      </c>
      <c r="D4015" s="2">
        <f t="shared" si="204"/>
        <v>2437.6026073762896</v>
      </c>
      <c r="H4015" s="2">
        <f t="shared" si="205"/>
        <v>587850.59220867138</v>
      </c>
      <c r="M4015" s="4">
        <f t="shared" si="206"/>
        <v>587.8505922086714</v>
      </c>
    </row>
    <row r="4016" spans="1:13" x14ac:dyDescent="0.25">
      <c r="A4016" t="s">
        <v>4019</v>
      </c>
      <c r="B4016" t="s">
        <v>7</v>
      </c>
      <c r="C4016">
        <v>950</v>
      </c>
      <c r="D4016" s="2">
        <f t="shared" si="204"/>
        <v>3079.4181875099407</v>
      </c>
      <c r="H4016" s="2">
        <f t="shared" si="205"/>
        <v>742630.40239127376</v>
      </c>
      <c r="M4016" s="4">
        <f t="shared" si="206"/>
        <v>742.63040239127372</v>
      </c>
    </row>
    <row r="4017" spans="1:13" x14ac:dyDescent="0.25">
      <c r="A4017" t="s">
        <v>4020</v>
      </c>
      <c r="B4017" t="s">
        <v>7</v>
      </c>
      <c r="C4017">
        <v>117</v>
      </c>
      <c r="D4017" s="2">
        <f t="shared" si="204"/>
        <v>379.25466098806635</v>
      </c>
      <c r="H4017" s="2">
        <f t="shared" si="205"/>
        <v>91460.796926083189</v>
      </c>
      <c r="M4017" s="4">
        <f t="shared" si="206"/>
        <v>91.460796926083191</v>
      </c>
    </row>
    <row r="4018" spans="1:13" x14ac:dyDescent="0.25">
      <c r="A4018" t="s">
        <v>4021</v>
      </c>
      <c r="B4018" t="s">
        <v>7</v>
      </c>
      <c r="C4018">
        <v>1283</v>
      </c>
      <c r="D4018" s="2">
        <f t="shared" si="204"/>
        <v>4158.8352995528985</v>
      </c>
      <c r="H4018" s="2">
        <f t="shared" si="205"/>
        <v>1002941.9013347413</v>
      </c>
      <c r="M4018" s="4">
        <f t="shared" si="206"/>
        <v>1002.9419013347413</v>
      </c>
    </row>
    <row r="4019" spans="1:13" x14ac:dyDescent="0.25">
      <c r="A4019" t="s">
        <v>4022</v>
      </c>
      <c r="B4019" t="s">
        <v>7</v>
      </c>
      <c r="C4019">
        <v>3784</v>
      </c>
      <c r="D4019" s="2">
        <f t="shared" si="204"/>
        <v>12265.808864776436</v>
      </c>
      <c r="H4019" s="2">
        <f t="shared" si="205"/>
        <v>2958014.1501563997</v>
      </c>
      <c r="M4019" s="4">
        <f t="shared" si="206"/>
        <v>2958.0141501563999</v>
      </c>
    </row>
    <row r="4020" spans="1:13" x14ac:dyDescent="0.25">
      <c r="A4020" t="s">
        <v>4023</v>
      </c>
      <c r="B4020" t="s">
        <v>7</v>
      </c>
      <c r="C4020">
        <v>112</v>
      </c>
      <c r="D4020" s="2">
        <f t="shared" si="204"/>
        <v>363.04719684327722</v>
      </c>
      <c r="H4020" s="2">
        <f t="shared" si="205"/>
        <v>87552.215860865967</v>
      </c>
      <c r="M4020" s="4">
        <f t="shared" si="206"/>
        <v>87.552215860865971</v>
      </c>
    </row>
    <row r="4021" spans="1:13" x14ac:dyDescent="0.25">
      <c r="A4021" t="s">
        <v>4024</v>
      </c>
      <c r="B4021" t="s">
        <v>7</v>
      </c>
      <c r="C4021">
        <v>198</v>
      </c>
      <c r="D4021" s="2">
        <f t="shared" si="204"/>
        <v>641.81558013365077</v>
      </c>
      <c r="H4021" s="2">
        <f t="shared" si="205"/>
        <v>154779.81018260232</v>
      </c>
      <c r="M4021" s="4">
        <f t="shared" si="206"/>
        <v>154.77981018260232</v>
      </c>
    </row>
    <row r="4022" spans="1:13" x14ac:dyDescent="0.25">
      <c r="A4022" t="s">
        <v>4025</v>
      </c>
      <c r="B4022" t="s">
        <v>7</v>
      </c>
      <c r="C4022">
        <v>1258</v>
      </c>
      <c r="D4022" s="2">
        <f t="shared" si="204"/>
        <v>4077.7979788289531</v>
      </c>
      <c r="H4022" s="2">
        <f t="shared" si="205"/>
        <v>983398.99600865517</v>
      </c>
      <c r="M4022" s="4">
        <f t="shared" si="206"/>
        <v>983.39899600865522</v>
      </c>
    </row>
    <row r="4023" spans="1:13" x14ac:dyDescent="0.25">
      <c r="A4023" t="s">
        <v>4026</v>
      </c>
      <c r="B4023" t="s">
        <v>7</v>
      </c>
      <c r="C4023">
        <v>1175</v>
      </c>
      <c r="D4023" s="2">
        <f t="shared" si="204"/>
        <v>3808.7540740254526</v>
      </c>
      <c r="H4023" s="2">
        <f t="shared" si="205"/>
        <v>918516.5503260491</v>
      </c>
      <c r="M4023" s="4">
        <f t="shared" si="206"/>
        <v>918.51655032604913</v>
      </c>
    </row>
    <row r="4024" spans="1:13" x14ac:dyDescent="0.25">
      <c r="A4024" t="s">
        <v>4027</v>
      </c>
      <c r="B4024" t="s">
        <v>7</v>
      </c>
      <c r="C4024">
        <v>1182</v>
      </c>
      <c r="D4024" s="2">
        <f t="shared" si="204"/>
        <v>3831.4445238281578</v>
      </c>
      <c r="H4024" s="2">
        <f t="shared" si="205"/>
        <v>923988.56381735322</v>
      </c>
      <c r="M4024" s="4">
        <f t="shared" si="206"/>
        <v>923.98856381735322</v>
      </c>
    </row>
    <row r="4025" spans="1:13" x14ac:dyDescent="0.25">
      <c r="A4025" t="s">
        <v>4028</v>
      </c>
      <c r="B4025" t="s">
        <v>7</v>
      </c>
      <c r="C4025">
        <v>1218</v>
      </c>
      <c r="D4025" s="2">
        <f t="shared" si="204"/>
        <v>3948.1382656706396</v>
      </c>
      <c r="H4025" s="2">
        <f t="shared" si="205"/>
        <v>952130.34748691728</v>
      </c>
      <c r="M4025" s="4">
        <f t="shared" si="206"/>
        <v>952.13034748691723</v>
      </c>
    </row>
    <row r="4026" spans="1:13" x14ac:dyDescent="0.25">
      <c r="A4026" t="s">
        <v>4029</v>
      </c>
      <c r="B4026" t="s">
        <v>7</v>
      </c>
      <c r="C4026">
        <v>319</v>
      </c>
      <c r="D4026" s="2">
        <f t="shared" si="204"/>
        <v>1034.0362124375486</v>
      </c>
      <c r="H4026" s="2">
        <f t="shared" si="205"/>
        <v>249367.47196085932</v>
      </c>
      <c r="M4026" s="4">
        <f t="shared" si="206"/>
        <v>249.36747196085932</v>
      </c>
    </row>
    <row r="4027" spans="1:13" x14ac:dyDescent="0.25">
      <c r="A4027" t="s">
        <v>4030</v>
      </c>
      <c r="B4027" t="s">
        <v>7</v>
      </c>
      <c r="C4027">
        <v>763</v>
      </c>
      <c r="D4027" s="2">
        <f t="shared" si="204"/>
        <v>2473.259028494826</v>
      </c>
      <c r="H4027" s="2">
        <f t="shared" si="205"/>
        <v>596449.47055214935</v>
      </c>
      <c r="M4027" s="4">
        <f t="shared" si="206"/>
        <v>596.44947055214936</v>
      </c>
    </row>
    <row r="4028" spans="1:13" x14ac:dyDescent="0.25">
      <c r="A4028" t="s">
        <v>4031</v>
      </c>
      <c r="B4028" t="s">
        <v>7</v>
      </c>
      <c r="C4028">
        <v>175</v>
      </c>
      <c r="D4028" s="2">
        <f t="shared" ref="D4028:D4091" si="207">IFERROR(C4028*$G$3899,"X")</f>
        <v>567.26124506762062</v>
      </c>
      <c r="H4028" s="2">
        <f t="shared" ref="H4028:H4091" si="208">IFERROR(D4028*$K$3899,"X")</f>
        <v>136800.33728260305</v>
      </c>
      <c r="M4028" s="4">
        <f t="shared" si="206"/>
        <v>136.80033728260307</v>
      </c>
    </row>
    <row r="4029" spans="1:13" x14ac:dyDescent="0.25">
      <c r="A4029" t="s">
        <v>4032</v>
      </c>
      <c r="B4029" t="s">
        <v>7</v>
      </c>
      <c r="C4029">
        <v>916</v>
      </c>
      <c r="D4029" s="2">
        <f t="shared" si="207"/>
        <v>2969.2074313253743</v>
      </c>
      <c r="H4029" s="2">
        <f t="shared" si="208"/>
        <v>716052.05114779656</v>
      </c>
      <c r="M4029" s="4">
        <f t="shared" si="206"/>
        <v>716.05205114779653</v>
      </c>
    </row>
    <row r="4030" spans="1:13" x14ac:dyDescent="0.25">
      <c r="A4030" t="s">
        <v>4033</v>
      </c>
      <c r="B4030" t="s">
        <v>7</v>
      </c>
      <c r="C4030">
        <v>275</v>
      </c>
      <c r="D4030" s="2">
        <f t="shared" si="207"/>
        <v>891.41052796340387</v>
      </c>
      <c r="H4030" s="2">
        <f t="shared" si="208"/>
        <v>214971.95858694767</v>
      </c>
      <c r="M4030" s="4">
        <f t="shared" si="206"/>
        <v>214.97195858694766</v>
      </c>
    </row>
    <row r="4031" spans="1:13" x14ac:dyDescent="0.25">
      <c r="A4031" t="s">
        <v>4034</v>
      </c>
      <c r="B4031" t="s">
        <v>7</v>
      </c>
      <c r="C4031">
        <v>332</v>
      </c>
      <c r="D4031" s="2">
        <f t="shared" si="207"/>
        <v>1076.1756192140003</v>
      </c>
      <c r="H4031" s="2">
        <f t="shared" si="208"/>
        <v>259529.78273042411</v>
      </c>
      <c r="M4031" s="4">
        <f t="shared" si="206"/>
        <v>259.52978273042413</v>
      </c>
    </row>
    <row r="4032" spans="1:13" x14ac:dyDescent="0.25">
      <c r="A4032" t="s">
        <v>4035</v>
      </c>
      <c r="B4032" t="s">
        <v>7</v>
      </c>
      <c r="C4032">
        <v>2320</v>
      </c>
      <c r="D4032" s="2">
        <f t="shared" si="207"/>
        <v>7520.2633631821709</v>
      </c>
      <c r="H4032" s="2">
        <f t="shared" si="208"/>
        <v>1813581.6142607948</v>
      </c>
      <c r="M4032" s="4">
        <f t="shared" si="206"/>
        <v>1813.5816142607948</v>
      </c>
    </row>
    <row r="4033" spans="1:13" x14ac:dyDescent="0.25">
      <c r="A4033" t="s">
        <v>4036</v>
      </c>
      <c r="B4033" t="s">
        <v>7</v>
      </c>
      <c r="C4033">
        <v>1644</v>
      </c>
      <c r="D4033" s="2">
        <f t="shared" si="207"/>
        <v>5329.0142108066757</v>
      </c>
      <c r="H4033" s="2">
        <f t="shared" si="208"/>
        <v>1285141.4542434253</v>
      </c>
      <c r="M4033" s="4">
        <f t="shared" si="206"/>
        <v>1285.1414542434252</v>
      </c>
    </row>
    <row r="4034" spans="1:13" x14ac:dyDescent="0.25">
      <c r="A4034" t="s">
        <v>4037</v>
      </c>
      <c r="B4034" t="s">
        <v>7</v>
      </c>
      <c r="C4034">
        <v>57</v>
      </c>
      <c r="D4034" s="2">
        <f t="shared" si="207"/>
        <v>184.76509125059644</v>
      </c>
      <c r="H4034" s="2">
        <f t="shared" si="208"/>
        <v>44557.824143476428</v>
      </c>
      <c r="M4034" s="4">
        <f t="shared" si="206"/>
        <v>44.557824143476431</v>
      </c>
    </row>
    <row r="4035" spans="1:13" x14ac:dyDescent="0.25">
      <c r="A4035" t="s">
        <v>4038</v>
      </c>
      <c r="B4035" t="s">
        <v>7</v>
      </c>
      <c r="C4035" t="s">
        <v>18</v>
      </c>
      <c r="D4035" s="2" t="str">
        <f t="shared" si="207"/>
        <v>X</v>
      </c>
      <c r="H4035" s="2" t="str">
        <f t="shared" si="208"/>
        <v>X</v>
      </c>
      <c r="M4035" s="4" t="str">
        <f t="shared" si="206"/>
        <v>X</v>
      </c>
    </row>
    <row r="4036" spans="1:13" x14ac:dyDescent="0.25">
      <c r="A4036" t="s">
        <v>4039</v>
      </c>
      <c r="B4036" t="s">
        <v>7</v>
      </c>
      <c r="C4036">
        <v>1238</v>
      </c>
      <c r="D4036" s="2">
        <f t="shared" si="207"/>
        <v>4012.9681222497961</v>
      </c>
      <c r="H4036" s="2">
        <f t="shared" si="208"/>
        <v>967764.67174778623</v>
      </c>
      <c r="M4036" s="4">
        <f t="shared" si="206"/>
        <v>967.76467174778622</v>
      </c>
    </row>
    <row r="4037" spans="1:13" x14ac:dyDescent="0.25">
      <c r="A4037" t="s">
        <v>4040</v>
      </c>
      <c r="B4037" t="s">
        <v>7</v>
      </c>
      <c r="C4037">
        <v>3434</v>
      </c>
      <c r="D4037" s="2">
        <f t="shared" si="207"/>
        <v>11131.286374641195</v>
      </c>
      <c r="H4037" s="2">
        <f t="shared" si="208"/>
        <v>2684413.4755911934</v>
      </c>
      <c r="M4037" s="4">
        <f t="shared" si="206"/>
        <v>2684.4134755911932</v>
      </c>
    </row>
    <row r="4038" spans="1:13" x14ac:dyDescent="0.25">
      <c r="A4038" t="s">
        <v>4041</v>
      </c>
      <c r="B4038" t="s">
        <v>7</v>
      </c>
      <c r="C4038">
        <v>475</v>
      </c>
      <c r="D4038" s="2">
        <f t="shared" si="207"/>
        <v>1539.7090937549704</v>
      </c>
      <c r="H4038" s="2">
        <f t="shared" si="208"/>
        <v>371315.20119563688</v>
      </c>
      <c r="M4038" s="4">
        <f t="shared" si="206"/>
        <v>371.31520119563686</v>
      </c>
    </row>
    <row r="4039" spans="1:13" x14ac:dyDescent="0.25">
      <c r="A4039" t="s">
        <v>4042</v>
      </c>
      <c r="B4039" t="s">
        <v>7</v>
      </c>
      <c r="C4039">
        <v>207</v>
      </c>
      <c r="D4039" s="2">
        <f t="shared" si="207"/>
        <v>670.98901559427122</v>
      </c>
      <c r="H4039" s="2">
        <f t="shared" si="208"/>
        <v>161815.25609999333</v>
      </c>
      <c r="M4039" s="4">
        <f t="shared" si="206"/>
        <v>161.81525609999332</v>
      </c>
    </row>
    <row r="4040" spans="1:13" x14ac:dyDescent="0.25">
      <c r="A4040" t="s">
        <v>4043</v>
      </c>
      <c r="B4040" t="s">
        <v>7</v>
      </c>
      <c r="C4040">
        <v>1675</v>
      </c>
      <c r="D4040" s="2">
        <f t="shared" si="207"/>
        <v>5429.5004885043691</v>
      </c>
      <c r="H4040" s="2">
        <f t="shared" si="208"/>
        <v>1309374.6568477722</v>
      </c>
      <c r="M4040" s="4">
        <f t="shared" ref="M4040:M4103" si="209">IFERROR(H4040/1000,"X")</f>
        <v>1309.3746568477723</v>
      </c>
    </row>
    <row r="4041" spans="1:13" x14ac:dyDescent="0.25">
      <c r="A4041" t="s">
        <v>4044</v>
      </c>
      <c r="B4041" t="s">
        <v>7</v>
      </c>
      <c r="C4041">
        <v>395</v>
      </c>
      <c r="D4041" s="2">
        <f t="shared" si="207"/>
        <v>1280.3896674383436</v>
      </c>
      <c r="H4041" s="2">
        <f t="shared" si="208"/>
        <v>308777.90415216115</v>
      </c>
      <c r="M4041" s="4">
        <f t="shared" si="209"/>
        <v>308.77790415216117</v>
      </c>
    </row>
    <row r="4042" spans="1:13" x14ac:dyDescent="0.25">
      <c r="A4042" t="s">
        <v>4045</v>
      </c>
      <c r="B4042" t="s">
        <v>7</v>
      </c>
      <c r="C4042">
        <v>1054</v>
      </c>
      <c r="D4042" s="2">
        <f t="shared" si="207"/>
        <v>3416.5334417215549</v>
      </c>
      <c r="H4042" s="2">
        <f t="shared" si="208"/>
        <v>823928.8885477921</v>
      </c>
      <c r="M4042" s="4">
        <f t="shared" si="209"/>
        <v>823.9288885477921</v>
      </c>
    </row>
    <row r="4043" spans="1:13" x14ac:dyDescent="0.25">
      <c r="A4043" t="s">
        <v>4046</v>
      </c>
      <c r="B4043" t="s">
        <v>7</v>
      </c>
      <c r="C4043">
        <v>264</v>
      </c>
      <c r="D4043" s="2">
        <f t="shared" si="207"/>
        <v>855.75410684486769</v>
      </c>
      <c r="H4043" s="2">
        <f t="shared" si="208"/>
        <v>206373.08024346974</v>
      </c>
      <c r="M4043" s="4">
        <f t="shared" si="209"/>
        <v>206.37308024346973</v>
      </c>
    </row>
    <row r="4044" spans="1:13" x14ac:dyDescent="0.25">
      <c r="A4044" t="s">
        <v>4047</v>
      </c>
      <c r="B4044" t="s">
        <v>7</v>
      </c>
      <c r="C4044">
        <v>369</v>
      </c>
      <c r="D4044" s="2">
        <f t="shared" si="207"/>
        <v>1196.1108538854401</v>
      </c>
      <c r="H4044" s="2">
        <f t="shared" si="208"/>
        <v>288453.28261303157</v>
      </c>
      <c r="M4044" s="4">
        <f t="shared" si="209"/>
        <v>288.45328261303155</v>
      </c>
    </row>
    <row r="4045" spans="1:13" x14ac:dyDescent="0.25">
      <c r="A4045" t="s">
        <v>4048</v>
      </c>
      <c r="B4045" t="s">
        <v>7</v>
      </c>
      <c r="C4045">
        <v>785</v>
      </c>
      <c r="D4045" s="2">
        <f t="shared" si="207"/>
        <v>2544.5718707318983</v>
      </c>
      <c r="H4045" s="2">
        <f t="shared" si="208"/>
        <v>613647.22723910515</v>
      </c>
      <c r="M4045" s="4">
        <f t="shared" si="209"/>
        <v>613.64722723910518</v>
      </c>
    </row>
    <row r="4046" spans="1:13" x14ac:dyDescent="0.25">
      <c r="A4046" t="s">
        <v>4049</v>
      </c>
      <c r="B4046" t="s">
        <v>7</v>
      </c>
      <c r="C4046">
        <v>233</v>
      </c>
      <c r="D4046" s="2">
        <f t="shared" si="207"/>
        <v>755.26782914717489</v>
      </c>
      <c r="H4046" s="2">
        <f t="shared" si="208"/>
        <v>182139.87763912292</v>
      </c>
      <c r="M4046" s="4">
        <f t="shared" si="209"/>
        <v>182.13987763912291</v>
      </c>
    </row>
    <row r="4047" spans="1:13" x14ac:dyDescent="0.25">
      <c r="A4047" t="s">
        <v>4050</v>
      </c>
      <c r="B4047" t="s">
        <v>7</v>
      </c>
      <c r="C4047">
        <v>1050</v>
      </c>
      <c r="D4047" s="2">
        <f t="shared" si="207"/>
        <v>3403.5674704057237</v>
      </c>
      <c r="H4047" s="2">
        <f t="shared" si="208"/>
        <v>820802.02369561838</v>
      </c>
      <c r="M4047" s="4">
        <f t="shared" si="209"/>
        <v>820.80202369561835</v>
      </c>
    </row>
    <row r="4048" spans="1:13" x14ac:dyDescent="0.25">
      <c r="A4048" t="s">
        <v>4051</v>
      </c>
      <c r="B4048" t="s">
        <v>7</v>
      </c>
      <c r="C4048">
        <v>1431</v>
      </c>
      <c r="D4048" s="2">
        <f t="shared" si="207"/>
        <v>4638.5762382386574</v>
      </c>
      <c r="H4048" s="2">
        <f t="shared" si="208"/>
        <v>1118635.9008651711</v>
      </c>
      <c r="M4048" s="4">
        <f t="shared" si="209"/>
        <v>1118.6359008651712</v>
      </c>
    </row>
    <row r="4049" spans="1:13" x14ac:dyDescent="0.25">
      <c r="A4049" t="s">
        <v>4052</v>
      </c>
      <c r="B4049" t="s">
        <v>7</v>
      </c>
      <c r="C4049">
        <v>3527</v>
      </c>
      <c r="D4049" s="2">
        <f t="shared" si="207"/>
        <v>11432.745207734275</v>
      </c>
      <c r="H4049" s="2">
        <f t="shared" si="208"/>
        <v>2757113.0834042346</v>
      </c>
      <c r="M4049" s="4">
        <f t="shared" si="209"/>
        <v>2757.1130834042347</v>
      </c>
    </row>
    <row r="4050" spans="1:13" x14ac:dyDescent="0.25">
      <c r="A4050" t="s">
        <v>4053</v>
      </c>
      <c r="B4050" t="s">
        <v>7</v>
      </c>
      <c r="C4050">
        <v>40</v>
      </c>
      <c r="D4050" s="2">
        <f t="shared" si="207"/>
        <v>129.65971315831328</v>
      </c>
      <c r="H4050" s="2">
        <f t="shared" si="208"/>
        <v>31268.648521737839</v>
      </c>
      <c r="M4050" s="4">
        <f t="shared" si="209"/>
        <v>31.268648521737841</v>
      </c>
    </row>
    <row r="4051" spans="1:13" x14ac:dyDescent="0.25">
      <c r="A4051" t="s">
        <v>4054</v>
      </c>
      <c r="B4051" t="s">
        <v>7</v>
      </c>
      <c r="C4051">
        <v>1074</v>
      </c>
      <c r="D4051" s="2">
        <f t="shared" si="207"/>
        <v>3481.3632983007119</v>
      </c>
      <c r="H4051" s="2">
        <f t="shared" si="208"/>
        <v>839563.21280866105</v>
      </c>
      <c r="M4051" s="4">
        <f t="shared" si="209"/>
        <v>839.56321280866109</v>
      </c>
    </row>
    <row r="4052" spans="1:13" x14ac:dyDescent="0.25">
      <c r="A4052" t="s">
        <v>4055</v>
      </c>
      <c r="B4052" t="s">
        <v>7</v>
      </c>
      <c r="C4052">
        <v>1790</v>
      </c>
      <c r="D4052" s="2">
        <f t="shared" si="207"/>
        <v>5802.2721638345192</v>
      </c>
      <c r="H4052" s="2">
        <f t="shared" si="208"/>
        <v>1399272.0213477684</v>
      </c>
      <c r="M4052" s="4">
        <f t="shared" si="209"/>
        <v>1399.2720213477683</v>
      </c>
    </row>
    <row r="4053" spans="1:13" x14ac:dyDescent="0.25">
      <c r="A4053" t="s">
        <v>4056</v>
      </c>
      <c r="B4053" t="s">
        <v>7</v>
      </c>
      <c r="C4053">
        <v>582</v>
      </c>
      <c r="D4053" s="2">
        <f t="shared" si="207"/>
        <v>1886.5488264534583</v>
      </c>
      <c r="H4053" s="2">
        <f t="shared" si="208"/>
        <v>454958.83599128557</v>
      </c>
      <c r="M4053" s="4">
        <f t="shared" si="209"/>
        <v>454.95883599128558</v>
      </c>
    </row>
    <row r="4054" spans="1:13" x14ac:dyDescent="0.25">
      <c r="A4054" t="s">
        <v>4057</v>
      </c>
      <c r="B4054" t="s">
        <v>7</v>
      </c>
      <c r="C4054">
        <v>299</v>
      </c>
      <c r="D4054" s="2">
        <f t="shared" si="207"/>
        <v>969.20635585839182</v>
      </c>
      <c r="H4054" s="2">
        <f t="shared" si="208"/>
        <v>233733.14769999037</v>
      </c>
      <c r="M4054" s="4">
        <f t="shared" si="209"/>
        <v>233.73314769999035</v>
      </c>
    </row>
    <row r="4055" spans="1:13" x14ac:dyDescent="0.25">
      <c r="A4055" t="s">
        <v>4058</v>
      </c>
      <c r="B4055" t="s">
        <v>7</v>
      </c>
      <c r="C4055">
        <v>96</v>
      </c>
      <c r="D4055" s="2">
        <f t="shared" si="207"/>
        <v>311.18331157995192</v>
      </c>
      <c r="H4055" s="2">
        <f t="shared" si="208"/>
        <v>75044.756452170826</v>
      </c>
      <c r="M4055" s="4">
        <f t="shared" si="209"/>
        <v>75.04475645217083</v>
      </c>
    </row>
    <row r="4056" spans="1:13" x14ac:dyDescent="0.25">
      <c r="A4056" t="s">
        <v>4059</v>
      </c>
      <c r="B4056" t="s">
        <v>7</v>
      </c>
      <c r="C4056">
        <v>34</v>
      </c>
      <c r="D4056" s="2">
        <f t="shared" si="207"/>
        <v>110.21075618456629</v>
      </c>
      <c r="H4056" s="2">
        <f t="shared" si="208"/>
        <v>26578.351243477166</v>
      </c>
      <c r="M4056" s="4">
        <f t="shared" si="209"/>
        <v>26.578351243477165</v>
      </c>
    </row>
    <row r="4057" spans="1:13" x14ac:dyDescent="0.25">
      <c r="A4057" t="s">
        <v>4060</v>
      </c>
      <c r="B4057" t="s">
        <v>7</v>
      </c>
      <c r="C4057">
        <v>806</v>
      </c>
      <c r="D4057" s="2">
        <f t="shared" si="207"/>
        <v>2612.6432201400125</v>
      </c>
      <c r="H4057" s="2">
        <f t="shared" si="208"/>
        <v>630063.26771301741</v>
      </c>
      <c r="M4057" s="4">
        <f t="shared" si="209"/>
        <v>630.06326771301747</v>
      </c>
    </row>
    <row r="4058" spans="1:13" x14ac:dyDescent="0.25">
      <c r="A4058" t="s">
        <v>4061</v>
      </c>
      <c r="B4058" t="s">
        <v>7</v>
      </c>
      <c r="C4058">
        <v>251</v>
      </c>
      <c r="D4058" s="2">
        <f t="shared" si="207"/>
        <v>813.61470006841591</v>
      </c>
      <c r="H4058" s="2">
        <f t="shared" si="208"/>
        <v>196210.76947390498</v>
      </c>
      <c r="M4058" s="4">
        <f t="shared" si="209"/>
        <v>196.21076947390497</v>
      </c>
    </row>
    <row r="4059" spans="1:13" x14ac:dyDescent="0.25">
      <c r="A4059" t="s">
        <v>4062</v>
      </c>
      <c r="B4059" t="s">
        <v>7</v>
      </c>
      <c r="C4059">
        <v>1035</v>
      </c>
      <c r="D4059" s="2">
        <f t="shared" si="207"/>
        <v>3354.9450779713561</v>
      </c>
      <c r="H4059" s="2">
        <f t="shared" si="208"/>
        <v>809076.28049996658</v>
      </c>
      <c r="M4059" s="4">
        <f t="shared" si="209"/>
        <v>809.07628049996663</v>
      </c>
    </row>
    <row r="4060" spans="1:13" x14ac:dyDescent="0.25">
      <c r="A4060" t="s">
        <v>4063</v>
      </c>
      <c r="B4060" t="s">
        <v>7</v>
      </c>
      <c r="C4060">
        <v>930</v>
      </c>
      <c r="D4060" s="2">
        <f t="shared" si="207"/>
        <v>3014.5883309307837</v>
      </c>
      <c r="H4060" s="2">
        <f t="shared" si="208"/>
        <v>726996.07813040481</v>
      </c>
      <c r="M4060" s="4">
        <f t="shared" si="209"/>
        <v>726.99607813040484</v>
      </c>
    </row>
    <row r="4061" spans="1:13" x14ac:dyDescent="0.25">
      <c r="A4061" t="s">
        <v>4064</v>
      </c>
      <c r="B4061" t="s">
        <v>7</v>
      </c>
      <c r="C4061">
        <v>1058</v>
      </c>
      <c r="D4061" s="2">
        <f t="shared" si="207"/>
        <v>3429.4994130373866</v>
      </c>
      <c r="H4061" s="2">
        <f t="shared" si="208"/>
        <v>827055.75339996594</v>
      </c>
      <c r="M4061" s="4">
        <f t="shared" si="209"/>
        <v>827.05575339996597</v>
      </c>
    </row>
    <row r="4062" spans="1:13" x14ac:dyDescent="0.25">
      <c r="A4062" t="s">
        <v>4065</v>
      </c>
      <c r="B4062" t="s">
        <v>7</v>
      </c>
      <c r="C4062">
        <v>1457</v>
      </c>
      <c r="D4062" s="2">
        <f t="shared" si="207"/>
        <v>4722.8550517915619</v>
      </c>
      <c r="H4062" s="2">
        <f t="shared" si="208"/>
        <v>1138960.522404301</v>
      </c>
      <c r="M4062" s="4">
        <f t="shared" si="209"/>
        <v>1138.9605224043009</v>
      </c>
    </row>
    <row r="4063" spans="1:13" x14ac:dyDescent="0.25">
      <c r="A4063" t="s">
        <v>4066</v>
      </c>
      <c r="B4063" t="s">
        <v>7</v>
      </c>
      <c r="C4063" t="s">
        <v>18</v>
      </c>
      <c r="D4063" s="2" t="str">
        <f t="shared" si="207"/>
        <v>X</v>
      </c>
      <c r="H4063" s="2" t="str">
        <f t="shared" si="208"/>
        <v>X</v>
      </c>
      <c r="M4063" s="4" t="str">
        <f t="shared" si="209"/>
        <v>X</v>
      </c>
    </row>
    <row r="4064" spans="1:13" x14ac:dyDescent="0.25">
      <c r="A4064" t="s">
        <v>4067</v>
      </c>
      <c r="B4064" t="s">
        <v>7</v>
      </c>
      <c r="C4064">
        <v>799</v>
      </c>
      <c r="D4064" s="2">
        <f t="shared" si="207"/>
        <v>2589.9527703373078</v>
      </c>
      <c r="H4064" s="2">
        <f t="shared" si="208"/>
        <v>624591.2542217134</v>
      </c>
      <c r="M4064" s="4">
        <f t="shared" si="209"/>
        <v>624.59125422171337</v>
      </c>
    </row>
    <row r="4065" spans="1:13" x14ac:dyDescent="0.25">
      <c r="A4065" t="s">
        <v>4068</v>
      </c>
      <c r="B4065" t="s">
        <v>7</v>
      </c>
      <c r="C4065">
        <v>948</v>
      </c>
      <c r="D4065" s="2">
        <f t="shared" si="207"/>
        <v>3072.9352018520249</v>
      </c>
      <c r="H4065" s="2">
        <f t="shared" si="208"/>
        <v>741066.96996518678</v>
      </c>
      <c r="M4065" s="4">
        <f t="shared" si="209"/>
        <v>741.06696996518679</v>
      </c>
    </row>
    <row r="4066" spans="1:13" x14ac:dyDescent="0.25">
      <c r="A4066" t="s">
        <v>4069</v>
      </c>
      <c r="B4066" t="s">
        <v>7</v>
      </c>
      <c r="C4066">
        <v>1276</v>
      </c>
      <c r="D4066" s="2">
        <f t="shared" si="207"/>
        <v>4136.1448497501942</v>
      </c>
      <c r="H4066" s="2">
        <f t="shared" si="208"/>
        <v>997469.88784343726</v>
      </c>
      <c r="M4066" s="4">
        <f t="shared" si="209"/>
        <v>997.46988784343728</v>
      </c>
    </row>
    <row r="4067" spans="1:13" x14ac:dyDescent="0.25">
      <c r="A4067" t="s">
        <v>4070</v>
      </c>
      <c r="B4067" t="s">
        <v>7</v>
      </c>
      <c r="C4067">
        <v>763</v>
      </c>
      <c r="D4067" s="2">
        <f t="shared" si="207"/>
        <v>2473.259028494826</v>
      </c>
      <c r="H4067" s="2">
        <f t="shared" si="208"/>
        <v>596449.47055214935</v>
      </c>
      <c r="M4067" s="4">
        <f t="shared" si="209"/>
        <v>596.44947055214936</v>
      </c>
    </row>
    <row r="4068" spans="1:13" x14ac:dyDescent="0.25">
      <c r="A4068" t="s">
        <v>4071</v>
      </c>
      <c r="B4068" t="s">
        <v>7</v>
      </c>
      <c r="C4068">
        <v>1236</v>
      </c>
      <c r="D4068" s="2">
        <f t="shared" si="207"/>
        <v>4006.4851365918807</v>
      </c>
      <c r="H4068" s="2">
        <f t="shared" si="208"/>
        <v>966201.23932169937</v>
      </c>
      <c r="M4068" s="4">
        <f t="shared" si="209"/>
        <v>966.2012393216994</v>
      </c>
    </row>
    <row r="4069" spans="1:13" x14ac:dyDescent="0.25">
      <c r="A4069" t="s">
        <v>4072</v>
      </c>
      <c r="B4069" t="s">
        <v>7</v>
      </c>
      <c r="C4069">
        <v>404</v>
      </c>
      <c r="D4069" s="2">
        <f t="shared" si="207"/>
        <v>1309.5631028989642</v>
      </c>
      <c r="H4069" s="2">
        <f t="shared" si="208"/>
        <v>315813.35006955219</v>
      </c>
      <c r="M4069" s="4">
        <f t="shared" si="209"/>
        <v>315.8133500695522</v>
      </c>
    </row>
    <row r="4070" spans="1:13" x14ac:dyDescent="0.25">
      <c r="A4070" t="s">
        <v>4073</v>
      </c>
      <c r="B4070" t="s">
        <v>7</v>
      </c>
      <c r="C4070">
        <v>908</v>
      </c>
      <c r="D4070" s="2">
        <f t="shared" si="207"/>
        <v>2943.2754886937118</v>
      </c>
      <c r="H4070" s="2">
        <f t="shared" si="208"/>
        <v>709798.32144344901</v>
      </c>
      <c r="M4070" s="4">
        <f t="shared" si="209"/>
        <v>709.79832144344903</v>
      </c>
    </row>
    <row r="4071" spans="1:13" x14ac:dyDescent="0.25">
      <c r="A4071" t="s">
        <v>4074</v>
      </c>
      <c r="B4071" t="s">
        <v>7</v>
      </c>
      <c r="C4071">
        <v>665</v>
      </c>
      <c r="D4071" s="2">
        <f t="shared" si="207"/>
        <v>2155.5927312569584</v>
      </c>
      <c r="H4071" s="2">
        <f t="shared" si="208"/>
        <v>519841.28167389159</v>
      </c>
      <c r="M4071" s="4">
        <f t="shared" si="209"/>
        <v>519.84128167389156</v>
      </c>
    </row>
    <row r="4072" spans="1:13" x14ac:dyDescent="0.25">
      <c r="A4072" t="s">
        <v>4075</v>
      </c>
      <c r="B4072" t="s">
        <v>7</v>
      </c>
      <c r="C4072">
        <v>2673</v>
      </c>
      <c r="D4072" s="2">
        <f t="shared" si="207"/>
        <v>8664.5103318042857</v>
      </c>
      <c r="H4072" s="2">
        <f t="shared" si="208"/>
        <v>2089527.4374651313</v>
      </c>
      <c r="M4072" s="4">
        <f t="shared" si="209"/>
        <v>2089.5274374651312</v>
      </c>
    </row>
    <row r="4073" spans="1:13" x14ac:dyDescent="0.25">
      <c r="A4073" t="s">
        <v>4076</v>
      </c>
      <c r="B4073" t="s">
        <v>7</v>
      </c>
      <c r="C4073" t="s">
        <v>18</v>
      </c>
      <c r="D4073" s="2" t="str">
        <f t="shared" si="207"/>
        <v>X</v>
      </c>
      <c r="H4073" s="2" t="str">
        <f t="shared" si="208"/>
        <v>X</v>
      </c>
      <c r="M4073" s="4" t="str">
        <f t="shared" si="209"/>
        <v>X</v>
      </c>
    </row>
    <row r="4074" spans="1:13" x14ac:dyDescent="0.25">
      <c r="A4074" t="s">
        <v>4077</v>
      </c>
      <c r="B4074" t="s">
        <v>7</v>
      </c>
      <c r="C4074">
        <v>191</v>
      </c>
      <c r="D4074" s="2">
        <f t="shared" si="207"/>
        <v>619.12513033094592</v>
      </c>
      <c r="H4074" s="2">
        <f t="shared" si="208"/>
        <v>149307.79669129819</v>
      </c>
      <c r="M4074" s="4">
        <f t="shared" si="209"/>
        <v>149.30779669129819</v>
      </c>
    </row>
    <row r="4075" spans="1:13" x14ac:dyDescent="0.25">
      <c r="A4075" t="s">
        <v>4078</v>
      </c>
      <c r="B4075" t="s">
        <v>7</v>
      </c>
      <c r="C4075">
        <v>734</v>
      </c>
      <c r="D4075" s="2">
        <f t="shared" si="207"/>
        <v>2379.2557364550489</v>
      </c>
      <c r="H4075" s="2">
        <f t="shared" si="208"/>
        <v>573779.70037388941</v>
      </c>
      <c r="M4075" s="4">
        <f t="shared" si="209"/>
        <v>573.77970037388945</v>
      </c>
    </row>
    <row r="4076" spans="1:13" x14ac:dyDescent="0.25">
      <c r="A4076" t="s">
        <v>4079</v>
      </c>
      <c r="B4076" t="s">
        <v>7</v>
      </c>
      <c r="C4076">
        <v>1696</v>
      </c>
      <c r="D4076" s="2">
        <f t="shared" si="207"/>
        <v>5497.5718379124837</v>
      </c>
      <c r="H4076" s="2">
        <f t="shared" si="208"/>
        <v>1325790.6973216846</v>
      </c>
      <c r="M4076" s="4">
        <f t="shared" si="209"/>
        <v>1325.7906973216845</v>
      </c>
    </row>
    <row r="4077" spans="1:13" x14ac:dyDescent="0.25">
      <c r="A4077" t="s">
        <v>4080</v>
      </c>
      <c r="B4077" t="s">
        <v>7</v>
      </c>
      <c r="C4077">
        <v>712</v>
      </c>
      <c r="D4077" s="2">
        <f t="shared" si="207"/>
        <v>2307.9428942179766</v>
      </c>
      <c r="H4077" s="2">
        <f t="shared" si="208"/>
        <v>556581.94368693361</v>
      </c>
      <c r="M4077" s="4">
        <f t="shared" si="209"/>
        <v>556.58194368693364</v>
      </c>
    </row>
    <row r="4078" spans="1:13" x14ac:dyDescent="0.25">
      <c r="A4078" t="s">
        <v>4081</v>
      </c>
      <c r="B4078" t="s">
        <v>7</v>
      </c>
      <c r="C4078">
        <v>217</v>
      </c>
      <c r="D4078" s="2">
        <f t="shared" si="207"/>
        <v>703.40394388384959</v>
      </c>
      <c r="H4078" s="2">
        <f t="shared" si="208"/>
        <v>169632.41823042778</v>
      </c>
      <c r="M4078" s="4">
        <f t="shared" si="209"/>
        <v>169.63241823042779</v>
      </c>
    </row>
    <row r="4079" spans="1:13" x14ac:dyDescent="0.25">
      <c r="A4079" t="s">
        <v>4082</v>
      </c>
      <c r="B4079" t="s">
        <v>7</v>
      </c>
      <c r="C4079">
        <v>116</v>
      </c>
      <c r="D4079" s="2">
        <f t="shared" si="207"/>
        <v>376.01316815910855</v>
      </c>
      <c r="H4079" s="2">
        <f t="shared" si="208"/>
        <v>90679.080713039744</v>
      </c>
      <c r="M4079" s="4">
        <f t="shared" si="209"/>
        <v>90.679080713039738</v>
      </c>
    </row>
    <row r="4080" spans="1:13" x14ac:dyDescent="0.25">
      <c r="A4080" t="s">
        <v>4083</v>
      </c>
      <c r="B4080" t="s">
        <v>7</v>
      </c>
      <c r="C4080">
        <v>393</v>
      </c>
      <c r="D4080" s="2">
        <f t="shared" si="207"/>
        <v>1273.906681780428</v>
      </c>
      <c r="H4080" s="2">
        <f t="shared" si="208"/>
        <v>307214.47172607429</v>
      </c>
      <c r="M4080" s="4">
        <f t="shared" si="209"/>
        <v>307.21447172607429</v>
      </c>
    </row>
    <row r="4081" spans="1:13" x14ac:dyDescent="0.25">
      <c r="A4081" t="s">
        <v>4084</v>
      </c>
      <c r="B4081" t="s">
        <v>7</v>
      </c>
      <c r="C4081">
        <v>1802</v>
      </c>
      <c r="D4081" s="2">
        <f t="shared" si="207"/>
        <v>5841.1700777820133</v>
      </c>
      <c r="H4081" s="2">
        <f t="shared" si="208"/>
        <v>1408652.6159042898</v>
      </c>
      <c r="M4081" s="4">
        <f t="shared" si="209"/>
        <v>1408.6526159042899</v>
      </c>
    </row>
    <row r="4082" spans="1:13" x14ac:dyDescent="0.25">
      <c r="A4082" t="s">
        <v>4085</v>
      </c>
      <c r="B4082" t="s">
        <v>7</v>
      </c>
      <c r="C4082">
        <v>2793</v>
      </c>
      <c r="D4082" s="2">
        <f t="shared" si="207"/>
        <v>9053.4894712792247</v>
      </c>
      <c r="H4082" s="2">
        <f t="shared" si="208"/>
        <v>2183333.3830303447</v>
      </c>
      <c r="M4082" s="4">
        <f t="shared" si="209"/>
        <v>2183.3333830303445</v>
      </c>
    </row>
    <row r="4083" spans="1:13" x14ac:dyDescent="0.25">
      <c r="A4083" t="s">
        <v>4086</v>
      </c>
      <c r="B4083" t="s">
        <v>7</v>
      </c>
      <c r="C4083">
        <v>5205</v>
      </c>
      <c r="D4083" s="2">
        <f t="shared" si="207"/>
        <v>16871.970174725517</v>
      </c>
      <c r="H4083" s="2">
        <f t="shared" si="208"/>
        <v>4068832.8888911367</v>
      </c>
      <c r="M4083" s="4">
        <f t="shared" si="209"/>
        <v>4068.8328888911369</v>
      </c>
    </row>
    <row r="4084" spans="1:13" x14ac:dyDescent="0.25">
      <c r="A4084" t="s">
        <v>4087</v>
      </c>
      <c r="B4084" t="s">
        <v>7</v>
      </c>
      <c r="C4084">
        <v>422</v>
      </c>
      <c r="D4084" s="2">
        <f t="shared" si="207"/>
        <v>1367.9099738202051</v>
      </c>
      <c r="H4084" s="2">
        <f t="shared" si="208"/>
        <v>329884.24190433422</v>
      </c>
      <c r="M4084" s="4">
        <f t="shared" si="209"/>
        <v>329.8842419043342</v>
      </c>
    </row>
    <row r="4085" spans="1:13" x14ac:dyDescent="0.25">
      <c r="A4085" t="s">
        <v>4088</v>
      </c>
      <c r="B4085" t="s">
        <v>7</v>
      </c>
      <c r="C4085" t="s">
        <v>18</v>
      </c>
      <c r="D4085" s="2" t="str">
        <f t="shared" si="207"/>
        <v>X</v>
      </c>
      <c r="H4085" s="2" t="str">
        <f t="shared" si="208"/>
        <v>X</v>
      </c>
      <c r="M4085" s="4" t="str">
        <f t="shared" si="209"/>
        <v>X</v>
      </c>
    </row>
    <row r="4086" spans="1:13" x14ac:dyDescent="0.25">
      <c r="A4086" t="s">
        <v>4089</v>
      </c>
      <c r="B4086" t="s">
        <v>7</v>
      </c>
      <c r="C4086">
        <v>654</v>
      </c>
      <c r="D4086" s="2">
        <f t="shared" si="207"/>
        <v>2119.9363101384224</v>
      </c>
      <c r="H4086" s="2">
        <f t="shared" si="208"/>
        <v>511242.40333041374</v>
      </c>
      <c r="M4086" s="4">
        <f t="shared" si="209"/>
        <v>511.24240333041377</v>
      </c>
    </row>
    <row r="4087" spans="1:13" x14ac:dyDescent="0.25">
      <c r="A4087" t="s">
        <v>4090</v>
      </c>
      <c r="B4087" t="s">
        <v>7</v>
      </c>
      <c r="C4087">
        <v>1692</v>
      </c>
      <c r="D4087" s="2">
        <f t="shared" si="207"/>
        <v>5484.605866596652</v>
      </c>
      <c r="H4087" s="2">
        <f t="shared" si="208"/>
        <v>1322663.8324695106</v>
      </c>
      <c r="M4087" s="4">
        <f t="shared" si="209"/>
        <v>1322.6638324695107</v>
      </c>
    </row>
    <row r="4088" spans="1:13" x14ac:dyDescent="0.25">
      <c r="A4088" t="s">
        <v>4091</v>
      </c>
      <c r="B4088" t="s">
        <v>7</v>
      </c>
      <c r="C4088">
        <v>833</v>
      </c>
      <c r="D4088" s="2">
        <f t="shared" si="207"/>
        <v>2700.1635265218742</v>
      </c>
      <c r="H4088" s="2">
        <f t="shared" si="208"/>
        <v>651169.6054651906</v>
      </c>
      <c r="M4088" s="4">
        <f t="shared" si="209"/>
        <v>651.16960546519056</v>
      </c>
    </row>
    <row r="4089" spans="1:13" x14ac:dyDescent="0.25">
      <c r="A4089" t="s">
        <v>4092</v>
      </c>
      <c r="B4089" t="s">
        <v>7</v>
      </c>
      <c r="C4089">
        <v>1527</v>
      </c>
      <c r="D4089" s="2">
        <f t="shared" si="207"/>
        <v>4949.7595498186101</v>
      </c>
      <c r="H4089" s="2">
        <f t="shared" si="208"/>
        <v>1193680.6573173422</v>
      </c>
      <c r="M4089" s="4">
        <f t="shared" si="209"/>
        <v>1193.6806573173421</v>
      </c>
    </row>
    <row r="4090" spans="1:13" x14ac:dyDescent="0.25">
      <c r="A4090" t="s">
        <v>4093</v>
      </c>
      <c r="B4090" t="s">
        <v>7</v>
      </c>
      <c r="C4090">
        <v>693</v>
      </c>
      <c r="D4090" s="2">
        <f t="shared" si="207"/>
        <v>2246.3545304677777</v>
      </c>
      <c r="H4090" s="2">
        <f t="shared" si="208"/>
        <v>541729.33563910809</v>
      </c>
      <c r="M4090" s="4">
        <f t="shared" si="209"/>
        <v>541.72933563910806</v>
      </c>
    </row>
    <row r="4091" spans="1:13" x14ac:dyDescent="0.25">
      <c r="A4091" t="s">
        <v>4094</v>
      </c>
      <c r="B4091" t="s">
        <v>7</v>
      </c>
      <c r="C4091">
        <v>308</v>
      </c>
      <c r="D4091" s="2">
        <f t="shared" si="207"/>
        <v>998.37979131901227</v>
      </c>
      <c r="H4091" s="2">
        <f t="shared" si="208"/>
        <v>240768.59361738138</v>
      </c>
      <c r="M4091" s="4">
        <f t="shared" si="209"/>
        <v>240.76859361738138</v>
      </c>
    </row>
    <row r="4092" spans="1:13" x14ac:dyDescent="0.25">
      <c r="A4092" t="s">
        <v>4095</v>
      </c>
      <c r="B4092" t="s">
        <v>7</v>
      </c>
      <c r="C4092">
        <v>614</v>
      </c>
      <c r="D4092" s="2">
        <f t="shared" ref="D4092:D4155" si="210">IFERROR(C4092*$G$3899,"X")</f>
        <v>1990.2765969801089</v>
      </c>
      <c r="H4092" s="2">
        <f t="shared" ref="H4092:H4155" si="211">IFERROR(D4092*$K$3899,"X")</f>
        <v>479973.75480867585</v>
      </c>
      <c r="M4092" s="4">
        <f t="shared" si="209"/>
        <v>479.97375480867584</v>
      </c>
    </row>
    <row r="4093" spans="1:13" x14ac:dyDescent="0.25">
      <c r="A4093" t="s">
        <v>4096</v>
      </c>
      <c r="B4093" t="s">
        <v>7</v>
      </c>
      <c r="C4093">
        <v>444</v>
      </c>
      <c r="D4093" s="2">
        <f t="shared" si="210"/>
        <v>1439.2228160572774</v>
      </c>
      <c r="H4093" s="2">
        <f t="shared" si="211"/>
        <v>347081.99859129003</v>
      </c>
      <c r="M4093" s="4">
        <f t="shared" si="209"/>
        <v>347.08199859129002</v>
      </c>
    </row>
    <row r="4094" spans="1:13" x14ac:dyDescent="0.25">
      <c r="A4094" t="s">
        <v>4097</v>
      </c>
      <c r="B4094" t="s">
        <v>7</v>
      </c>
      <c r="C4094">
        <v>577</v>
      </c>
      <c r="D4094" s="2">
        <f t="shared" si="210"/>
        <v>1870.3413623086692</v>
      </c>
      <c r="H4094" s="2">
        <f t="shared" si="211"/>
        <v>451050.25492606836</v>
      </c>
      <c r="M4094" s="4">
        <f t="shared" si="209"/>
        <v>451.05025492606836</v>
      </c>
    </row>
    <row r="4095" spans="1:13" x14ac:dyDescent="0.25">
      <c r="A4095" t="s">
        <v>4098</v>
      </c>
      <c r="B4095" t="s">
        <v>7</v>
      </c>
      <c r="C4095">
        <v>498</v>
      </c>
      <c r="D4095" s="2">
        <f t="shared" si="210"/>
        <v>1614.2634288210004</v>
      </c>
      <c r="H4095" s="2">
        <f t="shared" si="211"/>
        <v>389294.67409563612</v>
      </c>
      <c r="M4095" s="4">
        <f t="shared" si="209"/>
        <v>389.29467409563614</v>
      </c>
    </row>
    <row r="4096" spans="1:13" x14ac:dyDescent="0.25">
      <c r="A4096" t="s">
        <v>4099</v>
      </c>
      <c r="B4096" t="s">
        <v>7</v>
      </c>
      <c r="C4096">
        <v>1154</v>
      </c>
      <c r="D4096" s="2">
        <f t="shared" si="210"/>
        <v>3740.6827246173384</v>
      </c>
      <c r="H4096" s="2">
        <f t="shared" si="211"/>
        <v>902100.50985213672</v>
      </c>
      <c r="M4096" s="4">
        <f t="shared" si="209"/>
        <v>902.10050985213672</v>
      </c>
    </row>
    <row r="4097" spans="1:13" x14ac:dyDescent="0.25">
      <c r="A4097" t="s">
        <v>4100</v>
      </c>
      <c r="B4097" t="s">
        <v>7</v>
      </c>
      <c r="C4097">
        <v>386</v>
      </c>
      <c r="D4097" s="2">
        <f t="shared" si="210"/>
        <v>1251.2162319777233</v>
      </c>
      <c r="H4097" s="2">
        <f t="shared" si="211"/>
        <v>301742.45823477017</v>
      </c>
      <c r="M4097" s="4">
        <f t="shared" si="209"/>
        <v>301.74245823477014</v>
      </c>
    </row>
    <row r="4098" spans="1:13" x14ac:dyDescent="0.25">
      <c r="A4098" t="s">
        <v>4101</v>
      </c>
      <c r="B4098" t="s">
        <v>7</v>
      </c>
      <c r="C4098">
        <v>882</v>
      </c>
      <c r="D4098" s="2">
        <f t="shared" si="210"/>
        <v>2858.9966751408078</v>
      </c>
      <c r="H4098" s="2">
        <f t="shared" si="211"/>
        <v>689473.69990431936</v>
      </c>
      <c r="M4098" s="4">
        <f t="shared" si="209"/>
        <v>689.47369990431935</v>
      </c>
    </row>
    <row r="4099" spans="1:13" x14ac:dyDescent="0.25">
      <c r="A4099" t="s">
        <v>4102</v>
      </c>
      <c r="B4099" t="s">
        <v>7</v>
      </c>
      <c r="C4099">
        <v>1870</v>
      </c>
      <c r="D4099" s="2">
        <f t="shared" si="210"/>
        <v>6061.5915901511462</v>
      </c>
      <c r="H4099" s="2">
        <f t="shared" si="211"/>
        <v>1461809.3183912442</v>
      </c>
      <c r="M4099" s="4">
        <f t="shared" si="209"/>
        <v>1461.8093183912442</v>
      </c>
    </row>
    <row r="4100" spans="1:13" x14ac:dyDescent="0.25">
      <c r="A4100" t="s">
        <v>4103</v>
      </c>
      <c r="B4100" t="s">
        <v>7</v>
      </c>
      <c r="C4100">
        <v>1194</v>
      </c>
      <c r="D4100" s="2">
        <f t="shared" si="210"/>
        <v>3870.3424377756514</v>
      </c>
      <c r="H4100" s="2">
        <f t="shared" si="211"/>
        <v>933369.1583738745</v>
      </c>
      <c r="M4100" s="4">
        <f t="shared" si="209"/>
        <v>933.36915837387448</v>
      </c>
    </row>
    <row r="4101" spans="1:13" x14ac:dyDescent="0.25">
      <c r="A4101" t="s">
        <v>4104</v>
      </c>
      <c r="B4101" t="s">
        <v>7</v>
      </c>
      <c r="C4101">
        <v>2363</v>
      </c>
      <c r="D4101" s="2">
        <f t="shared" si="210"/>
        <v>7659.6475548273575</v>
      </c>
      <c r="H4101" s="2">
        <f t="shared" si="211"/>
        <v>1847195.4114216629</v>
      </c>
      <c r="M4101" s="4">
        <f t="shared" si="209"/>
        <v>1847.1954114216628</v>
      </c>
    </row>
    <row r="4102" spans="1:13" x14ac:dyDescent="0.25">
      <c r="A4102" t="s">
        <v>4105</v>
      </c>
      <c r="B4102" t="s">
        <v>7</v>
      </c>
      <c r="C4102">
        <v>2020</v>
      </c>
      <c r="D4102" s="2">
        <f t="shared" si="210"/>
        <v>6547.8155144948214</v>
      </c>
      <c r="H4102" s="2">
        <f t="shared" si="211"/>
        <v>1579066.7503477612</v>
      </c>
      <c r="M4102" s="4">
        <f t="shared" si="209"/>
        <v>1579.0667503477612</v>
      </c>
    </row>
    <row r="4103" spans="1:13" x14ac:dyDescent="0.25">
      <c r="A4103" t="s">
        <v>4106</v>
      </c>
      <c r="B4103" t="s">
        <v>7</v>
      </c>
      <c r="C4103">
        <v>421</v>
      </c>
      <c r="D4103" s="2">
        <f t="shared" si="210"/>
        <v>1364.6684809912474</v>
      </c>
      <c r="H4103" s="2">
        <f t="shared" si="211"/>
        <v>329102.52569129079</v>
      </c>
      <c r="M4103" s="4">
        <f t="shared" si="209"/>
        <v>329.10252569129079</v>
      </c>
    </row>
    <row r="4104" spans="1:13" x14ac:dyDescent="0.25">
      <c r="A4104" t="s">
        <v>4107</v>
      </c>
      <c r="B4104" t="s">
        <v>7</v>
      </c>
      <c r="C4104">
        <v>484</v>
      </c>
      <c r="D4104" s="2">
        <f t="shared" si="210"/>
        <v>1568.8825292155907</v>
      </c>
      <c r="H4104" s="2">
        <f t="shared" si="211"/>
        <v>378350.64711302787</v>
      </c>
      <c r="M4104" s="4">
        <f t="shared" ref="M4104:M4167" si="212">IFERROR(H4104/1000,"X")</f>
        <v>378.35064711302789</v>
      </c>
    </row>
    <row r="4105" spans="1:13" x14ac:dyDescent="0.25">
      <c r="A4105" t="s">
        <v>4108</v>
      </c>
      <c r="B4105" t="s">
        <v>7</v>
      </c>
      <c r="C4105">
        <v>1361</v>
      </c>
      <c r="D4105" s="2">
        <f t="shared" si="210"/>
        <v>4411.6717402116092</v>
      </c>
      <c r="H4105" s="2">
        <f t="shared" si="211"/>
        <v>1063915.7659521298</v>
      </c>
      <c r="M4105" s="4">
        <f t="shared" si="212"/>
        <v>1063.91576595213</v>
      </c>
    </row>
    <row r="4106" spans="1:13" x14ac:dyDescent="0.25">
      <c r="A4106" t="s">
        <v>4109</v>
      </c>
      <c r="B4106" t="s">
        <v>7</v>
      </c>
      <c r="C4106">
        <v>835</v>
      </c>
      <c r="D4106" s="2">
        <f t="shared" si="210"/>
        <v>2706.6465121797901</v>
      </c>
      <c r="H4106" s="2">
        <f t="shared" si="211"/>
        <v>652733.03789127746</v>
      </c>
      <c r="M4106" s="4">
        <f t="shared" si="212"/>
        <v>652.73303789127749</v>
      </c>
    </row>
    <row r="4107" spans="1:13" x14ac:dyDescent="0.25">
      <c r="A4107" t="s">
        <v>4110</v>
      </c>
      <c r="B4107" t="s">
        <v>7</v>
      </c>
      <c r="C4107">
        <v>496</v>
      </c>
      <c r="D4107" s="2">
        <f t="shared" si="210"/>
        <v>1607.7804431630848</v>
      </c>
      <c r="H4107" s="2">
        <f t="shared" si="211"/>
        <v>387731.24166954926</v>
      </c>
      <c r="M4107" s="4">
        <f t="shared" si="212"/>
        <v>387.73124166954926</v>
      </c>
    </row>
    <row r="4108" spans="1:13" x14ac:dyDescent="0.25">
      <c r="A4108" t="s">
        <v>4111</v>
      </c>
      <c r="B4108" t="s">
        <v>7</v>
      </c>
      <c r="C4108">
        <v>374</v>
      </c>
      <c r="D4108" s="2">
        <f t="shared" si="210"/>
        <v>1212.3183180302292</v>
      </c>
      <c r="H4108" s="2">
        <f t="shared" si="211"/>
        <v>292361.86367824883</v>
      </c>
      <c r="M4108" s="4">
        <f t="shared" si="212"/>
        <v>292.36186367824882</v>
      </c>
    </row>
    <row r="4109" spans="1:13" x14ac:dyDescent="0.25">
      <c r="A4109" t="s">
        <v>4112</v>
      </c>
      <c r="B4109" t="s">
        <v>7</v>
      </c>
      <c r="C4109">
        <v>534</v>
      </c>
      <c r="D4109" s="2">
        <f t="shared" si="210"/>
        <v>1730.9571706634824</v>
      </c>
      <c r="H4109" s="2">
        <f t="shared" si="211"/>
        <v>417436.45776520018</v>
      </c>
      <c r="M4109" s="4">
        <f t="shared" si="212"/>
        <v>417.4364577652002</v>
      </c>
    </row>
    <row r="4110" spans="1:13" x14ac:dyDescent="0.25">
      <c r="A4110" t="s">
        <v>4113</v>
      </c>
      <c r="B4110" t="s">
        <v>7</v>
      </c>
      <c r="C4110">
        <v>2260</v>
      </c>
      <c r="D4110" s="2">
        <f t="shared" si="210"/>
        <v>7325.7737934447005</v>
      </c>
      <c r="H4110" s="2">
        <f t="shared" si="211"/>
        <v>1766678.6414781879</v>
      </c>
      <c r="M4110" s="4">
        <f t="shared" si="212"/>
        <v>1766.678641478188</v>
      </c>
    </row>
    <row r="4111" spans="1:13" x14ac:dyDescent="0.25">
      <c r="A4111" t="s">
        <v>4114</v>
      </c>
      <c r="B4111" t="s">
        <v>7</v>
      </c>
      <c r="C4111">
        <v>1922</v>
      </c>
      <c r="D4111" s="2">
        <f t="shared" si="210"/>
        <v>6230.1492172569533</v>
      </c>
      <c r="H4111" s="2">
        <f t="shared" si="211"/>
        <v>1502458.5614695032</v>
      </c>
      <c r="M4111" s="4">
        <f t="shared" si="212"/>
        <v>1502.4585614695031</v>
      </c>
    </row>
    <row r="4112" spans="1:13" x14ac:dyDescent="0.25">
      <c r="A4112" t="s">
        <v>4115</v>
      </c>
      <c r="B4112" t="s">
        <v>7</v>
      </c>
      <c r="C4112">
        <v>167</v>
      </c>
      <c r="D4112" s="2">
        <f t="shared" si="210"/>
        <v>541.32930243595797</v>
      </c>
      <c r="H4112" s="2">
        <f t="shared" si="211"/>
        <v>130546.60757825548</v>
      </c>
      <c r="M4112" s="4">
        <f t="shared" si="212"/>
        <v>130.54660757825548</v>
      </c>
    </row>
    <row r="4113" spans="1:13" x14ac:dyDescent="0.25">
      <c r="A4113" t="s">
        <v>4116</v>
      </c>
      <c r="B4113" t="s">
        <v>7</v>
      </c>
      <c r="C4113">
        <v>1173</v>
      </c>
      <c r="D4113" s="2">
        <f t="shared" si="210"/>
        <v>3802.2710883675372</v>
      </c>
      <c r="H4113" s="2">
        <f t="shared" si="211"/>
        <v>916953.11789996224</v>
      </c>
      <c r="M4113" s="4">
        <f t="shared" si="212"/>
        <v>916.95311789996219</v>
      </c>
    </row>
    <row r="4114" spans="1:13" x14ac:dyDescent="0.25">
      <c r="A4114" t="s">
        <v>4117</v>
      </c>
      <c r="B4114" t="s">
        <v>7</v>
      </c>
      <c r="C4114" t="s">
        <v>91</v>
      </c>
      <c r="D4114" s="2" t="str">
        <f t="shared" si="210"/>
        <v>X</v>
      </c>
      <c r="H4114" s="2" t="str">
        <f t="shared" si="211"/>
        <v>X</v>
      </c>
      <c r="M4114" s="4" t="str">
        <f t="shared" si="212"/>
        <v>X</v>
      </c>
    </row>
    <row r="4115" spans="1:13" x14ac:dyDescent="0.25">
      <c r="A4115" t="s">
        <v>4118</v>
      </c>
      <c r="B4115" t="s">
        <v>7</v>
      </c>
      <c r="C4115">
        <v>1604</v>
      </c>
      <c r="D4115" s="2">
        <f t="shared" si="210"/>
        <v>5199.3544976483627</v>
      </c>
      <c r="H4115" s="2">
        <f t="shared" si="211"/>
        <v>1253872.8057216874</v>
      </c>
      <c r="M4115" s="4">
        <f t="shared" si="212"/>
        <v>1253.8728057216874</v>
      </c>
    </row>
    <row r="4116" spans="1:13" x14ac:dyDescent="0.25">
      <c r="A4116" t="s">
        <v>4119</v>
      </c>
      <c r="B4116" t="s">
        <v>7</v>
      </c>
      <c r="C4116">
        <v>158</v>
      </c>
      <c r="D4116" s="2">
        <f t="shared" si="210"/>
        <v>512.15586697533752</v>
      </c>
      <c r="H4116" s="2">
        <f t="shared" si="211"/>
        <v>123511.16166086448</v>
      </c>
      <c r="M4116" s="4">
        <f t="shared" si="212"/>
        <v>123.51116166086449</v>
      </c>
    </row>
    <row r="4117" spans="1:13" x14ac:dyDescent="0.25">
      <c r="A4117" t="s">
        <v>4120</v>
      </c>
      <c r="B4117" t="s">
        <v>7</v>
      </c>
      <c r="C4117">
        <v>1618</v>
      </c>
      <c r="D4117" s="2">
        <f t="shared" si="210"/>
        <v>5244.7353972537721</v>
      </c>
      <c r="H4117" s="2">
        <f t="shared" si="211"/>
        <v>1264816.8327042956</v>
      </c>
      <c r="M4117" s="4">
        <f t="shared" si="212"/>
        <v>1264.8168327042956</v>
      </c>
    </row>
    <row r="4118" spans="1:13" x14ac:dyDescent="0.25">
      <c r="A4118" t="s">
        <v>4121</v>
      </c>
      <c r="B4118" t="s">
        <v>7</v>
      </c>
      <c r="C4118">
        <v>736</v>
      </c>
      <c r="D4118" s="2">
        <f t="shared" si="210"/>
        <v>2385.7387221129643</v>
      </c>
      <c r="H4118" s="2">
        <f t="shared" si="211"/>
        <v>575343.13279997627</v>
      </c>
      <c r="M4118" s="4">
        <f t="shared" si="212"/>
        <v>575.34313279997627</v>
      </c>
    </row>
    <row r="4119" spans="1:13" x14ac:dyDescent="0.25">
      <c r="A4119" t="s">
        <v>4122</v>
      </c>
      <c r="B4119" t="s">
        <v>7</v>
      </c>
      <c r="C4119">
        <v>386</v>
      </c>
      <c r="D4119" s="2">
        <f t="shared" si="210"/>
        <v>1251.2162319777233</v>
      </c>
      <c r="H4119" s="2">
        <f t="shared" si="211"/>
        <v>301742.45823477017</v>
      </c>
      <c r="M4119" s="4">
        <f t="shared" si="212"/>
        <v>301.74245823477014</v>
      </c>
    </row>
    <row r="4120" spans="1:13" x14ac:dyDescent="0.25">
      <c r="A4120" t="s">
        <v>4123</v>
      </c>
      <c r="B4120" t="s">
        <v>7</v>
      </c>
      <c r="C4120">
        <v>128</v>
      </c>
      <c r="D4120" s="2">
        <f t="shared" si="210"/>
        <v>414.91108210660252</v>
      </c>
      <c r="H4120" s="2">
        <f t="shared" si="211"/>
        <v>100059.67526956109</v>
      </c>
      <c r="M4120" s="4">
        <f t="shared" si="212"/>
        <v>100.0596752695611</v>
      </c>
    </row>
    <row r="4121" spans="1:13" x14ac:dyDescent="0.25">
      <c r="A4121" t="s">
        <v>4124</v>
      </c>
      <c r="B4121" t="s">
        <v>7</v>
      </c>
      <c r="C4121">
        <v>1524</v>
      </c>
      <c r="D4121" s="2">
        <f t="shared" si="210"/>
        <v>4940.0350713317366</v>
      </c>
      <c r="H4121" s="2">
        <f t="shared" si="211"/>
        <v>1191335.5086782118</v>
      </c>
      <c r="M4121" s="4">
        <f t="shared" si="212"/>
        <v>1191.3355086782119</v>
      </c>
    </row>
    <row r="4122" spans="1:13" x14ac:dyDescent="0.25">
      <c r="A4122" t="s">
        <v>4125</v>
      </c>
      <c r="B4122" t="s">
        <v>7</v>
      </c>
      <c r="C4122">
        <v>1332</v>
      </c>
      <c r="D4122" s="2">
        <f t="shared" si="210"/>
        <v>4317.6684481718321</v>
      </c>
      <c r="H4122" s="2">
        <f t="shared" si="211"/>
        <v>1041245.99577387</v>
      </c>
      <c r="M4122" s="4">
        <f t="shared" si="212"/>
        <v>1041.2459957738699</v>
      </c>
    </row>
    <row r="4123" spans="1:13" x14ac:dyDescent="0.25">
      <c r="A4123" t="s">
        <v>4126</v>
      </c>
      <c r="B4123" t="s">
        <v>7</v>
      </c>
      <c r="C4123">
        <v>117</v>
      </c>
      <c r="D4123" s="2">
        <f t="shared" si="210"/>
        <v>379.25466098806635</v>
      </c>
      <c r="H4123" s="2">
        <f t="shared" si="211"/>
        <v>91460.796926083189</v>
      </c>
      <c r="M4123" s="4">
        <f t="shared" si="212"/>
        <v>91.460796926083191</v>
      </c>
    </row>
    <row r="4124" spans="1:13" x14ac:dyDescent="0.25">
      <c r="A4124" t="s">
        <v>4127</v>
      </c>
      <c r="B4124" t="s">
        <v>7</v>
      </c>
      <c r="C4124">
        <v>778</v>
      </c>
      <c r="D4124" s="2">
        <f t="shared" si="210"/>
        <v>2521.8814209291936</v>
      </c>
      <c r="H4124" s="2">
        <f t="shared" si="211"/>
        <v>608175.21374780103</v>
      </c>
      <c r="M4124" s="4">
        <f t="shared" si="212"/>
        <v>608.17521374780108</v>
      </c>
    </row>
    <row r="4125" spans="1:13" x14ac:dyDescent="0.25">
      <c r="A4125" t="s">
        <v>4128</v>
      </c>
      <c r="B4125" t="s">
        <v>7</v>
      </c>
      <c r="C4125">
        <v>630</v>
      </c>
      <c r="D4125" s="2">
        <f t="shared" si="210"/>
        <v>2042.1404822434342</v>
      </c>
      <c r="H4125" s="2">
        <f t="shared" si="211"/>
        <v>492481.21421737102</v>
      </c>
      <c r="M4125" s="4">
        <f t="shared" si="212"/>
        <v>492.48121421737102</v>
      </c>
    </row>
    <row r="4126" spans="1:13" x14ac:dyDescent="0.25">
      <c r="A4126" t="s">
        <v>4129</v>
      </c>
      <c r="B4126" t="s">
        <v>7</v>
      </c>
      <c r="C4126">
        <v>618</v>
      </c>
      <c r="D4126" s="2">
        <f t="shared" si="210"/>
        <v>2003.2425682959404</v>
      </c>
      <c r="H4126" s="2">
        <f t="shared" si="211"/>
        <v>483100.61966084968</v>
      </c>
      <c r="M4126" s="4">
        <f t="shared" si="212"/>
        <v>483.1006196608497</v>
      </c>
    </row>
    <row r="4127" spans="1:13" x14ac:dyDescent="0.25">
      <c r="A4127" t="s">
        <v>4130</v>
      </c>
      <c r="B4127" t="s">
        <v>7</v>
      </c>
      <c r="C4127" t="s">
        <v>18</v>
      </c>
      <c r="D4127" s="2" t="str">
        <f t="shared" si="210"/>
        <v>X</v>
      </c>
      <c r="H4127" s="2" t="str">
        <f t="shared" si="211"/>
        <v>X</v>
      </c>
      <c r="M4127" s="4" t="str">
        <f t="shared" si="212"/>
        <v>X</v>
      </c>
    </row>
    <row r="4128" spans="1:13" x14ac:dyDescent="0.25">
      <c r="A4128" t="s">
        <v>4131</v>
      </c>
      <c r="B4128" t="s">
        <v>7</v>
      </c>
      <c r="C4128">
        <v>564</v>
      </c>
      <c r="D4128" s="2">
        <f t="shared" si="210"/>
        <v>1828.2019555322174</v>
      </c>
      <c r="H4128" s="2">
        <f t="shared" si="211"/>
        <v>440887.9441565036</v>
      </c>
      <c r="M4128" s="4">
        <f t="shared" si="212"/>
        <v>440.88794415650358</v>
      </c>
    </row>
    <row r="4129" spans="1:13" x14ac:dyDescent="0.25">
      <c r="A4129" t="s">
        <v>4132</v>
      </c>
      <c r="B4129" t="s">
        <v>7</v>
      </c>
      <c r="C4129">
        <v>948</v>
      </c>
      <c r="D4129" s="2">
        <f t="shared" si="210"/>
        <v>3072.9352018520249</v>
      </c>
      <c r="H4129" s="2">
        <f t="shared" si="211"/>
        <v>741066.96996518678</v>
      </c>
      <c r="M4129" s="4">
        <f t="shared" si="212"/>
        <v>741.06696996518679</v>
      </c>
    </row>
    <row r="4130" spans="1:13" x14ac:dyDescent="0.25">
      <c r="A4130" t="s">
        <v>4133</v>
      </c>
      <c r="B4130" t="s">
        <v>7</v>
      </c>
      <c r="C4130">
        <v>1478</v>
      </c>
      <c r="D4130" s="2">
        <f t="shared" si="210"/>
        <v>4790.9264011996756</v>
      </c>
      <c r="H4130" s="2">
        <f t="shared" si="211"/>
        <v>1155376.5628782131</v>
      </c>
      <c r="M4130" s="4">
        <f t="shared" si="212"/>
        <v>1155.3765628782132</v>
      </c>
    </row>
    <row r="4131" spans="1:13" x14ac:dyDescent="0.25">
      <c r="A4131" t="s">
        <v>4134</v>
      </c>
      <c r="B4131" t="s">
        <v>7</v>
      </c>
      <c r="C4131">
        <v>1740</v>
      </c>
      <c r="D4131" s="2">
        <f t="shared" si="210"/>
        <v>5640.1975223866284</v>
      </c>
      <c r="H4131" s="2">
        <f t="shared" si="211"/>
        <v>1360186.2106955962</v>
      </c>
      <c r="M4131" s="4">
        <f t="shared" si="212"/>
        <v>1360.1862106955962</v>
      </c>
    </row>
    <row r="4132" spans="1:13" x14ac:dyDescent="0.25">
      <c r="A4132" t="s">
        <v>4135</v>
      </c>
      <c r="B4132" t="s">
        <v>7</v>
      </c>
      <c r="C4132">
        <v>217</v>
      </c>
      <c r="D4132" s="2">
        <f t="shared" si="210"/>
        <v>703.40394388384959</v>
      </c>
      <c r="H4132" s="2">
        <f t="shared" si="211"/>
        <v>169632.41823042778</v>
      </c>
      <c r="M4132" s="4">
        <f t="shared" si="212"/>
        <v>169.63241823042779</v>
      </c>
    </row>
    <row r="4133" spans="1:13" x14ac:dyDescent="0.25">
      <c r="A4133" t="s">
        <v>4136</v>
      </c>
      <c r="B4133" t="s">
        <v>7</v>
      </c>
      <c r="C4133">
        <v>4381</v>
      </c>
      <c r="D4133" s="2">
        <f t="shared" si="210"/>
        <v>14200.980083664263</v>
      </c>
      <c r="H4133" s="2">
        <f t="shared" si="211"/>
        <v>3424698.729343337</v>
      </c>
      <c r="M4133" s="4">
        <f t="shared" si="212"/>
        <v>3424.6987293433372</v>
      </c>
    </row>
    <row r="4134" spans="1:13" x14ac:dyDescent="0.25">
      <c r="A4134" t="s">
        <v>4137</v>
      </c>
      <c r="B4134" t="s">
        <v>7</v>
      </c>
      <c r="C4134">
        <v>645</v>
      </c>
      <c r="D4134" s="2">
        <f t="shared" si="210"/>
        <v>2090.7628746778018</v>
      </c>
      <c r="H4134" s="2">
        <f t="shared" si="211"/>
        <v>504206.9574130227</v>
      </c>
      <c r="M4134" s="4">
        <f t="shared" si="212"/>
        <v>504.20695741302268</v>
      </c>
    </row>
    <row r="4135" spans="1:13" x14ac:dyDescent="0.25">
      <c r="A4135" t="s">
        <v>4138</v>
      </c>
      <c r="B4135" t="s">
        <v>7</v>
      </c>
      <c r="C4135">
        <v>907</v>
      </c>
      <c r="D4135" s="2">
        <f t="shared" si="210"/>
        <v>2940.0339958647537</v>
      </c>
      <c r="H4135" s="2">
        <f t="shared" si="211"/>
        <v>709016.60523040558</v>
      </c>
      <c r="M4135" s="4">
        <f t="shared" si="212"/>
        <v>709.01660523040562</v>
      </c>
    </row>
    <row r="4136" spans="1:13" x14ac:dyDescent="0.25">
      <c r="A4136" t="s">
        <v>4139</v>
      </c>
      <c r="B4136" t="s">
        <v>7</v>
      </c>
      <c r="C4136" t="s">
        <v>18</v>
      </c>
      <c r="D4136" s="2" t="str">
        <f t="shared" si="210"/>
        <v>X</v>
      </c>
      <c r="H4136" s="2" t="str">
        <f t="shared" si="211"/>
        <v>X</v>
      </c>
      <c r="M4136" s="4" t="str">
        <f t="shared" si="212"/>
        <v>X</v>
      </c>
    </row>
    <row r="4137" spans="1:13" x14ac:dyDescent="0.25">
      <c r="A4137" t="s">
        <v>4140</v>
      </c>
      <c r="B4137" t="s">
        <v>7</v>
      </c>
      <c r="C4137">
        <v>826</v>
      </c>
      <c r="D4137" s="2">
        <f t="shared" si="210"/>
        <v>2677.4730767191695</v>
      </c>
      <c r="H4137" s="2">
        <f t="shared" si="211"/>
        <v>645697.59197388648</v>
      </c>
      <c r="M4137" s="4">
        <f t="shared" si="212"/>
        <v>645.69759197388646</v>
      </c>
    </row>
    <row r="4138" spans="1:13" x14ac:dyDescent="0.25">
      <c r="A4138" t="s">
        <v>4141</v>
      </c>
      <c r="B4138" t="s">
        <v>7</v>
      </c>
      <c r="C4138">
        <v>2325</v>
      </c>
      <c r="D4138" s="2">
        <f t="shared" si="210"/>
        <v>7536.4708273269598</v>
      </c>
      <c r="H4138" s="2">
        <f t="shared" si="211"/>
        <v>1817490.1953260121</v>
      </c>
      <c r="M4138" s="4">
        <f t="shared" si="212"/>
        <v>1817.4901953260121</v>
      </c>
    </row>
    <row r="4139" spans="1:13" x14ac:dyDescent="0.25">
      <c r="A4139" t="s">
        <v>4142</v>
      </c>
      <c r="B4139" t="s">
        <v>7</v>
      </c>
      <c r="C4139">
        <v>2353</v>
      </c>
      <c r="D4139" s="2">
        <f t="shared" si="210"/>
        <v>7627.2326265377787</v>
      </c>
      <c r="H4139" s="2">
        <f t="shared" si="211"/>
        <v>1839378.2492912284</v>
      </c>
      <c r="M4139" s="4">
        <f t="shared" si="212"/>
        <v>1839.3782492912283</v>
      </c>
    </row>
    <row r="4140" spans="1:13" x14ac:dyDescent="0.25">
      <c r="A4140" t="s">
        <v>4143</v>
      </c>
      <c r="B4140" t="s">
        <v>7</v>
      </c>
      <c r="C4140">
        <v>808</v>
      </c>
      <c r="D4140" s="2">
        <f t="shared" si="210"/>
        <v>2619.1262057979284</v>
      </c>
      <c r="H4140" s="2">
        <f t="shared" si="211"/>
        <v>631626.70013910439</v>
      </c>
      <c r="M4140" s="4">
        <f t="shared" si="212"/>
        <v>631.6267001391044</v>
      </c>
    </row>
    <row r="4141" spans="1:13" x14ac:dyDescent="0.25">
      <c r="A4141" t="s">
        <v>4144</v>
      </c>
      <c r="B4141" t="s">
        <v>7</v>
      </c>
      <c r="C4141">
        <v>5731</v>
      </c>
      <c r="D4141" s="2">
        <f t="shared" si="210"/>
        <v>18576.995402757337</v>
      </c>
      <c r="H4141" s="2">
        <f t="shared" si="211"/>
        <v>4480015.616951989</v>
      </c>
      <c r="M4141" s="4">
        <f t="shared" si="212"/>
        <v>4480.0156169519887</v>
      </c>
    </row>
    <row r="4142" spans="1:13" x14ac:dyDescent="0.25">
      <c r="A4142" t="s">
        <v>4145</v>
      </c>
      <c r="B4142" t="s">
        <v>7</v>
      </c>
      <c r="C4142">
        <v>79</v>
      </c>
      <c r="D4142" s="2">
        <f t="shared" si="210"/>
        <v>256.07793348766876</v>
      </c>
      <c r="H4142" s="2">
        <f t="shared" si="211"/>
        <v>61755.580830432242</v>
      </c>
      <c r="M4142" s="4">
        <f t="shared" si="212"/>
        <v>61.755580830432244</v>
      </c>
    </row>
    <row r="4143" spans="1:13" x14ac:dyDescent="0.25">
      <c r="A4143" t="s">
        <v>4146</v>
      </c>
      <c r="B4143" t="s">
        <v>7</v>
      </c>
      <c r="C4143">
        <v>1002</v>
      </c>
      <c r="D4143" s="2">
        <f t="shared" si="210"/>
        <v>3247.9758146157478</v>
      </c>
      <c r="H4143" s="2">
        <f t="shared" si="211"/>
        <v>783279.64546953293</v>
      </c>
      <c r="M4143" s="4">
        <f t="shared" si="212"/>
        <v>783.27964546953297</v>
      </c>
    </row>
    <row r="4144" spans="1:13" x14ac:dyDescent="0.25">
      <c r="A4144" t="s">
        <v>4147</v>
      </c>
      <c r="B4144" t="s">
        <v>7</v>
      </c>
      <c r="C4144">
        <v>82</v>
      </c>
      <c r="D4144" s="2">
        <f t="shared" si="210"/>
        <v>265.80241197454222</v>
      </c>
      <c r="H4144" s="2">
        <f t="shared" si="211"/>
        <v>64100.729469562575</v>
      </c>
      <c r="M4144" s="4">
        <f t="shared" si="212"/>
        <v>64.10072946956258</v>
      </c>
    </row>
    <row r="4145" spans="1:13" x14ac:dyDescent="0.25">
      <c r="A4145" t="s">
        <v>4148</v>
      </c>
      <c r="B4145" t="s">
        <v>7</v>
      </c>
      <c r="C4145">
        <v>444</v>
      </c>
      <c r="D4145" s="2">
        <f t="shared" si="210"/>
        <v>1439.2228160572774</v>
      </c>
      <c r="H4145" s="2">
        <f t="shared" si="211"/>
        <v>347081.99859129003</v>
      </c>
      <c r="M4145" s="4">
        <f t="shared" si="212"/>
        <v>347.08199859129002</v>
      </c>
    </row>
    <row r="4146" spans="1:13" x14ac:dyDescent="0.25">
      <c r="A4146" t="s">
        <v>4149</v>
      </c>
      <c r="B4146" t="s">
        <v>7</v>
      </c>
      <c r="C4146">
        <v>494</v>
      </c>
      <c r="D4146" s="2">
        <f t="shared" si="210"/>
        <v>1601.2974575051692</v>
      </c>
      <c r="H4146" s="2">
        <f t="shared" si="211"/>
        <v>386167.80924346234</v>
      </c>
      <c r="M4146" s="4">
        <f t="shared" si="212"/>
        <v>386.16780924346233</v>
      </c>
    </row>
    <row r="4147" spans="1:13" x14ac:dyDescent="0.25">
      <c r="A4147" t="s">
        <v>4150</v>
      </c>
      <c r="B4147" t="s">
        <v>7</v>
      </c>
      <c r="C4147">
        <v>5707</v>
      </c>
      <c r="D4147" s="2">
        <f t="shared" si="210"/>
        <v>18499.199574862349</v>
      </c>
      <c r="H4147" s="2">
        <f t="shared" si="211"/>
        <v>4461254.4278389467</v>
      </c>
      <c r="M4147" s="4">
        <f t="shared" si="212"/>
        <v>4461.2544278389469</v>
      </c>
    </row>
    <row r="4148" spans="1:13" x14ac:dyDescent="0.25">
      <c r="A4148" t="s">
        <v>4151</v>
      </c>
      <c r="B4148" t="s">
        <v>7</v>
      </c>
      <c r="C4148">
        <v>747</v>
      </c>
      <c r="D4148" s="2">
        <f t="shared" si="210"/>
        <v>2421.3951432315007</v>
      </c>
      <c r="H4148" s="2">
        <f t="shared" si="211"/>
        <v>583942.01114345423</v>
      </c>
      <c r="M4148" s="4">
        <f t="shared" si="212"/>
        <v>583.94201114345424</v>
      </c>
    </row>
    <row r="4149" spans="1:13" x14ac:dyDescent="0.25">
      <c r="A4149" t="s">
        <v>4152</v>
      </c>
      <c r="B4149" t="s">
        <v>7</v>
      </c>
      <c r="C4149">
        <v>340</v>
      </c>
      <c r="D4149" s="2">
        <f t="shared" si="210"/>
        <v>1102.107561845663</v>
      </c>
      <c r="H4149" s="2">
        <f t="shared" si="211"/>
        <v>265783.51243477169</v>
      </c>
      <c r="M4149" s="4">
        <f t="shared" si="212"/>
        <v>265.78351243477169</v>
      </c>
    </row>
    <row r="4150" spans="1:13" x14ac:dyDescent="0.25">
      <c r="A4150" t="s">
        <v>4153</v>
      </c>
      <c r="B4150" t="s">
        <v>7</v>
      </c>
      <c r="C4150">
        <v>561</v>
      </c>
      <c r="D4150" s="2">
        <f t="shared" si="210"/>
        <v>1818.4774770453439</v>
      </c>
      <c r="H4150" s="2">
        <f t="shared" si="211"/>
        <v>438542.79551737325</v>
      </c>
      <c r="M4150" s="4">
        <f t="shared" si="212"/>
        <v>438.54279551737324</v>
      </c>
    </row>
    <row r="4151" spans="1:13" x14ac:dyDescent="0.25">
      <c r="A4151" t="s">
        <v>4154</v>
      </c>
      <c r="B4151" t="s">
        <v>7</v>
      </c>
      <c r="C4151">
        <v>54</v>
      </c>
      <c r="D4151" s="2">
        <f t="shared" si="210"/>
        <v>175.04061276372295</v>
      </c>
      <c r="H4151" s="2">
        <f t="shared" si="211"/>
        <v>42212.675504346087</v>
      </c>
      <c r="M4151" s="4">
        <f t="shared" si="212"/>
        <v>42.212675504346088</v>
      </c>
    </row>
    <row r="4152" spans="1:13" x14ac:dyDescent="0.25">
      <c r="A4152" t="s">
        <v>4155</v>
      </c>
      <c r="B4152" t="s">
        <v>7</v>
      </c>
      <c r="C4152" t="s">
        <v>18</v>
      </c>
      <c r="D4152" s="2" t="str">
        <f t="shared" si="210"/>
        <v>X</v>
      </c>
      <c r="H4152" s="2" t="str">
        <f t="shared" si="211"/>
        <v>X</v>
      </c>
      <c r="M4152" s="4" t="str">
        <f t="shared" si="212"/>
        <v>X</v>
      </c>
    </row>
    <row r="4153" spans="1:13" x14ac:dyDescent="0.25">
      <c r="A4153" t="s">
        <v>4156</v>
      </c>
      <c r="B4153" t="s">
        <v>7</v>
      </c>
      <c r="C4153">
        <v>3593</v>
      </c>
      <c r="D4153" s="2">
        <f t="shared" si="210"/>
        <v>11646.683734445491</v>
      </c>
      <c r="H4153" s="2">
        <f t="shared" si="211"/>
        <v>2808706.3534651017</v>
      </c>
      <c r="M4153" s="4">
        <f t="shared" si="212"/>
        <v>2808.7063534651015</v>
      </c>
    </row>
    <row r="4154" spans="1:13" x14ac:dyDescent="0.25">
      <c r="A4154" t="s">
        <v>4157</v>
      </c>
      <c r="B4154" t="s">
        <v>7</v>
      </c>
      <c r="C4154">
        <v>289</v>
      </c>
      <c r="D4154" s="2">
        <f t="shared" si="210"/>
        <v>936.79142756881356</v>
      </c>
      <c r="H4154" s="2">
        <f t="shared" si="211"/>
        <v>225915.98556955592</v>
      </c>
      <c r="M4154" s="4">
        <f t="shared" si="212"/>
        <v>225.91598556955591</v>
      </c>
    </row>
    <row r="4155" spans="1:13" x14ac:dyDescent="0.25">
      <c r="A4155" t="s">
        <v>4158</v>
      </c>
      <c r="B4155" t="s">
        <v>7</v>
      </c>
      <c r="C4155">
        <v>1309</v>
      </c>
      <c r="D4155" s="2">
        <f t="shared" si="210"/>
        <v>4243.1141131058021</v>
      </c>
      <c r="H4155" s="2">
        <f t="shared" si="211"/>
        <v>1023266.5228738708</v>
      </c>
      <c r="M4155" s="4">
        <f t="shared" si="212"/>
        <v>1023.2665228738708</v>
      </c>
    </row>
    <row r="4156" spans="1:13" x14ac:dyDescent="0.25">
      <c r="A4156" t="s">
        <v>4159</v>
      </c>
      <c r="B4156" t="s">
        <v>7</v>
      </c>
      <c r="C4156">
        <v>251</v>
      </c>
      <c r="D4156" s="2">
        <f t="shared" ref="D4156:D4219" si="213">IFERROR(C4156*$G$3899,"X")</f>
        <v>813.61470006841591</v>
      </c>
      <c r="H4156" s="2">
        <f t="shared" ref="H4156:H4219" si="214">IFERROR(D4156*$K$3899,"X")</f>
        <v>196210.76947390498</v>
      </c>
      <c r="M4156" s="4">
        <f t="shared" si="212"/>
        <v>196.21076947390497</v>
      </c>
    </row>
    <row r="4157" spans="1:13" x14ac:dyDescent="0.25">
      <c r="A4157" t="s">
        <v>4160</v>
      </c>
      <c r="B4157" t="s">
        <v>7</v>
      </c>
      <c r="C4157">
        <v>311</v>
      </c>
      <c r="D4157" s="2">
        <f t="shared" si="213"/>
        <v>1008.1042698058858</v>
      </c>
      <c r="H4157" s="2">
        <f t="shared" si="214"/>
        <v>243113.7422565117</v>
      </c>
      <c r="M4157" s="4">
        <f t="shared" si="212"/>
        <v>243.1137422565117</v>
      </c>
    </row>
    <row r="4158" spans="1:13" x14ac:dyDescent="0.25">
      <c r="A4158" t="s">
        <v>4161</v>
      </c>
      <c r="B4158" t="s">
        <v>7</v>
      </c>
      <c r="C4158">
        <v>574</v>
      </c>
      <c r="D4158" s="2">
        <f t="shared" si="213"/>
        <v>1860.6168838217957</v>
      </c>
      <c r="H4158" s="2">
        <f t="shared" si="214"/>
        <v>448705.10628693801</v>
      </c>
      <c r="M4158" s="4">
        <f t="shared" si="212"/>
        <v>448.70510628693802</v>
      </c>
    </row>
    <row r="4159" spans="1:13" x14ac:dyDescent="0.25">
      <c r="A4159" t="s">
        <v>4162</v>
      </c>
      <c r="B4159" t="s">
        <v>7</v>
      </c>
      <c r="C4159">
        <v>1159</v>
      </c>
      <c r="D4159" s="2">
        <f t="shared" si="213"/>
        <v>3756.8901887621273</v>
      </c>
      <c r="H4159" s="2">
        <f t="shared" si="214"/>
        <v>906009.09091735387</v>
      </c>
      <c r="M4159" s="4">
        <f t="shared" si="212"/>
        <v>906.00909091735389</v>
      </c>
    </row>
    <row r="4160" spans="1:13" x14ac:dyDescent="0.25">
      <c r="A4160" t="s">
        <v>4163</v>
      </c>
      <c r="B4160" t="s">
        <v>7</v>
      </c>
      <c r="C4160">
        <v>4157</v>
      </c>
      <c r="D4160" s="2">
        <f t="shared" si="213"/>
        <v>13474.885689977709</v>
      </c>
      <c r="H4160" s="2">
        <f t="shared" si="214"/>
        <v>3249594.2976216055</v>
      </c>
      <c r="M4160" s="4">
        <f t="shared" si="212"/>
        <v>3249.5942976216056</v>
      </c>
    </row>
    <row r="4161" spans="1:13" x14ac:dyDescent="0.25">
      <c r="A4161" t="s">
        <v>4164</v>
      </c>
      <c r="B4161" t="s">
        <v>7</v>
      </c>
      <c r="C4161">
        <v>603</v>
      </c>
      <c r="D4161" s="2">
        <f t="shared" si="213"/>
        <v>1954.6201758615728</v>
      </c>
      <c r="H4161" s="2">
        <f t="shared" si="214"/>
        <v>471374.87646519794</v>
      </c>
      <c r="M4161" s="4">
        <f t="shared" si="212"/>
        <v>471.37487646519793</v>
      </c>
    </row>
    <row r="4162" spans="1:13" x14ac:dyDescent="0.25">
      <c r="A4162" t="s">
        <v>4165</v>
      </c>
      <c r="B4162" t="s">
        <v>7</v>
      </c>
      <c r="C4162" t="s">
        <v>18</v>
      </c>
      <c r="D4162" s="2" t="str">
        <f t="shared" si="213"/>
        <v>X</v>
      </c>
      <c r="H4162" s="2" t="str">
        <f t="shared" si="214"/>
        <v>X</v>
      </c>
      <c r="M4162" s="4" t="str">
        <f t="shared" si="212"/>
        <v>X</v>
      </c>
    </row>
    <row r="4163" spans="1:13" x14ac:dyDescent="0.25">
      <c r="A4163" t="s">
        <v>4166</v>
      </c>
      <c r="B4163" t="s">
        <v>7</v>
      </c>
      <c r="C4163" t="s">
        <v>18</v>
      </c>
      <c r="D4163" s="2" t="str">
        <f t="shared" si="213"/>
        <v>X</v>
      </c>
      <c r="H4163" s="2" t="str">
        <f t="shared" si="214"/>
        <v>X</v>
      </c>
      <c r="M4163" s="4" t="str">
        <f t="shared" si="212"/>
        <v>X</v>
      </c>
    </row>
    <row r="4164" spans="1:13" x14ac:dyDescent="0.25">
      <c r="A4164" t="s">
        <v>4167</v>
      </c>
      <c r="B4164" t="s">
        <v>7</v>
      </c>
      <c r="C4164">
        <v>664</v>
      </c>
      <c r="D4164" s="2">
        <f t="shared" si="213"/>
        <v>2152.3512384280007</v>
      </c>
      <c r="H4164" s="2">
        <f t="shared" si="214"/>
        <v>519059.56546084821</v>
      </c>
      <c r="M4164" s="4">
        <f t="shared" si="212"/>
        <v>519.05956546084826</v>
      </c>
    </row>
    <row r="4165" spans="1:13" x14ac:dyDescent="0.25">
      <c r="A4165" t="s">
        <v>4168</v>
      </c>
      <c r="B4165" t="s">
        <v>7</v>
      </c>
      <c r="C4165">
        <v>421</v>
      </c>
      <c r="D4165" s="2">
        <f t="shared" si="213"/>
        <v>1364.6684809912474</v>
      </c>
      <c r="H4165" s="2">
        <f t="shared" si="214"/>
        <v>329102.52569129079</v>
      </c>
      <c r="M4165" s="4">
        <f t="shared" si="212"/>
        <v>329.10252569129079</v>
      </c>
    </row>
    <row r="4166" spans="1:13" x14ac:dyDescent="0.25">
      <c r="A4166" t="s">
        <v>4169</v>
      </c>
      <c r="B4166" t="s">
        <v>7</v>
      </c>
      <c r="C4166">
        <v>2735</v>
      </c>
      <c r="D4166" s="2">
        <f t="shared" si="213"/>
        <v>8865.4828871996706</v>
      </c>
      <c r="H4166" s="2">
        <f t="shared" si="214"/>
        <v>2137993.8426738246</v>
      </c>
      <c r="M4166" s="4">
        <f t="shared" si="212"/>
        <v>2137.9938426738245</v>
      </c>
    </row>
    <row r="4167" spans="1:13" x14ac:dyDescent="0.25">
      <c r="A4167" t="s">
        <v>4170</v>
      </c>
      <c r="B4167" t="s">
        <v>7</v>
      </c>
      <c r="C4167">
        <v>923</v>
      </c>
      <c r="D4167" s="2">
        <f t="shared" si="213"/>
        <v>2991.897881128079</v>
      </c>
      <c r="H4167" s="2">
        <f t="shared" si="214"/>
        <v>721524.06463910069</v>
      </c>
      <c r="M4167" s="4">
        <f t="shared" si="212"/>
        <v>721.52406463910074</v>
      </c>
    </row>
    <row r="4168" spans="1:13" x14ac:dyDescent="0.25">
      <c r="A4168" t="s">
        <v>4171</v>
      </c>
      <c r="B4168" t="s">
        <v>7</v>
      </c>
      <c r="C4168">
        <v>122</v>
      </c>
      <c r="D4168" s="2">
        <f t="shared" si="213"/>
        <v>395.46212513285553</v>
      </c>
      <c r="H4168" s="2">
        <f t="shared" si="214"/>
        <v>95369.377991300425</v>
      </c>
      <c r="M4168" s="4">
        <f t="shared" ref="M4168:M4231" si="215">IFERROR(H4168/1000,"X")</f>
        <v>95.369377991300425</v>
      </c>
    </row>
    <row r="4169" spans="1:13" x14ac:dyDescent="0.25">
      <c r="A4169" t="s">
        <v>4172</v>
      </c>
      <c r="B4169" t="s">
        <v>7</v>
      </c>
      <c r="C4169">
        <v>4455</v>
      </c>
      <c r="D4169" s="2">
        <f t="shared" si="213"/>
        <v>14440.850553007142</v>
      </c>
      <c r="H4169" s="2">
        <f t="shared" si="214"/>
        <v>3482545.729108552</v>
      </c>
      <c r="M4169" s="4">
        <f t="shared" si="215"/>
        <v>3482.5457291085518</v>
      </c>
    </row>
    <row r="4170" spans="1:13" x14ac:dyDescent="0.25">
      <c r="A4170" t="s">
        <v>4173</v>
      </c>
      <c r="B4170" t="s">
        <v>7</v>
      </c>
      <c r="C4170" t="s">
        <v>18</v>
      </c>
      <c r="D4170" s="2" t="str">
        <f t="shared" si="213"/>
        <v>X</v>
      </c>
      <c r="H4170" s="2" t="str">
        <f t="shared" si="214"/>
        <v>X</v>
      </c>
      <c r="M4170" s="4" t="str">
        <f t="shared" si="215"/>
        <v>X</v>
      </c>
    </row>
    <row r="4171" spans="1:13" x14ac:dyDescent="0.25">
      <c r="A4171" t="s">
        <v>4174</v>
      </c>
      <c r="B4171" t="s">
        <v>7</v>
      </c>
      <c r="C4171">
        <v>1352</v>
      </c>
      <c r="D4171" s="2">
        <f t="shared" si="213"/>
        <v>4382.4983047509895</v>
      </c>
      <c r="H4171" s="2">
        <f t="shared" si="214"/>
        <v>1056880.3200347391</v>
      </c>
      <c r="M4171" s="4">
        <f t="shared" si="215"/>
        <v>1056.880320034739</v>
      </c>
    </row>
    <row r="4172" spans="1:13" x14ac:dyDescent="0.25">
      <c r="A4172" t="s">
        <v>4175</v>
      </c>
      <c r="B4172" t="s">
        <v>7</v>
      </c>
      <c r="C4172">
        <v>2666</v>
      </c>
      <c r="D4172" s="2">
        <f t="shared" si="213"/>
        <v>8641.8198820015805</v>
      </c>
      <c r="H4172" s="2">
        <f t="shared" si="214"/>
        <v>2084055.4239738272</v>
      </c>
      <c r="M4172" s="4">
        <f t="shared" si="215"/>
        <v>2084.0554239738271</v>
      </c>
    </row>
    <row r="4173" spans="1:13" x14ac:dyDescent="0.25">
      <c r="A4173" t="s">
        <v>4176</v>
      </c>
      <c r="B4173" t="s">
        <v>7</v>
      </c>
      <c r="C4173">
        <v>777</v>
      </c>
      <c r="D4173" s="2">
        <f t="shared" si="213"/>
        <v>2518.6399281002355</v>
      </c>
      <c r="H4173" s="2">
        <f t="shared" si="214"/>
        <v>607393.4975347576</v>
      </c>
      <c r="M4173" s="4">
        <f t="shared" si="215"/>
        <v>607.39349753475756</v>
      </c>
    </row>
    <row r="4174" spans="1:13" x14ac:dyDescent="0.25">
      <c r="A4174" t="s">
        <v>4177</v>
      </c>
      <c r="B4174" t="s">
        <v>7</v>
      </c>
      <c r="C4174" t="s">
        <v>18</v>
      </c>
      <c r="D4174" s="2" t="str">
        <f t="shared" si="213"/>
        <v>X</v>
      </c>
      <c r="H4174" s="2" t="str">
        <f t="shared" si="214"/>
        <v>X</v>
      </c>
      <c r="M4174" s="4" t="str">
        <f t="shared" si="215"/>
        <v>X</v>
      </c>
    </row>
    <row r="4175" spans="1:13" x14ac:dyDescent="0.25">
      <c r="A4175" t="s">
        <v>4178</v>
      </c>
      <c r="B4175" t="s">
        <v>7</v>
      </c>
      <c r="C4175" t="s">
        <v>18</v>
      </c>
      <c r="D4175" s="2" t="str">
        <f t="shared" si="213"/>
        <v>X</v>
      </c>
      <c r="H4175" s="2" t="str">
        <f t="shared" si="214"/>
        <v>X</v>
      </c>
      <c r="M4175" s="4" t="str">
        <f t="shared" si="215"/>
        <v>X</v>
      </c>
    </row>
    <row r="4176" spans="1:13" x14ac:dyDescent="0.25">
      <c r="A4176" t="s">
        <v>4179</v>
      </c>
      <c r="B4176" t="s">
        <v>7</v>
      </c>
      <c r="C4176">
        <v>88</v>
      </c>
      <c r="D4176" s="2">
        <f t="shared" si="213"/>
        <v>285.25136894828921</v>
      </c>
      <c r="H4176" s="2">
        <f t="shared" si="214"/>
        <v>68791.026747823242</v>
      </c>
      <c r="M4176" s="4">
        <f t="shared" si="215"/>
        <v>68.791026747823238</v>
      </c>
    </row>
    <row r="4177" spans="1:13" x14ac:dyDescent="0.25">
      <c r="A4177" t="s">
        <v>4180</v>
      </c>
      <c r="B4177" t="s">
        <v>7</v>
      </c>
      <c r="C4177">
        <v>1261</v>
      </c>
      <c r="D4177" s="2">
        <f t="shared" si="213"/>
        <v>4087.5224573158266</v>
      </c>
      <c r="H4177" s="2">
        <f t="shared" si="214"/>
        <v>985744.14464778546</v>
      </c>
      <c r="M4177" s="4">
        <f t="shared" si="215"/>
        <v>985.74414464778545</v>
      </c>
    </row>
    <row r="4178" spans="1:13" x14ac:dyDescent="0.25">
      <c r="A4178" t="s">
        <v>4181</v>
      </c>
      <c r="B4178" t="s">
        <v>7</v>
      </c>
      <c r="C4178">
        <v>377</v>
      </c>
      <c r="D4178" s="2">
        <f t="shared" si="213"/>
        <v>1222.0427965171027</v>
      </c>
      <c r="H4178" s="2">
        <f t="shared" si="214"/>
        <v>294707.01231737918</v>
      </c>
      <c r="M4178" s="4">
        <f t="shared" si="215"/>
        <v>294.70701231737917</v>
      </c>
    </row>
    <row r="4179" spans="1:13" x14ac:dyDescent="0.25">
      <c r="A4179" t="s">
        <v>4182</v>
      </c>
      <c r="B4179" t="s">
        <v>7</v>
      </c>
      <c r="C4179">
        <v>333</v>
      </c>
      <c r="D4179" s="2">
        <f t="shared" si="213"/>
        <v>1079.417112042958</v>
      </c>
      <c r="H4179" s="2">
        <f t="shared" si="214"/>
        <v>260311.49894346751</v>
      </c>
      <c r="M4179" s="4">
        <f t="shared" si="215"/>
        <v>260.31149894346748</v>
      </c>
    </row>
    <row r="4180" spans="1:13" x14ac:dyDescent="0.25">
      <c r="A4180" t="s">
        <v>4183</v>
      </c>
      <c r="B4180" t="s">
        <v>7</v>
      </c>
      <c r="C4180" t="s">
        <v>18</v>
      </c>
      <c r="D4180" s="2" t="str">
        <f t="shared" si="213"/>
        <v>X</v>
      </c>
      <c r="H4180" s="2" t="str">
        <f t="shared" si="214"/>
        <v>X</v>
      </c>
      <c r="M4180" s="4" t="str">
        <f t="shared" si="215"/>
        <v>X</v>
      </c>
    </row>
    <row r="4181" spans="1:13" x14ac:dyDescent="0.25">
      <c r="A4181" t="s">
        <v>4184</v>
      </c>
      <c r="B4181" t="s">
        <v>7</v>
      </c>
      <c r="C4181">
        <v>270</v>
      </c>
      <c r="D4181" s="2">
        <f t="shared" si="213"/>
        <v>875.20306381861474</v>
      </c>
      <c r="H4181" s="2">
        <f t="shared" si="214"/>
        <v>211063.37752173044</v>
      </c>
      <c r="M4181" s="4">
        <f t="shared" si="215"/>
        <v>211.06337752173044</v>
      </c>
    </row>
    <row r="4182" spans="1:13" x14ac:dyDescent="0.25">
      <c r="A4182" t="s">
        <v>4185</v>
      </c>
      <c r="B4182" t="s">
        <v>7</v>
      </c>
      <c r="C4182">
        <v>986</v>
      </c>
      <c r="D4182" s="2">
        <f t="shared" si="213"/>
        <v>3196.1119293524225</v>
      </c>
      <c r="H4182" s="2">
        <f t="shared" si="214"/>
        <v>770772.18606083782</v>
      </c>
      <c r="M4182" s="4">
        <f t="shared" si="215"/>
        <v>770.77218606083784</v>
      </c>
    </row>
    <row r="4183" spans="1:13" x14ac:dyDescent="0.25">
      <c r="A4183" t="s">
        <v>4186</v>
      </c>
      <c r="B4183" t="s">
        <v>7</v>
      </c>
      <c r="C4183">
        <v>153</v>
      </c>
      <c r="D4183" s="2">
        <f t="shared" si="213"/>
        <v>495.94840283054833</v>
      </c>
      <c r="H4183" s="2">
        <f t="shared" si="214"/>
        <v>119602.58059564725</v>
      </c>
      <c r="M4183" s="4">
        <f t="shared" si="215"/>
        <v>119.60258059564725</v>
      </c>
    </row>
    <row r="4184" spans="1:13" x14ac:dyDescent="0.25">
      <c r="A4184" t="s">
        <v>4187</v>
      </c>
      <c r="B4184" t="s">
        <v>7</v>
      </c>
      <c r="C4184">
        <v>2607</v>
      </c>
      <c r="D4184" s="2">
        <f t="shared" si="213"/>
        <v>8450.5718050930682</v>
      </c>
      <c r="H4184" s="2">
        <f t="shared" si="214"/>
        <v>2037934.1674042637</v>
      </c>
      <c r="M4184" s="4">
        <f t="shared" si="215"/>
        <v>2037.9341674042637</v>
      </c>
    </row>
    <row r="4185" spans="1:13" x14ac:dyDescent="0.25">
      <c r="A4185" t="s">
        <v>4188</v>
      </c>
      <c r="B4185" t="s">
        <v>7</v>
      </c>
      <c r="C4185" t="s">
        <v>18</v>
      </c>
      <c r="D4185" s="2" t="str">
        <f t="shared" si="213"/>
        <v>X</v>
      </c>
      <c r="H4185" s="2" t="str">
        <f t="shared" si="214"/>
        <v>X</v>
      </c>
      <c r="M4185" s="4" t="str">
        <f t="shared" si="215"/>
        <v>X</v>
      </c>
    </row>
    <row r="4186" spans="1:13" x14ac:dyDescent="0.25">
      <c r="A4186" t="s">
        <v>4189</v>
      </c>
      <c r="B4186" t="s">
        <v>7</v>
      </c>
      <c r="C4186">
        <v>2142</v>
      </c>
      <c r="D4186" s="2">
        <f t="shared" si="213"/>
        <v>6943.2776396276768</v>
      </c>
      <c r="H4186" s="2">
        <f t="shared" si="214"/>
        <v>1674436.1283390615</v>
      </c>
      <c r="M4186" s="4">
        <f t="shared" si="215"/>
        <v>1674.4361283390615</v>
      </c>
    </row>
    <row r="4187" spans="1:13" x14ac:dyDescent="0.25">
      <c r="A4187" t="s">
        <v>4190</v>
      </c>
      <c r="B4187" t="s">
        <v>7</v>
      </c>
      <c r="C4187">
        <v>37</v>
      </c>
      <c r="D4187" s="2">
        <f t="shared" si="213"/>
        <v>119.93523467143979</v>
      </c>
      <c r="H4187" s="2">
        <f t="shared" si="214"/>
        <v>28923.499882607503</v>
      </c>
      <c r="M4187" s="4">
        <f t="shared" si="215"/>
        <v>28.923499882607501</v>
      </c>
    </row>
    <row r="4188" spans="1:13" x14ac:dyDescent="0.25">
      <c r="A4188" t="s">
        <v>4191</v>
      </c>
      <c r="B4188" t="s">
        <v>7</v>
      </c>
      <c r="C4188">
        <v>258</v>
      </c>
      <c r="D4188" s="2">
        <f t="shared" si="213"/>
        <v>836.30514987112076</v>
      </c>
      <c r="H4188" s="2">
        <f t="shared" si="214"/>
        <v>201682.7829652091</v>
      </c>
      <c r="M4188" s="4">
        <f t="shared" si="215"/>
        <v>201.6827829652091</v>
      </c>
    </row>
    <row r="4189" spans="1:13" x14ac:dyDescent="0.25">
      <c r="A4189" t="s">
        <v>4192</v>
      </c>
      <c r="B4189" t="s">
        <v>7</v>
      </c>
      <c r="C4189">
        <v>3231</v>
      </c>
      <c r="D4189" s="2">
        <f t="shared" si="213"/>
        <v>10473.263330362755</v>
      </c>
      <c r="H4189" s="2">
        <f t="shared" si="214"/>
        <v>2525725.0843433742</v>
      </c>
      <c r="M4189" s="4">
        <f t="shared" si="215"/>
        <v>2525.7250843433744</v>
      </c>
    </row>
    <row r="4190" spans="1:13" x14ac:dyDescent="0.25">
      <c r="A4190" t="s">
        <v>4193</v>
      </c>
      <c r="B4190" t="s">
        <v>7</v>
      </c>
      <c r="C4190">
        <v>3384</v>
      </c>
      <c r="D4190" s="2">
        <f t="shared" si="213"/>
        <v>10969.211733193304</v>
      </c>
      <c r="H4190" s="2">
        <f t="shared" si="214"/>
        <v>2645327.6649390212</v>
      </c>
      <c r="M4190" s="4">
        <f t="shared" si="215"/>
        <v>2645.3276649390214</v>
      </c>
    </row>
    <row r="4191" spans="1:13" x14ac:dyDescent="0.25">
      <c r="A4191" t="s">
        <v>4194</v>
      </c>
      <c r="B4191" t="s">
        <v>7</v>
      </c>
      <c r="C4191">
        <v>163</v>
      </c>
      <c r="D4191" s="2">
        <f t="shared" si="213"/>
        <v>528.36333112012665</v>
      </c>
      <c r="H4191" s="2">
        <f t="shared" si="214"/>
        <v>127419.74272608171</v>
      </c>
      <c r="M4191" s="4">
        <f t="shared" si="215"/>
        <v>127.41974272608171</v>
      </c>
    </row>
    <row r="4192" spans="1:13" x14ac:dyDescent="0.25">
      <c r="A4192" t="s">
        <v>4195</v>
      </c>
      <c r="B4192" t="s">
        <v>7</v>
      </c>
      <c r="C4192">
        <v>222</v>
      </c>
      <c r="D4192" s="2">
        <f t="shared" si="213"/>
        <v>719.61140802863872</v>
      </c>
      <c r="H4192" s="2">
        <f t="shared" si="214"/>
        <v>173540.99929564502</v>
      </c>
      <c r="M4192" s="4">
        <f t="shared" si="215"/>
        <v>173.54099929564501</v>
      </c>
    </row>
    <row r="4193" spans="1:13" x14ac:dyDescent="0.25">
      <c r="A4193" t="s">
        <v>4196</v>
      </c>
      <c r="B4193" t="s">
        <v>7</v>
      </c>
      <c r="C4193">
        <v>987</v>
      </c>
      <c r="D4193" s="2">
        <f t="shared" si="213"/>
        <v>3199.3534221813802</v>
      </c>
      <c r="H4193" s="2">
        <f t="shared" si="214"/>
        <v>771553.90227388125</v>
      </c>
      <c r="M4193" s="4">
        <f t="shared" si="215"/>
        <v>771.55390227388125</v>
      </c>
    </row>
    <row r="4194" spans="1:13" x14ac:dyDescent="0.25">
      <c r="A4194" t="s">
        <v>4197</v>
      </c>
      <c r="B4194" t="s">
        <v>7</v>
      </c>
      <c r="C4194" t="s">
        <v>18</v>
      </c>
      <c r="D4194" s="2" t="str">
        <f t="shared" si="213"/>
        <v>X</v>
      </c>
      <c r="H4194" s="2" t="str">
        <f t="shared" si="214"/>
        <v>X</v>
      </c>
      <c r="M4194" s="4" t="str">
        <f t="shared" si="215"/>
        <v>X</v>
      </c>
    </row>
    <row r="4195" spans="1:13" x14ac:dyDescent="0.25">
      <c r="A4195" t="s">
        <v>4198</v>
      </c>
      <c r="B4195" t="s">
        <v>7</v>
      </c>
      <c r="C4195">
        <v>259</v>
      </c>
      <c r="D4195" s="2">
        <f t="shared" si="213"/>
        <v>839.54664270007856</v>
      </c>
      <c r="H4195" s="2">
        <f t="shared" si="214"/>
        <v>202464.49917825253</v>
      </c>
      <c r="M4195" s="4">
        <f t="shared" si="215"/>
        <v>202.46449917825254</v>
      </c>
    </row>
    <row r="4196" spans="1:13" x14ac:dyDescent="0.25">
      <c r="A4196" t="s">
        <v>4199</v>
      </c>
      <c r="B4196" t="s">
        <v>7</v>
      </c>
      <c r="C4196">
        <v>1350</v>
      </c>
      <c r="D4196" s="2">
        <f t="shared" si="213"/>
        <v>4376.0153190930732</v>
      </c>
      <c r="H4196" s="2">
        <f t="shared" si="214"/>
        <v>1055316.887608652</v>
      </c>
      <c r="M4196" s="4">
        <f t="shared" si="215"/>
        <v>1055.316887608652</v>
      </c>
    </row>
    <row r="4197" spans="1:13" x14ac:dyDescent="0.25">
      <c r="A4197" t="s">
        <v>4200</v>
      </c>
      <c r="B4197" t="s">
        <v>7</v>
      </c>
      <c r="C4197">
        <v>211</v>
      </c>
      <c r="D4197" s="2">
        <f t="shared" si="213"/>
        <v>683.95498691010255</v>
      </c>
      <c r="H4197" s="2">
        <f t="shared" si="214"/>
        <v>164942.12095216711</v>
      </c>
      <c r="M4197" s="4">
        <f t="shared" si="215"/>
        <v>164.9421209521671</v>
      </c>
    </row>
    <row r="4198" spans="1:13" x14ac:dyDescent="0.25">
      <c r="A4198" t="s">
        <v>4201</v>
      </c>
      <c r="B4198" t="s">
        <v>7</v>
      </c>
      <c r="C4198">
        <v>555</v>
      </c>
      <c r="D4198" s="2">
        <f t="shared" si="213"/>
        <v>1799.0285200715969</v>
      </c>
      <c r="H4198" s="2">
        <f t="shared" si="214"/>
        <v>433852.49823911255</v>
      </c>
      <c r="M4198" s="4">
        <f t="shared" si="215"/>
        <v>433.85249823911255</v>
      </c>
    </row>
    <row r="4199" spans="1:13" x14ac:dyDescent="0.25">
      <c r="A4199" t="s">
        <v>4202</v>
      </c>
      <c r="B4199" t="s">
        <v>7</v>
      </c>
      <c r="C4199">
        <v>1610</v>
      </c>
      <c r="D4199" s="2">
        <f t="shared" si="213"/>
        <v>5218.8034546221097</v>
      </c>
      <c r="H4199" s="2">
        <f t="shared" si="214"/>
        <v>1258563.1029999482</v>
      </c>
      <c r="M4199" s="4">
        <f t="shared" si="215"/>
        <v>1258.5631029999481</v>
      </c>
    </row>
    <row r="4200" spans="1:13" x14ac:dyDescent="0.25">
      <c r="A4200" t="s">
        <v>4203</v>
      </c>
      <c r="B4200" t="s">
        <v>7</v>
      </c>
      <c r="C4200">
        <v>1541</v>
      </c>
      <c r="D4200" s="2">
        <f t="shared" si="213"/>
        <v>4995.1404494240196</v>
      </c>
      <c r="H4200" s="2">
        <f t="shared" si="214"/>
        <v>1204624.6842999505</v>
      </c>
      <c r="M4200" s="4">
        <f t="shared" si="215"/>
        <v>1204.6246842999506</v>
      </c>
    </row>
    <row r="4201" spans="1:13" x14ac:dyDescent="0.25">
      <c r="A4201" t="s">
        <v>4204</v>
      </c>
      <c r="B4201" t="s">
        <v>7</v>
      </c>
      <c r="C4201">
        <v>2194</v>
      </c>
      <c r="D4201" s="2">
        <f t="shared" si="213"/>
        <v>7111.8352667334839</v>
      </c>
      <c r="H4201" s="2">
        <f t="shared" si="214"/>
        <v>1715085.3714173206</v>
      </c>
      <c r="M4201" s="4">
        <f t="shared" si="215"/>
        <v>1715.0853714173206</v>
      </c>
    </row>
    <row r="4202" spans="1:13" x14ac:dyDescent="0.25">
      <c r="A4202" t="s">
        <v>4205</v>
      </c>
      <c r="B4202" t="s">
        <v>7</v>
      </c>
      <c r="C4202">
        <v>696</v>
      </c>
      <c r="D4202" s="2">
        <f t="shared" si="213"/>
        <v>2256.0790089546513</v>
      </c>
      <c r="H4202" s="2">
        <f t="shared" si="214"/>
        <v>544074.48427823849</v>
      </c>
      <c r="M4202" s="4">
        <f t="shared" si="215"/>
        <v>544.07448427823851</v>
      </c>
    </row>
    <row r="4203" spans="1:13" x14ac:dyDescent="0.25">
      <c r="A4203" t="s">
        <v>4206</v>
      </c>
      <c r="B4203" t="s">
        <v>7</v>
      </c>
      <c r="C4203">
        <v>330</v>
      </c>
      <c r="D4203" s="2">
        <f t="shared" si="213"/>
        <v>1069.6926335560847</v>
      </c>
      <c r="H4203" s="2">
        <f t="shared" si="214"/>
        <v>257966.35030433722</v>
      </c>
      <c r="M4203" s="4">
        <f t="shared" si="215"/>
        <v>257.9663503043372</v>
      </c>
    </row>
    <row r="4204" spans="1:13" x14ac:dyDescent="0.25">
      <c r="A4204" t="s">
        <v>4207</v>
      </c>
      <c r="B4204" t="s">
        <v>7</v>
      </c>
      <c r="C4204">
        <v>343</v>
      </c>
      <c r="D4204" s="2">
        <f t="shared" si="213"/>
        <v>1111.8320403325365</v>
      </c>
      <c r="H4204" s="2">
        <f t="shared" si="214"/>
        <v>268128.66107390198</v>
      </c>
      <c r="M4204" s="4">
        <f t="shared" si="215"/>
        <v>268.12866107390198</v>
      </c>
    </row>
    <row r="4205" spans="1:13" x14ac:dyDescent="0.25">
      <c r="A4205" t="s">
        <v>4208</v>
      </c>
      <c r="B4205" t="s">
        <v>7</v>
      </c>
      <c r="C4205">
        <v>3480</v>
      </c>
      <c r="D4205" s="2">
        <f t="shared" si="213"/>
        <v>11280.395044773257</v>
      </c>
      <c r="H4205" s="2">
        <f t="shared" si="214"/>
        <v>2720372.4213911924</v>
      </c>
      <c r="M4205" s="4">
        <f t="shared" si="215"/>
        <v>2720.3724213911923</v>
      </c>
    </row>
    <row r="4206" spans="1:13" x14ac:dyDescent="0.25">
      <c r="A4206" t="s">
        <v>4209</v>
      </c>
      <c r="B4206" t="s">
        <v>7</v>
      </c>
      <c r="C4206">
        <v>658</v>
      </c>
      <c r="D4206" s="2">
        <f t="shared" si="213"/>
        <v>2132.9022814542536</v>
      </c>
      <c r="H4206" s="2">
        <f t="shared" si="214"/>
        <v>514369.26818258752</v>
      </c>
      <c r="M4206" s="4">
        <f t="shared" si="215"/>
        <v>514.36926818258758</v>
      </c>
    </row>
    <row r="4207" spans="1:13" x14ac:dyDescent="0.25">
      <c r="A4207" t="s">
        <v>4210</v>
      </c>
      <c r="B4207" t="s">
        <v>7</v>
      </c>
      <c r="C4207">
        <v>1138</v>
      </c>
      <c r="D4207" s="2">
        <f t="shared" si="213"/>
        <v>3688.8188393540131</v>
      </c>
      <c r="H4207" s="2">
        <f t="shared" si="214"/>
        <v>889593.05044344161</v>
      </c>
      <c r="M4207" s="4">
        <f t="shared" si="215"/>
        <v>889.5930504434416</v>
      </c>
    </row>
    <row r="4208" spans="1:13" x14ac:dyDescent="0.25">
      <c r="A4208" t="s">
        <v>4211</v>
      </c>
      <c r="B4208" t="s">
        <v>7</v>
      </c>
      <c r="C4208">
        <v>468</v>
      </c>
      <c r="D4208" s="2">
        <f t="shared" si="213"/>
        <v>1517.0186439522654</v>
      </c>
      <c r="H4208" s="2">
        <f t="shared" si="214"/>
        <v>365843.18770433275</v>
      </c>
      <c r="M4208" s="4">
        <f t="shared" si="215"/>
        <v>365.84318770433276</v>
      </c>
    </row>
    <row r="4209" spans="1:13" x14ac:dyDescent="0.25">
      <c r="A4209" t="s">
        <v>4212</v>
      </c>
      <c r="B4209" t="s">
        <v>7</v>
      </c>
      <c r="C4209">
        <v>527</v>
      </c>
      <c r="D4209" s="2">
        <f t="shared" si="213"/>
        <v>1708.2667208607775</v>
      </c>
      <c r="H4209" s="2">
        <f t="shared" si="214"/>
        <v>411964.44427389605</v>
      </c>
      <c r="M4209" s="4">
        <f t="shared" si="215"/>
        <v>411.96444427389605</v>
      </c>
    </row>
    <row r="4210" spans="1:13" x14ac:dyDescent="0.25">
      <c r="A4210" t="s">
        <v>4213</v>
      </c>
      <c r="B4210" t="s">
        <v>7</v>
      </c>
      <c r="C4210">
        <v>1983</v>
      </c>
      <c r="D4210" s="2">
        <f t="shared" si="213"/>
        <v>6427.880279823381</v>
      </c>
      <c r="H4210" s="2">
        <f t="shared" si="214"/>
        <v>1550143.2504651535</v>
      </c>
      <c r="M4210" s="4">
        <f t="shared" si="215"/>
        <v>1550.1432504651534</v>
      </c>
    </row>
    <row r="4211" spans="1:13" x14ac:dyDescent="0.25">
      <c r="A4211" t="s">
        <v>4214</v>
      </c>
      <c r="B4211" t="s">
        <v>7</v>
      </c>
      <c r="C4211">
        <v>815</v>
      </c>
      <c r="D4211" s="2">
        <f t="shared" si="213"/>
        <v>2641.8166556006331</v>
      </c>
      <c r="H4211" s="2">
        <f t="shared" si="214"/>
        <v>637098.71363040851</v>
      </c>
      <c r="M4211" s="4">
        <f t="shared" si="215"/>
        <v>637.0987136304085</v>
      </c>
    </row>
    <row r="4212" spans="1:13" x14ac:dyDescent="0.25">
      <c r="A4212" t="s">
        <v>4215</v>
      </c>
      <c r="B4212" t="s">
        <v>7</v>
      </c>
      <c r="C4212">
        <v>2559</v>
      </c>
      <c r="D4212" s="2">
        <f t="shared" si="213"/>
        <v>8294.9801493030918</v>
      </c>
      <c r="H4212" s="2">
        <f t="shared" si="214"/>
        <v>2000411.7891781782</v>
      </c>
      <c r="M4212" s="4">
        <f t="shared" si="215"/>
        <v>2000.4117891781782</v>
      </c>
    </row>
    <row r="4213" spans="1:13" x14ac:dyDescent="0.25">
      <c r="A4213" t="s">
        <v>4216</v>
      </c>
      <c r="B4213" t="s">
        <v>7</v>
      </c>
      <c r="C4213">
        <v>338</v>
      </c>
      <c r="D4213" s="2">
        <f t="shared" si="213"/>
        <v>1095.6245761877474</v>
      </c>
      <c r="H4213" s="2">
        <f t="shared" si="214"/>
        <v>264220.08000868477</v>
      </c>
      <c r="M4213" s="4">
        <f t="shared" si="215"/>
        <v>264.22008000868476</v>
      </c>
    </row>
    <row r="4214" spans="1:13" x14ac:dyDescent="0.25">
      <c r="A4214" t="s">
        <v>4217</v>
      </c>
      <c r="B4214" t="s">
        <v>7</v>
      </c>
      <c r="C4214">
        <v>1220</v>
      </c>
      <c r="D4214" s="2">
        <f t="shared" si="213"/>
        <v>3954.6212513285554</v>
      </c>
      <c r="H4214" s="2">
        <f t="shared" si="214"/>
        <v>953693.77991300425</v>
      </c>
      <c r="M4214" s="4">
        <f t="shared" si="215"/>
        <v>953.69377991300428</v>
      </c>
    </row>
    <row r="4215" spans="1:13" x14ac:dyDescent="0.25">
      <c r="A4215" t="s">
        <v>4218</v>
      </c>
      <c r="B4215" t="s">
        <v>7</v>
      </c>
      <c r="C4215">
        <v>1799</v>
      </c>
      <c r="D4215" s="2">
        <f t="shared" si="213"/>
        <v>5831.4455992951398</v>
      </c>
      <c r="H4215" s="2">
        <f t="shared" si="214"/>
        <v>1406307.4672651594</v>
      </c>
      <c r="M4215" s="4">
        <f t="shared" si="215"/>
        <v>1406.3074672651594</v>
      </c>
    </row>
    <row r="4216" spans="1:13" x14ac:dyDescent="0.25">
      <c r="A4216" t="s">
        <v>4219</v>
      </c>
      <c r="B4216" t="s">
        <v>7</v>
      </c>
      <c r="C4216">
        <v>2364</v>
      </c>
      <c r="D4216" s="2">
        <f t="shared" si="213"/>
        <v>7662.8890476563156</v>
      </c>
      <c r="H4216" s="2">
        <f t="shared" si="214"/>
        <v>1847977.1276347064</v>
      </c>
      <c r="M4216" s="4">
        <f t="shared" si="215"/>
        <v>1847.9771276347064</v>
      </c>
    </row>
    <row r="4217" spans="1:13" x14ac:dyDescent="0.25">
      <c r="A4217" t="s">
        <v>4220</v>
      </c>
      <c r="B4217" t="s">
        <v>7</v>
      </c>
      <c r="C4217" t="s">
        <v>18</v>
      </c>
      <c r="D4217" s="2" t="str">
        <f t="shared" si="213"/>
        <v>X</v>
      </c>
      <c r="H4217" s="2" t="str">
        <f t="shared" si="214"/>
        <v>X</v>
      </c>
      <c r="M4217" s="4" t="str">
        <f t="shared" si="215"/>
        <v>X</v>
      </c>
    </row>
    <row r="4218" spans="1:13" x14ac:dyDescent="0.25">
      <c r="A4218" t="s">
        <v>4221</v>
      </c>
      <c r="B4218" t="s">
        <v>7</v>
      </c>
      <c r="C4218">
        <v>229</v>
      </c>
      <c r="D4218" s="2">
        <f t="shared" si="213"/>
        <v>742.30185783134357</v>
      </c>
      <c r="H4218" s="2">
        <f t="shared" si="214"/>
        <v>179013.01278694914</v>
      </c>
      <c r="M4218" s="4">
        <f t="shared" si="215"/>
        <v>179.01301278694913</v>
      </c>
    </row>
    <row r="4219" spans="1:13" x14ac:dyDescent="0.25">
      <c r="A4219" t="s">
        <v>4222</v>
      </c>
      <c r="B4219" t="s">
        <v>7</v>
      </c>
      <c r="C4219">
        <v>1427</v>
      </c>
      <c r="D4219" s="2">
        <f t="shared" si="213"/>
        <v>4625.6102669228267</v>
      </c>
      <c r="H4219" s="2">
        <f t="shared" si="214"/>
        <v>1115509.0360129976</v>
      </c>
      <c r="M4219" s="4">
        <f t="shared" si="215"/>
        <v>1115.5090360129975</v>
      </c>
    </row>
    <row r="4220" spans="1:13" x14ac:dyDescent="0.25">
      <c r="A4220" t="s">
        <v>4223</v>
      </c>
      <c r="B4220" t="s">
        <v>7</v>
      </c>
      <c r="C4220">
        <v>1215</v>
      </c>
      <c r="D4220" s="2">
        <f t="shared" ref="D4220:D4283" si="216">IFERROR(C4220*$G$3899,"X")</f>
        <v>3938.4137871837661</v>
      </c>
      <c r="H4220" s="2">
        <f t="shared" ref="H4220:H4283" si="217">IFERROR(D4220*$K$3899,"X")</f>
        <v>949785.19884778699</v>
      </c>
      <c r="M4220" s="4">
        <f t="shared" si="215"/>
        <v>949.785198847787</v>
      </c>
    </row>
    <row r="4221" spans="1:13" x14ac:dyDescent="0.25">
      <c r="A4221" t="s">
        <v>4224</v>
      </c>
      <c r="B4221" t="s">
        <v>7</v>
      </c>
      <c r="C4221">
        <v>1808</v>
      </c>
      <c r="D4221" s="2">
        <f t="shared" si="216"/>
        <v>5860.6190347557604</v>
      </c>
      <c r="H4221" s="2">
        <f t="shared" si="217"/>
        <v>1413342.9131825503</v>
      </c>
      <c r="M4221" s="4">
        <f t="shared" si="215"/>
        <v>1413.3429131825503</v>
      </c>
    </row>
    <row r="4222" spans="1:13" x14ac:dyDescent="0.25">
      <c r="A4222" t="s">
        <v>4225</v>
      </c>
      <c r="B4222" t="s">
        <v>7</v>
      </c>
      <c r="C4222">
        <v>69</v>
      </c>
      <c r="D4222" s="2">
        <f t="shared" si="216"/>
        <v>223.66300519809042</v>
      </c>
      <c r="H4222" s="2">
        <f t="shared" si="217"/>
        <v>53938.418699997776</v>
      </c>
      <c r="M4222" s="4">
        <f t="shared" si="215"/>
        <v>53.938418699997776</v>
      </c>
    </row>
    <row r="4223" spans="1:13" x14ac:dyDescent="0.25">
      <c r="A4223" t="s">
        <v>4226</v>
      </c>
      <c r="B4223" t="s">
        <v>7</v>
      </c>
      <c r="C4223">
        <v>1708</v>
      </c>
      <c r="D4223" s="2">
        <f t="shared" si="216"/>
        <v>5536.4697518599778</v>
      </c>
      <c r="H4223" s="2">
        <f t="shared" si="217"/>
        <v>1335171.291878206</v>
      </c>
      <c r="M4223" s="4">
        <f t="shared" si="215"/>
        <v>1335.1712918782059</v>
      </c>
    </row>
    <row r="4224" spans="1:13" x14ac:dyDescent="0.25">
      <c r="A4224" t="s">
        <v>4227</v>
      </c>
      <c r="B4224" t="s">
        <v>7</v>
      </c>
      <c r="C4224">
        <v>1283</v>
      </c>
      <c r="D4224" s="2">
        <f t="shared" si="216"/>
        <v>4158.8352995528985</v>
      </c>
      <c r="H4224" s="2">
        <f t="shared" si="217"/>
        <v>1002941.9013347413</v>
      </c>
      <c r="M4224" s="4">
        <f t="shared" si="215"/>
        <v>1002.9419013347413</v>
      </c>
    </row>
    <row r="4225" spans="1:13" x14ac:dyDescent="0.25">
      <c r="A4225" t="s">
        <v>4228</v>
      </c>
      <c r="B4225" t="s">
        <v>7</v>
      </c>
      <c r="C4225">
        <v>1028</v>
      </c>
      <c r="D4225" s="2">
        <f t="shared" si="216"/>
        <v>3332.2546281686514</v>
      </c>
      <c r="H4225" s="2">
        <f t="shared" si="217"/>
        <v>803604.26700866246</v>
      </c>
      <c r="M4225" s="4">
        <f t="shared" si="215"/>
        <v>803.60426700866242</v>
      </c>
    </row>
    <row r="4226" spans="1:13" x14ac:dyDescent="0.25">
      <c r="A4226" t="s">
        <v>4229</v>
      </c>
      <c r="B4226" t="s">
        <v>7</v>
      </c>
      <c r="C4226">
        <v>2802</v>
      </c>
      <c r="D4226" s="2">
        <f t="shared" si="216"/>
        <v>9082.6629067398462</v>
      </c>
      <c r="H4226" s="2">
        <f t="shared" si="217"/>
        <v>2190368.828947736</v>
      </c>
      <c r="M4226" s="4">
        <f t="shared" si="215"/>
        <v>2190.3688289477359</v>
      </c>
    </row>
    <row r="4227" spans="1:13" x14ac:dyDescent="0.25">
      <c r="A4227" t="s">
        <v>4230</v>
      </c>
      <c r="B4227" t="s">
        <v>7</v>
      </c>
      <c r="C4227">
        <v>40</v>
      </c>
      <c r="D4227" s="2">
        <f t="shared" si="216"/>
        <v>129.65971315831328</v>
      </c>
      <c r="H4227" s="2">
        <f t="shared" si="217"/>
        <v>31268.648521737839</v>
      </c>
      <c r="M4227" s="4">
        <f t="shared" si="215"/>
        <v>31.268648521737841</v>
      </c>
    </row>
    <row r="4228" spans="1:13" x14ac:dyDescent="0.25">
      <c r="A4228" t="s">
        <v>4231</v>
      </c>
      <c r="B4228" t="s">
        <v>7</v>
      </c>
      <c r="C4228">
        <v>575</v>
      </c>
      <c r="D4228" s="2">
        <f t="shared" si="216"/>
        <v>1863.8583766507536</v>
      </c>
      <c r="H4228" s="2">
        <f t="shared" si="217"/>
        <v>449486.8224999815</v>
      </c>
      <c r="M4228" s="4">
        <f t="shared" si="215"/>
        <v>449.48682249998149</v>
      </c>
    </row>
    <row r="4229" spans="1:13" x14ac:dyDescent="0.25">
      <c r="A4229" t="s">
        <v>4232</v>
      </c>
      <c r="B4229" t="s">
        <v>7</v>
      </c>
      <c r="C4229">
        <v>787</v>
      </c>
      <c r="D4229" s="2">
        <f t="shared" si="216"/>
        <v>2551.0548563898137</v>
      </c>
      <c r="H4229" s="2">
        <f t="shared" si="217"/>
        <v>615210.65966519201</v>
      </c>
      <c r="M4229" s="4">
        <f t="shared" si="215"/>
        <v>615.210659665192</v>
      </c>
    </row>
    <row r="4230" spans="1:13" x14ac:dyDescent="0.25">
      <c r="A4230" t="s">
        <v>4233</v>
      </c>
      <c r="B4230" t="s">
        <v>7</v>
      </c>
      <c r="C4230">
        <v>486</v>
      </c>
      <c r="D4230" s="2">
        <f t="shared" si="216"/>
        <v>1575.3655148735065</v>
      </c>
      <c r="H4230" s="2">
        <f t="shared" si="217"/>
        <v>379914.07953911478</v>
      </c>
      <c r="M4230" s="4">
        <f t="shared" si="215"/>
        <v>379.91407953911477</v>
      </c>
    </row>
    <row r="4231" spans="1:13" x14ac:dyDescent="0.25">
      <c r="A4231" t="s">
        <v>4234</v>
      </c>
      <c r="B4231" t="s">
        <v>7</v>
      </c>
      <c r="C4231">
        <v>223</v>
      </c>
      <c r="D4231" s="2">
        <f t="shared" si="216"/>
        <v>722.85290085759652</v>
      </c>
      <c r="H4231" s="2">
        <f t="shared" si="217"/>
        <v>174322.71550868844</v>
      </c>
      <c r="M4231" s="4">
        <f t="shared" si="215"/>
        <v>174.32271550868845</v>
      </c>
    </row>
    <row r="4232" spans="1:13" x14ac:dyDescent="0.25">
      <c r="A4232" t="s">
        <v>4235</v>
      </c>
      <c r="B4232" t="s">
        <v>7</v>
      </c>
      <c r="C4232">
        <v>2220</v>
      </c>
      <c r="D4232" s="2">
        <f t="shared" si="216"/>
        <v>7196.1140802863874</v>
      </c>
      <c r="H4232" s="2">
        <f t="shared" si="217"/>
        <v>1735409.9929564502</v>
      </c>
      <c r="M4232" s="4">
        <f t="shared" ref="M4232:M4295" si="218">IFERROR(H4232/1000,"X")</f>
        <v>1735.4099929564502</v>
      </c>
    </row>
    <row r="4233" spans="1:13" x14ac:dyDescent="0.25">
      <c r="A4233" t="s">
        <v>4236</v>
      </c>
      <c r="B4233" t="s">
        <v>7</v>
      </c>
      <c r="C4233">
        <v>396</v>
      </c>
      <c r="D4233" s="2">
        <f t="shared" si="216"/>
        <v>1283.6311602673015</v>
      </c>
      <c r="H4233" s="2">
        <f t="shared" si="217"/>
        <v>309559.62036520464</v>
      </c>
      <c r="M4233" s="4">
        <f t="shared" si="218"/>
        <v>309.55962036520464</v>
      </c>
    </row>
    <row r="4234" spans="1:13" x14ac:dyDescent="0.25">
      <c r="A4234" t="s">
        <v>4237</v>
      </c>
      <c r="B4234" t="s">
        <v>7</v>
      </c>
      <c r="C4234" t="s">
        <v>18</v>
      </c>
      <c r="D4234" s="2" t="str">
        <f t="shared" si="216"/>
        <v>X</v>
      </c>
      <c r="H4234" s="2" t="str">
        <f t="shared" si="217"/>
        <v>X</v>
      </c>
      <c r="M4234" s="4" t="str">
        <f t="shared" si="218"/>
        <v>X</v>
      </c>
    </row>
    <row r="4235" spans="1:13" x14ac:dyDescent="0.25">
      <c r="A4235" t="s">
        <v>4238</v>
      </c>
      <c r="B4235" t="s">
        <v>7</v>
      </c>
      <c r="C4235">
        <v>890</v>
      </c>
      <c r="D4235" s="2">
        <f t="shared" si="216"/>
        <v>2884.9286177724707</v>
      </c>
      <c r="H4235" s="2">
        <f t="shared" si="217"/>
        <v>695727.42960866704</v>
      </c>
      <c r="M4235" s="4">
        <f t="shared" si="218"/>
        <v>695.72742960866708</v>
      </c>
    </row>
    <row r="4236" spans="1:13" x14ac:dyDescent="0.25">
      <c r="A4236" t="s">
        <v>4239</v>
      </c>
      <c r="B4236" t="s">
        <v>7</v>
      </c>
      <c r="C4236">
        <v>642</v>
      </c>
      <c r="D4236" s="2">
        <f t="shared" si="216"/>
        <v>2081.0383961909283</v>
      </c>
      <c r="H4236" s="2">
        <f t="shared" si="217"/>
        <v>501861.80877389235</v>
      </c>
      <c r="M4236" s="4">
        <f t="shared" si="218"/>
        <v>501.86180877389234</v>
      </c>
    </row>
    <row r="4237" spans="1:13" x14ac:dyDescent="0.25">
      <c r="A4237" t="s">
        <v>4240</v>
      </c>
      <c r="B4237" t="s">
        <v>7</v>
      </c>
      <c r="C4237">
        <v>257</v>
      </c>
      <c r="D4237" s="2">
        <f t="shared" si="216"/>
        <v>833.06365704216284</v>
      </c>
      <c r="H4237" s="2">
        <f t="shared" si="217"/>
        <v>200901.06675216561</v>
      </c>
      <c r="M4237" s="4">
        <f t="shared" si="218"/>
        <v>200.9010667521656</v>
      </c>
    </row>
    <row r="4238" spans="1:13" x14ac:dyDescent="0.25">
      <c r="A4238" t="s">
        <v>4241</v>
      </c>
      <c r="B4238" t="s">
        <v>7</v>
      </c>
      <c r="C4238">
        <v>1541</v>
      </c>
      <c r="D4238" s="2">
        <f t="shared" si="216"/>
        <v>4995.1404494240196</v>
      </c>
      <c r="H4238" s="2">
        <f t="shared" si="217"/>
        <v>1204624.6842999505</v>
      </c>
      <c r="M4238" s="4">
        <f t="shared" si="218"/>
        <v>1204.6246842999506</v>
      </c>
    </row>
    <row r="4239" spans="1:13" x14ac:dyDescent="0.25">
      <c r="A4239" t="s">
        <v>4242</v>
      </c>
      <c r="B4239" t="s">
        <v>7</v>
      </c>
      <c r="C4239">
        <v>910</v>
      </c>
      <c r="D4239" s="2">
        <f t="shared" si="216"/>
        <v>2949.7584743516272</v>
      </c>
      <c r="H4239" s="2">
        <f t="shared" si="217"/>
        <v>711361.75386953587</v>
      </c>
      <c r="M4239" s="4">
        <f t="shared" si="218"/>
        <v>711.36175386953585</v>
      </c>
    </row>
    <row r="4240" spans="1:13" x14ac:dyDescent="0.25">
      <c r="A4240" t="s">
        <v>4243</v>
      </c>
      <c r="B4240" t="s">
        <v>7</v>
      </c>
      <c r="C4240">
        <v>556</v>
      </c>
      <c r="D4240" s="2">
        <f t="shared" si="216"/>
        <v>1802.2700129005548</v>
      </c>
      <c r="H4240" s="2">
        <f t="shared" si="217"/>
        <v>434634.21445215604</v>
      </c>
      <c r="M4240" s="4">
        <f t="shared" si="218"/>
        <v>434.63421445215602</v>
      </c>
    </row>
    <row r="4241" spans="1:13" x14ac:dyDescent="0.25">
      <c r="A4241" t="s">
        <v>4244</v>
      </c>
      <c r="B4241" t="s">
        <v>7</v>
      </c>
      <c r="C4241">
        <v>424</v>
      </c>
      <c r="D4241" s="2">
        <f t="shared" si="216"/>
        <v>1374.3929594781209</v>
      </c>
      <c r="H4241" s="2">
        <f t="shared" si="217"/>
        <v>331447.67433042114</v>
      </c>
      <c r="M4241" s="4">
        <f t="shared" si="218"/>
        <v>331.44767433042114</v>
      </c>
    </row>
    <row r="4242" spans="1:13" x14ac:dyDescent="0.25">
      <c r="A4242" t="s">
        <v>4245</v>
      </c>
      <c r="B4242" t="s">
        <v>7</v>
      </c>
      <c r="C4242">
        <v>110</v>
      </c>
      <c r="D4242" s="2">
        <f t="shared" si="216"/>
        <v>356.56421118536156</v>
      </c>
      <c r="H4242" s="2">
        <f t="shared" si="217"/>
        <v>85988.783434779063</v>
      </c>
      <c r="M4242" s="4">
        <f t="shared" si="218"/>
        <v>85.988783434779066</v>
      </c>
    </row>
    <row r="4243" spans="1:13" x14ac:dyDescent="0.25">
      <c r="A4243" t="s">
        <v>4246</v>
      </c>
      <c r="B4243" t="s">
        <v>7</v>
      </c>
      <c r="C4243">
        <v>1844</v>
      </c>
      <c r="D4243" s="2">
        <f t="shared" si="216"/>
        <v>5977.3127765982426</v>
      </c>
      <c r="H4243" s="2">
        <f t="shared" si="217"/>
        <v>1441484.6968521145</v>
      </c>
      <c r="M4243" s="4">
        <f t="shared" si="218"/>
        <v>1441.4846968521144</v>
      </c>
    </row>
    <row r="4244" spans="1:13" x14ac:dyDescent="0.25">
      <c r="A4244" t="s">
        <v>4247</v>
      </c>
      <c r="B4244" t="s">
        <v>7</v>
      </c>
      <c r="C4244" t="s">
        <v>18</v>
      </c>
      <c r="D4244" s="2" t="str">
        <f t="shared" si="216"/>
        <v>X</v>
      </c>
      <c r="H4244" s="2" t="str">
        <f t="shared" si="217"/>
        <v>X</v>
      </c>
      <c r="M4244" s="4" t="str">
        <f t="shared" si="218"/>
        <v>X</v>
      </c>
    </row>
    <row r="4245" spans="1:13" x14ac:dyDescent="0.25">
      <c r="A4245" t="s">
        <v>4248</v>
      </c>
      <c r="B4245" t="s">
        <v>7</v>
      </c>
      <c r="C4245">
        <v>1670</v>
      </c>
      <c r="D4245" s="2">
        <f t="shared" si="216"/>
        <v>5413.2930243595802</v>
      </c>
      <c r="H4245" s="2">
        <f t="shared" si="217"/>
        <v>1305466.0757825549</v>
      </c>
      <c r="M4245" s="4">
        <f t="shared" si="218"/>
        <v>1305.466075782555</v>
      </c>
    </row>
    <row r="4246" spans="1:13" x14ac:dyDescent="0.25">
      <c r="A4246" t="s">
        <v>4249</v>
      </c>
      <c r="B4246" t="s">
        <v>7</v>
      </c>
      <c r="C4246">
        <v>1431</v>
      </c>
      <c r="D4246" s="2">
        <f t="shared" si="216"/>
        <v>4638.5762382386574</v>
      </c>
      <c r="H4246" s="2">
        <f t="shared" si="217"/>
        <v>1118635.9008651711</v>
      </c>
      <c r="M4246" s="4">
        <f t="shared" si="218"/>
        <v>1118.6359008651712</v>
      </c>
    </row>
    <row r="4247" spans="1:13" x14ac:dyDescent="0.25">
      <c r="A4247" t="s">
        <v>4250</v>
      </c>
      <c r="B4247" t="s">
        <v>7</v>
      </c>
      <c r="C4247">
        <v>792</v>
      </c>
      <c r="D4247" s="2">
        <f t="shared" si="216"/>
        <v>2567.2623205346031</v>
      </c>
      <c r="H4247" s="2">
        <f t="shared" si="217"/>
        <v>619119.24073040928</v>
      </c>
      <c r="M4247" s="4">
        <f t="shared" si="218"/>
        <v>619.11924073040927</v>
      </c>
    </row>
    <row r="4248" spans="1:13" x14ac:dyDescent="0.25">
      <c r="A4248" t="s">
        <v>4251</v>
      </c>
      <c r="B4248" t="s">
        <v>7</v>
      </c>
      <c r="C4248">
        <v>517</v>
      </c>
      <c r="D4248" s="2">
        <f t="shared" si="216"/>
        <v>1675.8517925711992</v>
      </c>
      <c r="H4248" s="2">
        <f t="shared" si="217"/>
        <v>404147.28214346158</v>
      </c>
      <c r="M4248" s="4">
        <f t="shared" si="218"/>
        <v>404.14728214346155</v>
      </c>
    </row>
    <row r="4249" spans="1:13" x14ac:dyDescent="0.25">
      <c r="A4249" t="s">
        <v>4252</v>
      </c>
      <c r="B4249" t="s">
        <v>7</v>
      </c>
      <c r="C4249">
        <v>427</v>
      </c>
      <c r="D4249" s="2">
        <f t="shared" si="216"/>
        <v>1384.1174379649945</v>
      </c>
      <c r="H4249" s="2">
        <f t="shared" si="217"/>
        <v>333792.82296955149</v>
      </c>
      <c r="M4249" s="4">
        <f t="shared" si="218"/>
        <v>333.79282296955148</v>
      </c>
    </row>
    <row r="4250" spans="1:13" x14ac:dyDescent="0.25">
      <c r="A4250" t="s">
        <v>4253</v>
      </c>
      <c r="B4250" t="s">
        <v>7</v>
      </c>
      <c r="C4250">
        <v>560</v>
      </c>
      <c r="D4250" s="2">
        <f t="shared" si="216"/>
        <v>1815.235984216386</v>
      </c>
      <c r="H4250" s="2">
        <f t="shared" si="217"/>
        <v>437761.07930432976</v>
      </c>
      <c r="M4250" s="4">
        <f t="shared" si="218"/>
        <v>437.76107930432977</v>
      </c>
    </row>
    <row r="4251" spans="1:13" x14ac:dyDescent="0.25">
      <c r="A4251" t="s">
        <v>4254</v>
      </c>
      <c r="B4251" t="s">
        <v>7</v>
      </c>
      <c r="C4251">
        <v>1802</v>
      </c>
      <c r="D4251" s="2">
        <f t="shared" si="216"/>
        <v>5841.1700777820133</v>
      </c>
      <c r="H4251" s="2">
        <f t="shared" si="217"/>
        <v>1408652.6159042898</v>
      </c>
      <c r="M4251" s="4">
        <f t="shared" si="218"/>
        <v>1408.6526159042899</v>
      </c>
    </row>
    <row r="4252" spans="1:13" x14ac:dyDescent="0.25">
      <c r="A4252" t="s">
        <v>4255</v>
      </c>
      <c r="B4252" t="s">
        <v>7</v>
      </c>
      <c r="C4252">
        <v>531</v>
      </c>
      <c r="D4252" s="2">
        <f t="shared" si="216"/>
        <v>1721.2326921766089</v>
      </c>
      <c r="H4252" s="2">
        <f t="shared" si="217"/>
        <v>415091.30912606983</v>
      </c>
      <c r="M4252" s="4">
        <f t="shared" si="218"/>
        <v>415.0913091260698</v>
      </c>
    </row>
    <row r="4253" spans="1:13" x14ac:dyDescent="0.25">
      <c r="A4253" t="s">
        <v>4256</v>
      </c>
      <c r="B4253" t="s">
        <v>7</v>
      </c>
      <c r="C4253">
        <v>150</v>
      </c>
      <c r="D4253" s="2">
        <f t="shared" si="216"/>
        <v>486.22392434367481</v>
      </c>
      <c r="H4253" s="2">
        <f t="shared" si="217"/>
        <v>117257.4319565169</v>
      </c>
      <c r="M4253" s="4">
        <f t="shared" si="218"/>
        <v>117.2574319565169</v>
      </c>
    </row>
    <row r="4254" spans="1:13" x14ac:dyDescent="0.25">
      <c r="A4254" t="s">
        <v>4257</v>
      </c>
      <c r="B4254" t="s">
        <v>7</v>
      </c>
      <c r="C4254">
        <v>439</v>
      </c>
      <c r="D4254" s="2">
        <f t="shared" si="216"/>
        <v>1423.0153519124883</v>
      </c>
      <c r="H4254" s="2">
        <f t="shared" si="217"/>
        <v>343173.41752607282</v>
      </c>
      <c r="M4254" s="4">
        <f t="shared" si="218"/>
        <v>343.1734175260728</v>
      </c>
    </row>
    <row r="4255" spans="1:13" x14ac:dyDescent="0.25">
      <c r="A4255" t="s">
        <v>4258</v>
      </c>
      <c r="B4255" t="s">
        <v>7</v>
      </c>
      <c r="C4255" t="s">
        <v>18</v>
      </c>
      <c r="D4255" s="2" t="str">
        <f t="shared" si="216"/>
        <v>X</v>
      </c>
      <c r="H4255" s="2" t="str">
        <f t="shared" si="217"/>
        <v>X</v>
      </c>
      <c r="M4255" s="4" t="str">
        <f t="shared" si="218"/>
        <v>X</v>
      </c>
    </row>
    <row r="4256" spans="1:13" x14ac:dyDescent="0.25">
      <c r="A4256" t="s">
        <v>4259</v>
      </c>
      <c r="B4256" t="s">
        <v>7</v>
      </c>
      <c r="C4256">
        <v>637</v>
      </c>
      <c r="D4256" s="2">
        <f t="shared" si="216"/>
        <v>2064.830932046139</v>
      </c>
      <c r="H4256" s="2">
        <f t="shared" si="217"/>
        <v>497953.22770867508</v>
      </c>
      <c r="M4256" s="4">
        <f t="shared" si="218"/>
        <v>497.95322770867506</v>
      </c>
    </row>
    <row r="4257" spans="1:13" x14ac:dyDescent="0.25">
      <c r="A4257" t="s">
        <v>4260</v>
      </c>
      <c r="B4257" t="s">
        <v>7</v>
      </c>
      <c r="C4257">
        <v>2175</v>
      </c>
      <c r="D4257" s="2">
        <f t="shared" si="216"/>
        <v>7050.2469029832846</v>
      </c>
      <c r="H4257" s="2">
        <f t="shared" si="217"/>
        <v>1700232.763369495</v>
      </c>
      <c r="M4257" s="4">
        <f t="shared" si="218"/>
        <v>1700.2327633694952</v>
      </c>
    </row>
    <row r="4258" spans="1:13" x14ac:dyDescent="0.25">
      <c r="A4258" t="s">
        <v>4261</v>
      </c>
      <c r="B4258" t="s">
        <v>7</v>
      </c>
      <c r="C4258">
        <v>16</v>
      </c>
      <c r="D4258" s="2">
        <f t="shared" si="216"/>
        <v>51.863885263325315</v>
      </c>
      <c r="H4258" s="2">
        <f t="shared" si="217"/>
        <v>12507.459408695137</v>
      </c>
      <c r="M4258" s="4">
        <f t="shared" si="218"/>
        <v>12.507459408695137</v>
      </c>
    </row>
    <row r="4259" spans="1:13" x14ac:dyDescent="0.25">
      <c r="A4259" t="s">
        <v>4262</v>
      </c>
      <c r="B4259" t="s">
        <v>7</v>
      </c>
      <c r="C4259">
        <v>801</v>
      </c>
      <c r="D4259" s="2">
        <f t="shared" si="216"/>
        <v>2596.4357559952236</v>
      </c>
      <c r="H4259" s="2">
        <f t="shared" si="217"/>
        <v>626154.68664780026</v>
      </c>
      <c r="M4259" s="4">
        <f t="shared" si="218"/>
        <v>626.1546866478003</v>
      </c>
    </row>
    <row r="4260" spans="1:13" x14ac:dyDescent="0.25">
      <c r="A4260" t="s">
        <v>4263</v>
      </c>
      <c r="B4260" t="s">
        <v>7</v>
      </c>
      <c r="C4260">
        <v>1900</v>
      </c>
      <c r="D4260" s="2">
        <f t="shared" si="216"/>
        <v>6158.8363750198814</v>
      </c>
      <c r="H4260" s="2">
        <f t="shared" si="217"/>
        <v>1485260.8047825475</v>
      </c>
      <c r="M4260" s="4">
        <f t="shared" si="218"/>
        <v>1485.2608047825474</v>
      </c>
    </row>
    <row r="4261" spans="1:13" x14ac:dyDescent="0.25">
      <c r="A4261" t="s">
        <v>4264</v>
      </c>
      <c r="B4261" t="s">
        <v>7</v>
      </c>
      <c r="C4261">
        <v>497</v>
      </c>
      <c r="D4261" s="2">
        <f t="shared" si="216"/>
        <v>1611.0219359920427</v>
      </c>
      <c r="H4261" s="2">
        <f t="shared" si="217"/>
        <v>388512.95788259269</v>
      </c>
      <c r="M4261" s="4">
        <f t="shared" si="218"/>
        <v>388.51295788259267</v>
      </c>
    </row>
    <row r="4262" spans="1:13" x14ac:dyDescent="0.25">
      <c r="A4262" t="s">
        <v>4265</v>
      </c>
      <c r="B4262" t="s">
        <v>7</v>
      </c>
      <c r="C4262">
        <v>45</v>
      </c>
      <c r="D4262" s="2">
        <f t="shared" si="216"/>
        <v>145.86717730310244</v>
      </c>
      <c r="H4262" s="2">
        <f t="shared" si="217"/>
        <v>35177.229586955073</v>
      </c>
      <c r="M4262" s="4">
        <f t="shared" si="218"/>
        <v>35.177229586955072</v>
      </c>
    </row>
    <row r="4263" spans="1:13" x14ac:dyDescent="0.25">
      <c r="A4263" t="s">
        <v>4266</v>
      </c>
      <c r="B4263" t="s">
        <v>7</v>
      </c>
      <c r="C4263">
        <v>590</v>
      </c>
      <c r="D4263" s="2">
        <f t="shared" si="216"/>
        <v>1912.480769085121</v>
      </c>
      <c r="H4263" s="2">
        <f t="shared" si="217"/>
        <v>461212.56569563318</v>
      </c>
      <c r="M4263" s="4">
        <f t="shared" si="218"/>
        <v>461.2125656956332</v>
      </c>
    </row>
    <row r="4264" spans="1:13" x14ac:dyDescent="0.25">
      <c r="A4264" t="s">
        <v>4267</v>
      </c>
      <c r="B4264" t="s">
        <v>7</v>
      </c>
      <c r="C4264">
        <v>1743</v>
      </c>
      <c r="D4264" s="2">
        <f t="shared" si="216"/>
        <v>5649.9220008735019</v>
      </c>
      <c r="H4264" s="2">
        <f t="shared" si="217"/>
        <v>1362531.3593347266</v>
      </c>
      <c r="M4264" s="4">
        <f t="shared" si="218"/>
        <v>1362.5313593347266</v>
      </c>
    </row>
    <row r="4265" spans="1:13" x14ac:dyDescent="0.25">
      <c r="A4265" t="s">
        <v>4268</v>
      </c>
      <c r="B4265" t="s">
        <v>7</v>
      </c>
      <c r="C4265">
        <v>1001</v>
      </c>
      <c r="D4265" s="2">
        <f t="shared" si="216"/>
        <v>3244.7343217867901</v>
      </c>
      <c r="H4265" s="2">
        <f t="shared" si="217"/>
        <v>782497.9292564895</v>
      </c>
      <c r="M4265" s="4">
        <f t="shared" si="218"/>
        <v>782.49792925648956</v>
      </c>
    </row>
    <row r="4266" spans="1:13" x14ac:dyDescent="0.25">
      <c r="A4266" t="s">
        <v>4269</v>
      </c>
      <c r="B4266" t="s">
        <v>7</v>
      </c>
      <c r="C4266">
        <v>678</v>
      </c>
      <c r="D4266" s="2">
        <f t="shared" si="216"/>
        <v>2197.7321380334101</v>
      </c>
      <c r="H4266" s="2">
        <f t="shared" si="217"/>
        <v>530003.59244345641</v>
      </c>
      <c r="M4266" s="4">
        <f t="shared" si="218"/>
        <v>530.00359244345645</v>
      </c>
    </row>
    <row r="4267" spans="1:13" x14ac:dyDescent="0.25">
      <c r="A4267" t="s">
        <v>4270</v>
      </c>
      <c r="B4267" t="s">
        <v>7</v>
      </c>
      <c r="C4267">
        <v>600</v>
      </c>
      <c r="D4267" s="2">
        <f t="shared" si="216"/>
        <v>1944.8956973746992</v>
      </c>
      <c r="H4267" s="2">
        <f t="shared" si="217"/>
        <v>469029.7278260676</v>
      </c>
      <c r="M4267" s="4">
        <f t="shared" si="218"/>
        <v>469.02972782606759</v>
      </c>
    </row>
    <row r="4268" spans="1:13" x14ac:dyDescent="0.25">
      <c r="A4268" t="s">
        <v>4271</v>
      </c>
      <c r="B4268" t="s">
        <v>7</v>
      </c>
      <c r="C4268">
        <v>719</v>
      </c>
      <c r="D4268" s="2">
        <f t="shared" si="216"/>
        <v>2330.6333440206813</v>
      </c>
      <c r="H4268" s="2">
        <f t="shared" si="217"/>
        <v>562053.95717823773</v>
      </c>
      <c r="M4268" s="4">
        <f t="shared" si="218"/>
        <v>562.05395717823774</v>
      </c>
    </row>
    <row r="4269" spans="1:13" x14ac:dyDescent="0.25">
      <c r="A4269" t="s">
        <v>4272</v>
      </c>
      <c r="B4269" t="s">
        <v>7</v>
      </c>
      <c r="C4269">
        <v>1977</v>
      </c>
      <c r="D4269" s="2">
        <f t="shared" si="216"/>
        <v>6408.4313228496339</v>
      </c>
      <c r="H4269" s="2">
        <f t="shared" si="217"/>
        <v>1545452.9531868927</v>
      </c>
      <c r="M4269" s="4">
        <f t="shared" si="218"/>
        <v>1545.4529531868927</v>
      </c>
    </row>
    <row r="4270" spans="1:13" x14ac:dyDescent="0.25">
      <c r="A4270" t="s">
        <v>4273</v>
      </c>
      <c r="B4270" t="s">
        <v>7</v>
      </c>
      <c r="C4270">
        <v>741</v>
      </c>
      <c r="D4270" s="2">
        <f t="shared" si="216"/>
        <v>2401.9461862577537</v>
      </c>
      <c r="H4270" s="2">
        <f t="shared" si="217"/>
        <v>579251.71386519354</v>
      </c>
      <c r="M4270" s="4">
        <f t="shared" si="218"/>
        <v>579.25171386519355</v>
      </c>
    </row>
    <row r="4271" spans="1:13" x14ac:dyDescent="0.25">
      <c r="A4271" t="s">
        <v>4274</v>
      </c>
      <c r="B4271" t="s">
        <v>7</v>
      </c>
      <c r="C4271" t="s">
        <v>18</v>
      </c>
      <c r="D4271" s="2" t="str">
        <f t="shared" si="216"/>
        <v>X</v>
      </c>
      <c r="H4271" s="2" t="str">
        <f t="shared" si="217"/>
        <v>X</v>
      </c>
      <c r="M4271" s="4" t="str">
        <f t="shared" si="218"/>
        <v>X</v>
      </c>
    </row>
    <row r="4272" spans="1:13" x14ac:dyDescent="0.25">
      <c r="A4272" t="s">
        <v>4275</v>
      </c>
      <c r="B4272" t="s">
        <v>7</v>
      </c>
      <c r="C4272">
        <v>527</v>
      </c>
      <c r="D4272" s="2">
        <f t="shared" si="216"/>
        <v>1708.2667208607775</v>
      </c>
      <c r="H4272" s="2">
        <f t="shared" si="217"/>
        <v>411964.44427389605</v>
      </c>
      <c r="M4272" s="4">
        <f t="shared" si="218"/>
        <v>411.96444427389605</v>
      </c>
    </row>
    <row r="4273" spans="1:13" x14ac:dyDescent="0.25">
      <c r="A4273" t="s">
        <v>4276</v>
      </c>
      <c r="B4273" t="s">
        <v>7</v>
      </c>
      <c r="C4273">
        <v>2487</v>
      </c>
      <c r="D4273" s="2">
        <f t="shared" si="216"/>
        <v>8061.5926656181291</v>
      </c>
      <c r="H4273" s="2">
        <f t="shared" si="217"/>
        <v>1944128.2218390503</v>
      </c>
      <c r="M4273" s="4">
        <f t="shared" si="218"/>
        <v>1944.1282218390502</v>
      </c>
    </row>
    <row r="4274" spans="1:13" x14ac:dyDescent="0.25">
      <c r="A4274" t="s">
        <v>4277</v>
      </c>
      <c r="B4274" t="s">
        <v>7</v>
      </c>
      <c r="C4274">
        <v>1334</v>
      </c>
      <c r="D4274" s="2">
        <f t="shared" si="216"/>
        <v>4324.1514338297484</v>
      </c>
      <c r="H4274" s="2">
        <f t="shared" si="217"/>
        <v>1042809.4281999571</v>
      </c>
      <c r="M4274" s="4">
        <f t="shared" si="218"/>
        <v>1042.8094281999572</v>
      </c>
    </row>
    <row r="4275" spans="1:13" x14ac:dyDescent="0.25">
      <c r="A4275" t="s">
        <v>4278</v>
      </c>
      <c r="B4275" t="s">
        <v>7</v>
      </c>
      <c r="C4275">
        <v>710</v>
      </c>
      <c r="D4275" s="2">
        <f t="shared" si="216"/>
        <v>2301.4599085600607</v>
      </c>
      <c r="H4275" s="2">
        <f t="shared" si="217"/>
        <v>555018.51126084663</v>
      </c>
      <c r="M4275" s="4">
        <f t="shared" si="218"/>
        <v>555.01851126084659</v>
      </c>
    </row>
    <row r="4276" spans="1:13" x14ac:dyDescent="0.25">
      <c r="A4276" t="s">
        <v>4279</v>
      </c>
      <c r="B4276" t="s">
        <v>7</v>
      </c>
      <c r="C4276">
        <v>200</v>
      </c>
      <c r="D4276" s="2">
        <f t="shared" si="216"/>
        <v>648.29856579156649</v>
      </c>
      <c r="H4276" s="2">
        <f t="shared" si="217"/>
        <v>156343.24260868921</v>
      </c>
      <c r="M4276" s="4">
        <f t="shared" si="218"/>
        <v>156.3432426086892</v>
      </c>
    </row>
    <row r="4277" spans="1:13" x14ac:dyDescent="0.25">
      <c r="A4277" t="s">
        <v>4280</v>
      </c>
      <c r="B4277" t="s">
        <v>7</v>
      </c>
      <c r="C4277">
        <v>2997</v>
      </c>
      <c r="D4277" s="2">
        <f t="shared" si="216"/>
        <v>9714.7540083866224</v>
      </c>
      <c r="H4277" s="2">
        <f t="shared" si="217"/>
        <v>2342803.4904912077</v>
      </c>
      <c r="M4277" s="4">
        <f t="shared" si="218"/>
        <v>2342.8034904912079</v>
      </c>
    </row>
    <row r="4278" spans="1:13" x14ac:dyDescent="0.25">
      <c r="A4278" t="s">
        <v>4281</v>
      </c>
      <c r="B4278" t="s">
        <v>7</v>
      </c>
      <c r="C4278">
        <v>2283</v>
      </c>
      <c r="D4278" s="2">
        <f t="shared" si="216"/>
        <v>7400.3281285107305</v>
      </c>
      <c r="H4278" s="2">
        <f t="shared" si="217"/>
        <v>1784658.1143781871</v>
      </c>
      <c r="M4278" s="4">
        <f t="shared" si="218"/>
        <v>1784.6581143781871</v>
      </c>
    </row>
    <row r="4279" spans="1:13" x14ac:dyDescent="0.25">
      <c r="A4279" t="s">
        <v>4282</v>
      </c>
      <c r="B4279" t="s">
        <v>7</v>
      </c>
      <c r="C4279">
        <v>2929</v>
      </c>
      <c r="D4279" s="2">
        <f t="shared" si="216"/>
        <v>9494.3324960174905</v>
      </c>
      <c r="H4279" s="2">
        <f t="shared" si="217"/>
        <v>2289646.7880042535</v>
      </c>
      <c r="M4279" s="4">
        <f t="shared" si="218"/>
        <v>2289.6467880042537</v>
      </c>
    </row>
    <row r="4280" spans="1:13" x14ac:dyDescent="0.25">
      <c r="A4280" t="s">
        <v>4283</v>
      </c>
      <c r="B4280" t="s">
        <v>7</v>
      </c>
      <c r="C4280">
        <v>26</v>
      </c>
      <c r="D4280" s="2">
        <f t="shared" si="216"/>
        <v>84.278813552903642</v>
      </c>
      <c r="H4280" s="2">
        <f t="shared" si="217"/>
        <v>20324.621539129599</v>
      </c>
      <c r="M4280" s="4">
        <f t="shared" si="218"/>
        <v>20.324621539129598</v>
      </c>
    </row>
    <row r="4281" spans="1:13" x14ac:dyDescent="0.25">
      <c r="A4281" t="s">
        <v>4284</v>
      </c>
      <c r="B4281" t="s">
        <v>7</v>
      </c>
      <c r="C4281">
        <v>2016</v>
      </c>
      <c r="D4281" s="2">
        <f t="shared" si="216"/>
        <v>6534.8495431789897</v>
      </c>
      <c r="H4281" s="2">
        <f t="shared" si="217"/>
        <v>1575939.8854955873</v>
      </c>
      <c r="M4281" s="4">
        <f t="shared" si="218"/>
        <v>1575.9398854955873</v>
      </c>
    </row>
    <row r="4282" spans="1:13" x14ac:dyDescent="0.25">
      <c r="A4282" t="s">
        <v>4285</v>
      </c>
      <c r="B4282" t="s">
        <v>7</v>
      </c>
      <c r="C4282">
        <v>117</v>
      </c>
      <c r="D4282" s="2">
        <f t="shared" si="216"/>
        <v>379.25466098806635</v>
      </c>
      <c r="H4282" s="2">
        <f t="shared" si="217"/>
        <v>91460.796926083189</v>
      </c>
      <c r="M4282" s="4">
        <f t="shared" si="218"/>
        <v>91.460796926083191</v>
      </c>
    </row>
    <row r="4283" spans="1:13" x14ac:dyDescent="0.25">
      <c r="A4283" t="s">
        <v>4286</v>
      </c>
      <c r="B4283" t="s">
        <v>7</v>
      </c>
      <c r="C4283">
        <v>1845</v>
      </c>
      <c r="D4283" s="2">
        <f t="shared" si="216"/>
        <v>5980.5542694272008</v>
      </c>
      <c r="H4283" s="2">
        <f t="shared" si="217"/>
        <v>1442266.4130651581</v>
      </c>
      <c r="M4283" s="4">
        <f t="shared" si="218"/>
        <v>1442.2664130651581</v>
      </c>
    </row>
    <row r="4284" spans="1:13" x14ac:dyDescent="0.25">
      <c r="A4284" t="s">
        <v>4287</v>
      </c>
      <c r="B4284" t="s">
        <v>7</v>
      </c>
      <c r="C4284">
        <v>425</v>
      </c>
      <c r="D4284" s="2">
        <f t="shared" ref="D4284:D4296" si="219">IFERROR(C4284*$G$3899,"X")</f>
        <v>1377.6344523070786</v>
      </c>
      <c r="H4284" s="2">
        <f t="shared" ref="H4284:H4297" si="220">IFERROR(D4284*$K$3899,"X")</f>
        <v>332229.39054346457</v>
      </c>
      <c r="M4284" s="4">
        <f t="shared" si="218"/>
        <v>332.22939054346455</v>
      </c>
    </row>
    <row r="4285" spans="1:13" x14ac:dyDescent="0.25">
      <c r="A4285" t="s">
        <v>4288</v>
      </c>
      <c r="B4285" t="s">
        <v>7</v>
      </c>
      <c r="C4285">
        <v>4655</v>
      </c>
      <c r="D4285" s="2">
        <f t="shared" si="219"/>
        <v>15089.149118798709</v>
      </c>
      <c r="H4285" s="2">
        <f t="shared" si="220"/>
        <v>3638888.9717172412</v>
      </c>
      <c r="M4285" s="4">
        <f t="shared" si="218"/>
        <v>3638.888971717241</v>
      </c>
    </row>
    <row r="4286" spans="1:13" x14ac:dyDescent="0.25">
      <c r="A4286" t="s">
        <v>4289</v>
      </c>
      <c r="B4286" t="s">
        <v>7</v>
      </c>
      <c r="C4286">
        <v>233</v>
      </c>
      <c r="D4286" s="2">
        <f t="shared" si="219"/>
        <v>755.26782914717489</v>
      </c>
      <c r="H4286" s="2">
        <f t="shared" si="220"/>
        <v>182139.87763912292</v>
      </c>
      <c r="M4286" s="4">
        <f t="shared" si="218"/>
        <v>182.13987763912291</v>
      </c>
    </row>
    <row r="4287" spans="1:13" x14ac:dyDescent="0.25">
      <c r="A4287" t="s">
        <v>4290</v>
      </c>
      <c r="B4287" t="s">
        <v>7</v>
      </c>
      <c r="C4287">
        <v>560</v>
      </c>
      <c r="D4287" s="2">
        <f t="shared" si="219"/>
        <v>1815.235984216386</v>
      </c>
      <c r="H4287" s="2">
        <f t="shared" si="220"/>
        <v>437761.07930432976</v>
      </c>
      <c r="M4287" s="4">
        <f t="shared" si="218"/>
        <v>437.76107930432977</v>
      </c>
    </row>
    <row r="4288" spans="1:13" x14ac:dyDescent="0.25">
      <c r="A4288" t="s">
        <v>4291</v>
      </c>
      <c r="B4288" t="s">
        <v>7</v>
      </c>
      <c r="C4288">
        <v>770</v>
      </c>
      <c r="D4288" s="2">
        <f t="shared" si="219"/>
        <v>2495.9494782975307</v>
      </c>
      <c r="H4288" s="2">
        <f t="shared" si="220"/>
        <v>601921.48404345347</v>
      </c>
      <c r="M4288" s="4">
        <f t="shared" si="218"/>
        <v>601.92148404345346</v>
      </c>
    </row>
    <row r="4289" spans="1:13" x14ac:dyDescent="0.25">
      <c r="A4289" t="s">
        <v>4292</v>
      </c>
      <c r="B4289" t="s">
        <v>7</v>
      </c>
      <c r="C4289">
        <v>2195</v>
      </c>
      <c r="D4289" s="2">
        <f t="shared" si="219"/>
        <v>7115.076759562442</v>
      </c>
      <c r="H4289" s="2">
        <f t="shared" si="220"/>
        <v>1715867.0876303641</v>
      </c>
      <c r="M4289" s="4">
        <f t="shared" si="218"/>
        <v>1715.867087630364</v>
      </c>
    </row>
    <row r="4290" spans="1:13" x14ac:dyDescent="0.25">
      <c r="A4290" t="s">
        <v>4293</v>
      </c>
      <c r="B4290" t="s">
        <v>7</v>
      </c>
      <c r="C4290">
        <v>1153</v>
      </c>
      <c r="D4290" s="2">
        <f t="shared" si="219"/>
        <v>3737.4412317883807</v>
      </c>
      <c r="H4290" s="2">
        <f t="shared" si="220"/>
        <v>901318.79363909329</v>
      </c>
      <c r="M4290" s="4">
        <f t="shared" si="218"/>
        <v>901.31879363909331</v>
      </c>
    </row>
    <row r="4291" spans="1:13" x14ac:dyDescent="0.25">
      <c r="A4291" t="s">
        <v>4294</v>
      </c>
      <c r="B4291" t="s">
        <v>7</v>
      </c>
      <c r="C4291">
        <v>848</v>
      </c>
      <c r="D4291" s="2">
        <f t="shared" si="219"/>
        <v>2748.7859189562419</v>
      </c>
      <c r="H4291" s="2">
        <f t="shared" si="220"/>
        <v>662895.34866084228</v>
      </c>
      <c r="M4291" s="4">
        <f t="shared" si="218"/>
        <v>662.89534866084227</v>
      </c>
    </row>
    <row r="4292" spans="1:13" x14ac:dyDescent="0.25">
      <c r="A4292" t="s">
        <v>4295</v>
      </c>
      <c r="B4292" t="s">
        <v>7</v>
      </c>
      <c r="C4292">
        <v>898</v>
      </c>
      <c r="D4292" s="2">
        <f t="shared" si="219"/>
        <v>2910.8605604041331</v>
      </c>
      <c r="H4292" s="2">
        <f t="shared" si="220"/>
        <v>701981.15931301448</v>
      </c>
      <c r="M4292" s="4">
        <f t="shared" si="218"/>
        <v>701.98115931301447</v>
      </c>
    </row>
    <row r="4293" spans="1:13" x14ac:dyDescent="0.25">
      <c r="A4293" t="s">
        <v>4296</v>
      </c>
      <c r="B4293" t="s">
        <v>7</v>
      </c>
      <c r="C4293" t="s">
        <v>18</v>
      </c>
      <c r="D4293" s="2" t="str">
        <f t="shared" si="219"/>
        <v>X</v>
      </c>
      <c r="H4293" s="2" t="str">
        <f t="shared" si="220"/>
        <v>X</v>
      </c>
      <c r="M4293" s="4" t="str">
        <f t="shared" si="218"/>
        <v>X</v>
      </c>
    </row>
    <row r="4294" spans="1:13" x14ac:dyDescent="0.25">
      <c r="A4294" t="s">
        <v>4297</v>
      </c>
      <c r="B4294" t="s">
        <v>7</v>
      </c>
      <c r="C4294">
        <v>1172</v>
      </c>
      <c r="D4294" s="2">
        <f t="shared" si="219"/>
        <v>3799.0295955385795</v>
      </c>
      <c r="H4294" s="2">
        <f t="shared" si="220"/>
        <v>916171.40168691881</v>
      </c>
      <c r="M4294" s="4">
        <f t="shared" si="218"/>
        <v>916.17140168691878</v>
      </c>
    </row>
    <row r="4295" spans="1:13" x14ac:dyDescent="0.25">
      <c r="A4295" t="s">
        <v>4298</v>
      </c>
      <c r="B4295" t="s">
        <v>7</v>
      </c>
      <c r="C4295">
        <v>213</v>
      </c>
      <c r="D4295" s="2">
        <f t="shared" si="219"/>
        <v>690.43797256801827</v>
      </c>
      <c r="H4295" s="2">
        <f t="shared" si="220"/>
        <v>166505.553378254</v>
      </c>
      <c r="M4295" s="4">
        <f t="shared" si="218"/>
        <v>166.50555337825401</v>
      </c>
    </row>
    <row r="4296" spans="1:13" x14ac:dyDescent="0.25">
      <c r="A4296" t="s">
        <v>4299</v>
      </c>
      <c r="B4296" t="s">
        <v>7</v>
      </c>
      <c r="C4296">
        <v>531</v>
      </c>
      <c r="D4296" s="2">
        <f t="shared" si="219"/>
        <v>1721.2326921766089</v>
      </c>
      <c r="H4296" s="2">
        <f t="shared" si="220"/>
        <v>415091.30912606983</v>
      </c>
      <c r="M4296" s="4">
        <f t="shared" ref="M4296:M4359" si="221">IFERROR(H4296/1000,"X")</f>
        <v>415.0913091260698</v>
      </c>
    </row>
    <row r="4297" spans="1:13" x14ac:dyDescent="0.25">
      <c r="A4297" t="s">
        <v>4300</v>
      </c>
      <c r="B4297" t="s">
        <v>7</v>
      </c>
      <c r="C4297">
        <v>1817</v>
      </c>
      <c r="D4297" s="2">
        <f>IFERROR(C4297*$G$3899,"X")</f>
        <v>5889.7924702163809</v>
      </c>
      <c r="H4297" s="2">
        <f t="shared" si="220"/>
        <v>1420378.3590999413</v>
      </c>
      <c r="M4297" s="4">
        <f t="shared" si="221"/>
        <v>1420.3783590999412</v>
      </c>
    </row>
    <row r="4298" spans="1:13" x14ac:dyDescent="0.25">
      <c r="A4298" t="s">
        <v>4301</v>
      </c>
      <c r="B4298" t="s">
        <v>7</v>
      </c>
      <c r="C4298">
        <v>2891</v>
      </c>
      <c r="D4298">
        <f>IFERROR(C4298*$G$4298,"X")</f>
        <v>3688.7717395800705</v>
      </c>
      <c r="E4298">
        <f>SUM(C4298:C4591)</f>
        <v>338438</v>
      </c>
      <c r="F4298" s="5">
        <v>431830</v>
      </c>
      <c r="G4298">
        <f>F4298/E4298</f>
        <v>1.2759501001660569</v>
      </c>
      <c r="H4298" s="2">
        <f>IFERROR(D4298*$K$4298,"X")</f>
        <v>831940.24885798851</v>
      </c>
      <c r="I4298" s="2">
        <f>SUM(D4298:D4591)</f>
        <v>431830.00000000006</v>
      </c>
      <c r="J4298" s="5">
        <v>97391973</v>
      </c>
      <c r="K4298" s="2">
        <f>J4298/I4298</f>
        <v>225.53313340898035</v>
      </c>
      <c r="M4298" s="4">
        <f t="shared" si="221"/>
        <v>831.94024885798854</v>
      </c>
    </row>
    <row r="4299" spans="1:13" x14ac:dyDescent="0.25">
      <c r="A4299" t="s">
        <v>4302</v>
      </c>
      <c r="B4299" t="s">
        <v>7</v>
      </c>
      <c r="C4299">
        <v>2743</v>
      </c>
      <c r="D4299" s="2">
        <f t="shared" ref="D4299:D4362" si="222">IFERROR(C4299*$G$4298,"X")</f>
        <v>3499.9311247554942</v>
      </c>
      <c r="H4299" s="2">
        <f t="shared" ref="H4299:H4362" si="223">IFERROR(D4299*$K$4298,"X")</f>
        <v>789350.43328172353</v>
      </c>
      <c r="M4299" s="4">
        <f t="shared" si="221"/>
        <v>789.35043328172355</v>
      </c>
    </row>
    <row r="4300" spans="1:13" x14ac:dyDescent="0.25">
      <c r="A4300" t="s">
        <v>4303</v>
      </c>
      <c r="B4300" t="s">
        <v>7</v>
      </c>
      <c r="C4300">
        <v>900</v>
      </c>
      <c r="D4300" s="2">
        <f t="shared" si="222"/>
        <v>1148.3550901494511</v>
      </c>
      <c r="H4300" s="2">
        <f t="shared" si="223"/>
        <v>258992.12174755783</v>
      </c>
      <c r="M4300" s="4">
        <f t="shared" si="221"/>
        <v>258.9921217475578</v>
      </c>
    </row>
    <row r="4301" spans="1:13" x14ac:dyDescent="0.25">
      <c r="A4301" t="s">
        <v>4304</v>
      </c>
      <c r="B4301" t="s">
        <v>7</v>
      </c>
      <c r="C4301">
        <v>399</v>
      </c>
      <c r="D4301" s="2">
        <f t="shared" si="222"/>
        <v>509.10408996625671</v>
      </c>
      <c r="H4301" s="2">
        <f t="shared" si="223"/>
        <v>114819.84064141731</v>
      </c>
      <c r="M4301" s="4">
        <f t="shared" si="221"/>
        <v>114.8198406414173</v>
      </c>
    </row>
    <row r="4302" spans="1:13" x14ac:dyDescent="0.25">
      <c r="A4302" t="s">
        <v>4305</v>
      </c>
      <c r="B4302" t="s">
        <v>7</v>
      </c>
      <c r="C4302">
        <v>1293</v>
      </c>
      <c r="D4302" s="2">
        <f t="shared" si="222"/>
        <v>1649.8034795147116</v>
      </c>
      <c r="H4302" s="2">
        <f t="shared" si="223"/>
        <v>372085.34824399144</v>
      </c>
      <c r="M4302" s="4">
        <f t="shared" si="221"/>
        <v>372.08534824399146</v>
      </c>
    </row>
    <row r="4303" spans="1:13" x14ac:dyDescent="0.25">
      <c r="A4303" t="s">
        <v>4306</v>
      </c>
      <c r="B4303" t="s">
        <v>7</v>
      </c>
      <c r="C4303">
        <v>1488</v>
      </c>
      <c r="D4303" s="2">
        <f t="shared" si="222"/>
        <v>1898.6137490470926</v>
      </c>
      <c r="H4303" s="2">
        <f t="shared" si="223"/>
        <v>428200.30795596226</v>
      </c>
      <c r="M4303" s="4">
        <f t="shared" si="221"/>
        <v>428.20030795596227</v>
      </c>
    </row>
    <row r="4304" spans="1:13" x14ac:dyDescent="0.25">
      <c r="A4304" t="s">
        <v>4307</v>
      </c>
      <c r="B4304" t="s">
        <v>7</v>
      </c>
      <c r="C4304">
        <v>1177</v>
      </c>
      <c r="D4304" s="2">
        <f t="shared" si="222"/>
        <v>1501.7932678954489</v>
      </c>
      <c r="H4304" s="2">
        <f t="shared" si="223"/>
        <v>338704.14144097286</v>
      </c>
      <c r="M4304" s="4">
        <f t="shared" si="221"/>
        <v>338.70414144097288</v>
      </c>
    </row>
    <row r="4305" spans="1:13" x14ac:dyDescent="0.25">
      <c r="A4305" t="s">
        <v>4308</v>
      </c>
      <c r="B4305" t="s">
        <v>7</v>
      </c>
      <c r="C4305">
        <v>1873</v>
      </c>
      <c r="D4305" s="2">
        <f t="shared" si="222"/>
        <v>2389.8545376110246</v>
      </c>
      <c r="H4305" s="2">
        <f t="shared" si="223"/>
        <v>538991.38225908426</v>
      </c>
      <c r="M4305" s="4">
        <f t="shared" si="221"/>
        <v>538.99138225908428</v>
      </c>
    </row>
    <row r="4306" spans="1:13" x14ac:dyDescent="0.25">
      <c r="A4306" t="s">
        <v>4309</v>
      </c>
      <c r="B4306" t="s">
        <v>7</v>
      </c>
      <c r="C4306">
        <v>2800</v>
      </c>
      <c r="D4306" s="2">
        <f t="shared" si="222"/>
        <v>3572.6602804649592</v>
      </c>
      <c r="H4306" s="2">
        <f t="shared" si="223"/>
        <v>805753.26765906881</v>
      </c>
      <c r="M4306" s="4">
        <f t="shared" si="221"/>
        <v>805.7532676590688</v>
      </c>
    </row>
    <row r="4307" spans="1:13" x14ac:dyDescent="0.25">
      <c r="A4307" t="s">
        <v>4310</v>
      </c>
      <c r="B4307" t="s">
        <v>7</v>
      </c>
      <c r="C4307">
        <v>1116</v>
      </c>
      <c r="D4307" s="2">
        <f t="shared" si="222"/>
        <v>1423.9603117853196</v>
      </c>
      <c r="H4307" s="2">
        <f t="shared" si="223"/>
        <v>321150.23096697172</v>
      </c>
      <c r="M4307" s="4">
        <f t="shared" si="221"/>
        <v>321.15023096697172</v>
      </c>
    </row>
    <row r="4308" spans="1:13" x14ac:dyDescent="0.25">
      <c r="A4308" t="s">
        <v>4311</v>
      </c>
      <c r="B4308" t="s">
        <v>7</v>
      </c>
      <c r="C4308">
        <v>2307</v>
      </c>
      <c r="D4308" s="2">
        <f t="shared" si="222"/>
        <v>2943.6168810830932</v>
      </c>
      <c r="H4308" s="2">
        <f t="shared" si="223"/>
        <v>663883.13874623994</v>
      </c>
      <c r="M4308" s="4">
        <f t="shared" si="221"/>
        <v>663.88313874623998</v>
      </c>
    </row>
    <row r="4309" spans="1:13" x14ac:dyDescent="0.25">
      <c r="A4309" t="s">
        <v>4312</v>
      </c>
      <c r="B4309" t="s">
        <v>7</v>
      </c>
      <c r="C4309">
        <v>1283</v>
      </c>
      <c r="D4309" s="2">
        <f t="shared" si="222"/>
        <v>1637.0439785130511</v>
      </c>
      <c r="H4309" s="2">
        <f t="shared" si="223"/>
        <v>369207.65800235193</v>
      </c>
      <c r="M4309" s="4">
        <f t="shared" si="221"/>
        <v>369.20765800235193</v>
      </c>
    </row>
    <row r="4310" spans="1:13" x14ac:dyDescent="0.25">
      <c r="A4310" t="s">
        <v>4313</v>
      </c>
      <c r="B4310" t="s">
        <v>7</v>
      </c>
      <c r="C4310">
        <v>5333</v>
      </c>
      <c r="D4310" s="2">
        <f t="shared" si="222"/>
        <v>6804.6418841855811</v>
      </c>
      <c r="H4310" s="2">
        <f t="shared" si="223"/>
        <v>1534672.205866362</v>
      </c>
      <c r="M4310" s="4">
        <f t="shared" si="221"/>
        <v>1534.672205866362</v>
      </c>
    </row>
    <row r="4311" spans="1:13" x14ac:dyDescent="0.25">
      <c r="A4311" t="s">
        <v>4314</v>
      </c>
      <c r="B4311" t="s">
        <v>7</v>
      </c>
      <c r="C4311">
        <v>801</v>
      </c>
      <c r="D4311" s="2">
        <f t="shared" si="222"/>
        <v>1022.0360302330116</v>
      </c>
      <c r="H4311" s="2">
        <f t="shared" si="223"/>
        <v>230502.98835532647</v>
      </c>
      <c r="M4311" s="4">
        <f t="shared" si="221"/>
        <v>230.50298835532647</v>
      </c>
    </row>
    <row r="4312" spans="1:13" x14ac:dyDescent="0.25">
      <c r="A4312" t="s">
        <v>4315</v>
      </c>
      <c r="B4312" t="s">
        <v>7</v>
      </c>
      <c r="C4312">
        <v>306</v>
      </c>
      <c r="D4312" s="2">
        <f t="shared" si="222"/>
        <v>390.44073065081341</v>
      </c>
      <c r="H4312" s="2">
        <f t="shared" si="223"/>
        <v>88057.321394169659</v>
      </c>
      <c r="M4312" s="4">
        <f t="shared" si="221"/>
        <v>88.057321394169662</v>
      </c>
    </row>
    <row r="4313" spans="1:13" x14ac:dyDescent="0.25">
      <c r="A4313" t="s">
        <v>4316</v>
      </c>
      <c r="B4313" t="s">
        <v>7</v>
      </c>
      <c r="C4313">
        <v>345</v>
      </c>
      <c r="D4313" s="2">
        <f t="shared" si="222"/>
        <v>440.20278455728965</v>
      </c>
      <c r="H4313" s="2">
        <f t="shared" si="223"/>
        <v>99280.313336563835</v>
      </c>
      <c r="M4313" s="4">
        <f t="shared" si="221"/>
        <v>99.280313336563836</v>
      </c>
    </row>
    <row r="4314" spans="1:13" x14ac:dyDescent="0.25">
      <c r="A4314" t="s">
        <v>4317</v>
      </c>
      <c r="B4314" t="s">
        <v>7</v>
      </c>
      <c r="C4314">
        <v>1918</v>
      </c>
      <c r="D4314" s="2">
        <f t="shared" si="222"/>
        <v>2447.2722921184973</v>
      </c>
      <c r="H4314" s="2">
        <f t="shared" si="223"/>
        <v>551940.98834646214</v>
      </c>
      <c r="M4314" s="4">
        <f t="shared" si="221"/>
        <v>551.94098834646218</v>
      </c>
    </row>
    <row r="4315" spans="1:13" x14ac:dyDescent="0.25">
      <c r="A4315" t="s">
        <v>4318</v>
      </c>
      <c r="B4315" t="s">
        <v>7</v>
      </c>
      <c r="C4315">
        <v>202</v>
      </c>
      <c r="D4315" s="2">
        <f t="shared" si="222"/>
        <v>257.74192023354351</v>
      </c>
      <c r="H4315" s="2">
        <f t="shared" si="223"/>
        <v>58129.342881118537</v>
      </c>
      <c r="M4315" s="4">
        <f t="shared" si="221"/>
        <v>58.129342881118539</v>
      </c>
    </row>
    <row r="4316" spans="1:13" x14ac:dyDescent="0.25">
      <c r="A4316" t="s">
        <v>4319</v>
      </c>
      <c r="B4316" t="s">
        <v>7</v>
      </c>
      <c r="C4316">
        <v>1487</v>
      </c>
      <c r="D4316" s="2">
        <f t="shared" si="222"/>
        <v>1897.3377989469266</v>
      </c>
      <c r="H4316" s="2">
        <f t="shared" si="223"/>
        <v>427912.53893179831</v>
      </c>
      <c r="M4316" s="4">
        <f t="shared" si="221"/>
        <v>427.91253893179828</v>
      </c>
    </row>
    <row r="4317" spans="1:13" x14ac:dyDescent="0.25">
      <c r="A4317" t="s">
        <v>4320</v>
      </c>
      <c r="B4317" t="s">
        <v>7</v>
      </c>
      <c r="C4317">
        <v>1843</v>
      </c>
      <c r="D4317" s="2">
        <f t="shared" si="222"/>
        <v>2351.5760346060429</v>
      </c>
      <c r="H4317" s="2">
        <f t="shared" si="223"/>
        <v>530358.31153416564</v>
      </c>
      <c r="M4317" s="4">
        <f t="shared" si="221"/>
        <v>530.35831153416564</v>
      </c>
    </row>
    <row r="4318" spans="1:13" x14ac:dyDescent="0.25">
      <c r="A4318" t="s">
        <v>4321</v>
      </c>
      <c r="B4318" t="s">
        <v>7</v>
      </c>
      <c r="C4318">
        <v>855</v>
      </c>
      <c r="D4318" s="2">
        <f t="shared" si="222"/>
        <v>1090.9373356419787</v>
      </c>
      <c r="H4318" s="2">
        <f t="shared" si="223"/>
        <v>246042.51566017995</v>
      </c>
      <c r="M4318" s="4">
        <f t="shared" si="221"/>
        <v>246.04251566017996</v>
      </c>
    </row>
    <row r="4319" spans="1:13" x14ac:dyDescent="0.25">
      <c r="A4319" t="s">
        <v>4322</v>
      </c>
      <c r="B4319" t="s">
        <v>7</v>
      </c>
      <c r="C4319">
        <v>763</v>
      </c>
      <c r="D4319" s="2">
        <f t="shared" si="222"/>
        <v>973.5499264267014</v>
      </c>
      <c r="H4319" s="2">
        <f t="shared" si="223"/>
        <v>219567.76543709624</v>
      </c>
      <c r="M4319" s="4">
        <f t="shared" si="221"/>
        <v>219.56776543709623</v>
      </c>
    </row>
    <row r="4320" spans="1:13" x14ac:dyDescent="0.25">
      <c r="A4320" t="s">
        <v>4323</v>
      </c>
      <c r="B4320" t="s">
        <v>7</v>
      </c>
      <c r="C4320">
        <v>250</v>
      </c>
      <c r="D4320" s="2">
        <f t="shared" si="222"/>
        <v>318.98752504151423</v>
      </c>
      <c r="H4320" s="2">
        <f t="shared" si="223"/>
        <v>71942.256040988286</v>
      </c>
      <c r="M4320" s="4">
        <f t="shared" si="221"/>
        <v>71.942256040988283</v>
      </c>
    </row>
    <row r="4321" spans="1:13" x14ac:dyDescent="0.25">
      <c r="A4321" t="s">
        <v>4324</v>
      </c>
      <c r="B4321" t="s">
        <v>7</v>
      </c>
      <c r="C4321">
        <v>721</v>
      </c>
      <c r="D4321" s="2">
        <f t="shared" si="222"/>
        <v>919.96002221972708</v>
      </c>
      <c r="H4321" s="2">
        <f t="shared" si="223"/>
        <v>207481.46642221024</v>
      </c>
      <c r="M4321" s="4">
        <f t="shared" si="221"/>
        <v>207.48146642221025</v>
      </c>
    </row>
    <row r="4322" spans="1:13" x14ac:dyDescent="0.25">
      <c r="A4322" t="s">
        <v>4325</v>
      </c>
      <c r="B4322" t="s">
        <v>7</v>
      </c>
      <c r="C4322">
        <v>585</v>
      </c>
      <c r="D4322" s="2">
        <f t="shared" si="222"/>
        <v>746.43080859714325</v>
      </c>
      <c r="H4322" s="2">
        <f t="shared" si="223"/>
        <v>168344.87913591258</v>
      </c>
      <c r="M4322" s="4">
        <f t="shared" si="221"/>
        <v>168.34487913591258</v>
      </c>
    </row>
    <row r="4323" spans="1:13" x14ac:dyDescent="0.25">
      <c r="A4323" t="s">
        <v>4326</v>
      </c>
      <c r="B4323" t="s">
        <v>7</v>
      </c>
      <c r="C4323">
        <v>24</v>
      </c>
      <c r="D4323" s="2">
        <f t="shared" si="222"/>
        <v>30.622802403985368</v>
      </c>
      <c r="H4323" s="2">
        <f t="shared" si="223"/>
        <v>6906.4565799348757</v>
      </c>
      <c r="M4323" s="4">
        <f t="shared" si="221"/>
        <v>6.9064565799348756</v>
      </c>
    </row>
    <row r="4324" spans="1:13" x14ac:dyDescent="0.25">
      <c r="A4324" t="s">
        <v>4327</v>
      </c>
      <c r="B4324" t="s">
        <v>7</v>
      </c>
      <c r="C4324" t="s">
        <v>18</v>
      </c>
      <c r="D4324" s="2" t="str">
        <f t="shared" si="222"/>
        <v>X</v>
      </c>
      <c r="H4324" s="2" t="str">
        <f t="shared" si="223"/>
        <v>X</v>
      </c>
      <c r="M4324" s="4" t="str">
        <f t="shared" si="221"/>
        <v>X</v>
      </c>
    </row>
    <row r="4325" spans="1:13" x14ac:dyDescent="0.25">
      <c r="A4325" t="s">
        <v>4328</v>
      </c>
      <c r="B4325" t="s">
        <v>7</v>
      </c>
      <c r="C4325" t="s">
        <v>18</v>
      </c>
      <c r="D4325" s="2" t="str">
        <f t="shared" si="222"/>
        <v>X</v>
      </c>
      <c r="H4325" s="2" t="str">
        <f t="shared" si="223"/>
        <v>X</v>
      </c>
      <c r="M4325" s="4" t="str">
        <f t="shared" si="221"/>
        <v>X</v>
      </c>
    </row>
    <row r="4326" spans="1:13" x14ac:dyDescent="0.25">
      <c r="A4326" t="s">
        <v>4329</v>
      </c>
      <c r="B4326" t="s">
        <v>7</v>
      </c>
      <c r="C4326">
        <v>408</v>
      </c>
      <c r="D4326" s="2">
        <f t="shared" si="222"/>
        <v>520.58764086775125</v>
      </c>
      <c r="H4326" s="2">
        <f t="shared" si="223"/>
        <v>117409.76185889289</v>
      </c>
      <c r="M4326" s="4">
        <f t="shared" si="221"/>
        <v>117.40976185889289</v>
      </c>
    </row>
    <row r="4327" spans="1:13" x14ac:dyDescent="0.25">
      <c r="A4327" t="s">
        <v>4330</v>
      </c>
      <c r="B4327" t="s">
        <v>7</v>
      </c>
      <c r="C4327">
        <v>1579</v>
      </c>
      <c r="D4327" s="2">
        <f t="shared" si="222"/>
        <v>2014.7252081622039</v>
      </c>
      <c r="H4327" s="2">
        <f t="shared" si="223"/>
        <v>454387.28915488202</v>
      </c>
      <c r="M4327" s="4">
        <f t="shared" si="221"/>
        <v>454.38728915488201</v>
      </c>
    </row>
    <row r="4328" spans="1:13" x14ac:dyDescent="0.25">
      <c r="A4328" t="s">
        <v>4331</v>
      </c>
      <c r="B4328" t="s">
        <v>7</v>
      </c>
      <c r="C4328">
        <v>699</v>
      </c>
      <c r="D4328" s="2">
        <f t="shared" si="222"/>
        <v>891.88912001607378</v>
      </c>
      <c r="H4328" s="2">
        <f t="shared" si="223"/>
        <v>201150.54789060325</v>
      </c>
      <c r="M4328" s="4">
        <f t="shared" si="221"/>
        <v>201.15054789060326</v>
      </c>
    </row>
    <row r="4329" spans="1:13" x14ac:dyDescent="0.25">
      <c r="A4329" t="s">
        <v>4332</v>
      </c>
      <c r="B4329" t="s">
        <v>7</v>
      </c>
      <c r="C4329">
        <v>418</v>
      </c>
      <c r="D4329" s="2">
        <f t="shared" si="222"/>
        <v>533.34714186941176</v>
      </c>
      <c r="H4329" s="2">
        <f t="shared" si="223"/>
        <v>120287.45210053241</v>
      </c>
      <c r="M4329" s="4">
        <f t="shared" si="221"/>
        <v>120.28745210053241</v>
      </c>
    </row>
    <row r="4330" spans="1:13" x14ac:dyDescent="0.25">
      <c r="A4330" t="s">
        <v>4333</v>
      </c>
      <c r="B4330" t="s">
        <v>7</v>
      </c>
      <c r="C4330">
        <v>1555</v>
      </c>
      <c r="D4330" s="2">
        <f t="shared" si="222"/>
        <v>1984.1024057582185</v>
      </c>
      <c r="H4330" s="2">
        <f t="shared" si="223"/>
        <v>447480.83257494716</v>
      </c>
      <c r="M4330" s="4">
        <f t="shared" si="221"/>
        <v>447.48083257494716</v>
      </c>
    </row>
    <row r="4331" spans="1:13" x14ac:dyDescent="0.25">
      <c r="A4331" t="s">
        <v>4334</v>
      </c>
      <c r="B4331" t="s">
        <v>7</v>
      </c>
      <c r="C4331">
        <v>1085</v>
      </c>
      <c r="D4331" s="2">
        <f t="shared" si="222"/>
        <v>1384.4058586801718</v>
      </c>
      <c r="H4331" s="2">
        <f t="shared" si="223"/>
        <v>312229.39121788921</v>
      </c>
      <c r="M4331" s="4">
        <f t="shared" si="221"/>
        <v>312.2293912178892</v>
      </c>
    </row>
    <row r="4332" spans="1:13" x14ac:dyDescent="0.25">
      <c r="A4332" t="s">
        <v>4335</v>
      </c>
      <c r="B4332" t="s">
        <v>7</v>
      </c>
      <c r="C4332">
        <v>835</v>
      </c>
      <c r="D4332" s="2">
        <f t="shared" si="222"/>
        <v>1065.4183336386575</v>
      </c>
      <c r="H4332" s="2">
        <f t="shared" si="223"/>
        <v>240287.13517690086</v>
      </c>
      <c r="M4332" s="4">
        <f t="shared" si="221"/>
        <v>240.28713517690088</v>
      </c>
    </row>
    <row r="4333" spans="1:13" x14ac:dyDescent="0.25">
      <c r="A4333" t="s">
        <v>4336</v>
      </c>
      <c r="B4333" t="s">
        <v>7</v>
      </c>
      <c r="C4333">
        <v>440</v>
      </c>
      <c r="D4333" s="2">
        <f t="shared" si="222"/>
        <v>561.41804407306506</v>
      </c>
      <c r="H4333" s="2">
        <f t="shared" si="223"/>
        <v>126618.3706321394</v>
      </c>
      <c r="M4333" s="4">
        <f t="shared" si="221"/>
        <v>126.6183706321394</v>
      </c>
    </row>
    <row r="4334" spans="1:13" x14ac:dyDescent="0.25">
      <c r="A4334" t="s">
        <v>4337</v>
      </c>
      <c r="B4334" t="s">
        <v>7</v>
      </c>
      <c r="C4334">
        <v>445</v>
      </c>
      <c r="D4334" s="2">
        <f t="shared" si="222"/>
        <v>567.79779457389532</v>
      </c>
      <c r="H4334" s="2">
        <f t="shared" si="223"/>
        <v>128057.21575295915</v>
      </c>
      <c r="M4334" s="4">
        <f t="shared" si="221"/>
        <v>128.05721575295914</v>
      </c>
    </row>
    <row r="4335" spans="1:13" x14ac:dyDescent="0.25">
      <c r="A4335" t="s">
        <v>4338</v>
      </c>
      <c r="B4335" t="s">
        <v>7</v>
      </c>
      <c r="C4335">
        <v>1131</v>
      </c>
      <c r="D4335" s="2">
        <f t="shared" si="222"/>
        <v>1443.0995632878103</v>
      </c>
      <c r="H4335" s="2">
        <f t="shared" si="223"/>
        <v>325466.76632943098</v>
      </c>
      <c r="M4335" s="4">
        <f t="shared" si="221"/>
        <v>325.46676632943098</v>
      </c>
    </row>
    <row r="4336" spans="1:13" x14ac:dyDescent="0.25">
      <c r="A4336" t="s">
        <v>4339</v>
      </c>
      <c r="B4336" t="s">
        <v>7</v>
      </c>
      <c r="C4336" t="s">
        <v>18</v>
      </c>
      <c r="D4336" s="2" t="str">
        <f t="shared" si="222"/>
        <v>X</v>
      </c>
      <c r="H4336" s="2" t="str">
        <f t="shared" si="223"/>
        <v>X</v>
      </c>
      <c r="M4336" s="4" t="str">
        <f t="shared" si="221"/>
        <v>X</v>
      </c>
    </row>
    <row r="4337" spans="1:13" x14ac:dyDescent="0.25">
      <c r="A4337" t="s">
        <v>4340</v>
      </c>
      <c r="B4337" t="s">
        <v>7</v>
      </c>
      <c r="C4337">
        <v>1089</v>
      </c>
      <c r="D4337" s="2">
        <f t="shared" si="222"/>
        <v>1389.5096590808359</v>
      </c>
      <c r="H4337" s="2">
        <f t="shared" si="223"/>
        <v>313380.46731454495</v>
      </c>
      <c r="M4337" s="4">
        <f t="shared" si="221"/>
        <v>313.38046731454494</v>
      </c>
    </row>
    <row r="4338" spans="1:13" x14ac:dyDescent="0.25">
      <c r="A4338" t="s">
        <v>4341</v>
      </c>
      <c r="B4338" t="s">
        <v>7</v>
      </c>
      <c r="C4338">
        <v>316</v>
      </c>
      <c r="D4338" s="2">
        <f t="shared" si="222"/>
        <v>403.20023165247397</v>
      </c>
      <c r="H4338" s="2">
        <f t="shared" si="223"/>
        <v>90935.011635809191</v>
      </c>
      <c r="M4338" s="4">
        <f t="shared" si="221"/>
        <v>90.93501163580919</v>
      </c>
    </row>
    <row r="4339" spans="1:13" x14ac:dyDescent="0.25">
      <c r="A4339" t="s">
        <v>4342</v>
      </c>
      <c r="B4339" t="s">
        <v>7</v>
      </c>
      <c r="C4339">
        <v>1440</v>
      </c>
      <c r="D4339" s="2">
        <f t="shared" si="222"/>
        <v>1837.3681442391219</v>
      </c>
      <c r="H4339" s="2">
        <f t="shared" si="223"/>
        <v>414387.39479609253</v>
      </c>
      <c r="M4339" s="4">
        <f t="shared" si="221"/>
        <v>414.38739479609251</v>
      </c>
    </row>
    <row r="4340" spans="1:13" x14ac:dyDescent="0.25">
      <c r="A4340" t="s">
        <v>4343</v>
      </c>
      <c r="B4340" t="s">
        <v>7</v>
      </c>
      <c r="C4340">
        <v>2147</v>
      </c>
      <c r="D4340" s="2">
        <f t="shared" si="222"/>
        <v>2739.4648650565241</v>
      </c>
      <c r="H4340" s="2">
        <f t="shared" si="223"/>
        <v>617840.09488000744</v>
      </c>
      <c r="M4340" s="4">
        <f t="shared" si="221"/>
        <v>617.84009488000743</v>
      </c>
    </row>
    <row r="4341" spans="1:13" x14ac:dyDescent="0.25">
      <c r="A4341" t="s">
        <v>4344</v>
      </c>
      <c r="B4341" t="s">
        <v>7</v>
      </c>
      <c r="C4341">
        <v>100</v>
      </c>
      <c r="D4341" s="2">
        <f t="shared" si="222"/>
        <v>127.5950100166057</v>
      </c>
      <c r="H4341" s="2">
        <f t="shared" si="223"/>
        <v>28776.902416395318</v>
      </c>
      <c r="M4341" s="4">
        <f t="shared" si="221"/>
        <v>28.77690241639532</v>
      </c>
    </row>
    <row r="4342" spans="1:13" x14ac:dyDescent="0.25">
      <c r="A4342" t="s">
        <v>4345</v>
      </c>
      <c r="B4342" t="s">
        <v>7</v>
      </c>
      <c r="C4342">
        <v>1917</v>
      </c>
      <c r="D4342" s="2">
        <f t="shared" si="222"/>
        <v>2445.9963420183312</v>
      </c>
      <c r="H4342" s="2">
        <f t="shared" si="223"/>
        <v>551653.21932229819</v>
      </c>
      <c r="M4342" s="4">
        <f t="shared" si="221"/>
        <v>551.65321932229824</v>
      </c>
    </row>
    <row r="4343" spans="1:13" x14ac:dyDescent="0.25">
      <c r="A4343" t="s">
        <v>4346</v>
      </c>
      <c r="B4343" t="s">
        <v>7</v>
      </c>
      <c r="C4343">
        <v>589</v>
      </c>
      <c r="D4343" s="2">
        <f t="shared" si="222"/>
        <v>751.53460899780748</v>
      </c>
      <c r="H4343" s="2">
        <f t="shared" si="223"/>
        <v>169495.95523256841</v>
      </c>
      <c r="M4343" s="4">
        <f t="shared" si="221"/>
        <v>169.49595523256841</v>
      </c>
    </row>
    <row r="4344" spans="1:13" x14ac:dyDescent="0.25">
      <c r="A4344" t="s">
        <v>4347</v>
      </c>
      <c r="B4344" t="s">
        <v>7</v>
      </c>
      <c r="C4344">
        <v>1414</v>
      </c>
      <c r="D4344" s="2">
        <f t="shared" si="222"/>
        <v>1804.1934416348045</v>
      </c>
      <c r="H4344" s="2">
        <f t="shared" si="223"/>
        <v>406905.40016782976</v>
      </c>
      <c r="M4344" s="4">
        <f t="shared" si="221"/>
        <v>406.90540016782978</v>
      </c>
    </row>
    <row r="4345" spans="1:13" x14ac:dyDescent="0.25">
      <c r="A4345" t="s">
        <v>4348</v>
      </c>
      <c r="B4345" t="s">
        <v>7</v>
      </c>
      <c r="C4345">
        <v>84</v>
      </c>
      <c r="D4345" s="2">
        <f t="shared" si="222"/>
        <v>107.17980841394878</v>
      </c>
      <c r="H4345" s="2">
        <f t="shared" si="223"/>
        <v>24172.598029772063</v>
      </c>
      <c r="M4345" s="4">
        <f t="shared" si="221"/>
        <v>24.172598029772065</v>
      </c>
    </row>
    <row r="4346" spans="1:13" x14ac:dyDescent="0.25">
      <c r="A4346" t="s">
        <v>4349</v>
      </c>
      <c r="B4346" t="s">
        <v>7</v>
      </c>
      <c r="C4346">
        <v>927</v>
      </c>
      <c r="D4346" s="2">
        <f t="shared" si="222"/>
        <v>1182.8057428539348</v>
      </c>
      <c r="H4346" s="2">
        <f t="shared" si="223"/>
        <v>266761.8853999846</v>
      </c>
      <c r="M4346" s="4">
        <f t="shared" si="221"/>
        <v>266.76188539998458</v>
      </c>
    </row>
    <row r="4347" spans="1:13" x14ac:dyDescent="0.25">
      <c r="A4347" t="s">
        <v>4350</v>
      </c>
      <c r="B4347" t="s">
        <v>7</v>
      </c>
      <c r="C4347">
        <v>1360</v>
      </c>
      <c r="D4347" s="2">
        <f t="shared" si="222"/>
        <v>1735.2921362258373</v>
      </c>
      <c r="H4347" s="2">
        <f t="shared" si="223"/>
        <v>391365.87286297628</v>
      </c>
      <c r="M4347" s="4">
        <f t="shared" si="221"/>
        <v>391.36587286297629</v>
      </c>
    </row>
    <row r="4348" spans="1:13" x14ac:dyDescent="0.25">
      <c r="A4348" t="s">
        <v>4351</v>
      </c>
      <c r="B4348" t="s">
        <v>7</v>
      </c>
      <c r="C4348">
        <v>307</v>
      </c>
      <c r="D4348" s="2">
        <f t="shared" si="222"/>
        <v>391.71668075097949</v>
      </c>
      <c r="H4348" s="2">
        <f t="shared" si="223"/>
        <v>88345.090418333624</v>
      </c>
      <c r="M4348" s="4">
        <f t="shared" si="221"/>
        <v>88.345090418333626</v>
      </c>
    </row>
    <row r="4349" spans="1:13" x14ac:dyDescent="0.25">
      <c r="A4349" t="s">
        <v>4352</v>
      </c>
      <c r="B4349" t="s">
        <v>7</v>
      </c>
      <c r="C4349">
        <v>317</v>
      </c>
      <c r="D4349" s="2">
        <f t="shared" si="222"/>
        <v>404.47618175264006</v>
      </c>
      <c r="H4349" s="2">
        <f t="shared" si="223"/>
        <v>91222.780659973156</v>
      </c>
      <c r="M4349" s="4">
        <f t="shared" si="221"/>
        <v>91.222780659973154</v>
      </c>
    </row>
    <row r="4350" spans="1:13" x14ac:dyDescent="0.25">
      <c r="A4350" t="s">
        <v>4353</v>
      </c>
      <c r="B4350" t="s">
        <v>7</v>
      </c>
      <c r="C4350">
        <v>1519</v>
      </c>
      <c r="D4350" s="2">
        <f t="shared" si="222"/>
        <v>1938.1682021522404</v>
      </c>
      <c r="H4350" s="2">
        <f t="shared" si="223"/>
        <v>437121.14770504483</v>
      </c>
      <c r="M4350" s="4">
        <f t="shared" si="221"/>
        <v>437.12114770504485</v>
      </c>
    </row>
    <row r="4351" spans="1:13" x14ac:dyDescent="0.25">
      <c r="A4351" t="s">
        <v>4354</v>
      </c>
      <c r="B4351" t="s">
        <v>7</v>
      </c>
      <c r="C4351">
        <v>652</v>
      </c>
      <c r="D4351" s="2">
        <f t="shared" si="222"/>
        <v>831.91946530826908</v>
      </c>
      <c r="H4351" s="2">
        <f t="shared" si="223"/>
        <v>187625.40375489744</v>
      </c>
      <c r="M4351" s="4">
        <f t="shared" si="221"/>
        <v>187.62540375489743</v>
      </c>
    </row>
    <row r="4352" spans="1:13" x14ac:dyDescent="0.25">
      <c r="A4352" t="s">
        <v>4355</v>
      </c>
      <c r="B4352" t="s">
        <v>7</v>
      </c>
      <c r="C4352">
        <v>3255</v>
      </c>
      <c r="D4352" s="2">
        <f t="shared" si="222"/>
        <v>4153.2175760405153</v>
      </c>
      <c r="H4352" s="2">
        <f t="shared" si="223"/>
        <v>936688.17365366756</v>
      </c>
      <c r="M4352" s="4">
        <f t="shared" si="221"/>
        <v>936.6881736536676</v>
      </c>
    </row>
    <row r="4353" spans="1:13" x14ac:dyDescent="0.25">
      <c r="A4353" t="s">
        <v>4356</v>
      </c>
      <c r="B4353" t="s">
        <v>7</v>
      </c>
      <c r="C4353">
        <v>1254</v>
      </c>
      <c r="D4353" s="2">
        <f t="shared" si="222"/>
        <v>1600.0414256082354</v>
      </c>
      <c r="H4353" s="2">
        <f t="shared" si="223"/>
        <v>360862.35630159726</v>
      </c>
      <c r="M4353" s="4">
        <f t="shared" si="221"/>
        <v>360.86235630159729</v>
      </c>
    </row>
    <row r="4354" spans="1:13" x14ac:dyDescent="0.25">
      <c r="A4354" t="s">
        <v>4357</v>
      </c>
      <c r="B4354" t="s">
        <v>7</v>
      </c>
      <c r="C4354">
        <v>2782</v>
      </c>
      <c r="D4354" s="2">
        <f t="shared" si="222"/>
        <v>3549.6931786619703</v>
      </c>
      <c r="H4354" s="2">
        <f t="shared" si="223"/>
        <v>800573.4252241177</v>
      </c>
      <c r="M4354" s="4">
        <f t="shared" si="221"/>
        <v>800.57342522411773</v>
      </c>
    </row>
    <row r="4355" spans="1:13" x14ac:dyDescent="0.25">
      <c r="A4355" t="s">
        <v>4358</v>
      </c>
      <c r="B4355" t="s">
        <v>7</v>
      </c>
      <c r="C4355">
        <v>252</v>
      </c>
      <c r="D4355" s="2">
        <f t="shared" si="222"/>
        <v>321.53942524184635</v>
      </c>
      <c r="H4355" s="2">
        <f t="shared" si="223"/>
        <v>72517.794089316201</v>
      </c>
      <c r="M4355" s="4">
        <f t="shared" si="221"/>
        <v>72.517794089316197</v>
      </c>
    </row>
    <row r="4356" spans="1:13" x14ac:dyDescent="0.25">
      <c r="A4356" t="s">
        <v>4359</v>
      </c>
      <c r="B4356" t="s">
        <v>7</v>
      </c>
      <c r="C4356">
        <v>2328</v>
      </c>
      <c r="D4356" s="2">
        <f t="shared" si="222"/>
        <v>2970.4118331865807</v>
      </c>
      <c r="H4356" s="2">
        <f t="shared" si="223"/>
        <v>669926.28825368301</v>
      </c>
      <c r="M4356" s="4">
        <f t="shared" si="221"/>
        <v>669.92628825368297</v>
      </c>
    </row>
    <row r="4357" spans="1:13" x14ac:dyDescent="0.25">
      <c r="A4357" t="s">
        <v>4360</v>
      </c>
      <c r="B4357" t="s">
        <v>7</v>
      </c>
      <c r="C4357">
        <v>1506</v>
      </c>
      <c r="D4357" s="2">
        <f t="shared" si="222"/>
        <v>1921.5808508500818</v>
      </c>
      <c r="H4357" s="2">
        <f t="shared" si="223"/>
        <v>433380.15039091348</v>
      </c>
      <c r="M4357" s="4">
        <f t="shared" si="221"/>
        <v>433.38015039091346</v>
      </c>
    </row>
    <row r="4358" spans="1:13" x14ac:dyDescent="0.25">
      <c r="A4358" t="s">
        <v>4361</v>
      </c>
      <c r="B4358" t="s">
        <v>7</v>
      </c>
      <c r="C4358">
        <v>148</v>
      </c>
      <c r="D4358" s="2">
        <f t="shared" si="222"/>
        <v>188.84061482457642</v>
      </c>
      <c r="H4358" s="2">
        <f t="shared" si="223"/>
        <v>42589.815576265064</v>
      </c>
      <c r="M4358" s="4">
        <f t="shared" si="221"/>
        <v>42.589815576265067</v>
      </c>
    </row>
    <row r="4359" spans="1:13" x14ac:dyDescent="0.25">
      <c r="A4359" t="s">
        <v>4362</v>
      </c>
      <c r="B4359" t="s">
        <v>7</v>
      </c>
      <c r="C4359">
        <v>275</v>
      </c>
      <c r="D4359" s="2">
        <f t="shared" si="222"/>
        <v>350.88627754566568</v>
      </c>
      <c r="H4359" s="2">
        <f t="shared" si="223"/>
        <v>79136.481645087129</v>
      </c>
      <c r="M4359" s="4">
        <f t="shared" si="221"/>
        <v>79.13648164508713</v>
      </c>
    </row>
    <row r="4360" spans="1:13" x14ac:dyDescent="0.25">
      <c r="A4360" t="s">
        <v>4363</v>
      </c>
      <c r="B4360" t="s">
        <v>7</v>
      </c>
      <c r="C4360">
        <v>1026</v>
      </c>
      <c r="D4360" s="2">
        <f t="shared" si="222"/>
        <v>1309.1248027703743</v>
      </c>
      <c r="H4360" s="2">
        <f t="shared" si="223"/>
        <v>295251.01879221591</v>
      </c>
      <c r="M4360" s="4">
        <f t="shared" ref="M4360:M4423" si="224">IFERROR(H4360/1000,"X")</f>
        <v>295.25101879221592</v>
      </c>
    </row>
    <row r="4361" spans="1:13" x14ac:dyDescent="0.25">
      <c r="A4361" t="s">
        <v>4364</v>
      </c>
      <c r="B4361" t="s">
        <v>7</v>
      </c>
      <c r="C4361">
        <v>1736</v>
      </c>
      <c r="D4361" s="2">
        <f t="shared" si="222"/>
        <v>2215.0493738882747</v>
      </c>
      <c r="H4361" s="2">
        <f t="shared" si="223"/>
        <v>499567.02594862261</v>
      </c>
      <c r="M4361" s="4">
        <f t="shared" si="224"/>
        <v>499.56702594862259</v>
      </c>
    </row>
    <row r="4362" spans="1:13" x14ac:dyDescent="0.25">
      <c r="A4362" t="s">
        <v>4365</v>
      </c>
      <c r="B4362" t="s">
        <v>7</v>
      </c>
      <c r="C4362">
        <v>1410</v>
      </c>
      <c r="D4362" s="2">
        <f t="shared" si="222"/>
        <v>1799.0896412341403</v>
      </c>
      <c r="H4362" s="2">
        <f t="shared" si="223"/>
        <v>405754.32407117396</v>
      </c>
      <c r="M4362" s="4">
        <f t="shared" si="224"/>
        <v>405.75432407117398</v>
      </c>
    </row>
    <row r="4363" spans="1:13" x14ac:dyDescent="0.25">
      <c r="A4363" t="s">
        <v>4366</v>
      </c>
      <c r="B4363" t="s">
        <v>7</v>
      </c>
      <c r="C4363">
        <v>450</v>
      </c>
      <c r="D4363" s="2">
        <f t="shared" ref="D4363:D4426" si="225">IFERROR(C4363*$G$4298,"X")</f>
        <v>574.17754507472557</v>
      </c>
      <c r="H4363" s="2">
        <f t="shared" ref="H4363:H4426" si="226">IFERROR(D4363*$K$4298,"X")</f>
        <v>129496.06087377892</v>
      </c>
      <c r="M4363" s="4">
        <f t="shared" si="224"/>
        <v>129.4960608737789</v>
      </c>
    </row>
    <row r="4364" spans="1:13" x14ac:dyDescent="0.25">
      <c r="A4364" t="s">
        <v>4367</v>
      </c>
      <c r="B4364" t="s">
        <v>7</v>
      </c>
      <c r="C4364">
        <v>2158</v>
      </c>
      <c r="D4364" s="2">
        <f t="shared" si="225"/>
        <v>2753.5003161583509</v>
      </c>
      <c r="H4364" s="2">
        <f t="shared" si="226"/>
        <v>621005.55414581089</v>
      </c>
      <c r="M4364" s="4">
        <f t="shared" si="224"/>
        <v>621.00555414581095</v>
      </c>
    </row>
    <row r="4365" spans="1:13" x14ac:dyDescent="0.25">
      <c r="A4365" t="s">
        <v>4368</v>
      </c>
      <c r="B4365" t="s">
        <v>7</v>
      </c>
      <c r="C4365">
        <v>346</v>
      </c>
      <c r="D4365" s="2">
        <f t="shared" si="225"/>
        <v>441.47873465745568</v>
      </c>
      <c r="H4365" s="2">
        <f t="shared" si="226"/>
        <v>99568.082360727785</v>
      </c>
      <c r="M4365" s="4">
        <f t="shared" si="224"/>
        <v>99.568082360727786</v>
      </c>
    </row>
    <row r="4366" spans="1:13" x14ac:dyDescent="0.25">
      <c r="A4366" t="s">
        <v>4369</v>
      </c>
      <c r="B4366" t="s">
        <v>7</v>
      </c>
      <c r="C4366">
        <v>6220</v>
      </c>
      <c r="D4366" s="2">
        <f t="shared" si="225"/>
        <v>7936.4096230328742</v>
      </c>
      <c r="H4366" s="2">
        <f t="shared" si="226"/>
        <v>1789923.3302997886</v>
      </c>
      <c r="M4366" s="4">
        <f t="shared" si="224"/>
        <v>1789.9233302997886</v>
      </c>
    </row>
    <row r="4367" spans="1:13" x14ac:dyDescent="0.25">
      <c r="A4367" t="s">
        <v>4370</v>
      </c>
      <c r="B4367" t="s">
        <v>7</v>
      </c>
      <c r="C4367">
        <v>542</v>
      </c>
      <c r="D4367" s="2">
        <f t="shared" si="225"/>
        <v>691.5649542900029</v>
      </c>
      <c r="H4367" s="2">
        <f t="shared" si="226"/>
        <v>155970.81109686263</v>
      </c>
      <c r="M4367" s="4">
        <f t="shared" si="224"/>
        <v>155.97081109686263</v>
      </c>
    </row>
    <row r="4368" spans="1:13" x14ac:dyDescent="0.25">
      <c r="A4368" t="s">
        <v>4371</v>
      </c>
      <c r="B4368" t="s">
        <v>7</v>
      </c>
      <c r="C4368">
        <v>1879</v>
      </c>
      <c r="D4368" s="2">
        <f t="shared" si="225"/>
        <v>2397.5102382120208</v>
      </c>
      <c r="H4368" s="2">
        <f t="shared" si="226"/>
        <v>540717.99640406796</v>
      </c>
      <c r="M4368" s="4">
        <f t="shared" si="224"/>
        <v>540.717996404068</v>
      </c>
    </row>
    <row r="4369" spans="1:13" x14ac:dyDescent="0.25">
      <c r="A4369" t="s">
        <v>4372</v>
      </c>
      <c r="B4369" t="s">
        <v>7</v>
      </c>
      <c r="C4369">
        <v>1178</v>
      </c>
      <c r="D4369" s="2">
        <f t="shared" si="225"/>
        <v>1503.069217995615</v>
      </c>
      <c r="H4369" s="2">
        <f t="shared" si="226"/>
        <v>338991.91046513681</v>
      </c>
      <c r="M4369" s="4">
        <f t="shared" si="224"/>
        <v>338.99191046513681</v>
      </c>
    </row>
    <row r="4370" spans="1:13" x14ac:dyDescent="0.25">
      <c r="A4370" t="s">
        <v>4373</v>
      </c>
      <c r="B4370" t="s">
        <v>7</v>
      </c>
      <c r="C4370">
        <v>140</v>
      </c>
      <c r="D4370" s="2">
        <f t="shared" si="225"/>
        <v>178.63301402324797</v>
      </c>
      <c r="H4370" s="2">
        <f t="shared" si="226"/>
        <v>40287.66338295344</v>
      </c>
      <c r="M4370" s="4">
        <f t="shared" si="224"/>
        <v>40.28766338295344</v>
      </c>
    </row>
    <row r="4371" spans="1:13" x14ac:dyDescent="0.25">
      <c r="A4371" t="s">
        <v>4374</v>
      </c>
      <c r="B4371" t="s">
        <v>7</v>
      </c>
      <c r="C4371">
        <v>2594</v>
      </c>
      <c r="D4371" s="2">
        <f t="shared" si="225"/>
        <v>3309.8145598307515</v>
      </c>
      <c r="H4371" s="2">
        <f t="shared" si="226"/>
        <v>746472.84868129448</v>
      </c>
      <c r="M4371" s="4">
        <f t="shared" si="224"/>
        <v>746.47284868129452</v>
      </c>
    </row>
    <row r="4372" spans="1:13" x14ac:dyDescent="0.25">
      <c r="A4372" t="s">
        <v>4375</v>
      </c>
      <c r="B4372" t="s">
        <v>7</v>
      </c>
      <c r="C4372">
        <v>656</v>
      </c>
      <c r="D4372" s="2">
        <f t="shared" si="225"/>
        <v>837.02326570893331</v>
      </c>
      <c r="H4372" s="2">
        <f t="shared" si="226"/>
        <v>188776.47985155327</v>
      </c>
      <c r="M4372" s="4">
        <f t="shared" si="224"/>
        <v>188.77647985155326</v>
      </c>
    </row>
    <row r="4373" spans="1:13" x14ac:dyDescent="0.25">
      <c r="A4373" t="s">
        <v>4376</v>
      </c>
      <c r="B4373" t="s">
        <v>7</v>
      </c>
      <c r="C4373">
        <v>1319</v>
      </c>
      <c r="D4373" s="2">
        <f t="shared" si="225"/>
        <v>1682.978182119029</v>
      </c>
      <c r="H4373" s="2">
        <f t="shared" si="226"/>
        <v>379567.3428722542</v>
      </c>
      <c r="M4373" s="4">
        <f t="shared" si="224"/>
        <v>379.56734287225419</v>
      </c>
    </row>
    <row r="4374" spans="1:13" x14ac:dyDescent="0.25">
      <c r="A4374" t="s">
        <v>4377</v>
      </c>
      <c r="B4374" t="s">
        <v>7</v>
      </c>
      <c r="C4374">
        <v>877</v>
      </c>
      <c r="D4374" s="2">
        <f t="shared" si="225"/>
        <v>1119.0082378456318</v>
      </c>
      <c r="H4374" s="2">
        <f t="shared" si="226"/>
        <v>252373.43419178689</v>
      </c>
      <c r="M4374" s="4">
        <f t="shared" si="224"/>
        <v>252.37343419178688</v>
      </c>
    </row>
    <row r="4375" spans="1:13" x14ac:dyDescent="0.25">
      <c r="A4375" t="s">
        <v>4378</v>
      </c>
      <c r="B4375" t="s">
        <v>7</v>
      </c>
      <c r="C4375">
        <v>2081</v>
      </c>
      <c r="D4375" s="2">
        <f t="shared" si="225"/>
        <v>2655.2521584455644</v>
      </c>
      <c r="H4375" s="2">
        <f t="shared" si="226"/>
        <v>598847.33928518649</v>
      </c>
      <c r="M4375" s="4">
        <f t="shared" si="224"/>
        <v>598.84733928518654</v>
      </c>
    </row>
    <row r="4376" spans="1:13" x14ac:dyDescent="0.25">
      <c r="A4376" t="s">
        <v>4379</v>
      </c>
      <c r="B4376" t="s">
        <v>7</v>
      </c>
      <c r="C4376">
        <v>2033</v>
      </c>
      <c r="D4376" s="2">
        <f t="shared" si="225"/>
        <v>2594.0065536375937</v>
      </c>
      <c r="H4376" s="2">
        <f t="shared" si="226"/>
        <v>585034.42612531676</v>
      </c>
      <c r="M4376" s="4">
        <f t="shared" si="224"/>
        <v>585.03442612531671</v>
      </c>
    </row>
    <row r="4377" spans="1:13" x14ac:dyDescent="0.25">
      <c r="A4377" t="s">
        <v>4380</v>
      </c>
      <c r="B4377" t="s">
        <v>7</v>
      </c>
      <c r="C4377">
        <v>2090</v>
      </c>
      <c r="D4377" s="2">
        <f t="shared" si="225"/>
        <v>2666.7357093470591</v>
      </c>
      <c r="H4377" s="2">
        <f t="shared" si="226"/>
        <v>601437.26050266216</v>
      </c>
      <c r="M4377" s="4">
        <f t="shared" si="224"/>
        <v>601.43726050266218</v>
      </c>
    </row>
    <row r="4378" spans="1:13" x14ac:dyDescent="0.25">
      <c r="A4378" t="s">
        <v>4381</v>
      </c>
      <c r="B4378" t="s">
        <v>7</v>
      </c>
      <c r="C4378">
        <v>815</v>
      </c>
      <c r="D4378" s="2">
        <f t="shared" si="225"/>
        <v>1039.8993316353365</v>
      </c>
      <c r="H4378" s="2">
        <f t="shared" si="226"/>
        <v>234531.75469362183</v>
      </c>
      <c r="M4378" s="4">
        <f t="shared" si="224"/>
        <v>234.53175469362182</v>
      </c>
    </row>
    <row r="4379" spans="1:13" x14ac:dyDescent="0.25">
      <c r="A4379" t="s">
        <v>4382</v>
      </c>
      <c r="B4379" t="s">
        <v>7</v>
      </c>
      <c r="C4379">
        <v>281</v>
      </c>
      <c r="D4379" s="2">
        <f t="shared" si="225"/>
        <v>358.54197814666202</v>
      </c>
      <c r="H4379" s="2">
        <f t="shared" si="226"/>
        <v>80863.095790070845</v>
      </c>
      <c r="M4379" s="4">
        <f t="shared" si="224"/>
        <v>80.863095790070844</v>
      </c>
    </row>
    <row r="4380" spans="1:13" x14ac:dyDescent="0.25">
      <c r="A4380" t="s">
        <v>4383</v>
      </c>
      <c r="B4380" t="s">
        <v>7</v>
      </c>
      <c r="C4380">
        <v>416</v>
      </c>
      <c r="D4380" s="2">
        <f t="shared" si="225"/>
        <v>530.7952416690797</v>
      </c>
      <c r="H4380" s="2">
        <f t="shared" si="226"/>
        <v>119711.91405220452</v>
      </c>
      <c r="M4380" s="4">
        <f t="shared" si="224"/>
        <v>119.71191405220452</v>
      </c>
    </row>
    <row r="4381" spans="1:13" x14ac:dyDescent="0.25">
      <c r="A4381" t="s">
        <v>4384</v>
      </c>
      <c r="B4381" t="s">
        <v>7</v>
      </c>
      <c r="C4381">
        <v>471</v>
      </c>
      <c r="D4381" s="2">
        <f t="shared" si="225"/>
        <v>600.97249717821285</v>
      </c>
      <c r="H4381" s="2">
        <f t="shared" si="226"/>
        <v>135539.21038122196</v>
      </c>
      <c r="M4381" s="4">
        <f t="shared" si="224"/>
        <v>135.53921038122195</v>
      </c>
    </row>
    <row r="4382" spans="1:13" x14ac:dyDescent="0.25">
      <c r="A4382" t="s">
        <v>4385</v>
      </c>
      <c r="B4382" t="s">
        <v>7</v>
      </c>
      <c r="C4382">
        <v>1089</v>
      </c>
      <c r="D4382" s="2">
        <f t="shared" si="225"/>
        <v>1389.5096590808359</v>
      </c>
      <c r="H4382" s="2">
        <f t="shared" si="226"/>
        <v>313380.46731454495</v>
      </c>
      <c r="M4382" s="4">
        <f t="shared" si="224"/>
        <v>313.38046731454494</v>
      </c>
    </row>
    <row r="4383" spans="1:13" x14ac:dyDescent="0.25">
      <c r="A4383" t="s">
        <v>4386</v>
      </c>
      <c r="B4383" t="s">
        <v>7</v>
      </c>
      <c r="C4383">
        <v>361</v>
      </c>
      <c r="D4383" s="2">
        <f t="shared" si="225"/>
        <v>460.61798615994655</v>
      </c>
      <c r="H4383" s="2">
        <f t="shared" si="226"/>
        <v>103884.61772318708</v>
      </c>
      <c r="M4383" s="4">
        <f t="shared" si="224"/>
        <v>103.88461772318708</v>
      </c>
    </row>
    <row r="4384" spans="1:13" x14ac:dyDescent="0.25">
      <c r="A4384" t="s">
        <v>4387</v>
      </c>
      <c r="B4384" t="s">
        <v>7</v>
      </c>
      <c r="C4384">
        <v>519</v>
      </c>
      <c r="D4384" s="2">
        <f t="shared" si="225"/>
        <v>662.21810198618357</v>
      </c>
      <c r="H4384" s="2">
        <f t="shared" si="226"/>
        <v>149352.12354109169</v>
      </c>
      <c r="M4384" s="4">
        <f t="shared" si="224"/>
        <v>149.35212354109169</v>
      </c>
    </row>
    <row r="4385" spans="1:13" x14ac:dyDescent="0.25">
      <c r="A4385" t="s">
        <v>4388</v>
      </c>
      <c r="B4385" t="s">
        <v>7</v>
      </c>
      <c r="C4385">
        <v>118</v>
      </c>
      <c r="D4385" s="2">
        <f t="shared" si="225"/>
        <v>150.56211181959472</v>
      </c>
      <c r="H4385" s="2">
        <f t="shared" si="226"/>
        <v>33956.74485134647</v>
      </c>
      <c r="M4385" s="4">
        <f t="shared" si="224"/>
        <v>33.956744851346471</v>
      </c>
    </row>
    <row r="4386" spans="1:13" x14ac:dyDescent="0.25">
      <c r="A4386" t="s">
        <v>4389</v>
      </c>
      <c r="B4386" t="s">
        <v>7</v>
      </c>
      <c r="C4386">
        <v>1066</v>
      </c>
      <c r="D4386" s="2">
        <f t="shared" si="225"/>
        <v>1360.1628067770166</v>
      </c>
      <c r="H4386" s="2">
        <f t="shared" si="226"/>
        <v>306761.77975877404</v>
      </c>
      <c r="M4386" s="4">
        <f t="shared" si="224"/>
        <v>306.76177975877403</v>
      </c>
    </row>
    <row r="4387" spans="1:13" x14ac:dyDescent="0.25">
      <c r="A4387" t="s">
        <v>4390</v>
      </c>
      <c r="B4387" t="s">
        <v>7</v>
      </c>
      <c r="C4387">
        <v>592</v>
      </c>
      <c r="D4387" s="2">
        <f t="shared" si="225"/>
        <v>755.36245929830568</v>
      </c>
      <c r="H4387" s="2">
        <f t="shared" si="226"/>
        <v>170359.26230506026</v>
      </c>
      <c r="M4387" s="4">
        <f t="shared" si="224"/>
        <v>170.35926230506027</v>
      </c>
    </row>
    <row r="4388" spans="1:13" x14ac:dyDescent="0.25">
      <c r="A4388" t="s">
        <v>4391</v>
      </c>
      <c r="B4388" t="s">
        <v>7</v>
      </c>
      <c r="C4388">
        <v>1261</v>
      </c>
      <c r="D4388" s="2">
        <f t="shared" si="225"/>
        <v>1608.9730763093978</v>
      </c>
      <c r="H4388" s="2">
        <f t="shared" si="226"/>
        <v>362876.73947074491</v>
      </c>
      <c r="M4388" s="4">
        <f t="shared" si="224"/>
        <v>362.87673947074489</v>
      </c>
    </row>
    <row r="4389" spans="1:13" x14ac:dyDescent="0.25">
      <c r="A4389" t="s">
        <v>4392</v>
      </c>
      <c r="B4389" t="s">
        <v>7</v>
      </c>
      <c r="C4389">
        <v>1135</v>
      </c>
      <c r="D4389" s="2">
        <f t="shared" si="225"/>
        <v>1448.2033636884746</v>
      </c>
      <c r="H4389" s="2">
        <f t="shared" si="226"/>
        <v>326617.84242608683</v>
      </c>
      <c r="M4389" s="4">
        <f t="shared" si="224"/>
        <v>326.61784242608684</v>
      </c>
    </row>
    <row r="4390" spans="1:13" x14ac:dyDescent="0.25">
      <c r="A4390" t="s">
        <v>4393</v>
      </c>
      <c r="B4390" t="s">
        <v>7</v>
      </c>
      <c r="C4390">
        <v>971</v>
      </c>
      <c r="D4390" s="2">
        <f t="shared" si="225"/>
        <v>1238.9475472612412</v>
      </c>
      <c r="H4390" s="2">
        <f t="shared" si="226"/>
        <v>279423.72246319847</v>
      </c>
      <c r="M4390" s="4">
        <f t="shared" si="224"/>
        <v>279.42372246319849</v>
      </c>
    </row>
    <row r="4391" spans="1:13" x14ac:dyDescent="0.25">
      <c r="A4391" t="s">
        <v>4394</v>
      </c>
      <c r="B4391" t="s">
        <v>7</v>
      </c>
      <c r="C4391">
        <v>423</v>
      </c>
      <c r="D4391" s="2">
        <f t="shared" si="225"/>
        <v>539.72689237024213</v>
      </c>
      <c r="H4391" s="2">
        <f t="shared" si="226"/>
        <v>121726.2972213522</v>
      </c>
      <c r="M4391" s="4">
        <f t="shared" si="224"/>
        <v>121.7262972213522</v>
      </c>
    </row>
    <row r="4392" spans="1:13" x14ac:dyDescent="0.25">
      <c r="A4392" t="s">
        <v>4395</v>
      </c>
      <c r="B4392" t="s">
        <v>7</v>
      </c>
      <c r="C4392">
        <v>230</v>
      </c>
      <c r="D4392" s="2">
        <f t="shared" si="225"/>
        <v>293.4685230381931</v>
      </c>
      <c r="H4392" s="2">
        <f t="shared" si="226"/>
        <v>66186.875557709223</v>
      </c>
      <c r="M4392" s="4">
        <f t="shared" si="224"/>
        <v>66.186875557709229</v>
      </c>
    </row>
    <row r="4393" spans="1:13" x14ac:dyDescent="0.25">
      <c r="A4393" t="s">
        <v>4396</v>
      </c>
      <c r="B4393" t="s">
        <v>7</v>
      </c>
      <c r="C4393">
        <v>956</v>
      </c>
      <c r="D4393" s="2">
        <f t="shared" si="225"/>
        <v>1219.8082957587503</v>
      </c>
      <c r="H4393" s="2">
        <f t="shared" si="226"/>
        <v>275107.18710073922</v>
      </c>
      <c r="M4393" s="4">
        <f t="shared" si="224"/>
        <v>275.10718710073922</v>
      </c>
    </row>
    <row r="4394" spans="1:13" x14ac:dyDescent="0.25">
      <c r="A4394" t="s">
        <v>4397</v>
      </c>
      <c r="B4394" t="s">
        <v>7</v>
      </c>
      <c r="C4394">
        <v>98</v>
      </c>
      <c r="D4394" s="2">
        <f t="shared" si="225"/>
        <v>125.04310981627359</v>
      </c>
      <c r="H4394" s="2">
        <f t="shared" si="226"/>
        <v>28201.36436806741</v>
      </c>
      <c r="M4394" s="4">
        <f t="shared" si="224"/>
        <v>28.201364368067409</v>
      </c>
    </row>
    <row r="4395" spans="1:13" x14ac:dyDescent="0.25">
      <c r="A4395" t="s">
        <v>4398</v>
      </c>
      <c r="B4395" t="s">
        <v>7</v>
      </c>
      <c r="C4395">
        <v>1445</v>
      </c>
      <c r="D4395" s="2">
        <f t="shared" si="225"/>
        <v>1843.7478947399522</v>
      </c>
      <c r="H4395" s="2">
        <f t="shared" si="226"/>
        <v>415826.23991691228</v>
      </c>
      <c r="M4395" s="4">
        <f t="shared" si="224"/>
        <v>415.8262399169123</v>
      </c>
    </row>
    <row r="4396" spans="1:13" x14ac:dyDescent="0.25">
      <c r="A4396" t="s">
        <v>4399</v>
      </c>
      <c r="B4396" t="s">
        <v>7</v>
      </c>
      <c r="C4396">
        <v>2629</v>
      </c>
      <c r="D4396" s="2">
        <f t="shared" si="225"/>
        <v>3354.4728133365638</v>
      </c>
      <c r="H4396" s="2">
        <f t="shared" si="226"/>
        <v>756544.76452703285</v>
      </c>
      <c r="M4396" s="4">
        <f t="shared" si="224"/>
        <v>756.54476452703284</v>
      </c>
    </row>
    <row r="4397" spans="1:13" x14ac:dyDescent="0.25">
      <c r="A4397" t="s">
        <v>4400</v>
      </c>
      <c r="B4397" t="s">
        <v>7</v>
      </c>
      <c r="C4397">
        <v>75</v>
      </c>
      <c r="D4397" s="2">
        <f t="shared" si="225"/>
        <v>95.696257512454267</v>
      </c>
      <c r="H4397" s="2">
        <f t="shared" si="226"/>
        <v>21582.676812296486</v>
      </c>
      <c r="M4397" s="4">
        <f t="shared" si="224"/>
        <v>21.582676812296487</v>
      </c>
    </row>
    <row r="4398" spans="1:13" x14ac:dyDescent="0.25">
      <c r="A4398" t="s">
        <v>4401</v>
      </c>
      <c r="B4398" t="s">
        <v>7</v>
      </c>
      <c r="C4398">
        <v>2432</v>
      </c>
      <c r="D4398" s="2">
        <f t="shared" si="225"/>
        <v>3103.1106436038503</v>
      </c>
      <c r="H4398" s="2">
        <f t="shared" si="226"/>
        <v>699854.26676673407</v>
      </c>
      <c r="M4398" s="4">
        <f t="shared" si="224"/>
        <v>699.8542667667341</v>
      </c>
    </row>
    <row r="4399" spans="1:13" x14ac:dyDescent="0.25">
      <c r="A4399" t="s">
        <v>4402</v>
      </c>
      <c r="B4399" t="s">
        <v>7</v>
      </c>
      <c r="C4399">
        <v>706</v>
      </c>
      <c r="D4399" s="2">
        <f t="shared" si="225"/>
        <v>900.8207707172362</v>
      </c>
      <c r="H4399" s="2">
        <f t="shared" si="226"/>
        <v>203164.93105975093</v>
      </c>
      <c r="M4399" s="4">
        <f t="shared" si="224"/>
        <v>203.16493105975093</v>
      </c>
    </row>
    <row r="4400" spans="1:13" x14ac:dyDescent="0.25">
      <c r="A4400" t="s">
        <v>4403</v>
      </c>
      <c r="B4400" t="s">
        <v>7</v>
      </c>
      <c r="C4400">
        <v>809</v>
      </c>
      <c r="D4400" s="2">
        <f t="shared" si="225"/>
        <v>1032.2436310343401</v>
      </c>
      <c r="H4400" s="2">
        <f t="shared" si="226"/>
        <v>232805.1405486381</v>
      </c>
      <c r="M4400" s="4">
        <f t="shared" si="224"/>
        <v>232.80514054863809</v>
      </c>
    </row>
    <row r="4401" spans="1:13" x14ac:dyDescent="0.25">
      <c r="A4401" t="s">
        <v>4404</v>
      </c>
      <c r="B4401" t="s">
        <v>7</v>
      </c>
      <c r="C4401">
        <v>617</v>
      </c>
      <c r="D4401" s="2">
        <f t="shared" si="225"/>
        <v>787.26121180245707</v>
      </c>
      <c r="H4401" s="2">
        <f t="shared" si="226"/>
        <v>177553.48790915907</v>
      </c>
      <c r="M4401" s="4">
        <f t="shared" si="224"/>
        <v>177.55348790915906</v>
      </c>
    </row>
    <row r="4402" spans="1:13" x14ac:dyDescent="0.25">
      <c r="A4402" t="s">
        <v>4405</v>
      </c>
      <c r="B4402" t="s">
        <v>7</v>
      </c>
      <c r="C4402">
        <v>1014</v>
      </c>
      <c r="D4402" s="2">
        <f t="shared" si="225"/>
        <v>1293.8134015683818</v>
      </c>
      <c r="H4402" s="2">
        <f t="shared" si="226"/>
        <v>291797.79050224851</v>
      </c>
      <c r="M4402" s="4">
        <f t="shared" si="224"/>
        <v>291.79779050224852</v>
      </c>
    </row>
    <row r="4403" spans="1:13" x14ac:dyDescent="0.25">
      <c r="A4403" t="s">
        <v>4406</v>
      </c>
      <c r="B4403" t="s">
        <v>7</v>
      </c>
      <c r="C4403">
        <v>858</v>
      </c>
      <c r="D4403" s="2">
        <f t="shared" si="225"/>
        <v>1094.7651859424768</v>
      </c>
      <c r="H4403" s="2">
        <f t="shared" si="226"/>
        <v>246905.8227326718</v>
      </c>
      <c r="M4403" s="4">
        <f t="shared" si="224"/>
        <v>246.90582273267179</v>
      </c>
    </row>
    <row r="4404" spans="1:13" x14ac:dyDescent="0.25">
      <c r="A4404" t="s">
        <v>4407</v>
      </c>
      <c r="B4404" t="s">
        <v>7</v>
      </c>
      <c r="C4404">
        <v>1001</v>
      </c>
      <c r="D4404" s="2">
        <f t="shared" si="225"/>
        <v>1277.226050266223</v>
      </c>
      <c r="H4404" s="2">
        <f t="shared" si="226"/>
        <v>288056.7931881171</v>
      </c>
      <c r="M4404" s="4">
        <f t="shared" si="224"/>
        <v>288.05679318811707</v>
      </c>
    </row>
    <row r="4405" spans="1:13" x14ac:dyDescent="0.25">
      <c r="A4405" t="s">
        <v>4408</v>
      </c>
      <c r="B4405" t="s">
        <v>7</v>
      </c>
      <c r="C4405">
        <v>439</v>
      </c>
      <c r="D4405" s="2">
        <f t="shared" si="225"/>
        <v>560.14209397289903</v>
      </c>
      <c r="H4405" s="2">
        <f t="shared" si="226"/>
        <v>126330.60160797545</v>
      </c>
      <c r="M4405" s="4">
        <f t="shared" si="224"/>
        <v>126.33060160797545</v>
      </c>
    </row>
    <row r="4406" spans="1:13" x14ac:dyDescent="0.25">
      <c r="A4406" t="s">
        <v>4409</v>
      </c>
      <c r="B4406" t="s">
        <v>7</v>
      </c>
      <c r="C4406">
        <v>1050</v>
      </c>
      <c r="D4406" s="2">
        <f t="shared" si="225"/>
        <v>1339.7476051743597</v>
      </c>
      <c r="H4406" s="2">
        <f t="shared" si="226"/>
        <v>302157.47537215077</v>
      </c>
      <c r="M4406" s="4">
        <f t="shared" si="224"/>
        <v>302.15747537215077</v>
      </c>
    </row>
    <row r="4407" spans="1:13" x14ac:dyDescent="0.25">
      <c r="A4407" t="s">
        <v>4410</v>
      </c>
      <c r="B4407" t="s">
        <v>7</v>
      </c>
      <c r="C4407">
        <v>279</v>
      </c>
      <c r="D4407" s="2">
        <f t="shared" si="225"/>
        <v>355.9900779463299</v>
      </c>
      <c r="H4407" s="2">
        <f t="shared" si="226"/>
        <v>80287.55774174293</v>
      </c>
      <c r="M4407" s="4">
        <f t="shared" si="224"/>
        <v>80.28755774174293</v>
      </c>
    </row>
    <row r="4408" spans="1:13" x14ac:dyDescent="0.25">
      <c r="A4408" t="s">
        <v>4411</v>
      </c>
      <c r="B4408" t="s">
        <v>7</v>
      </c>
      <c r="C4408">
        <v>1791</v>
      </c>
      <c r="D4408" s="2">
        <f t="shared" si="225"/>
        <v>2285.226629397408</v>
      </c>
      <c r="H4408" s="2">
        <f t="shared" si="226"/>
        <v>515394.32227764011</v>
      </c>
      <c r="M4408" s="4">
        <f t="shared" si="224"/>
        <v>515.39432227764007</v>
      </c>
    </row>
    <row r="4409" spans="1:13" x14ac:dyDescent="0.25">
      <c r="A4409" t="s">
        <v>4412</v>
      </c>
      <c r="B4409" t="s">
        <v>7</v>
      </c>
      <c r="C4409">
        <v>236</v>
      </c>
      <c r="D4409" s="2">
        <f t="shared" si="225"/>
        <v>301.12422363918944</v>
      </c>
      <c r="H4409" s="2">
        <f t="shared" si="226"/>
        <v>67913.489702692939</v>
      </c>
      <c r="M4409" s="4">
        <f t="shared" si="224"/>
        <v>67.913489702692942</v>
      </c>
    </row>
    <row r="4410" spans="1:13" x14ac:dyDescent="0.25">
      <c r="A4410" t="s">
        <v>4413</v>
      </c>
      <c r="B4410" t="s">
        <v>7</v>
      </c>
      <c r="C4410">
        <v>820</v>
      </c>
      <c r="D4410" s="2">
        <f t="shared" si="225"/>
        <v>1046.2790821361666</v>
      </c>
      <c r="H4410" s="2">
        <f t="shared" si="226"/>
        <v>235970.59981444158</v>
      </c>
      <c r="M4410" s="4">
        <f t="shared" si="224"/>
        <v>235.97059981444158</v>
      </c>
    </row>
    <row r="4411" spans="1:13" x14ac:dyDescent="0.25">
      <c r="A4411" t="s">
        <v>4414</v>
      </c>
      <c r="B4411" t="s">
        <v>7</v>
      </c>
      <c r="C4411">
        <v>588</v>
      </c>
      <c r="D4411" s="2">
        <f t="shared" si="225"/>
        <v>750.25865889764145</v>
      </c>
      <c r="H4411" s="2">
        <f t="shared" si="226"/>
        <v>169208.18620840446</v>
      </c>
      <c r="M4411" s="4">
        <f t="shared" si="224"/>
        <v>169.20818620840444</v>
      </c>
    </row>
    <row r="4412" spans="1:13" x14ac:dyDescent="0.25">
      <c r="A4412" t="s">
        <v>4415</v>
      </c>
      <c r="B4412" t="s">
        <v>7</v>
      </c>
      <c r="C4412">
        <v>959</v>
      </c>
      <c r="D4412" s="2">
        <f t="shared" si="225"/>
        <v>1223.6361460592486</v>
      </c>
      <c r="H4412" s="2">
        <f t="shared" si="226"/>
        <v>275970.49417323107</v>
      </c>
      <c r="M4412" s="4">
        <f t="shared" si="224"/>
        <v>275.97049417323109</v>
      </c>
    </row>
    <row r="4413" spans="1:13" x14ac:dyDescent="0.25">
      <c r="A4413" t="s">
        <v>4416</v>
      </c>
      <c r="B4413" t="s">
        <v>7</v>
      </c>
      <c r="C4413">
        <v>2040</v>
      </c>
      <c r="D4413" s="2">
        <f t="shared" si="225"/>
        <v>2602.9382043387559</v>
      </c>
      <c r="H4413" s="2">
        <f t="shared" si="226"/>
        <v>587048.80929446442</v>
      </c>
      <c r="M4413" s="4">
        <f t="shared" si="224"/>
        <v>587.04880929446438</v>
      </c>
    </row>
    <row r="4414" spans="1:13" x14ac:dyDescent="0.25">
      <c r="A4414" t="s">
        <v>4417</v>
      </c>
      <c r="B4414" t="s">
        <v>7</v>
      </c>
      <c r="C4414">
        <v>1733</v>
      </c>
      <c r="D4414" s="2">
        <f t="shared" si="225"/>
        <v>2211.2215235877766</v>
      </c>
      <c r="H4414" s="2">
        <f t="shared" si="226"/>
        <v>498703.71887613082</v>
      </c>
      <c r="M4414" s="4">
        <f t="shared" si="224"/>
        <v>498.70371887613084</v>
      </c>
    </row>
    <row r="4415" spans="1:13" x14ac:dyDescent="0.25">
      <c r="A4415" t="s">
        <v>4418</v>
      </c>
      <c r="B4415" t="s">
        <v>7</v>
      </c>
      <c r="C4415">
        <v>583</v>
      </c>
      <c r="D4415" s="2">
        <f t="shared" si="225"/>
        <v>743.8789083968112</v>
      </c>
      <c r="H4415" s="2">
        <f t="shared" si="226"/>
        <v>167769.3410875847</v>
      </c>
      <c r="M4415" s="4">
        <f t="shared" si="224"/>
        <v>167.76934108758471</v>
      </c>
    </row>
    <row r="4416" spans="1:13" x14ac:dyDescent="0.25">
      <c r="A4416" t="s">
        <v>4419</v>
      </c>
      <c r="B4416" t="s">
        <v>7</v>
      </c>
      <c r="C4416">
        <v>1991</v>
      </c>
      <c r="D4416" s="2">
        <f t="shared" si="225"/>
        <v>2540.4166494306191</v>
      </c>
      <c r="H4416" s="2">
        <f t="shared" si="226"/>
        <v>572948.12711043074</v>
      </c>
      <c r="M4416" s="4">
        <f t="shared" si="224"/>
        <v>572.94812711043073</v>
      </c>
    </row>
    <row r="4417" spans="1:13" x14ac:dyDescent="0.25">
      <c r="A4417" t="s">
        <v>4420</v>
      </c>
      <c r="B4417" t="s">
        <v>7</v>
      </c>
      <c r="C4417">
        <v>1652</v>
      </c>
      <c r="D4417" s="2">
        <f t="shared" si="225"/>
        <v>2107.869565474326</v>
      </c>
      <c r="H4417" s="2">
        <f t="shared" si="226"/>
        <v>475394.42791885062</v>
      </c>
      <c r="M4417" s="4">
        <f t="shared" si="224"/>
        <v>475.39442791885062</v>
      </c>
    </row>
    <row r="4418" spans="1:13" x14ac:dyDescent="0.25">
      <c r="A4418" t="s">
        <v>4421</v>
      </c>
      <c r="B4418" t="s">
        <v>7</v>
      </c>
      <c r="C4418">
        <v>1032</v>
      </c>
      <c r="D4418" s="2">
        <f t="shared" si="225"/>
        <v>1316.7805033713707</v>
      </c>
      <c r="H4418" s="2">
        <f t="shared" si="226"/>
        <v>296977.63293719967</v>
      </c>
      <c r="M4418" s="4">
        <f t="shared" si="224"/>
        <v>296.97763293719964</v>
      </c>
    </row>
    <row r="4419" spans="1:13" x14ac:dyDescent="0.25">
      <c r="A4419" t="s">
        <v>4422</v>
      </c>
      <c r="B4419" t="s">
        <v>7</v>
      </c>
      <c r="C4419">
        <v>1191</v>
      </c>
      <c r="D4419" s="2">
        <f t="shared" si="225"/>
        <v>1519.6565692977738</v>
      </c>
      <c r="H4419" s="2">
        <f t="shared" si="226"/>
        <v>342732.90777926822</v>
      </c>
      <c r="M4419" s="4">
        <f t="shared" si="224"/>
        <v>342.7329077792682</v>
      </c>
    </row>
    <row r="4420" spans="1:13" x14ac:dyDescent="0.25">
      <c r="A4420" t="s">
        <v>4423</v>
      </c>
      <c r="B4420" t="s">
        <v>7</v>
      </c>
      <c r="C4420">
        <v>664</v>
      </c>
      <c r="D4420" s="2">
        <f t="shared" si="225"/>
        <v>847.23086651026176</v>
      </c>
      <c r="H4420" s="2">
        <f t="shared" si="226"/>
        <v>191078.63204486488</v>
      </c>
      <c r="M4420" s="4">
        <f t="shared" si="224"/>
        <v>191.07863204486489</v>
      </c>
    </row>
    <row r="4421" spans="1:13" x14ac:dyDescent="0.25">
      <c r="A4421" t="s">
        <v>4424</v>
      </c>
      <c r="B4421" t="s">
        <v>7</v>
      </c>
      <c r="C4421">
        <v>1206</v>
      </c>
      <c r="D4421" s="2">
        <f t="shared" si="225"/>
        <v>1538.7958208002647</v>
      </c>
      <c r="H4421" s="2">
        <f t="shared" si="226"/>
        <v>347049.44314172753</v>
      </c>
      <c r="M4421" s="4">
        <f t="shared" si="224"/>
        <v>347.04944314172752</v>
      </c>
    </row>
    <row r="4422" spans="1:13" x14ac:dyDescent="0.25">
      <c r="A4422" t="s">
        <v>4425</v>
      </c>
      <c r="B4422" t="s">
        <v>7</v>
      </c>
      <c r="C4422">
        <v>2171</v>
      </c>
      <c r="D4422" s="2">
        <f t="shared" si="225"/>
        <v>2770.0876674605097</v>
      </c>
      <c r="H4422" s="2">
        <f t="shared" si="226"/>
        <v>624746.55145994236</v>
      </c>
      <c r="M4422" s="4">
        <f t="shared" si="224"/>
        <v>624.74655145994234</v>
      </c>
    </row>
    <row r="4423" spans="1:13" x14ac:dyDescent="0.25">
      <c r="A4423" t="s">
        <v>4426</v>
      </c>
      <c r="B4423" t="s">
        <v>7</v>
      </c>
      <c r="C4423">
        <v>532</v>
      </c>
      <c r="D4423" s="2">
        <f t="shared" si="225"/>
        <v>678.80545328834228</v>
      </c>
      <c r="H4423" s="2">
        <f t="shared" si="226"/>
        <v>153093.12085522307</v>
      </c>
      <c r="M4423" s="4">
        <f t="shared" si="224"/>
        <v>153.09312085522308</v>
      </c>
    </row>
    <row r="4424" spans="1:13" x14ac:dyDescent="0.25">
      <c r="A4424" t="s">
        <v>4427</v>
      </c>
      <c r="B4424" t="s">
        <v>7</v>
      </c>
      <c r="C4424">
        <v>38</v>
      </c>
      <c r="D4424" s="2">
        <f t="shared" si="225"/>
        <v>48.486103806310162</v>
      </c>
      <c r="H4424" s="2">
        <f t="shared" si="226"/>
        <v>10935.22291823022</v>
      </c>
      <c r="M4424" s="4">
        <f t="shared" ref="M4424:M4487" si="227">IFERROR(H4424/1000,"X")</f>
        <v>10.93522291823022</v>
      </c>
    </row>
    <row r="4425" spans="1:13" x14ac:dyDescent="0.25">
      <c r="A4425" t="s">
        <v>4428</v>
      </c>
      <c r="B4425" t="s">
        <v>7</v>
      </c>
      <c r="C4425">
        <v>2449</v>
      </c>
      <c r="D4425" s="2">
        <f t="shared" si="225"/>
        <v>3124.8017953066733</v>
      </c>
      <c r="H4425" s="2">
        <f t="shared" si="226"/>
        <v>704746.34017752123</v>
      </c>
      <c r="M4425" s="4">
        <f t="shared" si="227"/>
        <v>704.74634017752123</v>
      </c>
    </row>
    <row r="4426" spans="1:13" x14ac:dyDescent="0.25">
      <c r="A4426" t="s">
        <v>4429</v>
      </c>
      <c r="B4426" t="s">
        <v>7</v>
      </c>
      <c r="C4426">
        <v>62</v>
      </c>
      <c r="D4426" s="2">
        <f t="shared" si="225"/>
        <v>79.10890621029553</v>
      </c>
      <c r="H4426" s="2">
        <f t="shared" si="226"/>
        <v>17841.679498165096</v>
      </c>
      <c r="M4426" s="4">
        <f t="shared" si="227"/>
        <v>17.841679498165096</v>
      </c>
    </row>
    <row r="4427" spans="1:13" x14ac:dyDescent="0.25">
      <c r="A4427" t="s">
        <v>4430</v>
      </c>
      <c r="B4427" t="s">
        <v>7</v>
      </c>
      <c r="C4427">
        <v>1208</v>
      </c>
      <c r="D4427" s="2">
        <f t="shared" ref="D4427:D4490" si="228">IFERROR(C4427*$G$4298,"X")</f>
        <v>1541.3477210005967</v>
      </c>
      <c r="H4427" s="2">
        <f t="shared" ref="H4427:H4490" si="229">IFERROR(D4427*$K$4298,"X")</f>
        <v>347624.98119005538</v>
      </c>
      <c r="M4427" s="4">
        <f t="shared" si="227"/>
        <v>347.62498119005539</v>
      </c>
    </row>
    <row r="4428" spans="1:13" x14ac:dyDescent="0.25">
      <c r="A4428" t="s">
        <v>4431</v>
      </c>
      <c r="B4428" t="s">
        <v>7</v>
      </c>
      <c r="C4428">
        <v>1619</v>
      </c>
      <c r="D4428" s="2">
        <f t="shared" si="228"/>
        <v>2065.7632121688462</v>
      </c>
      <c r="H4428" s="2">
        <f t="shared" si="229"/>
        <v>465898.05012144014</v>
      </c>
      <c r="M4428" s="4">
        <f t="shared" si="227"/>
        <v>465.89805012144012</v>
      </c>
    </row>
    <row r="4429" spans="1:13" x14ac:dyDescent="0.25">
      <c r="A4429" t="s">
        <v>4432</v>
      </c>
      <c r="B4429" t="s">
        <v>7</v>
      </c>
      <c r="C4429">
        <v>1081</v>
      </c>
      <c r="D4429" s="2">
        <f t="shared" si="228"/>
        <v>1379.3020582795075</v>
      </c>
      <c r="H4429" s="2">
        <f t="shared" si="229"/>
        <v>311078.31512123335</v>
      </c>
      <c r="M4429" s="4">
        <f t="shared" si="227"/>
        <v>311.07831512123335</v>
      </c>
    </row>
    <row r="4430" spans="1:13" x14ac:dyDescent="0.25">
      <c r="A4430" t="s">
        <v>4433</v>
      </c>
      <c r="B4430" t="s">
        <v>7</v>
      </c>
      <c r="C4430">
        <v>882</v>
      </c>
      <c r="D4430" s="2">
        <f t="shared" si="228"/>
        <v>1125.3879883464622</v>
      </c>
      <c r="H4430" s="2">
        <f t="shared" si="229"/>
        <v>253812.27931260667</v>
      </c>
      <c r="M4430" s="4">
        <f t="shared" si="227"/>
        <v>253.81227931260668</v>
      </c>
    </row>
    <row r="4431" spans="1:13" x14ac:dyDescent="0.25">
      <c r="A4431" t="s">
        <v>4434</v>
      </c>
      <c r="B4431" t="s">
        <v>7</v>
      </c>
      <c r="C4431">
        <v>886</v>
      </c>
      <c r="D4431" s="2">
        <f t="shared" si="228"/>
        <v>1130.4917887471265</v>
      </c>
      <c r="H4431" s="2">
        <f t="shared" si="229"/>
        <v>254963.35540926253</v>
      </c>
      <c r="M4431" s="4">
        <f t="shared" si="227"/>
        <v>254.96335540926253</v>
      </c>
    </row>
    <row r="4432" spans="1:13" x14ac:dyDescent="0.25">
      <c r="A4432" t="s">
        <v>4435</v>
      </c>
      <c r="B4432" t="s">
        <v>7</v>
      </c>
      <c r="C4432">
        <v>655</v>
      </c>
      <c r="D4432" s="2">
        <f t="shared" si="228"/>
        <v>835.74731560876728</v>
      </c>
      <c r="H4432" s="2">
        <f t="shared" si="229"/>
        <v>188488.71082738932</v>
      </c>
      <c r="M4432" s="4">
        <f t="shared" si="227"/>
        <v>188.48871082738933</v>
      </c>
    </row>
    <row r="4433" spans="1:13" x14ac:dyDescent="0.25">
      <c r="A4433" t="s">
        <v>4436</v>
      </c>
      <c r="B4433" t="s">
        <v>7</v>
      </c>
      <c r="C4433">
        <v>1514</v>
      </c>
      <c r="D4433" s="2">
        <f t="shared" si="228"/>
        <v>1931.7884516514102</v>
      </c>
      <c r="H4433" s="2">
        <f t="shared" si="229"/>
        <v>435682.30258422508</v>
      </c>
      <c r="M4433" s="4">
        <f t="shared" si="227"/>
        <v>435.68230258422506</v>
      </c>
    </row>
    <row r="4434" spans="1:13" x14ac:dyDescent="0.25">
      <c r="A4434" t="s">
        <v>4437</v>
      </c>
      <c r="B4434" t="s">
        <v>7</v>
      </c>
      <c r="C4434">
        <v>1305</v>
      </c>
      <c r="D4434" s="2">
        <f t="shared" si="228"/>
        <v>1665.1148807167042</v>
      </c>
      <c r="H4434" s="2">
        <f t="shared" si="229"/>
        <v>375538.57653395884</v>
      </c>
      <c r="M4434" s="4">
        <f t="shared" si="227"/>
        <v>375.53857653395886</v>
      </c>
    </row>
    <row r="4435" spans="1:13" x14ac:dyDescent="0.25">
      <c r="A4435" t="s">
        <v>4438</v>
      </c>
      <c r="B4435" t="s">
        <v>7</v>
      </c>
      <c r="C4435">
        <v>137</v>
      </c>
      <c r="D4435" s="2">
        <f t="shared" si="228"/>
        <v>174.8051637227498</v>
      </c>
      <c r="H4435" s="2">
        <f t="shared" si="229"/>
        <v>39424.356310461582</v>
      </c>
      <c r="M4435" s="4">
        <f t="shared" si="227"/>
        <v>39.424356310461583</v>
      </c>
    </row>
    <row r="4436" spans="1:13" x14ac:dyDescent="0.25">
      <c r="A4436" t="s">
        <v>4439</v>
      </c>
      <c r="B4436" t="s">
        <v>7</v>
      </c>
      <c r="C4436">
        <v>1180</v>
      </c>
      <c r="D4436" s="2">
        <f t="shared" si="228"/>
        <v>1505.6211181959472</v>
      </c>
      <c r="H4436" s="2">
        <f t="shared" si="229"/>
        <v>339567.44851346471</v>
      </c>
      <c r="M4436" s="4">
        <f t="shared" si="227"/>
        <v>339.56744851346468</v>
      </c>
    </row>
    <row r="4437" spans="1:13" x14ac:dyDescent="0.25">
      <c r="A4437" t="s">
        <v>4440</v>
      </c>
      <c r="B4437" t="s">
        <v>7</v>
      </c>
      <c r="C4437" t="s">
        <v>18</v>
      </c>
      <c r="D4437" s="2" t="str">
        <f t="shared" si="228"/>
        <v>X</v>
      </c>
      <c r="H4437" s="2" t="str">
        <f t="shared" si="229"/>
        <v>X</v>
      </c>
      <c r="M4437" s="4" t="str">
        <f t="shared" si="227"/>
        <v>X</v>
      </c>
    </row>
    <row r="4438" spans="1:13" x14ac:dyDescent="0.25">
      <c r="A4438" t="s">
        <v>4441</v>
      </c>
      <c r="B4438" t="s">
        <v>7</v>
      </c>
      <c r="C4438">
        <v>1746</v>
      </c>
      <c r="D4438" s="2">
        <f t="shared" si="228"/>
        <v>2227.8088748899354</v>
      </c>
      <c r="H4438" s="2">
        <f t="shared" si="229"/>
        <v>502444.71619026223</v>
      </c>
      <c r="M4438" s="4">
        <f t="shared" si="227"/>
        <v>502.44471619026223</v>
      </c>
    </row>
    <row r="4439" spans="1:13" x14ac:dyDescent="0.25">
      <c r="A4439" t="s">
        <v>4442</v>
      </c>
      <c r="B4439" t="s">
        <v>7</v>
      </c>
      <c r="C4439">
        <v>488</v>
      </c>
      <c r="D4439" s="2">
        <f t="shared" si="228"/>
        <v>622.66364888103578</v>
      </c>
      <c r="H4439" s="2">
        <f t="shared" si="229"/>
        <v>140431.28379200914</v>
      </c>
      <c r="M4439" s="4">
        <f t="shared" si="227"/>
        <v>140.43128379200914</v>
      </c>
    </row>
    <row r="4440" spans="1:13" x14ac:dyDescent="0.25">
      <c r="A4440" t="s">
        <v>4443</v>
      </c>
      <c r="B4440" t="s">
        <v>7</v>
      </c>
      <c r="C4440">
        <v>403</v>
      </c>
      <c r="D4440" s="2">
        <f t="shared" si="228"/>
        <v>514.20789036692099</v>
      </c>
      <c r="H4440" s="2">
        <f t="shared" si="229"/>
        <v>115970.91673807314</v>
      </c>
      <c r="M4440" s="4">
        <f t="shared" si="227"/>
        <v>115.97091673807314</v>
      </c>
    </row>
    <row r="4441" spans="1:13" x14ac:dyDescent="0.25">
      <c r="A4441" t="s">
        <v>4444</v>
      </c>
      <c r="B4441" t="s">
        <v>7</v>
      </c>
      <c r="C4441">
        <v>913</v>
      </c>
      <c r="D4441" s="2">
        <f t="shared" si="228"/>
        <v>1164.94244145161</v>
      </c>
      <c r="H4441" s="2">
        <f t="shared" si="229"/>
        <v>262733.11906168924</v>
      </c>
      <c r="M4441" s="4">
        <f t="shared" si="227"/>
        <v>262.73311906168925</v>
      </c>
    </row>
    <row r="4442" spans="1:13" x14ac:dyDescent="0.25">
      <c r="A4442" t="s">
        <v>4445</v>
      </c>
      <c r="B4442" t="s">
        <v>7</v>
      </c>
      <c r="C4442">
        <v>1295</v>
      </c>
      <c r="D4442" s="2">
        <f t="shared" si="228"/>
        <v>1652.3553797150437</v>
      </c>
      <c r="H4442" s="2">
        <f t="shared" si="229"/>
        <v>372660.88629231934</v>
      </c>
      <c r="M4442" s="4">
        <f t="shared" si="227"/>
        <v>372.66088629231933</v>
      </c>
    </row>
    <row r="4443" spans="1:13" x14ac:dyDescent="0.25">
      <c r="A4443" t="s">
        <v>4446</v>
      </c>
      <c r="B4443" t="s">
        <v>7</v>
      </c>
      <c r="C4443">
        <v>2267</v>
      </c>
      <c r="D4443" s="2">
        <f t="shared" si="228"/>
        <v>2892.5788770764511</v>
      </c>
      <c r="H4443" s="2">
        <f t="shared" si="229"/>
        <v>652372.37777968182</v>
      </c>
      <c r="M4443" s="4">
        <f t="shared" si="227"/>
        <v>652.37237777968187</v>
      </c>
    </row>
    <row r="4444" spans="1:13" x14ac:dyDescent="0.25">
      <c r="A4444" t="s">
        <v>4447</v>
      </c>
      <c r="B4444" t="s">
        <v>7</v>
      </c>
      <c r="C4444">
        <v>446</v>
      </c>
      <c r="D4444" s="2">
        <f t="shared" si="228"/>
        <v>569.07374467406134</v>
      </c>
      <c r="H4444" s="2">
        <f t="shared" si="229"/>
        <v>128344.9847771231</v>
      </c>
      <c r="M4444" s="4">
        <f t="shared" si="227"/>
        <v>128.3449847771231</v>
      </c>
    </row>
    <row r="4445" spans="1:13" x14ac:dyDescent="0.25">
      <c r="A4445" t="s">
        <v>4448</v>
      </c>
      <c r="B4445" t="s">
        <v>7</v>
      </c>
      <c r="C4445">
        <v>2068</v>
      </c>
      <c r="D4445" s="2">
        <f t="shared" si="228"/>
        <v>2638.6648071434056</v>
      </c>
      <c r="H4445" s="2">
        <f t="shared" si="229"/>
        <v>595106.34197105514</v>
      </c>
      <c r="M4445" s="4">
        <f t="shared" si="227"/>
        <v>595.10634197105514</v>
      </c>
    </row>
    <row r="4446" spans="1:13" x14ac:dyDescent="0.25">
      <c r="A4446" t="s">
        <v>4449</v>
      </c>
      <c r="B4446" t="s">
        <v>7</v>
      </c>
      <c r="C4446">
        <v>972</v>
      </c>
      <c r="D4446" s="2">
        <f t="shared" si="228"/>
        <v>1240.2234973614072</v>
      </c>
      <c r="H4446" s="2">
        <f t="shared" si="229"/>
        <v>279711.49148736242</v>
      </c>
      <c r="M4446" s="4">
        <f t="shared" si="227"/>
        <v>279.71149148736242</v>
      </c>
    </row>
    <row r="4447" spans="1:13" x14ac:dyDescent="0.25">
      <c r="A4447" t="s">
        <v>4450</v>
      </c>
      <c r="B4447" t="s">
        <v>7</v>
      </c>
      <c r="C4447">
        <v>311</v>
      </c>
      <c r="D4447" s="2">
        <f t="shared" si="228"/>
        <v>396.82048115164372</v>
      </c>
      <c r="H4447" s="2">
        <f t="shared" si="229"/>
        <v>89496.16651498944</v>
      </c>
      <c r="M4447" s="4">
        <f t="shared" si="227"/>
        <v>89.49616651498944</v>
      </c>
    </row>
    <row r="4448" spans="1:13" x14ac:dyDescent="0.25">
      <c r="A4448" t="s">
        <v>4451</v>
      </c>
      <c r="B4448" t="s">
        <v>7</v>
      </c>
      <c r="C4448">
        <v>747</v>
      </c>
      <c r="D4448" s="2">
        <f t="shared" si="228"/>
        <v>953.1347248240445</v>
      </c>
      <c r="H4448" s="2">
        <f t="shared" si="229"/>
        <v>214963.46105047301</v>
      </c>
      <c r="M4448" s="4">
        <f t="shared" si="227"/>
        <v>214.963461050473</v>
      </c>
    </row>
    <row r="4449" spans="1:13" x14ac:dyDescent="0.25">
      <c r="A4449" t="s">
        <v>4452</v>
      </c>
      <c r="B4449" t="s">
        <v>7</v>
      </c>
      <c r="C4449">
        <v>461</v>
      </c>
      <c r="D4449" s="2">
        <f t="shared" si="228"/>
        <v>588.21299617655222</v>
      </c>
      <c r="H4449" s="2">
        <f t="shared" si="229"/>
        <v>132661.5201395824</v>
      </c>
      <c r="M4449" s="4">
        <f t="shared" si="227"/>
        <v>132.66152013958239</v>
      </c>
    </row>
    <row r="4450" spans="1:13" x14ac:dyDescent="0.25">
      <c r="A4450" t="s">
        <v>4453</v>
      </c>
      <c r="B4450" t="s">
        <v>7</v>
      </c>
      <c r="C4450">
        <v>2690</v>
      </c>
      <c r="D4450" s="2">
        <f t="shared" si="228"/>
        <v>3432.3057694466929</v>
      </c>
      <c r="H4450" s="2">
        <f t="shared" si="229"/>
        <v>774098.67500103393</v>
      </c>
      <c r="M4450" s="4">
        <f t="shared" si="227"/>
        <v>774.09867500103394</v>
      </c>
    </row>
    <row r="4451" spans="1:13" x14ac:dyDescent="0.25">
      <c r="A4451" t="s">
        <v>4454</v>
      </c>
      <c r="B4451" t="s">
        <v>7</v>
      </c>
      <c r="C4451">
        <v>348</v>
      </c>
      <c r="D4451" s="2">
        <f t="shared" si="228"/>
        <v>444.03063485778779</v>
      </c>
      <c r="H4451" s="2">
        <f t="shared" si="229"/>
        <v>100143.62040905569</v>
      </c>
      <c r="M4451" s="4">
        <f t="shared" si="227"/>
        <v>100.14362040905569</v>
      </c>
    </row>
    <row r="4452" spans="1:13" x14ac:dyDescent="0.25">
      <c r="A4452" t="s">
        <v>4455</v>
      </c>
      <c r="B4452" t="s">
        <v>7</v>
      </c>
      <c r="C4452">
        <v>2307</v>
      </c>
      <c r="D4452" s="2">
        <f t="shared" si="228"/>
        <v>2943.6168810830932</v>
      </c>
      <c r="H4452" s="2">
        <f t="shared" si="229"/>
        <v>663883.13874623994</v>
      </c>
      <c r="M4452" s="4">
        <f t="shared" si="227"/>
        <v>663.88313874623998</v>
      </c>
    </row>
    <row r="4453" spans="1:13" x14ac:dyDescent="0.25">
      <c r="A4453" t="s">
        <v>4456</v>
      </c>
      <c r="B4453" t="s">
        <v>7</v>
      </c>
      <c r="C4453">
        <v>882</v>
      </c>
      <c r="D4453" s="2">
        <f t="shared" si="228"/>
        <v>1125.3879883464622</v>
      </c>
      <c r="H4453" s="2">
        <f t="shared" si="229"/>
        <v>253812.27931260667</v>
      </c>
      <c r="M4453" s="4">
        <f t="shared" si="227"/>
        <v>253.81227931260668</v>
      </c>
    </row>
    <row r="4454" spans="1:13" x14ac:dyDescent="0.25">
      <c r="A4454" t="s">
        <v>4457</v>
      </c>
      <c r="B4454" t="s">
        <v>7</v>
      </c>
      <c r="C4454">
        <v>1527</v>
      </c>
      <c r="D4454" s="2">
        <f t="shared" si="228"/>
        <v>1948.3758029535688</v>
      </c>
      <c r="H4454" s="2">
        <f t="shared" si="229"/>
        <v>439423.29989835643</v>
      </c>
      <c r="M4454" s="4">
        <f t="shared" si="227"/>
        <v>439.42329989835645</v>
      </c>
    </row>
    <row r="4455" spans="1:13" x14ac:dyDescent="0.25">
      <c r="A4455" t="s">
        <v>4458</v>
      </c>
      <c r="B4455" t="s">
        <v>7</v>
      </c>
      <c r="C4455">
        <v>1324</v>
      </c>
      <c r="D4455" s="2">
        <f t="shared" si="228"/>
        <v>1689.3579326198594</v>
      </c>
      <c r="H4455" s="2">
        <f t="shared" si="229"/>
        <v>381006.18799307401</v>
      </c>
      <c r="M4455" s="4">
        <f t="shared" si="227"/>
        <v>381.00618799307404</v>
      </c>
    </row>
    <row r="4456" spans="1:13" x14ac:dyDescent="0.25">
      <c r="A4456" t="s">
        <v>4459</v>
      </c>
      <c r="B4456" t="s">
        <v>7</v>
      </c>
      <c r="C4456">
        <v>740</v>
      </c>
      <c r="D4456" s="2">
        <f t="shared" si="228"/>
        <v>944.20307412288207</v>
      </c>
      <c r="H4456" s="2">
        <f t="shared" si="229"/>
        <v>212949.07788132533</v>
      </c>
      <c r="M4456" s="4">
        <f t="shared" si="227"/>
        <v>212.94907788132534</v>
      </c>
    </row>
    <row r="4457" spans="1:13" x14ac:dyDescent="0.25">
      <c r="A4457" t="s">
        <v>4460</v>
      </c>
      <c r="B4457" t="s">
        <v>7</v>
      </c>
      <c r="C4457">
        <v>437</v>
      </c>
      <c r="D4457" s="2">
        <f t="shared" si="228"/>
        <v>557.59019377256686</v>
      </c>
      <c r="H4457" s="2">
        <f t="shared" si="229"/>
        <v>125755.06355964752</v>
      </c>
      <c r="M4457" s="4">
        <f t="shared" si="227"/>
        <v>125.75506355964752</v>
      </c>
    </row>
    <row r="4458" spans="1:13" x14ac:dyDescent="0.25">
      <c r="A4458" t="s">
        <v>4461</v>
      </c>
      <c r="B4458" t="s">
        <v>7</v>
      </c>
      <c r="C4458">
        <v>338</v>
      </c>
      <c r="D4458" s="2">
        <f t="shared" si="228"/>
        <v>431.27113385612722</v>
      </c>
      <c r="H4458" s="2">
        <f t="shared" si="229"/>
        <v>97265.930167416169</v>
      </c>
      <c r="M4458" s="4">
        <f t="shared" si="227"/>
        <v>97.265930167416172</v>
      </c>
    </row>
    <row r="4459" spans="1:13" x14ac:dyDescent="0.25">
      <c r="A4459" t="s">
        <v>4462</v>
      </c>
      <c r="B4459" t="s">
        <v>7</v>
      </c>
      <c r="C4459">
        <v>574</v>
      </c>
      <c r="D4459" s="2">
        <f t="shared" si="228"/>
        <v>732.39535749531672</v>
      </c>
      <c r="H4459" s="2">
        <f t="shared" si="229"/>
        <v>165179.41987010912</v>
      </c>
      <c r="M4459" s="4">
        <f t="shared" si="227"/>
        <v>165.17941987010911</v>
      </c>
    </row>
    <row r="4460" spans="1:13" x14ac:dyDescent="0.25">
      <c r="A4460" t="s">
        <v>4463</v>
      </c>
      <c r="B4460" t="s">
        <v>7</v>
      </c>
      <c r="C4460">
        <v>477</v>
      </c>
      <c r="D4460" s="2">
        <f t="shared" si="228"/>
        <v>608.62819777920913</v>
      </c>
      <c r="H4460" s="2">
        <f t="shared" si="229"/>
        <v>137265.82452620566</v>
      </c>
      <c r="M4460" s="4">
        <f t="shared" si="227"/>
        <v>137.26582452620565</v>
      </c>
    </row>
    <row r="4461" spans="1:13" x14ac:dyDescent="0.25">
      <c r="A4461" t="s">
        <v>4464</v>
      </c>
      <c r="B4461" t="s">
        <v>7</v>
      </c>
      <c r="C4461">
        <v>1667</v>
      </c>
      <c r="D4461" s="2">
        <f t="shared" si="228"/>
        <v>2127.0088169768169</v>
      </c>
      <c r="H4461" s="2">
        <f t="shared" si="229"/>
        <v>479710.96328130993</v>
      </c>
      <c r="M4461" s="4">
        <f t="shared" si="227"/>
        <v>479.71096328130994</v>
      </c>
    </row>
    <row r="4462" spans="1:13" x14ac:dyDescent="0.25">
      <c r="A4462" t="s">
        <v>4465</v>
      </c>
      <c r="B4462" t="s">
        <v>7</v>
      </c>
      <c r="C4462">
        <v>587</v>
      </c>
      <c r="D4462" s="2">
        <f t="shared" si="228"/>
        <v>748.98270879747542</v>
      </c>
      <c r="H4462" s="2">
        <f t="shared" si="229"/>
        <v>168920.4171842405</v>
      </c>
      <c r="M4462" s="4">
        <f t="shared" si="227"/>
        <v>168.92041718424051</v>
      </c>
    </row>
    <row r="4463" spans="1:13" x14ac:dyDescent="0.25">
      <c r="A4463" t="s">
        <v>4466</v>
      </c>
      <c r="B4463" t="s">
        <v>7</v>
      </c>
      <c r="C4463">
        <v>556</v>
      </c>
      <c r="D4463" s="2">
        <f t="shared" si="228"/>
        <v>709.42825569232764</v>
      </c>
      <c r="H4463" s="2">
        <f t="shared" si="229"/>
        <v>159999.57743515796</v>
      </c>
      <c r="M4463" s="4">
        <f t="shared" si="227"/>
        <v>159.99957743515796</v>
      </c>
    </row>
    <row r="4464" spans="1:13" x14ac:dyDescent="0.25">
      <c r="A4464" t="s">
        <v>4467</v>
      </c>
      <c r="B4464" t="s">
        <v>7</v>
      </c>
      <c r="C4464">
        <v>771</v>
      </c>
      <c r="D4464" s="2">
        <f t="shared" si="228"/>
        <v>983.75752722802986</v>
      </c>
      <c r="H4464" s="2">
        <f t="shared" si="229"/>
        <v>221869.91763040787</v>
      </c>
      <c r="M4464" s="4">
        <f t="shared" si="227"/>
        <v>221.86991763040788</v>
      </c>
    </row>
    <row r="4465" spans="1:13" x14ac:dyDescent="0.25">
      <c r="A4465" t="s">
        <v>4468</v>
      </c>
      <c r="B4465" t="s">
        <v>7</v>
      </c>
      <c r="C4465">
        <v>205</v>
      </c>
      <c r="D4465" s="2">
        <f t="shared" si="228"/>
        <v>261.56977053404165</v>
      </c>
      <c r="H4465" s="2">
        <f t="shared" si="229"/>
        <v>58992.649953610395</v>
      </c>
      <c r="M4465" s="4">
        <f t="shared" si="227"/>
        <v>58.992649953610396</v>
      </c>
    </row>
    <row r="4466" spans="1:13" x14ac:dyDescent="0.25">
      <c r="A4466" t="s">
        <v>4469</v>
      </c>
      <c r="B4466" t="s">
        <v>7</v>
      </c>
      <c r="C4466">
        <v>452</v>
      </c>
      <c r="D4466" s="2">
        <f t="shared" si="228"/>
        <v>576.72944527505774</v>
      </c>
      <c r="H4466" s="2">
        <f t="shared" si="229"/>
        <v>130071.59892210683</v>
      </c>
      <c r="M4466" s="4">
        <f t="shared" si="227"/>
        <v>130.07159892210683</v>
      </c>
    </row>
    <row r="4467" spans="1:13" x14ac:dyDescent="0.25">
      <c r="A4467" t="s">
        <v>4470</v>
      </c>
      <c r="B4467" t="s">
        <v>7</v>
      </c>
      <c r="C4467" t="s">
        <v>18</v>
      </c>
      <c r="D4467" s="2" t="str">
        <f t="shared" si="228"/>
        <v>X</v>
      </c>
      <c r="H4467" s="2" t="str">
        <f t="shared" si="229"/>
        <v>X</v>
      </c>
      <c r="M4467" s="4" t="str">
        <f t="shared" si="227"/>
        <v>X</v>
      </c>
    </row>
    <row r="4468" spans="1:13" x14ac:dyDescent="0.25">
      <c r="A4468" t="s">
        <v>4471</v>
      </c>
      <c r="B4468" t="s">
        <v>7</v>
      </c>
      <c r="C4468">
        <v>684</v>
      </c>
      <c r="D4468" s="2">
        <f t="shared" si="228"/>
        <v>872.7498685135829</v>
      </c>
      <c r="H4468" s="2">
        <f t="shared" si="229"/>
        <v>196834.01252814394</v>
      </c>
      <c r="M4468" s="4">
        <f t="shared" si="227"/>
        <v>196.83401252814394</v>
      </c>
    </row>
    <row r="4469" spans="1:13" x14ac:dyDescent="0.25">
      <c r="A4469" t="s">
        <v>4472</v>
      </c>
      <c r="B4469" t="s">
        <v>7</v>
      </c>
      <c r="C4469">
        <v>36</v>
      </c>
      <c r="D4469" s="2">
        <f t="shared" si="228"/>
        <v>45.934203605978048</v>
      </c>
      <c r="H4469" s="2">
        <f t="shared" si="229"/>
        <v>10359.684869902314</v>
      </c>
      <c r="M4469" s="4">
        <f t="shared" si="227"/>
        <v>10.359684869902313</v>
      </c>
    </row>
    <row r="4470" spans="1:13" x14ac:dyDescent="0.25">
      <c r="A4470" t="s">
        <v>4473</v>
      </c>
      <c r="B4470" t="s">
        <v>7</v>
      </c>
      <c r="C4470">
        <v>803</v>
      </c>
      <c r="D4470" s="2">
        <f t="shared" si="228"/>
        <v>1024.5879304333437</v>
      </c>
      <c r="H4470" s="2">
        <f t="shared" si="229"/>
        <v>231078.52640365437</v>
      </c>
      <c r="M4470" s="4">
        <f t="shared" si="227"/>
        <v>231.07852640365437</v>
      </c>
    </row>
    <row r="4471" spans="1:13" x14ac:dyDescent="0.25">
      <c r="A4471" t="s">
        <v>4474</v>
      </c>
      <c r="B4471" t="s">
        <v>7</v>
      </c>
      <c r="C4471">
        <v>1717</v>
      </c>
      <c r="D4471" s="2">
        <f t="shared" si="228"/>
        <v>2190.8063219851197</v>
      </c>
      <c r="H4471" s="2">
        <f t="shared" si="229"/>
        <v>494099.41448950756</v>
      </c>
      <c r="M4471" s="4">
        <f t="shared" si="227"/>
        <v>494.09941448950758</v>
      </c>
    </row>
    <row r="4472" spans="1:13" x14ac:dyDescent="0.25">
      <c r="A4472" t="s">
        <v>4475</v>
      </c>
      <c r="B4472" t="s">
        <v>7</v>
      </c>
      <c r="C4472">
        <v>3863</v>
      </c>
      <c r="D4472" s="2">
        <f t="shared" si="228"/>
        <v>4928.9952369414777</v>
      </c>
      <c r="H4472" s="2">
        <f t="shared" si="229"/>
        <v>1111651.7403453509</v>
      </c>
      <c r="M4472" s="4">
        <f t="shared" si="227"/>
        <v>1111.6517403453508</v>
      </c>
    </row>
    <row r="4473" spans="1:13" x14ac:dyDescent="0.25">
      <c r="A4473" t="s">
        <v>4476</v>
      </c>
      <c r="B4473" t="s">
        <v>7</v>
      </c>
      <c r="C4473">
        <v>759</v>
      </c>
      <c r="D4473" s="2">
        <f t="shared" si="228"/>
        <v>968.44612602603718</v>
      </c>
      <c r="H4473" s="2">
        <f t="shared" si="229"/>
        <v>218416.68934044044</v>
      </c>
      <c r="M4473" s="4">
        <f t="shared" si="227"/>
        <v>218.41668934044043</v>
      </c>
    </row>
    <row r="4474" spans="1:13" x14ac:dyDescent="0.25">
      <c r="A4474" t="s">
        <v>4477</v>
      </c>
      <c r="B4474" t="s">
        <v>7</v>
      </c>
      <c r="C4474">
        <v>2518</v>
      </c>
      <c r="D4474" s="2">
        <f t="shared" si="228"/>
        <v>3212.8423522181315</v>
      </c>
      <c r="H4474" s="2">
        <f t="shared" si="229"/>
        <v>724602.40284483403</v>
      </c>
      <c r="M4474" s="4">
        <f t="shared" si="227"/>
        <v>724.60240284483405</v>
      </c>
    </row>
    <row r="4475" spans="1:13" x14ac:dyDescent="0.25">
      <c r="A4475" t="s">
        <v>4478</v>
      </c>
      <c r="B4475" t="s">
        <v>7</v>
      </c>
      <c r="C4475" t="s">
        <v>18</v>
      </c>
      <c r="D4475" s="2" t="str">
        <f t="shared" si="228"/>
        <v>X</v>
      </c>
      <c r="H4475" s="2" t="str">
        <f t="shared" si="229"/>
        <v>X</v>
      </c>
      <c r="M4475" s="4" t="str">
        <f t="shared" si="227"/>
        <v>X</v>
      </c>
    </row>
    <row r="4476" spans="1:13" x14ac:dyDescent="0.25">
      <c r="A4476" t="s">
        <v>4479</v>
      </c>
      <c r="B4476" t="s">
        <v>7</v>
      </c>
      <c r="C4476">
        <v>719</v>
      </c>
      <c r="D4476" s="2">
        <f t="shared" si="228"/>
        <v>917.40812201939491</v>
      </c>
      <c r="H4476" s="2">
        <f t="shared" si="229"/>
        <v>206905.92837388231</v>
      </c>
      <c r="M4476" s="4">
        <f t="shared" si="227"/>
        <v>206.90592837388232</v>
      </c>
    </row>
    <row r="4477" spans="1:13" x14ac:dyDescent="0.25">
      <c r="A4477" t="s">
        <v>4480</v>
      </c>
      <c r="B4477" t="s">
        <v>7</v>
      </c>
      <c r="C4477">
        <v>1522</v>
      </c>
      <c r="D4477" s="2">
        <f t="shared" si="228"/>
        <v>1941.9960524527387</v>
      </c>
      <c r="H4477" s="2">
        <f t="shared" si="229"/>
        <v>437984.45477753674</v>
      </c>
      <c r="M4477" s="4">
        <f t="shared" si="227"/>
        <v>437.98445477753671</v>
      </c>
    </row>
    <row r="4478" spans="1:13" x14ac:dyDescent="0.25">
      <c r="A4478" t="s">
        <v>4481</v>
      </c>
      <c r="B4478" t="s">
        <v>7</v>
      </c>
      <c r="C4478">
        <v>174</v>
      </c>
      <c r="D4478" s="2">
        <f t="shared" si="228"/>
        <v>222.01531742889389</v>
      </c>
      <c r="H4478" s="2">
        <f t="shared" si="229"/>
        <v>50071.810204527843</v>
      </c>
      <c r="M4478" s="4">
        <f t="shared" si="227"/>
        <v>50.071810204527843</v>
      </c>
    </row>
    <row r="4479" spans="1:13" x14ac:dyDescent="0.25">
      <c r="A4479" t="s">
        <v>4482</v>
      </c>
      <c r="B4479" t="s">
        <v>7</v>
      </c>
      <c r="C4479">
        <v>1017</v>
      </c>
      <c r="D4479" s="2">
        <f t="shared" si="228"/>
        <v>1297.6412518688799</v>
      </c>
      <c r="H4479" s="2">
        <f t="shared" si="229"/>
        <v>292661.09757474036</v>
      </c>
      <c r="M4479" s="4">
        <f t="shared" si="227"/>
        <v>292.66109757474038</v>
      </c>
    </row>
    <row r="4480" spans="1:13" x14ac:dyDescent="0.25">
      <c r="A4480" t="s">
        <v>4483</v>
      </c>
      <c r="B4480" t="s">
        <v>7</v>
      </c>
      <c r="C4480">
        <v>643</v>
      </c>
      <c r="D4480" s="2">
        <f t="shared" si="228"/>
        <v>820.4359144067746</v>
      </c>
      <c r="H4480" s="2">
        <f t="shared" si="229"/>
        <v>185035.48253742186</v>
      </c>
      <c r="M4480" s="4">
        <f t="shared" si="227"/>
        <v>185.03548253742187</v>
      </c>
    </row>
    <row r="4481" spans="1:13" x14ac:dyDescent="0.25">
      <c r="A4481" t="s">
        <v>4484</v>
      </c>
      <c r="B4481" t="s">
        <v>7</v>
      </c>
      <c r="C4481">
        <v>3322</v>
      </c>
      <c r="D4481" s="2">
        <f t="shared" si="228"/>
        <v>4238.7062327516414</v>
      </c>
      <c r="H4481" s="2">
        <f t="shared" si="229"/>
        <v>955968.69827265246</v>
      </c>
      <c r="M4481" s="4">
        <f t="shared" si="227"/>
        <v>955.96869827265243</v>
      </c>
    </row>
    <row r="4482" spans="1:13" x14ac:dyDescent="0.25">
      <c r="A4482" t="s">
        <v>4485</v>
      </c>
      <c r="B4482" t="s">
        <v>7</v>
      </c>
      <c r="C4482">
        <v>1305</v>
      </c>
      <c r="D4482" s="2">
        <f t="shared" si="228"/>
        <v>1665.1148807167042</v>
      </c>
      <c r="H4482" s="2">
        <f t="shared" si="229"/>
        <v>375538.57653395884</v>
      </c>
      <c r="M4482" s="4">
        <f t="shared" si="227"/>
        <v>375.53857653395886</v>
      </c>
    </row>
    <row r="4483" spans="1:13" x14ac:dyDescent="0.25">
      <c r="A4483" t="s">
        <v>4486</v>
      </c>
      <c r="B4483" t="s">
        <v>7</v>
      </c>
      <c r="C4483">
        <v>1341</v>
      </c>
      <c r="D4483" s="2">
        <f t="shared" si="228"/>
        <v>1711.0490843226823</v>
      </c>
      <c r="H4483" s="2">
        <f t="shared" si="229"/>
        <v>385898.26140386116</v>
      </c>
      <c r="M4483" s="4">
        <f t="shared" si="227"/>
        <v>385.89826140386117</v>
      </c>
    </row>
    <row r="4484" spans="1:13" x14ac:dyDescent="0.25">
      <c r="A4484" t="s">
        <v>4487</v>
      </c>
      <c r="B4484" t="s">
        <v>7</v>
      </c>
      <c r="C4484">
        <v>192</v>
      </c>
      <c r="D4484" s="2">
        <f t="shared" si="228"/>
        <v>244.98241923188294</v>
      </c>
      <c r="H4484" s="2">
        <f t="shared" si="229"/>
        <v>55251.652639479005</v>
      </c>
      <c r="M4484" s="4">
        <f t="shared" si="227"/>
        <v>55.251652639479005</v>
      </c>
    </row>
    <row r="4485" spans="1:13" x14ac:dyDescent="0.25">
      <c r="A4485" t="s">
        <v>4488</v>
      </c>
      <c r="B4485" t="s">
        <v>7</v>
      </c>
      <c r="C4485">
        <v>1786</v>
      </c>
      <c r="D4485" s="2">
        <f t="shared" si="228"/>
        <v>2278.8468788965774</v>
      </c>
      <c r="H4485" s="2">
        <f t="shared" si="229"/>
        <v>513955.4771568203</v>
      </c>
      <c r="M4485" s="4">
        <f t="shared" si="227"/>
        <v>513.95547715682028</v>
      </c>
    </row>
    <row r="4486" spans="1:13" x14ac:dyDescent="0.25">
      <c r="A4486" t="s">
        <v>4489</v>
      </c>
      <c r="B4486" t="s">
        <v>7</v>
      </c>
      <c r="C4486">
        <v>308</v>
      </c>
      <c r="D4486" s="2">
        <f t="shared" si="228"/>
        <v>392.99263085114552</v>
      </c>
      <c r="H4486" s="2">
        <f t="shared" si="229"/>
        <v>88632.859442497574</v>
      </c>
      <c r="M4486" s="4">
        <f t="shared" si="227"/>
        <v>88.632859442497576</v>
      </c>
    </row>
    <row r="4487" spans="1:13" x14ac:dyDescent="0.25">
      <c r="A4487" t="s">
        <v>4490</v>
      </c>
      <c r="B4487" t="s">
        <v>7</v>
      </c>
      <c r="C4487">
        <v>3745</v>
      </c>
      <c r="D4487" s="2">
        <f t="shared" si="228"/>
        <v>4778.4331251218828</v>
      </c>
      <c r="H4487" s="2">
        <f t="shared" si="229"/>
        <v>1077694.9954940046</v>
      </c>
      <c r="M4487" s="4">
        <f t="shared" si="227"/>
        <v>1077.6949954940046</v>
      </c>
    </row>
    <row r="4488" spans="1:13" x14ac:dyDescent="0.25">
      <c r="A4488" t="s">
        <v>4491</v>
      </c>
      <c r="B4488" t="s">
        <v>7</v>
      </c>
      <c r="C4488">
        <v>200</v>
      </c>
      <c r="D4488" s="2">
        <f t="shared" si="228"/>
        <v>255.1900200332114</v>
      </c>
      <c r="H4488" s="2">
        <f t="shared" si="229"/>
        <v>57553.804832790636</v>
      </c>
      <c r="M4488" s="4">
        <f t="shared" ref="M4488:M4551" si="230">IFERROR(H4488/1000,"X")</f>
        <v>57.55380483279064</v>
      </c>
    </row>
    <row r="4489" spans="1:13" x14ac:dyDescent="0.25">
      <c r="A4489" t="s">
        <v>4492</v>
      </c>
      <c r="B4489" t="s">
        <v>7</v>
      </c>
      <c r="C4489">
        <v>892</v>
      </c>
      <c r="D4489" s="2">
        <f t="shared" si="228"/>
        <v>1138.1474893481227</v>
      </c>
      <c r="H4489" s="2">
        <f t="shared" si="229"/>
        <v>256689.9695542462</v>
      </c>
      <c r="M4489" s="4">
        <f t="shared" si="230"/>
        <v>256.6899695542462</v>
      </c>
    </row>
    <row r="4490" spans="1:13" x14ac:dyDescent="0.25">
      <c r="A4490" t="s">
        <v>4493</v>
      </c>
      <c r="B4490" t="s">
        <v>7</v>
      </c>
      <c r="C4490">
        <v>1575</v>
      </c>
      <c r="D4490" s="2">
        <f t="shared" si="228"/>
        <v>2009.6214077615396</v>
      </c>
      <c r="H4490" s="2">
        <f t="shared" si="229"/>
        <v>453236.21305822622</v>
      </c>
      <c r="M4490" s="4">
        <f t="shared" si="230"/>
        <v>453.23621305822621</v>
      </c>
    </row>
    <row r="4491" spans="1:13" x14ac:dyDescent="0.25">
      <c r="A4491" t="s">
        <v>4494</v>
      </c>
      <c r="B4491" t="s">
        <v>7</v>
      </c>
      <c r="C4491">
        <v>1205</v>
      </c>
      <c r="D4491" s="2">
        <f t="shared" ref="D4491:D4554" si="231">IFERROR(C4491*$G$4298,"X")</f>
        <v>1537.5198707000986</v>
      </c>
      <c r="H4491" s="2">
        <f t="shared" ref="H4491:H4554" si="232">IFERROR(D4491*$K$4298,"X")</f>
        <v>346761.67411756358</v>
      </c>
      <c r="M4491" s="4">
        <f t="shared" si="230"/>
        <v>346.76167411756359</v>
      </c>
    </row>
    <row r="4492" spans="1:13" x14ac:dyDescent="0.25">
      <c r="A4492" t="s">
        <v>4495</v>
      </c>
      <c r="B4492" t="s">
        <v>7</v>
      </c>
      <c r="C4492">
        <v>614</v>
      </c>
      <c r="D4492" s="2">
        <f t="shared" si="231"/>
        <v>783.43336150195898</v>
      </c>
      <c r="H4492" s="2">
        <f t="shared" si="232"/>
        <v>176690.18083666725</v>
      </c>
      <c r="M4492" s="4">
        <f t="shared" si="230"/>
        <v>176.69018083666725</v>
      </c>
    </row>
    <row r="4493" spans="1:13" x14ac:dyDescent="0.25">
      <c r="A4493" t="s">
        <v>4496</v>
      </c>
      <c r="B4493" t="s">
        <v>7</v>
      </c>
      <c r="C4493">
        <v>1027</v>
      </c>
      <c r="D4493" s="2">
        <f t="shared" si="231"/>
        <v>1310.4007528705404</v>
      </c>
      <c r="H4493" s="2">
        <f t="shared" si="232"/>
        <v>295538.78781637986</v>
      </c>
      <c r="M4493" s="4">
        <f t="shared" si="230"/>
        <v>295.53878781637985</v>
      </c>
    </row>
    <row r="4494" spans="1:13" x14ac:dyDescent="0.25">
      <c r="A4494" t="s">
        <v>4497</v>
      </c>
      <c r="B4494" t="s">
        <v>7</v>
      </c>
      <c r="C4494">
        <v>392</v>
      </c>
      <c r="D4494" s="2">
        <f t="shared" si="231"/>
        <v>500.17243926509434</v>
      </c>
      <c r="H4494" s="2">
        <f t="shared" si="232"/>
        <v>112805.45747226964</v>
      </c>
      <c r="M4494" s="4">
        <f t="shared" si="230"/>
        <v>112.80545747226964</v>
      </c>
    </row>
    <row r="4495" spans="1:13" x14ac:dyDescent="0.25">
      <c r="A4495" t="s">
        <v>4498</v>
      </c>
      <c r="B4495" t="s">
        <v>7</v>
      </c>
      <c r="C4495">
        <v>1799</v>
      </c>
      <c r="D4495" s="2">
        <f t="shared" si="231"/>
        <v>2295.4342301987363</v>
      </c>
      <c r="H4495" s="2">
        <f t="shared" si="232"/>
        <v>517696.47447095171</v>
      </c>
      <c r="M4495" s="4">
        <f t="shared" si="230"/>
        <v>517.69647447095167</v>
      </c>
    </row>
    <row r="4496" spans="1:13" x14ac:dyDescent="0.25">
      <c r="A4496" t="s">
        <v>4499</v>
      </c>
      <c r="B4496" t="s">
        <v>7</v>
      </c>
      <c r="C4496">
        <v>485</v>
      </c>
      <c r="D4496" s="2">
        <f t="shared" si="231"/>
        <v>618.83579858053758</v>
      </c>
      <c r="H4496" s="2">
        <f t="shared" si="232"/>
        <v>139567.97671951726</v>
      </c>
      <c r="M4496" s="4">
        <f t="shared" si="230"/>
        <v>139.56797671951725</v>
      </c>
    </row>
    <row r="4497" spans="1:13" x14ac:dyDescent="0.25">
      <c r="A4497" t="s">
        <v>4500</v>
      </c>
      <c r="B4497" t="s">
        <v>7</v>
      </c>
      <c r="C4497">
        <v>969</v>
      </c>
      <c r="D4497" s="2">
        <f t="shared" si="231"/>
        <v>1236.3956470609091</v>
      </c>
      <c r="H4497" s="2">
        <f t="shared" si="232"/>
        <v>278848.18441487063</v>
      </c>
      <c r="M4497" s="4">
        <f t="shared" si="230"/>
        <v>278.84818441487062</v>
      </c>
    </row>
    <row r="4498" spans="1:13" x14ac:dyDescent="0.25">
      <c r="A4498" t="s">
        <v>4501</v>
      </c>
      <c r="B4498" t="s">
        <v>7</v>
      </c>
      <c r="C4498">
        <v>1350</v>
      </c>
      <c r="D4498" s="2">
        <f t="shared" si="231"/>
        <v>1722.5326352241768</v>
      </c>
      <c r="H4498" s="2">
        <f t="shared" si="232"/>
        <v>388488.18262133677</v>
      </c>
      <c r="M4498" s="4">
        <f t="shared" si="230"/>
        <v>388.48818262133676</v>
      </c>
    </row>
    <row r="4499" spans="1:13" x14ac:dyDescent="0.25">
      <c r="A4499" t="s">
        <v>4502</v>
      </c>
      <c r="B4499" t="s">
        <v>7</v>
      </c>
      <c r="C4499" t="s">
        <v>18</v>
      </c>
      <c r="D4499" s="2" t="str">
        <f t="shared" si="231"/>
        <v>X</v>
      </c>
      <c r="H4499" s="2" t="str">
        <f t="shared" si="232"/>
        <v>X</v>
      </c>
      <c r="M4499" s="4" t="str">
        <f t="shared" si="230"/>
        <v>X</v>
      </c>
    </row>
    <row r="4500" spans="1:13" x14ac:dyDescent="0.25">
      <c r="A4500" t="s">
        <v>4503</v>
      </c>
      <c r="B4500" t="s">
        <v>7</v>
      </c>
      <c r="C4500">
        <v>908</v>
      </c>
      <c r="D4500" s="2">
        <f t="shared" si="231"/>
        <v>1158.5626909507796</v>
      </c>
      <c r="H4500" s="2">
        <f t="shared" si="232"/>
        <v>261294.27394086943</v>
      </c>
      <c r="M4500" s="4">
        <f t="shared" si="230"/>
        <v>261.29427394086946</v>
      </c>
    </row>
    <row r="4501" spans="1:13" x14ac:dyDescent="0.25">
      <c r="A4501" t="s">
        <v>4504</v>
      </c>
      <c r="B4501" t="s">
        <v>7</v>
      </c>
      <c r="C4501" t="s">
        <v>18</v>
      </c>
      <c r="D4501" s="2" t="str">
        <f t="shared" si="231"/>
        <v>X</v>
      </c>
      <c r="H4501" s="2" t="str">
        <f t="shared" si="232"/>
        <v>X</v>
      </c>
      <c r="M4501" s="4" t="str">
        <f t="shared" si="230"/>
        <v>X</v>
      </c>
    </row>
    <row r="4502" spans="1:13" x14ac:dyDescent="0.25">
      <c r="A4502" t="s">
        <v>4505</v>
      </c>
      <c r="B4502" t="s">
        <v>7</v>
      </c>
      <c r="C4502">
        <v>1917</v>
      </c>
      <c r="D4502" s="2">
        <f t="shared" si="231"/>
        <v>2445.9963420183312</v>
      </c>
      <c r="H4502" s="2">
        <f t="shared" si="232"/>
        <v>551653.21932229819</v>
      </c>
      <c r="M4502" s="4">
        <f t="shared" si="230"/>
        <v>551.65321932229824</v>
      </c>
    </row>
    <row r="4503" spans="1:13" x14ac:dyDescent="0.25">
      <c r="A4503" t="s">
        <v>4506</v>
      </c>
      <c r="B4503" t="s">
        <v>7</v>
      </c>
      <c r="C4503">
        <v>3136</v>
      </c>
      <c r="D4503" s="2">
        <f t="shared" si="231"/>
        <v>4001.3795141207547</v>
      </c>
      <c r="H4503" s="2">
        <f t="shared" si="232"/>
        <v>902443.65977815713</v>
      </c>
      <c r="M4503" s="4">
        <f t="shared" si="230"/>
        <v>902.4436597781571</v>
      </c>
    </row>
    <row r="4504" spans="1:13" x14ac:dyDescent="0.25">
      <c r="A4504" t="s">
        <v>4507</v>
      </c>
      <c r="B4504" t="s">
        <v>7</v>
      </c>
      <c r="C4504">
        <v>302</v>
      </c>
      <c r="D4504" s="2">
        <f t="shared" si="231"/>
        <v>385.33693025014918</v>
      </c>
      <c r="H4504" s="2">
        <f t="shared" si="232"/>
        <v>86906.245297513844</v>
      </c>
      <c r="M4504" s="4">
        <f t="shared" si="230"/>
        <v>86.906245297513848</v>
      </c>
    </row>
    <row r="4505" spans="1:13" x14ac:dyDescent="0.25">
      <c r="A4505" t="s">
        <v>4508</v>
      </c>
      <c r="B4505" t="s">
        <v>7</v>
      </c>
      <c r="C4505">
        <v>761</v>
      </c>
      <c r="D4505" s="2">
        <f t="shared" si="231"/>
        <v>970.99802622636935</v>
      </c>
      <c r="H4505" s="2">
        <f t="shared" si="232"/>
        <v>218992.22738876837</v>
      </c>
      <c r="M4505" s="4">
        <f t="shared" si="230"/>
        <v>218.99222738876836</v>
      </c>
    </row>
    <row r="4506" spans="1:13" x14ac:dyDescent="0.25">
      <c r="A4506" t="s">
        <v>4509</v>
      </c>
      <c r="B4506" t="s">
        <v>7</v>
      </c>
      <c r="C4506">
        <v>1460</v>
      </c>
      <c r="D4506" s="2">
        <f t="shared" si="231"/>
        <v>1862.8871462424431</v>
      </c>
      <c r="H4506" s="2">
        <f t="shared" si="232"/>
        <v>420142.77527937159</v>
      </c>
      <c r="M4506" s="4">
        <f t="shared" si="230"/>
        <v>420.14277527937162</v>
      </c>
    </row>
    <row r="4507" spans="1:13" x14ac:dyDescent="0.25">
      <c r="A4507" t="s">
        <v>4510</v>
      </c>
      <c r="B4507" t="s">
        <v>7</v>
      </c>
      <c r="C4507">
        <v>263</v>
      </c>
      <c r="D4507" s="2">
        <f t="shared" si="231"/>
        <v>335.574876343673</v>
      </c>
      <c r="H4507" s="2">
        <f t="shared" si="232"/>
        <v>75683.253355119683</v>
      </c>
      <c r="M4507" s="4">
        <f t="shared" si="230"/>
        <v>75.683253355119689</v>
      </c>
    </row>
    <row r="4508" spans="1:13" x14ac:dyDescent="0.25">
      <c r="A4508" t="s">
        <v>4511</v>
      </c>
      <c r="B4508" t="s">
        <v>7</v>
      </c>
      <c r="C4508">
        <v>834</v>
      </c>
      <c r="D4508" s="2">
        <f t="shared" si="231"/>
        <v>1064.1423835384915</v>
      </c>
      <c r="H4508" s="2">
        <f t="shared" si="232"/>
        <v>239999.36615273694</v>
      </c>
      <c r="M4508" s="4">
        <f t="shared" si="230"/>
        <v>239.99936615273694</v>
      </c>
    </row>
    <row r="4509" spans="1:13" x14ac:dyDescent="0.25">
      <c r="A4509" t="s">
        <v>4512</v>
      </c>
      <c r="B4509" t="s">
        <v>7</v>
      </c>
      <c r="C4509">
        <v>3939</v>
      </c>
      <c r="D4509" s="2">
        <f t="shared" si="231"/>
        <v>5025.9674445540986</v>
      </c>
      <c r="H4509" s="2">
        <f t="shared" si="232"/>
        <v>1133522.1861818116</v>
      </c>
      <c r="M4509" s="4">
        <f t="shared" si="230"/>
        <v>1133.5221861818115</v>
      </c>
    </row>
    <row r="4510" spans="1:13" x14ac:dyDescent="0.25">
      <c r="A4510" t="s">
        <v>4513</v>
      </c>
      <c r="B4510" t="s">
        <v>7</v>
      </c>
      <c r="C4510">
        <v>454</v>
      </c>
      <c r="D4510" s="2">
        <f t="shared" si="231"/>
        <v>579.2813454753898</v>
      </c>
      <c r="H4510" s="2">
        <f t="shared" si="232"/>
        <v>130647.13697043472</v>
      </c>
      <c r="M4510" s="4">
        <f t="shared" si="230"/>
        <v>130.64713697043473</v>
      </c>
    </row>
    <row r="4511" spans="1:13" x14ac:dyDescent="0.25">
      <c r="A4511" t="s">
        <v>4514</v>
      </c>
      <c r="B4511" t="s">
        <v>7</v>
      </c>
      <c r="C4511">
        <v>1301</v>
      </c>
      <c r="D4511" s="2">
        <f t="shared" si="231"/>
        <v>1660.0110803160401</v>
      </c>
      <c r="H4511" s="2">
        <f t="shared" si="232"/>
        <v>374387.50043730304</v>
      </c>
      <c r="M4511" s="4">
        <f t="shared" si="230"/>
        <v>374.38750043730306</v>
      </c>
    </row>
    <row r="4512" spans="1:13" x14ac:dyDescent="0.25">
      <c r="A4512" t="s">
        <v>4515</v>
      </c>
      <c r="B4512" t="s">
        <v>7</v>
      </c>
      <c r="C4512">
        <v>1253</v>
      </c>
      <c r="D4512" s="2">
        <f t="shared" si="231"/>
        <v>1598.7654755080694</v>
      </c>
      <c r="H4512" s="2">
        <f t="shared" si="232"/>
        <v>360574.58727743331</v>
      </c>
      <c r="M4512" s="4">
        <f t="shared" si="230"/>
        <v>360.5745872774333</v>
      </c>
    </row>
    <row r="4513" spans="1:13" x14ac:dyDescent="0.25">
      <c r="A4513" t="s">
        <v>4516</v>
      </c>
      <c r="B4513" t="s">
        <v>7</v>
      </c>
      <c r="C4513">
        <v>2102</v>
      </c>
      <c r="D4513" s="2">
        <f t="shared" si="231"/>
        <v>2682.0471105490515</v>
      </c>
      <c r="H4513" s="2">
        <f t="shared" si="232"/>
        <v>604890.48879262945</v>
      </c>
      <c r="M4513" s="4">
        <f t="shared" si="230"/>
        <v>604.89048879262941</v>
      </c>
    </row>
    <row r="4514" spans="1:13" x14ac:dyDescent="0.25">
      <c r="A4514" t="s">
        <v>4517</v>
      </c>
      <c r="B4514" t="s">
        <v>7</v>
      </c>
      <c r="C4514">
        <v>558</v>
      </c>
      <c r="D4514" s="2">
        <f t="shared" si="231"/>
        <v>711.98015589265981</v>
      </c>
      <c r="H4514" s="2">
        <f t="shared" si="232"/>
        <v>160575.11548348586</v>
      </c>
      <c r="M4514" s="4">
        <f t="shared" si="230"/>
        <v>160.57511548348586</v>
      </c>
    </row>
    <row r="4515" spans="1:13" x14ac:dyDescent="0.25">
      <c r="A4515" t="s">
        <v>4518</v>
      </c>
      <c r="B4515" t="s">
        <v>7</v>
      </c>
      <c r="C4515">
        <v>1287</v>
      </c>
      <c r="D4515" s="2">
        <f t="shared" si="231"/>
        <v>1642.1477789137152</v>
      </c>
      <c r="H4515" s="2">
        <f t="shared" si="232"/>
        <v>370358.73409900768</v>
      </c>
      <c r="M4515" s="4">
        <f t="shared" si="230"/>
        <v>370.35873409900768</v>
      </c>
    </row>
    <row r="4516" spans="1:13" x14ac:dyDescent="0.25">
      <c r="A4516" t="s">
        <v>4519</v>
      </c>
      <c r="B4516" t="s">
        <v>7</v>
      </c>
      <c r="C4516">
        <v>1462</v>
      </c>
      <c r="D4516" s="2">
        <f t="shared" si="231"/>
        <v>1865.4390464427752</v>
      </c>
      <c r="H4516" s="2">
        <f t="shared" si="232"/>
        <v>420718.31332769949</v>
      </c>
      <c r="M4516" s="4">
        <f t="shared" si="230"/>
        <v>420.71831332769949</v>
      </c>
    </row>
    <row r="4517" spans="1:13" x14ac:dyDescent="0.25">
      <c r="A4517" t="s">
        <v>4520</v>
      </c>
      <c r="B4517" t="s">
        <v>7</v>
      </c>
      <c r="C4517">
        <v>1083</v>
      </c>
      <c r="D4517" s="2">
        <f t="shared" si="231"/>
        <v>1381.8539584798395</v>
      </c>
      <c r="H4517" s="2">
        <f t="shared" si="232"/>
        <v>311653.85316956125</v>
      </c>
      <c r="M4517" s="4">
        <f t="shared" si="230"/>
        <v>311.65385316956127</v>
      </c>
    </row>
    <row r="4518" spans="1:13" x14ac:dyDescent="0.25">
      <c r="A4518" t="s">
        <v>4521</v>
      </c>
      <c r="B4518" t="s">
        <v>7</v>
      </c>
      <c r="C4518">
        <v>1127</v>
      </c>
      <c r="D4518" s="2">
        <f t="shared" si="231"/>
        <v>1437.9957628871462</v>
      </c>
      <c r="H4518" s="2">
        <f t="shared" si="232"/>
        <v>324315.69023277523</v>
      </c>
      <c r="M4518" s="4">
        <f t="shared" si="230"/>
        <v>324.31569023277524</v>
      </c>
    </row>
    <row r="4519" spans="1:13" x14ac:dyDescent="0.25">
      <c r="A4519" t="s">
        <v>4522</v>
      </c>
      <c r="B4519" t="s">
        <v>7</v>
      </c>
      <c r="C4519">
        <v>1919</v>
      </c>
      <c r="D4519" s="2">
        <f t="shared" si="231"/>
        <v>2448.5482422186633</v>
      </c>
      <c r="H4519" s="2">
        <f t="shared" si="232"/>
        <v>552228.75737062609</v>
      </c>
      <c r="M4519" s="4">
        <f t="shared" si="230"/>
        <v>552.22875737062611</v>
      </c>
    </row>
    <row r="4520" spans="1:13" x14ac:dyDescent="0.25">
      <c r="A4520" t="s">
        <v>4523</v>
      </c>
      <c r="B4520" t="s">
        <v>7</v>
      </c>
      <c r="C4520">
        <v>487</v>
      </c>
      <c r="D4520" s="2">
        <f t="shared" si="231"/>
        <v>621.38769878086975</v>
      </c>
      <c r="H4520" s="2">
        <f t="shared" si="232"/>
        <v>140143.51476784519</v>
      </c>
      <c r="M4520" s="4">
        <f t="shared" si="230"/>
        <v>140.1435147678452</v>
      </c>
    </row>
    <row r="4521" spans="1:13" x14ac:dyDescent="0.25">
      <c r="A4521" t="s">
        <v>4524</v>
      </c>
      <c r="B4521" t="s">
        <v>7</v>
      </c>
      <c r="C4521">
        <v>3279</v>
      </c>
      <c r="D4521" s="2">
        <f t="shared" si="231"/>
        <v>4183.8403784445009</v>
      </c>
      <c r="H4521" s="2">
        <f t="shared" si="232"/>
        <v>943594.63023360248</v>
      </c>
      <c r="M4521" s="4">
        <f t="shared" si="230"/>
        <v>943.59463023360252</v>
      </c>
    </row>
    <row r="4522" spans="1:13" x14ac:dyDescent="0.25">
      <c r="A4522" t="s">
        <v>4525</v>
      </c>
      <c r="B4522" t="s">
        <v>7</v>
      </c>
      <c r="C4522">
        <v>1139</v>
      </c>
      <c r="D4522" s="2">
        <f t="shared" si="231"/>
        <v>1453.3071640891387</v>
      </c>
      <c r="H4522" s="2">
        <f t="shared" si="232"/>
        <v>327768.91852274264</v>
      </c>
      <c r="M4522" s="4">
        <f t="shared" si="230"/>
        <v>327.76891852274264</v>
      </c>
    </row>
    <row r="4523" spans="1:13" x14ac:dyDescent="0.25">
      <c r="A4523" t="s">
        <v>4526</v>
      </c>
      <c r="B4523" t="s">
        <v>7</v>
      </c>
      <c r="C4523">
        <v>1788</v>
      </c>
      <c r="D4523" s="2">
        <f t="shared" si="231"/>
        <v>2281.3987790969099</v>
      </c>
      <c r="H4523" s="2">
        <f t="shared" si="232"/>
        <v>514531.01520514826</v>
      </c>
      <c r="M4523" s="4">
        <f t="shared" si="230"/>
        <v>514.53101520514826</v>
      </c>
    </row>
    <row r="4524" spans="1:13" x14ac:dyDescent="0.25">
      <c r="A4524" t="s">
        <v>4527</v>
      </c>
      <c r="B4524" t="s">
        <v>7</v>
      </c>
      <c r="C4524">
        <v>645</v>
      </c>
      <c r="D4524" s="2">
        <f t="shared" si="231"/>
        <v>822.98781460710677</v>
      </c>
      <c r="H4524" s="2">
        <f t="shared" si="232"/>
        <v>185611.02058574979</v>
      </c>
      <c r="M4524" s="4">
        <f t="shared" si="230"/>
        <v>185.6110205857498</v>
      </c>
    </row>
    <row r="4525" spans="1:13" x14ac:dyDescent="0.25">
      <c r="A4525" t="s">
        <v>4528</v>
      </c>
      <c r="B4525" t="s">
        <v>7</v>
      </c>
      <c r="C4525">
        <v>442</v>
      </c>
      <c r="D4525" s="2">
        <f t="shared" si="231"/>
        <v>563.96994427339712</v>
      </c>
      <c r="H4525" s="2">
        <f t="shared" si="232"/>
        <v>127193.90868046728</v>
      </c>
      <c r="M4525" s="4">
        <f t="shared" si="230"/>
        <v>127.19390868046729</v>
      </c>
    </row>
    <row r="4526" spans="1:13" x14ac:dyDescent="0.25">
      <c r="A4526" t="s">
        <v>4529</v>
      </c>
      <c r="B4526" t="s">
        <v>7</v>
      </c>
      <c r="C4526">
        <v>389</v>
      </c>
      <c r="D4526" s="2">
        <f t="shared" si="231"/>
        <v>496.34458896459614</v>
      </c>
      <c r="H4526" s="2">
        <f t="shared" si="232"/>
        <v>111942.15039977778</v>
      </c>
      <c r="M4526" s="4">
        <f t="shared" si="230"/>
        <v>111.94215039977777</v>
      </c>
    </row>
    <row r="4527" spans="1:13" x14ac:dyDescent="0.25">
      <c r="A4527" t="s">
        <v>4530</v>
      </c>
      <c r="B4527" t="s">
        <v>7</v>
      </c>
      <c r="C4527">
        <v>891</v>
      </c>
      <c r="D4527" s="2">
        <f t="shared" si="231"/>
        <v>1136.8715392479567</v>
      </c>
      <c r="H4527" s="2">
        <f t="shared" si="232"/>
        <v>256402.20053008225</v>
      </c>
      <c r="M4527" s="4">
        <f t="shared" si="230"/>
        <v>256.40220053008227</v>
      </c>
    </row>
    <row r="4528" spans="1:13" x14ac:dyDescent="0.25">
      <c r="A4528" t="s">
        <v>4531</v>
      </c>
      <c r="B4528" t="s">
        <v>7</v>
      </c>
      <c r="C4528">
        <v>427</v>
      </c>
      <c r="D4528" s="2">
        <f t="shared" si="231"/>
        <v>544.83069277090635</v>
      </c>
      <c r="H4528" s="2">
        <f t="shared" si="232"/>
        <v>122877.373318008</v>
      </c>
      <c r="M4528" s="4">
        <f t="shared" si="230"/>
        <v>122.877373318008</v>
      </c>
    </row>
    <row r="4529" spans="1:13" x14ac:dyDescent="0.25">
      <c r="A4529" t="s">
        <v>4532</v>
      </c>
      <c r="B4529" t="s">
        <v>7</v>
      </c>
      <c r="C4529">
        <v>672</v>
      </c>
      <c r="D4529" s="2">
        <f t="shared" si="231"/>
        <v>857.43846731159022</v>
      </c>
      <c r="H4529" s="2">
        <f t="shared" si="232"/>
        <v>193380.78423817651</v>
      </c>
      <c r="M4529" s="4">
        <f t="shared" si="230"/>
        <v>193.38078423817652</v>
      </c>
    </row>
    <row r="4530" spans="1:13" x14ac:dyDescent="0.25">
      <c r="A4530" t="s">
        <v>4533</v>
      </c>
      <c r="B4530" t="s">
        <v>7</v>
      </c>
      <c r="C4530">
        <v>1618</v>
      </c>
      <c r="D4530" s="2">
        <f t="shared" si="231"/>
        <v>2064.4872620686801</v>
      </c>
      <c r="H4530" s="2">
        <f t="shared" si="232"/>
        <v>465610.28109727619</v>
      </c>
      <c r="M4530" s="4">
        <f t="shared" si="230"/>
        <v>465.61028109727619</v>
      </c>
    </row>
    <row r="4531" spans="1:13" x14ac:dyDescent="0.25">
      <c r="A4531" t="s">
        <v>4534</v>
      </c>
      <c r="B4531" t="s">
        <v>7</v>
      </c>
      <c r="C4531">
        <v>1271</v>
      </c>
      <c r="D4531" s="2">
        <f t="shared" si="231"/>
        <v>1621.7325773110583</v>
      </c>
      <c r="H4531" s="2">
        <f t="shared" si="232"/>
        <v>365754.42971238447</v>
      </c>
      <c r="M4531" s="4">
        <f t="shared" si="230"/>
        <v>365.75442971238448</v>
      </c>
    </row>
    <row r="4532" spans="1:13" x14ac:dyDescent="0.25">
      <c r="A4532" t="s">
        <v>4535</v>
      </c>
      <c r="B4532" t="s">
        <v>7</v>
      </c>
      <c r="C4532">
        <v>457</v>
      </c>
      <c r="D4532" s="2">
        <f t="shared" si="231"/>
        <v>583.109195775888</v>
      </c>
      <c r="H4532" s="2">
        <f t="shared" si="232"/>
        <v>131510.4440429266</v>
      </c>
      <c r="M4532" s="4">
        <f t="shared" si="230"/>
        <v>131.51044404292659</v>
      </c>
    </row>
    <row r="4533" spans="1:13" x14ac:dyDescent="0.25">
      <c r="A4533" t="s">
        <v>4536</v>
      </c>
      <c r="B4533" t="s">
        <v>7</v>
      </c>
      <c r="C4533">
        <v>667</v>
      </c>
      <c r="D4533" s="2">
        <f t="shared" si="231"/>
        <v>851.05871681075996</v>
      </c>
      <c r="H4533" s="2">
        <f t="shared" si="232"/>
        <v>191941.93911735676</v>
      </c>
      <c r="M4533" s="4">
        <f t="shared" si="230"/>
        <v>191.94193911735675</v>
      </c>
    </row>
    <row r="4534" spans="1:13" x14ac:dyDescent="0.25">
      <c r="A4534" t="s">
        <v>4537</v>
      </c>
      <c r="B4534" t="s">
        <v>7</v>
      </c>
      <c r="C4534">
        <v>1190</v>
      </c>
      <c r="D4534" s="2">
        <f t="shared" si="231"/>
        <v>1518.3806191976078</v>
      </c>
      <c r="H4534" s="2">
        <f t="shared" si="232"/>
        <v>342445.13875510427</v>
      </c>
      <c r="M4534" s="4">
        <f t="shared" si="230"/>
        <v>342.44513875510427</v>
      </c>
    </row>
    <row r="4535" spans="1:13" x14ac:dyDescent="0.25">
      <c r="A4535" t="s">
        <v>4538</v>
      </c>
      <c r="B4535" t="s">
        <v>7</v>
      </c>
      <c r="C4535">
        <v>450</v>
      </c>
      <c r="D4535" s="2">
        <f t="shared" si="231"/>
        <v>574.17754507472557</v>
      </c>
      <c r="H4535" s="2">
        <f t="shared" si="232"/>
        <v>129496.06087377892</v>
      </c>
      <c r="M4535" s="4">
        <f t="shared" si="230"/>
        <v>129.4960608737789</v>
      </c>
    </row>
    <row r="4536" spans="1:13" x14ac:dyDescent="0.25">
      <c r="A4536" t="s">
        <v>4539</v>
      </c>
      <c r="B4536" t="s">
        <v>7</v>
      </c>
      <c r="C4536">
        <v>1154</v>
      </c>
      <c r="D4536" s="2">
        <f t="shared" si="231"/>
        <v>1472.4464155916296</v>
      </c>
      <c r="H4536" s="2">
        <f t="shared" si="232"/>
        <v>332085.45388520195</v>
      </c>
      <c r="M4536" s="4">
        <f t="shared" si="230"/>
        <v>332.08545388520196</v>
      </c>
    </row>
    <row r="4537" spans="1:13" x14ac:dyDescent="0.25">
      <c r="A4537" t="s">
        <v>4540</v>
      </c>
      <c r="B4537" t="s">
        <v>7</v>
      </c>
      <c r="C4537">
        <v>2139</v>
      </c>
      <c r="D4537" s="2">
        <f t="shared" si="231"/>
        <v>2729.2572642551959</v>
      </c>
      <c r="H4537" s="2">
        <f t="shared" si="232"/>
        <v>615537.94268669584</v>
      </c>
      <c r="M4537" s="4">
        <f t="shared" si="230"/>
        <v>615.53794268669583</v>
      </c>
    </row>
    <row r="4538" spans="1:13" x14ac:dyDescent="0.25">
      <c r="A4538" t="s">
        <v>4541</v>
      </c>
      <c r="B4538" t="s">
        <v>7</v>
      </c>
      <c r="C4538">
        <v>614</v>
      </c>
      <c r="D4538" s="2">
        <f t="shared" si="231"/>
        <v>783.43336150195898</v>
      </c>
      <c r="H4538" s="2">
        <f t="shared" si="232"/>
        <v>176690.18083666725</v>
      </c>
      <c r="M4538" s="4">
        <f t="shared" si="230"/>
        <v>176.69018083666725</v>
      </c>
    </row>
    <row r="4539" spans="1:13" x14ac:dyDescent="0.25">
      <c r="A4539" t="s">
        <v>4542</v>
      </c>
      <c r="B4539" t="s">
        <v>7</v>
      </c>
      <c r="C4539">
        <v>1594</v>
      </c>
      <c r="D4539" s="2">
        <f t="shared" si="231"/>
        <v>2033.8644596646948</v>
      </c>
      <c r="H4539" s="2">
        <f t="shared" si="232"/>
        <v>458703.82451734133</v>
      </c>
      <c r="M4539" s="4">
        <f t="shared" si="230"/>
        <v>458.70382451734133</v>
      </c>
    </row>
    <row r="4540" spans="1:13" x14ac:dyDescent="0.25">
      <c r="A4540" t="s">
        <v>4543</v>
      </c>
      <c r="B4540" t="s">
        <v>7</v>
      </c>
      <c r="C4540">
        <v>79</v>
      </c>
      <c r="D4540" s="2">
        <f t="shared" si="231"/>
        <v>100.80005791311849</v>
      </c>
      <c r="H4540" s="2">
        <f t="shared" si="232"/>
        <v>22733.752908952298</v>
      </c>
      <c r="M4540" s="4">
        <f t="shared" si="230"/>
        <v>22.733752908952297</v>
      </c>
    </row>
    <row r="4541" spans="1:13" x14ac:dyDescent="0.25">
      <c r="A4541" t="s">
        <v>4544</v>
      </c>
      <c r="B4541" t="s">
        <v>7</v>
      </c>
      <c r="C4541">
        <v>3060</v>
      </c>
      <c r="D4541" s="2">
        <f t="shared" si="231"/>
        <v>3904.4073065081343</v>
      </c>
      <c r="H4541" s="2">
        <f t="shared" si="232"/>
        <v>880573.21394169668</v>
      </c>
      <c r="M4541" s="4">
        <f t="shared" si="230"/>
        <v>880.57321394169674</v>
      </c>
    </row>
    <row r="4542" spans="1:13" x14ac:dyDescent="0.25">
      <c r="A4542" t="s">
        <v>4545</v>
      </c>
      <c r="B4542" t="s">
        <v>7</v>
      </c>
      <c r="C4542">
        <v>1945</v>
      </c>
      <c r="D4542" s="2">
        <f t="shared" si="231"/>
        <v>2481.7229448229809</v>
      </c>
      <c r="H4542" s="2">
        <f t="shared" si="232"/>
        <v>559710.75199888891</v>
      </c>
      <c r="M4542" s="4">
        <f t="shared" si="230"/>
        <v>559.7107519988889</v>
      </c>
    </row>
    <row r="4543" spans="1:13" x14ac:dyDescent="0.25">
      <c r="A4543" t="s">
        <v>4546</v>
      </c>
      <c r="B4543" t="s">
        <v>7</v>
      </c>
      <c r="C4543">
        <v>305</v>
      </c>
      <c r="D4543" s="2">
        <f t="shared" si="231"/>
        <v>389.16478055064738</v>
      </c>
      <c r="H4543" s="2">
        <f t="shared" si="232"/>
        <v>87769.552370005709</v>
      </c>
      <c r="M4543" s="4">
        <f t="shared" si="230"/>
        <v>87.769552370005712</v>
      </c>
    </row>
    <row r="4544" spans="1:13" x14ac:dyDescent="0.25">
      <c r="A4544" t="s">
        <v>4547</v>
      </c>
      <c r="B4544" t="s">
        <v>7</v>
      </c>
      <c r="C4544">
        <v>990</v>
      </c>
      <c r="D4544" s="2">
        <f t="shared" si="231"/>
        <v>1263.1905991643964</v>
      </c>
      <c r="H4544" s="2">
        <f t="shared" si="232"/>
        <v>284891.33392231364</v>
      </c>
      <c r="M4544" s="4">
        <f t="shared" si="230"/>
        <v>284.89133392231366</v>
      </c>
    </row>
    <row r="4545" spans="1:13" x14ac:dyDescent="0.25">
      <c r="A4545" t="s">
        <v>4548</v>
      </c>
      <c r="B4545" t="s">
        <v>7</v>
      </c>
      <c r="C4545">
        <v>4691</v>
      </c>
      <c r="D4545" s="2">
        <f t="shared" si="231"/>
        <v>5985.4819198789728</v>
      </c>
      <c r="H4545" s="2">
        <f t="shared" si="232"/>
        <v>1349924.4923531043</v>
      </c>
      <c r="M4545" s="4">
        <f t="shared" si="230"/>
        <v>1349.9244923531044</v>
      </c>
    </row>
    <row r="4546" spans="1:13" x14ac:dyDescent="0.25">
      <c r="A4546" t="s">
        <v>4549</v>
      </c>
      <c r="B4546" t="s">
        <v>7</v>
      </c>
      <c r="C4546">
        <v>160</v>
      </c>
      <c r="D4546" s="2">
        <f t="shared" si="231"/>
        <v>204.1520160265691</v>
      </c>
      <c r="H4546" s="2">
        <f t="shared" si="232"/>
        <v>46043.043866232503</v>
      </c>
      <c r="M4546" s="4">
        <f t="shared" si="230"/>
        <v>46.043043866232502</v>
      </c>
    </row>
    <row r="4547" spans="1:13" x14ac:dyDescent="0.25">
      <c r="A4547" t="s">
        <v>4550</v>
      </c>
      <c r="B4547" t="s">
        <v>7</v>
      </c>
      <c r="C4547">
        <v>2932</v>
      </c>
      <c r="D4547" s="2">
        <f t="shared" si="231"/>
        <v>3741.085693686879</v>
      </c>
      <c r="H4547" s="2">
        <f t="shared" si="232"/>
        <v>843738.7788487107</v>
      </c>
      <c r="M4547" s="4">
        <f t="shared" si="230"/>
        <v>843.73877884871069</v>
      </c>
    </row>
    <row r="4548" spans="1:13" x14ac:dyDescent="0.25">
      <c r="A4548" t="s">
        <v>4551</v>
      </c>
      <c r="B4548" t="s">
        <v>7</v>
      </c>
      <c r="C4548">
        <v>6665</v>
      </c>
      <c r="D4548" s="2">
        <f t="shared" si="231"/>
        <v>8504.207417606769</v>
      </c>
      <c r="H4548" s="2">
        <f t="shared" si="232"/>
        <v>1917980.5460527476</v>
      </c>
      <c r="M4548" s="4">
        <f t="shared" si="230"/>
        <v>1917.9805460527477</v>
      </c>
    </row>
    <row r="4549" spans="1:13" x14ac:dyDescent="0.25">
      <c r="A4549" t="s">
        <v>4552</v>
      </c>
      <c r="B4549" t="s">
        <v>7</v>
      </c>
      <c r="C4549">
        <v>2227</v>
      </c>
      <c r="D4549" s="2">
        <f t="shared" si="231"/>
        <v>2841.5408730698086</v>
      </c>
      <c r="H4549" s="2">
        <f t="shared" si="232"/>
        <v>640861.61681312369</v>
      </c>
      <c r="M4549" s="4">
        <f t="shared" si="230"/>
        <v>640.86161681312365</v>
      </c>
    </row>
    <row r="4550" spans="1:13" x14ac:dyDescent="0.25">
      <c r="A4550" t="s">
        <v>4553</v>
      </c>
      <c r="B4550" t="s">
        <v>7</v>
      </c>
      <c r="C4550">
        <v>1902</v>
      </c>
      <c r="D4550" s="2">
        <f t="shared" si="231"/>
        <v>2426.8570905158404</v>
      </c>
      <c r="H4550" s="2">
        <f t="shared" si="232"/>
        <v>547336.68395983893</v>
      </c>
      <c r="M4550" s="4">
        <f t="shared" si="230"/>
        <v>547.33668395983898</v>
      </c>
    </row>
    <row r="4551" spans="1:13" x14ac:dyDescent="0.25">
      <c r="A4551" t="s">
        <v>4554</v>
      </c>
      <c r="B4551" t="s">
        <v>7</v>
      </c>
      <c r="C4551">
        <v>874</v>
      </c>
      <c r="D4551" s="2">
        <f t="shared" si="231"/>
        <v>1115.1803875451337</v>
      </c>
      <c r="H4551" s="2">
        <f t="shared" si="232"/>
        <v>251510.12711929504</v>
      </c>
      <c r="M4551" s="4">
        <f t="shared" si="230"/>
        <v>251.51012711929505</v>
      </c>
    </row>
    <row r="4552" spans="1:13" x14ac:dyDescent="0.25">
      <c r="A4552" t="s">
        <v>4555</v>
      </c>
      <c r="B4552" t="s">
        <v>7</v>
      </c>
      <c r="C4552">
        <v>1450</v>
      </c>
      <c r="D4552" s="2">
        <f t="shared" si="231"/>
        <v>1850.1276452407826</v>
      </c>
      <c r="H4552" s="2">
        <f t="shared" si="232"/>
        <v>417265.08503773209</v>
      </c>
      <c r="M4552" s="4">
        <f t="shared" ref="M4552:M4615" si="233">IFERROR(H4552/1000,"X")</f>
        <v>417.26508503773209</v>
      </c>
    </row>
    <row r="4553" spans="1:13" x14ac:dyDescent="0.25">
      <c r="A4553" t="s">
        <v>4556</v>
      </c>
      <c r="B4553" t="s">
        <v>7</v>
      </c>
      <c r="C4553">
        <v>1651</v>
      </c>
      <c r="D4553" s="2">
        <f t="shared" si="231"/>
        <v>2106.59361537416</v>
      </c>
      <c r="H4553" s="2">
        <f t="shared" si="232"/>
        <v>475106.65889468667</v>
      </c>
      <c r="M4553" s="4">
        <f t="shared" si="233"/>
        <v>475.10665889468669</v>
      </c>
    </row>
    <row r="4554" spans="1:13" x14ac:dyDescent="0.25">
      <c r="A4554" t="s">
        <v>4557</v>
      </c>
      <c r="B4554" t="s">
        <v>7</v>
      </c>
      <c r="C4554">
        <v>206</v>
      </c>
      <c r="D4554" s="2">
        <f t="shared" si="231"/>
        <v>262.84572063420774</v>
      </c>
      <c r="H4554" s="2">
        <f t="shared" si="232"/>
        <v>59280.418977774352</v>
      </c>
      <c r="M4554" s="4">
        <f t="shared" si="233"/>
        <v>59.280418977774353</v>
      </c>
    </row>
    <row r="4555" spans="1:13" x14ac:dyDescent="0.25">
      <c r="A4555" t="s">
        <v>4558</v>
      </c>
      <c r="B4555" t="s">
        <v>7</v>
      </c>
      <c r="C4555">
        <v>2922</v>
      </c>
      <c r="D4555" s="2">
        <f t="shared" ref="D4555:D4591" si="234">IFERROR(C4555*$G$4298,"X")</f>
        <v>3728.3261926852183</v>
      </c>
      <c r="H4555" s="2">
        <f t="shared" ref="H4555:H4592" si="235">IFERROR(D4555*$K$4298,"X")</f>
        <v>840861.08860707108</v>
      </c>
      <c r="M4555" s="4">
        <f t="shared" si="233"/>
        <v>840.86108860707111</v>
      </c>
    </row>
    <row r="4556" spans="1:13" x14ac:dyDescent="0.25">
      <c r="A4556" t="s">
        <v>4559</v>
      </c>
      <c r="B4556" t="s">
        <v>7</v>
      </c>
      <c r="C4556" t="s">
        <v>18</v>
      </c>
      <c r="D4556" s="2" t="str">
        <f t="shared" si="234"/>
        <v>X</v>
      </c>
      <c r="H4556" s="2" t="str">
        <f t="shared" si="235"/>
        <v>X</v>
      </c>
      <c r="M4556" s="4" t="str">
        <f t="shared" si="233"/>
        <v>X</v>
      </c>
    </row>
    <row r="4557" spans="1:13" x14ac:dyDescent="0.25">
      <c r="A4557" t="s">
        <v>4560</v>
      </c>
      <c r="B4557" t="s">
        <v>7</v>
      </c>
      <c r="C4557">
        <v>2842</v>
      </c>
      <c r="D4557" s="2">
        <f t="shared" si="234"/>
        <v>3626.2501846719338</v>
      </c>
      <c r="H4557" s="2">
        <f t="shared" si="235"/>
        <v>817839.56667395483</v>
      </c>
      <c r="M4557" s="4">
        <f t="shared" si="233"/>
        <v>817.83956667395478</v>
      </c>
    </row>
    <row r="4558" spans="1:13" x14ac:dyDescent="0.25">
      <c r="A4558" t="s">
        <v>4561</v>
      </c>
      <c r="B4558" t="s">
        <v>7</v>
      </c>
      <c r="C4558">
        <v>810</v>
      </c>
      <c r="D4558" s="2">
        <f t="shared" si="234"/>
        <v>1033.5195811345061</v>
      </c>
      <c r="H4558" s="2">
        <f t="shared" si="235"/>
        <v>233092.90957280205</v>
      </c>
      <c r="M4558" s="4">
        <f t="shared" si="233"/>
        <v>233.09290957280206</v>
      </c>
    </row>
    <row r="4559" spans="1:13" x14ac:dyDescent="0.25">
      <c r="A4559" t="s">
        <v>4562</v>
      </c>
      <c r="B4559" t="s">
        <v>7</v>
      </c>
      <c r="C4559">
        <v>868</v>
      </c>
      <c r="D4559" s="2">
        <f t="shared" si="234"/>
        <v>1107.5246869441373</v>
      </c>
      <c r="H4559" s="2">
        <f t="shared" si="235"/>
        <v>249783.51297431131</v>
      </c>
      <c r="M4559" s="4">
        <f t="shared" si="233"/>
        <v>249.78351297431129</v>
      </c>
    </row>
    <row r="4560" spans="1:13" x14ac:dyDescent="0.25">
      <c r="A4560" t="s">
        <v>4563</v>
      </c>
      <c r="B4560" t="s">
        <v>7</v>
      </c>
      <c r="C4560">
        <v>683</v>
      </c>
      <c r="D4560" s="2">
        <f t="shared" si="234"/>
        <v>871.47391841341687</v>
      </c>
      <c r="H4560" s="2">
        <f t="shared" si="235"/>
        <v>196546.24350397999</v>
      </c>
      <c r="M4560" s="4">
        <f t="shared" si="233"/>
        <v>196.54624350397998</v>
      </c>
    </row>
    <row r="4561" spans="1:13" x14ac:dyDescent="0.25">
      <c r="A4561" t="s">
        <v>4564</v>
      </c>
      <c r="B4561" t="s">
        <v>7</v>
      </c>
      <c r="C4561">
        <v>1173</v>
      </c>
      <c r="D4561" s="2">
        <f t="shared" si="234"/>
        <v>1496.6894674947848</v>
      </c>
      <c r="H4561" s="2">
        <f t="shared" si="235"/>
        <v>337553.06534431706</v>
      </c>
      <c r="M4561" s="4">
        <f t="shared" si="233"/>
        <v>337.55306534431708</v>
      </c>
    </row>
    <row r="4562" spans="1:13" x14ac:dyDescent="0.25">
      <c r="A4562" t="s">
        <v>4565</v>
      </c>
      <c r="B4562" t="s">
        <v>7</v>
      </c>
      <c r="C4562">
        <v>2672</v>
      </c>
      <c r="D4562" s="2">
        <f t="shared" si="234"/>
        <v>3409.338667643704</v>
      </c>
      <c r="H4562" s="2">
        <f t="shared" si="235"/>
        <v>768918.83256608283</v>
      </c>
      <c r="M4562" s="4">
        <f t="shared" si="233"/>
        <v>768.91883256608287</v>
      </c>
    </row>
    <row r="4563" spans="1:13" x14ac:dyDescent="0.25">
      <c r="A4563" t="s">
        <v>4566</v>
      </c>
      <c r="B4563" t="s">
        <v>7</v>
      </c>
      <c r="C4563">
        <v>1155</v>
      </c>
      <c r="D4563" s="2">
        <f t="shared" si="234"/>
        <v>1473.7223656917959</v>
      </c>
      <c r="H4563" s="2">
        <f t="shared" si="235"/>
        <v>332373.2229093659</v>
      </c>
      <c r="M4563" s="4">
        <f t="shared" si="233"/>
        <v>332.37322290936589</v>
      </c>
    </row>
    <row r="4564" spans="1:13" x14ac:dyDescent="0.25">
      <c r="A4564" t="s">
        <v>4567</v>
      </c>
      <c r="B4564" t="s">
        <v>7</v>
      </c>
      <c r="C4564">
        <v>657</v>
      </c>
      <c r="D4564" s="2">
        <f t="shared" si="234"/>
        <v>838.29921580909945</v>
      </c>
      <c r="H4564" s="2">
        <f t="shared" si="235"/>
        <v>189064.24887571723</v>
      </c>
      <c r="M4564" s="4">
        <f t="shared" si="233"/>
        <v>189.06424887571723</v>
      </c>
    </row>
    <row r="4565" spans="1:13" x14ac:dyDescent="0.25">
      <c r="A4565" t="s">
        <v>4568</v>
      </c>
      <c r="B4565" t="s">
        <v>7</v>
      </c>
      <c r="C4565">
        <v>364</v>
      </c>
      <c r="D4565" s="2">
        <f t="shared" si="234"/>
        <v>464.4458364604447</v>
      </c>
      <c r="H4565" s="2">
        <f t="shared" si="235"/>
        <v>104747.92479567895</v>
      </c>
      <c r="M4565" s="4">
        <f t="shared" si="233"/>
        <v>104.74792479567894</v>
      </c>
    </row>
    <row r="4566" spans="1:13" x14ac:dyDescent="0.25">
      <c r="A4566" t="s">
        <v>4569</v>
      </c>
      <c r="B4566" t="s">
        <v>7</v>
      </c>
      <c r="C4566">
        <v>589</v>
      </c>
      <c r="D4566" s="2">
        <f t="shared" si="234"/>
        <v>751.53460899780748</v>
      </c>
      <c r="H4566" s="2">
        <f t="shared" si="235"/>
        <v>169495.95523256841</v>
      </c>
      <c r="M4566" s="4">
        <f t="shared" si="233"/>
        <v>169.49595523256841</v>
      </c>
    </row>
    <row r="4567" spans="1:13" x14ac:dyDescent="0.25">
      <c r="A4567" t="s">
        <v>4570</v>
      </c>
      <c r="B4567" t="s">
        <v>7</v>
      </c>
      <c r="C4567">
        <v>831</v>
      </c>
      <c r="D4567" s="2">
        <f t="shared" si="234"/>
        <v>1060.3145332379934</v>
      </c>
      <c r="H4567" s="2">
        <f t="shared" si="235"/>
        <v>239136.05908024509</v>
      </c>
      <c r="M4567" s="4">
        <f t="shared" si="233"/>
        <v>239.13605908024508</v>
      </c>
    </row>
    <row r="4568" spans="1:13" x14ac:dyDescent="0.25">
      <c r="A4568" t="s">
        <v>4571</v>
      </c>
      <c r="B4568" t="s">
        <v>7</v>
      </c>
      <c r="C4568">
        <v>752</v>
      </c>
      <c r="D4568" s="2">
        <f t="shared" si="234"/>
        <v>959.51447532487475</v>
      </c>
      <c r="H4568" s="2">
        <f t="shared" si="235"/>
        <v>216402.30617129276</v>
      </c>
      <c r="M4568" s="4">
        <f t="shared" si="233"/>
        <v>216.40230617129276</v>
      </c>
    </row>
    <row r="4569" spans="1:13" x14ac:dyDescent="0.25">
      <c r="A4569" t="s">
        <v>4572</v>
      </c>
      <c r="B4569" t="s">
        <v>7</v>
      </c>
      <c r="C4569">
        <v>180</v>
      </c>
      <c r="D4569" s="2">
        <f t="shared" si="234"/>
        <v>229.67101802989023</v>
      </c>
      <c r="H4569" s="2">
        <f t="shared" si="235"/>
        <v>51798.424349511566</v>
      </c>
      <c r="M4569" s="4">
        <f t="shared" si="233"/>
        <v>51.798424349511563</v>
      </c>
    </row>
    <row r="4570" spans="1:13" x14ac:dyDescent="0.25">
      <c r="A4570" t="s">
        <v>4573</v>
      </c>
      <c r="B4570" t="s">
        <v>7</v>
      </c>
      <c r="C4570">
        <v>323</v>
      </c>
      <c r="D4570" s="2">
        <f t="shared" si="234"/>
        <v>412.1318823536364</v>
      </c>
      <c r="H4570" s="2">
        <f t="shared" si="235"/>
        <v>92949.394804956872</v>
      </c>
      <c r="M4570" s="4">
        <f t="shared" si="233"/>
        <v>92.949394804956867</v>
      </c>
    </row>
    <row r="4571" spans="1:13" x14ac:dyDescent="0.25">
      <c r="A4571" t="s">
        <v>4574</v>
      </c>
      <c r="B4571" t="s">
        <v>7</v>
      </c>
      <c r="C4571">
        <v>1016</v>
      </c>
      <c r="D4571" s="2">
        <f t="shared" si="234"/>
        <v>1296.3653017687138</v>
      </c>
      <c r="H4571" s="2">
        <f t="shared" si="235"/>
        <v>292373.32855057641</v>
      </c>
      <c r="M4571" s="4">
        <f t="shared" si="233"/>
        <v>292.37332855057639</v>
      </c>
    </row>
    <row r="4572" spans="1:13" x14ac:dyDescent="0.25">
      <c r="A4572" t="s">
        <v>4575</v>
      </c>
      <c r="B4572" t="s">
        <v>7</v>
      </c>
      <c r="C4572">
        <v>853</v>
      </c>
      <c r="D4572" s="2">
        <f t="shared" si="234"/>
        <v>1088.3854354416465</v>
      </c>
      <c r="H4572" s="2">
        <f t="shared" si="235"/>
        <v>245466.97761185202</v>
      </c>
      <c r="M4572" s="4">
        <f t="shared" si="233"/>
        <v>245.46697761185203</v>
      </c>
    </row>
    <row r="4573" spans="1:13" x14ac:dyDescent="0.25">
      <c r="A4573" t="s">
        <v>4576</v>
      </c>
      <c r="B4573" t="s">
        <v>7</v>
      </c>
      <c r="C4573">
        <v>453</v>
      </c>
      <c r="D4573" s="2">
        <f t="shared" si="234"/>
        <v>578.00539537522377</v>
      </c>
      <c r="H4573" s="2">
        <f t="shared" si="235"/>
        <v>130359.36794627078</v>
      </c>
      <c r="M4573" s="4">
        <f t="shared" si="233"/>
        <v>130.35936794627079</v>
      </c>
    </row>
    <row r="4574" spans="1:13" x14ac:dyDescent="0.25">
      <c r="A4574" t="s">
        <v>4577</v>
      </c>
      <c r="B4574" t="s">
        <v>7</v>
      </c>
      <c r="C4574">
        <v>2502</v>
      </c>
      <c r="D4574" s="2">
        <f t="shared" si="234"/>
        <v>3192.4271506154746</v>
      </c>
      <c r="H4574" s="2">
        <f t="shared" si="235"/>
        <v>719998.09845821082</v>
      </c>
      <c r="M4574" s="4">
        <f t="shared" si="233"/>
        <v>719.99809845821085</v>
      </c>
    </row>
    <row r="4575" spans="1:13" x14ac:dyDescent="0.25">
      <c r="A4575" t="s">
        <v>4578</v>
      </c>
      <c r="B4575" t="s">
        <v>7</v>
      </c>
      <c r="C4575">
        <v>1448</v>
      </c>
      <c r="D4575" s="2">
        <f t="shared" si="234"/>
        <v>1847.5757450404503</v>
      </c>
      <c r="H4575" s="2">
        <f t="shared" si="235"/>
        <v>416689.54698940413</v>
      </c>
      <c r="M4575" s="4">
        <f t="shared" si="233"/>
        <v>416.68954698940411</v>
      </c>
    </row>
    <row r="4576" spans="1:13" x14ac:dyDescent="0.25">
      <c r="A4576" t="s">
        <v>4579</v>
      </c>
      <c r="B4576" t="s">
        <v>7</v>
      </c>
      <c r="C4576">
        <v>617</v>
      </c>
      <c r="D4576" s="2">
        <f t="shared" si="234"/>
        <v>787.26121180245707</v>
      </c>
      <c r="H4576" s="2">
        <f t="shared" si="235"/>
        <v>177553.48790915907</v>
      </c>
      <c r="M4576" s="4">
        <f t="shared" si="233"/>
        <v>177.55348790915906</v>
      </c>
    </row>
    <row r="4577" spans="1:13" x14ac:dyDescent="0.25">
      <c r="A4577" t="s">
        <v>4580</v>
      </c>
      <c r="B4577" t="s">
        <v>7</v>
      </c>
      <c r="C4577">
        <v>1228</v>
      </c>
      <c r="D4577" s="2">
        <f t="shared" si="234"/>
        <v>1566.866723003918</v>
      </c>
      <c r="H4577" s="2">
        <f t="shared" si="235"/>
        <v>353380.3616733345</v>
      </c>
      <c r="M4577" s="4">
        <f t="shared" si="233"/>
        <v>353.38036167333451</v>
      </c>
    </row>
    <row r="4578" spans="1:13" x14ac:dyDescent="0.25">
      <c r="A4578" t="s">
        <v>4581</v>
      </c>
      <c r="B4578" t="s">
        <v>7</v>
      </c>
      <c r="C4578">
        <v>1380</v>
      </c>
      <c r="D4578" s="2">
        <f t="shared" si="234"/>
        <v>1760.8111382291586</v>
      </c>
      <c r="H4578" s="2">
        <f t="shared" si="235"/>
        <v>397121.25334625534</v>
      </c>
      <c r="M4578" s="4">
        <f t="shared" si="233"/>
        <v>397.12125334625534</v>
      </c>
    </row>
    <row r="4579" spans="1:13" x14ac:dyDescent="0.25">
      <c r="A4579" t="s">
        <v>4582</v>
      </c>
      <c r="B4579" t="s">
        <v>7</v>
      </c>
      <c r="C4579">
        <v>1532</v>
      </c>
      <c r="D4579" s="2">
        <f t="shared" si="234"/>
        <v>1954.7555534543992</v>
      </c>
      <c r="H4579" s="2">
        <f t="shared" si="235"/>
        <v>440862.14501917624</v>
      </c>
      <c r="M4579" s="4">
        <f t="shared" si="233"/>
        <v>440.86214501917624</v>
      </c>
    </row>
    <row r="4580" spans="1:13" x14ac:dyDescent="0.25">
      <c r="A4580" t="s">
        <v>4583</v>
      </c>
      <c r="B4580" t="s">
        <v>7</v>
      </c>
      <c r="C4580">
        <v>879</v>
      </c>
      <c r="D4580" s="2">
        <f t="shared" si="234"/>
        <v>1121.5601380459641</v>
      </c>
      <c r="H4580" s="2">
        <f t="shared" si="235"/>
        <v>252948.97224011485</v>
      </c>
      <c r="M4580" s="4">
        <f t="shared" si="233"/>
        <v>252.94897224011484</v>
      </c>
    </row>
    <row r="4581" spans="1:13" x14ac:dyDescent="0.25">
      <c r="A4581" t="s">
        <v>4584</v>
      </c>
      <c r="B4581" t="s">
        <v>7</v>
      </c>
      <c r="C4581">
        <v>670</v>
      </c>
      <c r="D4581" s="2">
        <f t="shared" si="234"/>
        <v>854.88656711125816</v>
      </c>
      <c r="H4581" s="2">
        <f t="shared" si="235"/>
        <v>192805.24618984861</v>
      </c>
      <c r="M4581" s="4">
        <f t="shared" si="233"/>
        <v>192.80524618984862</v>
      </c>
    </row>
    <row r="4582" spans="1:13" x14ac:dyDescent="0.25">
      <c r="A4582" t="s">
        <v>4585</v>
      </c>
      <c r="B4582" t="s">
        <v>7</v>
      </c>
      <c r="C4582">
        <v>1786</v>
      </c>
      <c r="D4582" s="2">
        <f t="shared" si="234"/>
        <v>2278.8468788965774</v>
      </c>
      <c r="H4582" s="2">
        <f t="shared" si="235"/>
        <v>513955.4771568203</v>
      </c>
      <c r="M4582" s="4">
        <f t="shared" si="233"/>
        <v>513.95547715682028</v>
      </c>
    </row>
    <row r="4583" spans="1:13" x14ac:dyDescent="0.25">
      <c r="A4583" t="s">
        <v>4586</v>
      </c>
      <c r="B4583" t="s">
        <v>7</v>
      </c>
      <c r="C4583">
        <v>529</v>
      </c>
      <c r="D4583" s="2">
        <f t="shared" si="234"/>
        <v>674.97760298784408</v>
      </c>
      <c r="H4583" s="2">
        <f t="shared" si="235"/>
        <v>152229.81378273122</v>
      </c>
      <c r="M4583" s="4">
        <f t="shared" si="233"/>
        <v>152.22981378273121</v>
      </c>
    </row>
    <row r="4584" spans="1:13" x14ac:dyDescent="0.25">
      <c r="A4584" t="s">
        <v>4587</v>
      </c>
      <c r="B4584" t="s">
        <v>7</v>
      </c>
      <c r="C4584">
        <v>696</v>
      </c>
      <c r="D4584" s="2">
        <f t="shared" si="234"/>
        <v>888.06126971557558</v>
      </c>
      <c r="H4584" s="2">
        <f t="shared" si="235"/>
        <v>200287.24081811137</v>
      </c>
      <c r="M4584" s="4">
        <f t="shared" si="233"/>
        <v>200.28724081811137</v>
      </c>
    </row>
    <row r="4585" spans="1:13" x14ac:dyDescent="0.25">
      <c r="A4585" t="s">
        <v>4588</v>
      </c>
      <c r="B4585" t="s">
        <v>7</v>
      </c>
      <c r="C4585">
        <v>1704</v>
      </c>
      <c r="D4585" s="2">
        <f t="shared" si="234"/>
        <v>2174.2189706829608</v>
      </c>
      <c r="H4585" s="2">
        <f t="shared" si="235"/>
        <v>490358.41717537615</v>
      </c>
      <c r="M4585" s="4">
        <f t="shared" si="233"/>
        <v>490.35841717537613</v>
      </c>
    </row>
    <row r="4586" spans="1:13" x14ac:dyDescent="0.25">
      <c r="A4586" t="s">
        <v>4589</v>
      </c>
      <c r="B4586" t="s">
        <v>7</v>
      </c>
      <c r="C4586" t="s">
        <v>18</v>
      </c>
      <c r="D4586" s="2" t="str">
        <f t="shared" si="234"/>
        <v>X</v>
      </c>
      <c r="H4586" s="2" t="str">
        <f t="shared" si="235"/>
        <v>X</v>
      </c>
      <c r="M4586" s="4" t="str">
        <f t="shared" si="233"/>
        <v>X</v>
      </c>
    </row>
    <row r="4587" spans="1:13" x14ac:dyDescent="0.25">
      <c r="A4587" t="s">
        <v>4590</v>
      </c>
      <c r="B4587" t="s">
        <v>7</v>
      </c>
      <c r="C4587">
        <v>1214</v>
      </c>
      <c r="D4587" s="2">
        <f t="shared" si="234"/>
        <v>1549.0034216015931</v>
      </c>
      <c r="H4587" s="2">
        <f t="shared" si="235"/>
        <v>349351.59533503914</v>
      </c>
      <c r="M4587" s="4">
        <f t="shared" si="233"/>
        <v>349.35159533503912</v>
      </c>
    </row>
    <row r="4588" spans="1:13" x14ac:dyDescent="0.25">
      <c r="A4588" t="s">
        <v>4591</v>
      </c>
      <c r="B4588" t="s">
        <v>7</v>
      </c>
      <c r="C4588">
        <v>762</v>
      </c>
      <c r="D4588" s="2">
        <f t="shared" si="234"/>
        <v>972.27397632653538</v>
      </c>
      <c r="H4588" s="2">
        <f t="shared" si="235"/>
        <v>219279.99641293229</v>
      </c>
      <c r="M4588" s="4">
        <f t="shared" si="233"/>
        <v>219.27999641293229</v>
      </c>
    </row>
    <row r="4589" spans="1:13" x14ac:dyDescent="0.25">
      <c r="A4589" t="s">
        <v>4592</v>
      </c>
      <c r="B4589" t="s">
        <v>7</v>
      </c>
      <c r="C4589">
        <v>2792</v>
      </c>
      <c r="D4589" s="2">
        <f t="shared" si="234"/>
        <v>3562.452679663631</v>
      </c>
      <c r="H4589" s="2">
        <f t="shared" si="235"/>
        <v>803451.1154657572</v>
      </c>
      <c r="M4589" s="4">
        <f t="shared" si="233"/>
        <v>803.4511154657572</v>
      </c>
    </row>
    <row r="4590" spans="1:13" x14ac:dyDescent="0.25">
      <c r="A4590" t="s">
        <v>4593</v>
      </c>
      <c r="B4590" t="s">
        <v>7</v>
      </c>
      <c r="C4590">
        <v>1610</v>
      </c>
      <c r="D4590" s="2">
        <f t="shared" si="234"/>
        <v>2054.2796612673515</v>
      </c>
      <c r="H4590" s="2">
        <f t="shared" si="235"/>
        <v>463308.12890396453</v>
      </c>
      <c r="M4590" s="4">
        <f t="shared" si="233"/>
        <v>463.30812890396453</v>
      </c>
    </row>
    <row r="4591" spans="1:13" x14ac:dyDescent="0.25">
      <c r="A4591" t="s">
        <v>4594</v>
      </c>
      <c r="B4591" t="s">
        <v>7</v>
      </c>
      <c r="C4591">
        <v>1097</v>
      </c>
      <c r="D4591" s="2">
        <f t="shared" si="234"/>
        <v>1399.7172598821644</v>
      </c>
      <c r="H4591" s="2">
        <f t="shared" si="235"/>
        <v>315682.61950785661</v>
      </c>
      <c r="M4591" s="4">
        <f t="shared" si="233"/>
        <v>315.6826195078566</v>
      </c>
    </row>
    <row r="4592" spans="1:13" x14ac:dyDescent="0.25">
      <c r="A4592" t="s">
        <v>4595</v>
      </c>
      <c r="B4592" t="s">
        <v>7</v>
      </c>
      <c r="C4592">
        <v>99</v>
      </c>
      <c r="D4592" s="2">
        <f>IFERROR(C4592*$G$4298,"X")</f>
        <v>126.31905991643964</v>
      </c>
      <c r="H4592" s="2">
        <f t="shared" si="235"/>
        <v>28489.133392231364</v>
      </c>
      <c r="M4592" s="4">
        <f t="shared" si="233"/>
        <v>28.489133392231363</v>
      </c>
    </row>
    <row r="4593" spans="1:13" x14ac:dyDescent="0.25">
      <c r="A4593" t="s">
        <v>4596</v>
      </c>
      <c r="B4593" t="s">
        <v>7</v>
      </c>
      <c r="C4593">
        <v>1846</v>
      </c>
      <c r="D4593">
        <f>IFERROR(C4593*$G$4593,"X")</f>
        <v>7405.1963303210132</v>
      </c>
      <c r="E4593">
        <f>SUM(C4593:C5088)</f>
        <v>480914</v>
      </c>
      <c r="F4593" s="5">
        <v>1929178</v>
      </c>
      <c r="G4593">
        <f>F4593/E4593</f>
        <v>4.0114823024490862</v>
      </c>
      <c r="H4593" s="2">
        <f>IFERROR(D4593*$K$4593,"X")</f>
        <v>1615967.546833738</v>
      </c>
      <c r="I4593" s="2">
        <f>SUM(D4593:D5088)</f>
        <v>1929177.9999999993</v>
      </c>
      <c r="J4593" s="5">
        <v>420986683</v>
      </c>
      <c r="K4593" s="2">
        <f>J4593/I4593</f>
        <v>218.22075671607294</v>
      </c>
      <c r="M4593" s="4">
        <f t="shared" si="233"/>
        <v>1615.967546833738</v>
      </c>
    </row>
    <row r="4594" spans="1:13" x14ac:dyDescent="0.25">
      <c r="A4594" t="s">
        <v>4597</v>
      </c>
      <c r="B4594" t="s">
        <v>7</v>
      </c>
      <c r="C4594">
        <v>819</v>
      </c>
      <c r="D4594" s="2">
        <f t="shared" ref="D4594:D4657" si="236">IFERROR(C4594*$G$4593,"X")</f>
        <v>3285.4040057058014</v>
      </c>
      <c r="H4594" s="2">
        <f t="shared" ref="H4594:H4657" si="237">IFERROR(D4594*$K$4593,"X")</f>
        <v>716943.34824313724</v>
      </c>
      <c r="M4594" s="4">
        <f t="shared" si="233"/>
        <v>716.94334824313728</v>
      </c>
    </row>
    <row r="4595" spans="1:13" x14ac:dyDescent="0.25">
      <c r="A4595" t="s">
        <v>4598</v>
      </c>
      <c r="B4595" t="s">
        <v>7</v>
      </c>
      <c r="C4595">
        <v>720</v>
      </c>
      <c r="D4595" s="2">
        <f t="shared" si="236"/>
        <v>2888.2672577633421</v>
      </c>
      <c r="H4595" s="2">
        <f t="shared" si="237"/>
        <v>630279.86658737343</v>
      </c>
      <c r="M4595" s="4">
        <f t="shared" si="233"/>
        <v>630.27986658737348</v>
      </c>
    </row>
    <row r="4596" spans="1:13" x14ac:dyDescent="0.25">
      <c r="A4596" t="s">
        <v>4599</v>
      </c>
      <c r="B4596" t="s">
        <v>7</v>
      </c>
      <c r="C4596">
        <v>1004</v>
      </c>
      <c r="D4596" s="2">
        <f t="shared" si="236"/>
        <v>4027.5282316588828</v>
      </c>
      <c r="H4596" s="2">
        <f t="shared" si="237"/>
        <v>878890.25840794854</v>
      </c>
      <c r="M4596" s="4">
        <f t="shared" si="233"/>
        <v>878.89025840794852</v>
      </c>
    </row>
    <row r="4597" spans="1:13" x14ac:dyDescent="0.25">
      <c r="A4597" t="s">
        <v>4600</v>
      </c>
      <c r="B4597" t="s">
        <v>7</v>
      </c>
      <c r="C4597">
        <v>4489</v>
      </c>
      <c r="D4597" s="2">
        <f t="shared" si="236"/>
        <v>18007.544055693947</v>
      </c>
      <c r="H4597" s="2">
        <f t="shared" si="237"/>
        <v>3929619.8904315541</v>
      </c>
      <c r="M4597" s="4">
        <f t="shared" si="233"/>
        <v>3929.6198904315543</v>
      </c>
    </row>
    <row r="4598" spans="1:13" x14ac:dyDescent="0.25">
      <c r="A4598" t="s">
        <v>4601</v>
      </c>
      <c r="B4598" t="s">
        <v>7</v>
      </c>
      <c r="C4598">
        <v>4206</v>
      </c>
      <c r="D4598" s="2">
        <f t="shared" si="236"/>
        <v>16872.294564100855</v>
      </c>
      <c r="H4598" s="2">
        <f t="shared" si="237"/>
        <v>3681884.8873145729</v>
      </c>
      <c r="M4598" s="4">
        <f t="shared" si="233"/>
        <v>3681.884887314573</v>
      </c>
    </row>
    <row r="4599" spans="1:13" x14ac:dyDescent="0.25">
      <c r="A4599" t="s">
        <v>4602</v>
      </c>
      <c r="B4599" t="s">
        <v>7</v>
      </c>
      <c r="C4599">
        <v>621</v>
      </c>
      <c r="D4599" s="2">
        <f t="shared" si="236"/>
        <v>2491.1305098208827</v>
      </c>
      <c r="H4599" s="2">
        <f t="shared" si="237"/>
        <v>543616.38493160962</v>
      </c>
      <c r="M4599" s="4">
        <f t="shared" si="233"/>
        <v>543.61638493160967</v>
      </c>
    </row>
    <row r="4600" spans="1:13" x14ac:dyDescent="0.25">
      <c r="A4600" t="s">
        <v>4603</v>
      </c>
      <c r="B4600" t="s">
        <v>7</v>
      </c>
      <c r="C4600">
        <v>297</v>
      </c>
      <c r="D4600" s="2">
        <f t="shared" si="236"/>
        <v>1191.4102438273785</v>
      </c>
      <c r="H4600" s="2">
        <f t="shared" si="237"/>
        <v>259990.44496729152</v>
      </c>
      <c r="M4600" s="4">
        <f t="shared" si="233"/>
        <v>259.99044496729152</v>
      </c>
    </row>
    <row r="4601" spans="1:13" x14ac:dyDescent="0.25">
      <c r="A4601" t="s">
        <v>4604</v>
      </c>
      <c r="B4601" t="s">
        <v>7</v>
      </c>
      <c r="C4601">
        <v>1554</v>
      </c>
      <c r="D4601" s="2">
        <f t="shared" si="236"/>
        <v>6233.8434980058801</v>
      </c>
      <c r="H4601" s="2">
        <f t="shared" si="237"/>
        <v>1360354.0453844143</v>
      </c>
      <c r="M4601" s="4">
        <f t="shared" si="233"/>
        <v>1360.3540453844143</v>
      </c>
    </row>
    <row r="4602" spans="1:13" x14ac:dyDescent="0.25">
      <c r="A4602" t="s">
        <v>4605</v>
      </c>
      <c r="B4602" t="s">
        <v>7</v>
      </c>
      <c r="C4602">
        <v>502</v>
      </c>
      <c r="D4602" s="2">
        <f t="shared" si="236"/>
        <v>2013.7641158294414</v>
      </c>
      <c r="H4602" s="2">
        <f t="shared" si="237"/>
        <v>439445.12920397427</v>
      </c>
      <c r="M4602" s="4">
        <f t="shared" si="233"/>
        <v>439.44512920397426</v>
      </c>
    </row>
    <row r="4603" spans="1:13" x14ac:dyDescent="0.25">
      <c r="A4603" t="s">
        <v>4606</v>
      </c>
      <c r="B4603" t="s">
        <v>7</v>
      </c>
      <c r="C4603">
        <v>132</v>
      </c>
      <c r="D4603" s="2">
        <f t="shared" si="236"/>
        <v>529.51566392327936</v>
      </c>
      <c r="H4603" s="2">
        <f t="shared" si="237"/>
        <v>115551.30887435179</v>
      </c>
      <c r="M4603" s="4">
        <f t="shared" si="233"/>
        <v>115.55130887435179</v>
      </c>
    </row>
    <row r="4604" spans="1:13" x14ac:dyDescent="0.25">
      <c r="A4604" t="s">
        <v>4607</v>
      </c>
      <c r="B4604" t="s">
        <v>7</v>
      </c>
      <c r="C4604" t="s">
        <v>18</v>
      </c>
      <c r="D4604" s="2" t="str">
        <f t="shared" si="236"/>
        <v>X</v>
      </c>
      <c r="H4604" s="2" t="str">
        <f t="shared" si="237"/>
        <v>X</v>
      </c>
      <c r="M4604" s="4" t="str">
        <f t="shared" si="233"/>
        <v>X</v>
      </c>
    </row>
    <row r="4605" spans="1:13" x14ac:dyDescent="0.25">
      <c r="A4605" t="s">
        <v>4608</v>
      </c>
      <c r="B4605" t="s">
        <v>7</v>
      </c>
      <c r="C4605">
        <v>872</v>
      </c>
      <c r="D4605" s="2">
        <f t="shared" si="236"/>
        <v>3498.0125677356032</v>
      </c>
      <c r="H4605" s="2">
        <f t="shared" si="237"/>
        <v>763338.94953359663</v>
      </c>
      <c r="M4605" s="4">
        <f t="shared" si="233"/>
        <v>763.33894953359663</v>
      </c>
    </row>
    <row r="4606" spans="1:13" x14ac:dyDescent="0.25">
      <c r="A4606" t="s">
        <v>4609</v>
      </c>
      <c r="B4606" t="s">
        <v>7</v>
      </c>
      <c r="C4606">
        <v>209</v>
      </c>
      <c r="D4606" s="2">
        <f t="shared" si="236"/>
        <v>838.39980121185897</v>
      </c>
      <c r="H4606" s="2">
        <f t="shared" si="237"/>
        <v>182956.239051057</v>
      </c>
      <c r="M4606" s="4">
        <f t="shared" si="233"/>
        <v>182.956239051057</v>
      </c>
    </row>
    <row r="4607" spans="1:13" x14ac:dyDescent="0.25">
      <c r="A4607" t="s">
        <v>4610</v>
      </c>
      <c r="B4607" t="s">
        <v>7</v>
      </c>
      <c r="C4607">
        <v>957</v>
      </c>
      <c r="D4607" s="2">
        <f t="shared" si="236"/>
        <v>3838.9885634437755</v>
      </c>
      <c r="H4607" s="2">
        <f t="shared" si="237"/>
        <v>837746.98933905049</v>
      </c>
      <c r="M4607" s="4">
        <f t="shared" si="233"/>
        <v>837.74698933905051</v>
      </c>
    </row>
    <row r="4608" spans="1:13" x14ac:dyDescent="0.25">
      <c r="A4608" t="s">
        <v>4611</v>
      </c>
      <c r="B4608" t="s">
        <v>7</v>
      </c>
      <c r="C4608">
        <v>705</v>
      </c>
      <c r="D4608" s="2">
        <f t="shared" si="236"/>
        <v>2828.0950232266059</v>
      </c>
      <c r="H4608" s="2">
        <f t="shared" si="237"/>
        <v>617149.03603346983</v>
      </c>
      <c r="M4608" s="4">
        <f t="shared" si="233"/>
        <v>617.14903603346988</v>
      </c>
    </row>
    <row r="4609" spans="1:13" x14ac:dyDescent="0.25">
      <c r="A4609" t="s">
        <v>4612</v>
      </c>
      <c r="B4609" t="s">
        <v>7</v>
      </c>
      <c r="C4609">
        <v>1617</v>
      </c>
      <c r="D4609" s="2">
        <f t="shared" si="236"/>
        <v>6486.5668830601726</v>
      </c>
      <c r="H4609" s="2">
        <f t="shared" si="237"/>
        <v>1415503.5337108094</v>
      </c>
      <c r="M4609" s="4">
        <f t="shared" si="233"/>
        <v>1415.5035337108095</v>
      </c>
    </row>
    <row r="4610" spans="1:13" x14ac:dyDescent="0.25">
      <c r="A4610" t="s">
        <v>4613</v>
      </c>
      <c r="B4610" t="s">
        <v>7</v>
      </c>
      <c r="C4610">
        <v>447</v>
      </c>
      <c r="D4610" s="2">
        <f t="shared" si="236"/>
        <v>1793.1325891947415</v>
      </c>
      <c r="H4610" s="2">
        <f t="shared" si="237"/>
        <v>391298.75050632766</v>
      </c>
      <c r="M4610" s="4">
        <f t="shared" si="233"/>
        <v>391.29875050632768</v>
      </c>
    </row>
    <row r="4611" spans="1:13" x14ac:dyDescent="0.25">
      <c r="A4611" t="s">
        <v>4614</v>
      </c>
      <c r="B4611" t="s">
        <v>7</v>
      </c>
      <c r="C4611">
        <v>320</v>
      </c>
      <c r="D4611" s="2">
        <f t="shared" si="236"/>
        <v>1283.6743367837075</v>
      </c>
      <c r="H4611" s="2">
        <f t="shared" si="237"/>
        <v>280124.3851499437</v>
      </c>
      <c r="M4611" s="4">
        <f t="shared" si="233"/>
        <v>280.12438514994369</v>
      </c>
    </row>
    <row r="4612" spans="1:13" x14ac:dyDescent="0.25">
      <c r="A4612" t="s">
        <v>4615</v>
      </c>
      <c r="B4612" t="s">
        <v>7</v>
      </c>
      <c r="C4612">
        <v>2387</v>
      </c>
      <c r="D4612" s="2">
        <f t="shared" si="236"/>
        <v>9575.4082559459694</v>
      </c>
      <c r="H4612" s="2">
        <f t="shared" si="237"/>
        <v>2089552.8354778616</v>
      </c>
      <c r="M4612" s="4">
        <f t="shared" si="233"/>
        <v>2089.5528354778617</v>
      </c>
    </row>
    <row r="4613" spans="1:13" x14ac:dyDescent="0.25">
      <c r="A4613" t="s">
        <v>4616</v>
      </c>
      <c r="B4613" t="s">
        <v>7</v>
      </c>
      <c r="C4613">
        <v>1764</v>
      </c>
      <c r="D4613" s="2">
        <f t="shared" si="236"/>
        <v>7076.2547815201879</v>
      </c>
      <c r="H4613" s="2">
        <f t="shared" si="237"/>
        <v>1544185.6731390648</v>
      </c>
      <c r="M4613" s="4">
        <f t="shared" si="233"/>
        <v>1544.1856731390649</v>
      </c>
    </row>
    <row r="4614" spans="1:13" x14ac:dyDescent="0.25">
      <c r="A4614" t="s">
        <v>4617</v>
      </c>
      <c r="B4614" t="s">
        <v>7</v>
      </c>
      <c r="C4614">
        <v>89</v>
      </c>
      <c r="D4614" s="2">
        <f t="shared" si="236"/>
        <v>357.02192491796865</v>
      </c>
      <c r="H4614" s="2">
        <f t="shared" si="237"/>
        <v>77909.594619828102</v>
      </c>
      <c r="M4614" s="4">
        <f t="shared" si="233"/>
        <v>77.909594619828098</v>
      </c>
    </row>
    <row r="4615" spans="1:13" x14ac:dyDescent="0.25">
      <c r="A4615" t="s">
        <v>4618</v>
      </c>
      <c r="B4615" t="s">
        <v>7</v>
      </c>
      <c r="C4615">
        <v>147</v>
      </c>
      <c r="D4615" s="2">
        <f t="shared" si="236"/>
        <v>589.68789846001562</v>
      </c>
      <c r="H4615" s="2">
        <f t="shared" si="237"/>
        <v>128682.1394282554</v>
      </c>
      <c r="M4615" s="4">
        <f t="shared" si="233"/>
        <v>128.6821394282554</v>
      </c>
    </row>
    <row r="4616" spans="1:13" x14ac:dyDescent="0.25">
      <c r="A4616" t="s">
        <v>4619</v>
      </c>
      <c r="B4616" t="s">
        <v>7</v>
      </c>
      <c r="C4616">
        <v>294</v>
      </c>
      <c r="D4616" s="2">
        <f t="shared" si="236"/>
        <v>1179.3757969200312</v>
      </c>
      <c r="H4616" s="2">
        <f t="shared" si="237"/>
        <v>257364.27885651079</v>
      </c>
      <c r="M4616" s="4">
        <f t="shared" ref="M4616:M4679" si="238">IFERROR(H4616/1000,"X")</f>
        <v>257.36427885651079</v>
      </c>
    </row>
    <row r="4617" spans="1:13" x14ac:dyDescent="0.25">
      <c r="A4617" t="s">
        <v>4620</v>
      </c>
      <c r="B4617" t="s">
        <v>7</v>
      </c>
      <c r="C4617">
        <v>1051</v>
      </c>
      <c r="D4617" s="2">
        <f t="shared" si="236"/>
        <v>4216.0678998739895</v>
      </c>
      <c r="H4617" s="2">
        <f t="shared" si="237"/>
        <v>920033.52747684647</v>
      </c>
      <c r="M4617" s="4">
        <f t="shared" si="238"/>
        <v>920.03352747684653</v>
      </c>
    </row>
    <row r="4618" spans="1:13" x14ac:dyDescent="0.25">
      <c r="A4618" t="s">
        <v>4621</v>
      </c>
      <c r="B4618" t="s">
        <v>7</v>
      </c>
      <c r="C4618">
        <v>2082</v>
      </c>
      <c r="D4618" s="2">
        <f t="shared" si="236"/>
        <v>8351.9061536989975</v>
      </c>
      <c r="H4618" s="2">
        <f t="shared" si="237"/>
        <v>1822559.2808818214</v>
      </c>
      <c r="M4618" s="4">
        <f t="shared" si="238"/>
        <v>1822.5592808818215</v>
      </c>
    </row>
    <row r="4619" spans="1:13" x14ac:dyDescent="0.25">
      <c r="A4619" t="s">
        <v>4622</v>
      </c>
      <c r="B4619" t="s">
        <v>7</v>
      </c>
      <c r="C4619">
        <v>242</v>
      </c>
      <c r="D4619" s="2">
        <f t="shared" si="236"/>
        <v>970.77871719267887</v>
      </c>
      <c r="H4619" s="2">
        <f t="shared" si="237"/>
        <v>211844.06626964494</v>
      </c>
      <c r="M4619" s="4">
        <f t="shared" si="238"/>
        <v>211.84406626964494</v>
      </c>
    </row>
    <row r="4620" spans="1:13" x14ac:dyDescent="0.25">
      <c r="A4620" t="s">
        <v>4623</v>
      </c>
      <c r="B4620" t="s">
        <v>7</v>
      </c>
      <c r="C4620">
        <v>1179</v>
      </c>
      <c r="D4620" s="2">
        <f t="shared" si="236"/>
        <v>4729.5376345874729</v>
      </c>
      <c r="H4620" s="2">
        <f t="shared" si="237"/>
        <v>1032083.281536824</v>
      </c>
      <c r="M4620" s="4">
        <f t="shared" si="238"/>
        <v>1032.083281536824</v>
      </c>
    </row>
    <row r="4621" spans="1:13" x14ac:dyDescent="0.25">
      <c r="A4621" t="s">
        <v>4624</v>
      </c>
      <c r="B4621" t="s">
        <v>7</v>
      </c>
      <c r="C4621">
        <v>465</v>
      </c>
      <c r="D4621" s="2">
        <f t="shared" si="236"/>
        <v>1865.3392706388252</v>
      </c>
      <c r="H4621" s="2">
        <f t="shared" si="237"/>
        <v>407055.74717101199</v>
      </c>
      <c r="M4621" s="4">
        <f t="shared" si="238"/>
        <v>407.055747171012</v>
      </c>
    </row>
    <row r="4622" spans="1:13" x14ac:dyDescent="0.25">
      <c r="A4622" t="s">
        <v>4625</v>
      </c>
      <c r="B4622" t="s">
        <v>7</v>
      </c>
      <c r="C4622">
        <v>2483</v>
      </c>
      <c r="D4622" s="2">
        <f t="shared" si="236"/>
        <v>9960.5105569810803</v>
      </c>
      <c r="H4622" s="2">
        <f t="shared" si="237"/>
        <v>2173590.1510228445</v>
      </c>
      <c r="M4622" s="4">
        <f t="shared" si="238"/>
        <v>2173.5901510228446</v>
      </c>
    </row>
    <row r="4623" spans="1:13" x14ac:dyDescent="0.25">
      <c r="A4623" t="s">
        <v>4626</v>
      </c>
      <c r="B4623" t="s">
        <v>7</v>
      </c>
      <c r="C4623" t="s">
        <v>18</v>
      </c>
      <c r="D4623" s="2" t="str">
        <f t="shared" si="236"/>
        <v>X</v>
      </c>
      <c r="H4623" s="2" t="str">
        <f t="shared" si="237"/>
        <v>X</v>
      </c>
      <c r="M4623" s="4" t="str">
        <f t="shared" si="238"/>
        <v>X</v>
      </c>
    </row>
    <row r="4624" spans="1:13" x14ac:dyDescent="0.25">
      <c r="A4624" t="s">
        <v>4627</v>
      </c>
      <c r="B4624" t="s">
        <v>7</v>
      </c>
      <c r="C4624">
        <v>428</v>
      </c>
      <c r="D4624" s="2">
        <f t="shared" si="236"/>
        <v>1716.9144254482089</v>
      </c>
      <c r="H4624" s="2">
        <f t="shared" si="237"/>
        <v>374666.36513804976</v>
      </c>
      <c r="M4624" s="4">
        <f t="shared" si="238"/>
        <v>374.66636513804974</v>
      </c>
    </row>
    <row r="4625" spans="1:13" x14ac:dyDescent="0.25">
      <c r="A4625" t="s">
        <v>4628</v>
      </c>
      <c r="B4625" t="s">
        <v>7</v>
      </c>
      <c r="C4625">
        <v>1646</v>
      </c>
      <c r="D4625" s="2">
        <f t="shared" si="236"/>
        <v>6602.8998698311962</v>
      </c>
      <c r="H4625" s="2">
        <f t="shared" si="237"/>
        <v>1440889.8061150231</v>
      </c>
      <c r="M4625" s="4">
        <f t="shared" si="238"/>
        <v>1440.889806115023</v>
      </c>
    </row>
    <row r="4626" spans="1:13" x14ac:dyDescent="0.25">
      <c r="A4626" t="s">
        <v>4629</v>
      </c>
      <c r="B4626" t="s">
        <v>7</v>
      </c>
      <c r="C4626">
        <v>168</v>
      </c>
      <c r="D4626" s="2">
        <f t="shared" si="236"/>
        <v>673.92902681144653</v>
      </c>
      <c r="H4626" s="2">
        <f t="shared" si="237"/>
        <v>147065.30220372046</v>
      </c>
      <c r="M4626" s="4">
        <f t="shared" si="238"/>
        <v>147.06530220372048</v>
      </c>
    </row>
    <row r="4627" spans="1:13" x14ac:dyDescent="0.25">
      <c r="A4627" t="s">
        <v>4630</v>
      </c>
      <c r="B4627" t="s">
        <v>7</v>
      </c>
      <c r="C4627">
        <v>3014</v>
      </c>
      <c r="D4627" s="2">
        <f t="shared" si="236"/>
        <v>12090.607659581547</v>
      </c>
      <c r="H4627" s="2">
        <f t="shared" si="237"/>
        <v>2638421.5526310327</v>
      </c>
      <c r="M4627" s="4">
        <f t="shared" si="238"/>
        <v>2638.4215526310327</v>
      </c>
    </row>
    <row r="4628" spans="1:13" x14ac:dyDescent="0.25">
      <c r="A4628" t="s">
        <v>4631</v>
      </c>
      <c r="B4628" t="s">
        <v>7</v>
      </c>
      <c r="C4628">
        <v>360</v>
      </c>
      <c r="D4628" s="2">
        <f t="shared" si="236"/>
        <v>1444.133628881671</v>
      </c>
      <c r="H4628" s="2">
        <f t="shared" si="237"/>
        <v>315139.93329368671</v>
      </c>
      <c r="M4628" s="4">
        <f t="shared" si="238"/>
        <v>315.13993329368674</v>
      </c>
    </row>
    <row r="4629" spans="1:13" x14ac:dyDescent="0.25">
      <c r="A4629" t="s">
        <v>4632</v>
      </c>
      <c r="B4629" t="s">
        <v>7</v>
      </c>
      <c r="C4629">
        <v>51</v>
      </c>
      <c r="D4629" s="2">
        <f t="shared" si="236"/>
        <v>204.5855974249034</v>
      </c>
      <c r="H4629" s="2">
        <f t="shared" si="237"/>
        <v>44644.823883272285</v>
      </c>
      <c r="M4629" s="4">
        <f t="shared" si="238"/>
        <v>44.644823883272288</v>
      </c>
    </row>
    <row r="4630" spans="1:13" x14ac:dyDescent="0.25">
      <c r="A4630" t="s">
        <v>4633</v>
      </c>
      <c r="B4630" t="s">
        <v>7</v>
      </c>
      <c r="C4630">
        <v>145</v>
      </c>
      <c r="D4630" s="2">
        <f t="shared" si="236"/>
        <v>581.66493385511751</v>
      </c>
      <c r="H4630" s="2">
        <f t="shared" si="237"/>
        <v>126931.36202106826</v>
      </c>
      <c r="M4630" s="4">
        <f t="shared" si="238"/>
        <v>126.93136202106825</v>
      </c>
    </row>
    <row r="4631" spans="1:13" x14ac:dyDescent="0.25">
      <c r="A4631" t="s">
        <v>4634</v>
      </c>
      <c r="B4631" t="s">
        <v>7</v>
      </c>
      <c r="C4631">
        <v>1525</v>
      </c>
      <c r="D4631" s="2">
        <f t="shared" si="236"/>
        <v>6117.5105112348565</v>
      </c>
      <c r="H4631" s="2">
        <f t="shared" si="237"/>
        <v>1334967.7729802006</v>
      </c>
      <c r="M4631" s="4">
        <f t="shared" si="238"/>
        <v>1334.9677729802006</v>
      </c>
    </row>
    <row r="4632" spans="1:13" x14ac:dyDescent="0.25">
      <c r="A4632" t="s">
        <v>4635</v>
      </c>
      <c r="B4632" t="s">
        <v>7</v>
      </c>
      <c r="C4632">
        <v>154</v>
      </c>
      <c r="D4632" s="2">
        <f t="shared" si="236"/>
        <v>617.76827457715933</v>
      </c>
      <c r="H4632" s="2">
        <f t="shared" si="237"/>
        <v>134809.86035341045</v>
      </c>
      <c r="M4632" s="4">
        <f t="shared" si="238"/>
        <v>134.80986035341044</v>
      </c>
    </row>
    <row r="4633" spans="1:13" x14ac:dyDescent="0.25">
      <c r="A4633" t="s">
        <v>4636</v>
      </c>
      <c r="B4633" t="s">
        <v>7</v>
      </c>
      <c r="C4633">
        <v>928</v>
      </c>
      <c r="D4633" s="2">
        <f t="shared" si="236"/>
        <v>3722.655576672752</v>
      </c>
      <c r="H4633" s="2">
        <f t="shared" si="237"/>
        <v>812360.71693483682</v>
      </c>
      <c r="M4633" s="4">
        <f t="shared" si="238"/>
        <v>812.36071693483677</v>
      </c>
    </row>
    <row r="4634" spans="1:13" x14ac:dyDescent="0.25">
      <c r="A4634" t="s">
        <v>4637</v>
      </c>
      <c r="B4634" t="s">
        <v>7</v>
      </c>
      <c r="C4634">
        <v>644</v>
      </c>
      <c r="D4634" s="2">
        <f t="shared" si="236"/>
        <v>2583.3946027772117</v>
      </c>
      <c r="H4634" s="2">
        <f t="shared" si="237"/>
        <v>563750.32511426182</v>
      </c>
      <c r="M4634" s="4">
        <f t="shared" si="238"/>
        <v>563.75032511426184</v>
      </c>
    </row>
    <row r="4635" spans="1:13" x14ac:dyDescent="0.25">
      <c r="A4635" t="s">
        <v>4638</v>
      </c>
      <c r="B4635" t="s">
        <v>7</v>
      </c>
      <c r="C4635">
        <v>134</v>
      </c>
      <c r="D4635" s="2">
        <f t="shared" si="236"/>
        <v>537.53862852817758</v>
      </c>
      <c r="H4635" s="2">
        <f t="shared" si="237"/>
        <v>117302.08628153894</v>
      </c>
      <c r="M4635" s="4">
        <f t="shared" si="238"/>
        <v>117.30208628153895</v>
      </c>
    </row>
    <row r="4636" spans="1:13" x14ac:dyDescent="0.25">
      <c r="A4636" t="s">
        <v>4639</v>
      </c>
      <c r="B4636" t="s">
        <v>7</v>
      </c>
      <c r="C4636">
        <v>142</v>
      </c>
      <c r="D4636" s="2">
        <f t="shared" si="236"/>
        <v>569.63048694777024</v>
      </c>
      <c r="H4636" s="2">
        <f t="shared" si="237"/>
        <v>124305.19591028753</v>
      </c>
      <c r="M4636" s="4">
        <f t="shared" si="238"/>
        <v>124.30519591028752</v>
      </c>
    </row>
    <row r="4637" spans="1:13" x14ac:dyDescent="0.25">
      <c r="A4637" t="s">
        <v>4640</v>
      </c>
      <c r="B4637" t="s">
        <v>7</v>
      </c>
      <c r="C4637">
        <v>963</v>
      </c>
      <c r="D4637" s="2">
        <f t="shared" si="236"/>
        <v>3863.0574572584701</v>
      </c>
      <c r="H4637" s="2">
        <f t="shared" si="237"/>
        <v>842999.32156061195</v>
      </c>
      <c r="M4637" s="4">
        <f t="shared" si="238"/>
        <v>842.99932156061197</v>
      </c>
    </row>
    <row r="4638" spans="1:13" x14ac:dyDescent="0.25">
      <c r="A4638" t="s">
        <v>4641</v>
      </c>
      <c r="B4638" t="s">
        <v>7</v>
      </c>
      <c r="C4638">
        <v>251</v>
      </c>
      <c r="D4638" s="2">
        <f t="shared" si="236"/>
        <v>1006.8820579147207</v>
      </c>
      <c r="H4638" s="2">
        <f t="shared" si="237"/>
        <v>219722.56460198713</v>
      </c>
      <c r="M4638" s="4">
        <f t="shared" si="238"/>
        <v>219.72256460198713</v>
      </c>
    </row>
    <row r="4639" spans="1:13" x14ac:dyDescent="0.25">
      <c r="A4639" t="s">
        <v>4642</v>
      </c>
      <c r="B4639" t="s">
        <v>7</v>
      </c>
      <c r="C4639">
        <v>211</v>
      </c>
      <c r="D4639" s="2">
        <f t="shared" si="236"/>
        <v>846.42276581675719</v>
      </c>
      <c r="H4639" s="2">
        <f t="shared" si="237"/>
        <v>184707.01645824415</v>
      </c>
      <c r="M4639" s="4">
        <f t="shared" si="238"/>
        <v>184.70701645824414</v>
      </c>
    </row>
    <row r="4640" spans="1:13" x14ac:dyDescent="0.25">
      <c r="A4640" t="s">
        <v>4643</v>
      </c>
      <c r="B4640" t="s">
        <v>7</v>
      </c>
      <c r="C4640">
        <v>826</v>
      </c>
      <c r="D4640" s="2">
        <f t="shared" si="236"/>
        <v>3313.4843818229451</v>
      </c>
      <c r="H4640" s="2">
        <f t="shared" si="237"/>
        <v>723071.06916829222</v>
      </c>
      <c r="M4640" s="4">
        <f t="shared" si="238"/>
        <v>723.07106916829218</v>
      </c>
    </row>
    <row r="4641" spans="1:13" x14ac:dyDescent="0.25">
      <c r="A4641" t="s">
        <v>4644</v>
      </c>
      <c r="B4641" t="s">
        <v>7</v>
      </c>
      <c r="C4641">
        <v>1381</v>
      </c>
      <c r="D4641" s="2">
        <f t="shared" si="236"/>
        <v>5539.8570596821883</v>
      </c>
      <c r="H4641" s="2">
        <f t="shared" si="237"/>
        <v>1208911.799662726</v>
      </c>
      <c r="M4641" s="4">
        <f t="shared" si="238"/>
        <v>1208.911799662726</v>
      </c>
    </row>
    <row r="4642" spans="1:13" x14ac:dyDescent="0.25">
      <c r="A4642" t="s">
        <v>4645</v>
      </c>
      <c r="B4642" t="s">
        <v>7</v>
      </c>
      <c r="C4642">
        <v>838</v>
      </c>
      <c r="D4642" s="2">
        <f t="shared" si="236"/>
        <v>3361.6221694523342</v>
      </c>
      <c r="H4642" s="2">
        <f t="shared" si="237"/>
        <v>733575.73361141514</v>
      </c>
      <c r="M4642" s="4">
        <f t="shared" si="238"/>
        <v>733.5757336114151</v>
      </c>
    </row>
    <row r="4643" spans="1:13" x14ac:dyDescent="0.25">
      <c r="A4643" t="s">
        <v>4646</v>
      </c>
      <c r="B4643" t="s">
        <v>7</v>
      </c>
      <c r="C4643">
        <v>205</v>
      </c>
      <c r="D4643" s="2">
        <f t="shared" si="236"/>
        <v>822.35387200206264</v>
      </c>
      <c r="H4643" s="2">
        <f t="shared" si="237"/>
        <v>179454.68423668269</v>
      </c>
      <c r="M4643" s="4">
        <f t="shared" si="238"/>
        <v>179.45468423668268</v>
      </c>
    </row>
    <row r="4644" spans="1:13" x14ac:dyDescent="0.25">
      <c r="A4644" t="s">
        <v>4647</v>
      </c>
      <c r="B4644" t="s">
        <v>7</v>
      </c>
      <c r="C4644">
        <v>729</v>
      </c>
      <c r="D4644" s="2">
        <f t="shared" si="236"/>
        <v>2924.3705984853837</v>
      </c>
      <c r="H4644" s="2">
        <f t="shared" si="237"/>
        <v>638158.36491971556</v>
      </c>
      <c r="M4644" s="4">
        <f t="shared" si="238"/>
        <v>638.15836491971561</v>
      </c>
    </row>
    <row r="4645" spans="1:13" x14ac:dyDescent="0.25">
      <c r="A4645" t="s">
        <v>4648</v>
      </c>
      <c r="B4645" t="s">
        <v>7</v>
      </c>
      <c r="C4645">
        <v>331</v>
      </c>
      <c r="D4645" s="2">
        <f t="shared" si="236"/>
        <v>1327.8006421106475</v>
      </c>
      <c r="H4645" s="2">
        <f t="shared" si="237"/>
        <v>289753.66088947305</v>
      </c>
      <c r="M4645" s="4">
        <f t="shared" si="238"/>
        <v>289.75366088947305</v>
      </c>
    </row>
    <row r="4646" spans="1:13" x14ac:dyDescent="0.25">
      <c r="A4646" t="s">
        <v>4649</v>
      </c>
      <c r="B4646" t="s">
        <v>7</v>
      </c>
      <c r="C4646">
        <v>2068</v>
      </c>
      <c r="D4646" s="2">
        <f t="shared" si="236"/>
        <v>8295.7454014647101</v>
      </c>
      <c r="H4646" s="2">
        <f t="shared" si="237"/>
        <v>1810303.8390315115</v>
      </c>
      <c r="M4646" s="4">
        <f t="shared" si="238"/>
        <v>1810.3038390315114</v>
      </c>
    </row>
    <row r="4647" spans="1:13" x14ac:dyDescent="0.25">
      <c r="A4647" t="s">
        <v>4650</v>
      </c>
      <c r="B4647" t="s">
        <v>7</v>
      </c>
      <c r="C4647">
        <v>230</v>
      </c>
      <c r="D4647" s="2">
        <f t="shared" si="236"/>
        <v>922.64092956328977</v>
      </c>
      <c r="H4647" s="2">
        <f t="shared" si="237"/>
        <v>201339.40182652205</v>
      </c>
      <c r="M4647" s="4">
        <f t="shared" si="238"/>
        <v>201.33940182652205</v>
      </c>
    </row>
    <row r="4648" spans="1:13" x14ac:dyDescent="0.25">
      <c r="A4648" t="s">
        <v>4651</v>
      </c>
      <c r="B4648" t="s">
        <v>7</v>
      </c>
      <c r="C4648" t="s">
        <v>18</v>
      </c>
      <c r="D4648" s="2" t="str">
        <f t="shared" si="236"/>
        <v>X</v>
      </c>
      <c r="H4648" s="2" t="str">
        <f t="shared" si="237"/>
        <v>X</v>
      </c>
      <c r="M4648" s="4" t="str">
        <f t="shared" si="238"/>
        <v>X</v>
      </c>
    </row>
    <row r="4649" spans="1:13" x14ac:dyDescent="0.25">
      <c r="A4649" t="s">
        <v>4652</v>
      </c>
      <c r="B4649" t="s">
        <v>7</v>
      </c>
      <c r="C4649">
        <v>228</v>
      </c>
      <c r="D4649" s="2">
        <f t="shared" si="236"/>
        <v>914.61796495839167</v>
      </c>
      <c r="H4649" s="2">
        <f t="shared" si="237"/>
        <v>199588.62441933493</v>
      </c>
      <c r="M4649" s="4">
        <f t="shared" si="238"/>
        <v>199.58862441933493</v>
      </c>
    </row>
    <row r="4650" spans="1:13" x14ac:dyDescent="0.25">
      <c r="A4650" t="s">
        <v>4653</v>
      </c>
      <c r="B4650" t="s">
        <v>7</v>
      </c>
      <c r="C4650">
        <v>911</v>
      </c>
      <c r="D4650" s="2">
        <f t="shared" si="236"/>
        <v>3654.4603775311175</v>
      </c>
      <c r="H4650" s="2">
        <f t="shared" si="237"/>
        <v>797479.10897374607</v>
      </c>
      <c r="M4650" s="4">
        <f t="shared" si="238"/>
        <v>797.47910897374607</v>
      </c>
    </row>
    <row r="4651" spans="1:13" x14ac:dyDescent="0.25">
      <c r="A4651" t="s">
        <v>4654</v>
      </c>
      <c r="B4651" t="s">
        <v>7</v>
      </c>
      <c r="C4651">
        <v>6345</v>
      </c>
      <c r="D4651" s="2">
        <f t="shared" si="236"/>
        <v>25452.855209039451</v>
      </c>
      <c r="H4651" s="2">
        <f t="shared" si="237"/>
        <v>5554341.3243012279</v>
      </c>
      <c r="M4651" s="4">
        <f t="shared" si="238"/>
        <v>5554.3413243012283</v>
      </c>
    </row>
    <row r="4652" spans="1:13" x14ac:dyDescent="0.25">
      <c r="A4652" t="s">
        <v>4655</v>
      </c>
      <c r="B4652" t="s">
        <v>7</v>
      </c>
      <c r="C4652">
        <v>606</v>
      </c>
      <c r="D4652" s="2">
        <f t="shared" si="236"/>
        <v>2430.9582752841461</v>
      </c>
      <c r="H4652" s="2">
        <f t="shared" si="237"/>
        <v>530485.55437770591</v>
      </c>
      <c r="M4652" s="4">
        <f t="shared" si="238"/>
        <v>530.48555437770585</v>
      </c>
    </row>
    <row r="4653" spans="1:13" x14ac:dyDescent="0.25">
      <c r="A4653" t="s">
        <v>4656</v>
      </c>
      <c r="B4653" t="s">
        <v>7</v>
      </c>
      <c r="C4653">
        <v>4470</v>
      </c>
      <c r="D4653" s="2">
        <f t="shared" si="236"/>
        <v>17931.325891947414</v>
      </c>
      <c r="H4653" s="2">
        <f t="shared" si="237"/>
        <v>3912987.5050632763</v>
      </c>
      <c r="M4653" s="4">
        <f t="shared" si="238"/>
        <v>3912.9875050632763</v>
      </c>
    </row>
    <row r="4654" spans="1:13" x14ac:dyDescent="0.25">
      <c r="A4654" t="s">
        <v>4657</v>
      </c>
      <c r="B4654" t="s">
        <v>7</v>
      </c>
      <c r="C4654" t="s">
        <v>91</v>
      </c>
      <c r="D4654" s="2" t="str">
        <f t="shared" si="236"/>
        <v>X</v>
      </c>
      <c r="H4654" s="2" t="str">
        <f t="shared" si="237"/>
        <v>X</v>
      </c>
      <c r="M4654" s="4" t="str">
        <f t="shared" si="238"/>
        <v>X</v>
      </c>
    </row>
    <row r="4655" spans="1:13" x14ac:dyDescent="0.25">
      <c r="A4655" t="s">
        <v>4658</v>
      </c>
      <c r="B4655" t="s">
        <v>7</v>
      </c>
      <c r="C4655">
        <v>1317</v>
      </c>
      <c r="D4655" s="2">
        <f t="shared" si="236"/>
        <v>5283.1221923254461</v>
      </c>
      <c r="H4655" s="2">
        <f t="shared" si="237"/>
        <v>1152886.9226327371</v>
      </c>
      <c r="M4655" s="4">
        <f t="shared" si="238"/>
        <v>1152.8869226327372</v>
      </c>
    </row>
    <row r="4656" spans="1:13" x14ac:dyDescent="0.25">
      <c r="A4656" t="s">
        <v>4659</v>
      </c>
      <c r="B4656" t="s">
        <v>7</v>
      </c>
      <c r="C4656">
        <v>811</v>
      </c>
      <c r="D4656" s="2">
        <f t="shared" si="236"/>
        <v>3253.312147286209</v>
      </c>
      <c r="H4656" s="2">
        <f t="shared" si="237"/>
        <v>709940.23861438863</v>
      </c>
      <c r="M4656" s="4">
        <f t="shared" si="238"/>
        <v>709.94023861438859</v>
      </c>
    </row>
    <row r="4657" spans="1:13" x14ac:dyDescent="0.25">
      <c r="A4657" t="s">
        <v>4660</v>
      </c>
      <c r="B4657" t="s">
        <v>7</v>
      </c>
      <c r="C4657">
        <v>1130</v>
      </c>
      <c r="D4657" s="2">
        <f t="shared" si="236"/>
        <v>4532.9750017674678</v>
      </c>
      <c r="H4657" s="2">
        <f t="shared" si="237"/>
        <v>989189.23506073887</v>
      </c>
      <c r="M4657" s="4">
        <f t="shared" si="238"/>
        <v>989.18923506073884</v>
      </c>
    </row>
    <row r="4658" spans="1:13" x14ac:dyDescent="0.25">
      <c r="A4658" t="s">
        <v>4661</v>
      </c>
      <c r="B4658" t="s">
        <v>7</v>
      </c>
      <c r="C4658">
        <v>814</v>
      </c>
      <c r="D4658" s="2">
        <f t="shared" ref="D4658:D4721" si="239">IFERROR(C4658*$G$4593,"X")</f>
        <v>3265.346594193556</v>
      </c>
      <c r="H4658" s="2">
        <f t="shared" ref="H4658:H4721" si="240">IFERROR(D4658*$K$4593,"X")</f>
        <v>712566.4047251693</v>
      </c>
      <c r="M4658" s="4">
        <f t="shared" si="238"/>
        <v>712.56640472516926</v>
      </c>
    </row>
    <row r="4659" spans="1:13" x14ac:dyDescent="0.25">
      <c r="A4659" t="s">
        <v>4662</v>
      </c>
      <c r="B4659" t="s">
        <v>7</v>
      </c>
      <c r="C4659">
        <v>586</v>
      </c>
      <c r="D4659" s="2">
        <f t="shared" si="239"/>
        <v>2350.7286292351646</v>
      </c>
      <c r="H4659" s="2">
        <f t="shared" si="240"/>
        <v>512977.78030583449</v>
      </c>
      <c r="M4659" s="4">
        <f t="shared" si="238"/>
        <v>512.97778030583447</v>
      </c>
    </row>
    <row r="4660" spans="1:13" x14ac:dyDescent="0.25">
      <c r="A4660" t="s">
        <v>4663</v>
      </c>
      <c r="B4660" t="s">
        <v>7</v>
      </c>
      <c r="C4660">
        <v>570</v>
      </c>
      <c r="D4660" s="2">
        <f t="shared" si="239"/>
        <v>2286.5449123959793</v>
      </c>
      <c r="H4660" s="2">
        <f t="shared" si="240"/>
        <v>498971.56104833732</v>
      </c>
      <c r="M4660" s="4">
        <f t="shared" si="238"/>
        <v>498.97156104833732</v>
      </c>
    </row>
    <row r="4661" spans="1:13" x14ac:dyDescent="0.25">
      <c r="A4661" t="s">
        <v>4664</v>
      </c>
      <c r="B4661" t="s">
        <v>7</v>
      </c>
      <c r="C4661">
        <v>451</v>
      </c>
      <c r="D4661" s="2">
        <f t="shared" si="239"/>
        <v>1809.178518404538</v>
      </c>
      <c r="H4661" s="2">
        <f t="shared" si="240"/>
        <v>394800.30532070197</v>
      </c>
      <c r="M4661" s="4">
        <f t="shared" si="238"/>
        <v>394.80030532070197</v>
      </c>
    </row>
    <row r="4662" spans="1:13" x14ac:dyDescent="0.25">
      <c r="A4662" t="s">
        <v>4665</v>
      </c>
      <c r="B4662" t="s">
        <v>7</v>
      </c>
      <c r="C4662">
        <v>1658</v>
      </c>
      <c r="D4662" s="2">
        <f t="shared" si="239"/>
        <v>6651.0376574605853</v>
      </c>
      <c r="H4662" s="2">
        <f t="shared" si="240"/>
        <v>1451394.470558146</v>
      </c>
      <c r="M4662" s="4">
        <f t="shared" si="238"/>
        <v>1451.3944705581459</v>
      </c>
    </row>
    <row r="4663" spans="1:13" x14ac:dyDescent="0.25">
      <c r="A4663" t="s">
        <v>4666</v>
      </c>
      <c r="B4663" t="s">
        <v>7</v>
      </c>
      <c r="C4663">
        <v>824</v>
      </c>
      <c r="D4663" s="2">
        <f t="shared" si="239"/>
        <v>3305.4614172180472</v>
      </c>
      <c r="H4663" s="2">
        <f t="shared" si="240"/>
        <v>721320.29176110518</v>
      </c>
      <c r="M4663" s="4">
        <f t="shared" si="238"/>
        <v>721.32029176110518</v>
      </c>
    </row>
    <row r="4664" spans="1:13" x14ac:dyDescent="0.25">
      <c r="A4664" t="s">
        <v>4667</v>
      </c>
      <c r="B4664" t="s">
        <v>7</v>
      </c>
      <c r="C4664">
        <v>16</v>
      </c>
      <c r="D4664" s="2">
        <f t="shared" si="239"/>
        <v>64.183716839185379</v>
      </c>
      <c r="H4664" s="2">
        <f t="shared" si="240"/>
        <v>14006.219257497187</v>
      </c>
      <c r="M4664" s="4">
        <f t="shared" si="238"/>
        <v>14.006219257497186</v>
      </c>
    </row>
    <row r="4665" spans="1:13" x14ac:dyDescent="0.25">
      <c r="A4665" t="s">
        <v>4668</v>
      </c>
      <c r="B4665" t="s">
        <v>7</v>
      </c>
      <c r="C4665">
        <v>117</v>
      </c>
      <c r="D4665" s="2">
        <f t="shared" si="239"/>
        <v>469.34342938654311</v>
      </c>
      <c r="H4665" s="2">
        <f t="shared" si="240"/>
        <v>102420.47832044818</v>
      </c>
      <c r="M4665" s="4">
        <f t="shared" si="238"/>
        <v>102.42047832044818</v>
      </c>
    </row>
    <row r="4666" spans="1:13" x14ac:dyDescent="0.25">
      <c r="A4666" t="s">
        <v>4669</v>
      </c>
      <c r="B4666" t="s">
        <v>7</v>
      </c>
      <c r="C4666">
        <v>724</v>
      </c>
      <c r="D4666" s="2">
        <f t="shared" si="239"/>
        <v>2904.3131869731383</v>
      </c>
      <c r="H4666" s="2">
        <f t="shared" si="240"/>
        <v>633781.42140174762</v>
      </c>
      <c r="M4666" s="4">
        <f t="shared" si="238"/>
        <v>633.78142140174759</v>
      </c>
    </row>
    <row r="4667" spans="1:13" x14ac:dyDescent="0.25">
      <c r="A4667" t="s">
        <v>4670</v>
      </c>
      <c r="B4667" t="s">
        <v>7</v>
      </c>
      <c r="C4667">
        <v>1684</v>
      </c>
      <c r="D4667" s="2">
        <f t="shared" si="239"/>
        <v>6755.3361973242609</v>
      </c>
      <c r="H4667" s="2">
        <f t="shared" si="240"/>
        <v>1474154.5768515789</v>
      </c>
      <c r="M4667" s="4">
        <f t="shared" si="238"/>
        <v>1474.1545768515789</v>
      </c>
    </row>
    <row r="4668" spans="1:13" x14ac:dyDescent="0.25">
      <c r="A4668" t="s">
        <v>4671</v>
      </c>
      <c r="B4668" t="s">
        <v>7</v>
      </c>
      <c r="C4668">
        <v>1514</v>
      </c>
      <c r="D4668" s="2">
        <f t="shared" si="239"/>
        <v>6073.3842059079161</v>
      </c>
      <c r="H4668" s="2">
        <f t="shared" si="240"/>
        <v>1325338.4972406712</v>
      </c>
      <c r="M4668" s="4">
        <f t="shared" si="238"/>
        <v>1325.3384972406711</v>
      </c>
    </row>
    <row r="4669" spans="1:13" x14ac:dyDescent="0.25">
      <c r="A4669" t="s">
        <v>4672</v>
      </c>
      <c r="B4669" t="s">
        <v>7</v>
      </c>
      <c r="C4669">
        <v>1267</v>
      </c>
      <c r="D4669" s="2">
        <f t="shared" si="239"/>
        <v>5082.5480772029923</v>
      </c>
      <c r="H4669" s="2">
        <f t="shared" si="240"/>
        <v>1109117.4874530586</v>
      </c>
      <c r="M4669" s="4">
        <f t="shared" si="238"/>
        <v>1109.1174874530586</v>
      </c>
    </row>
    <row r="4670" spans="1:13" x14ac:dyDescent="0.25">
      <c r="A4670" t="s">
        <v>4673</v>
      </c>
      <c r="B4670" t="s">
        <v>7</v>
      </c>
      <c r="C4670">
        <v>59</v>
      </c>
      <c r="D4670" s="2">
        <f t="shared" si="239"/>
        <v>236.67745584449608</v>
      </c>
      <c r="H4670" s="2">
        <f t="shared" si="240"/>
        <v>51647.933512020878</v>
      </c>
      <c r="M4670" s="4">
        <f t="shared" si="238"/>
        <v>51.647933512020877</v>
      </c>
    </row>
    <row r="4671" spans="1:13" x14ac:dyDescent="0.25">
      <c r="A4671" t="s">
        <v>4674</v>
      </c>
      <c r="B4671" t="s">
        <v>7</v>
      </c>
      <c r="C4671">
        <v>6935</v>
      </c>
      <c r="D4671" s="2">
        <f t="shared" si="239"/>
        <v>27819.629767484414</v>
      </c>
      <c r="H4671" s="2">
        <f t="shared" si="240"/>
        <v>6070820.6594214374</v>
      </c>
      <c r="M4671" s="4">
        <f t="shared" si="238"/>
        <v>6070.8206594214371</v>
      </c>
    </row>
    <row r="4672" spans="1:13" x14ac:dyDescent="0.25">
      <c r="A4672" t="s">
        <v>4675</v>
      </c>
      <c r="B4672" t="s">
        <v>7</v>
      </c>
      <c r="C4672" t="s">
        <v>18</v>
      </c>
      <c r="D4672" s="2" t="str">
        <f t="shared" si="239"/>
        <v>X</v>
      </c>
      <c r="H4672" s="2" t="str">
        <f t="shared" si="240"/>
        <v>X</v>
      </c>
      <c r="M4672" s="4" t="str">
        <f t="shared" si="238"/>
        <v>X</v>
      </c>
    </row>
    <row r="4673" spans="1:13" x14ac:dyDescent="0.25">
      <c r="A4673" t="s">
        <v>4676</v>
      </c>
      <c r="B4673" t="s">
        <v>7</v>
      </c>
      <c r="C4673">
        <v>454</v>
      </c>
      <c r="D4673" s="2">
        <f t="shared" si="239"/>
        <v>1821.2129653118852</v>
      </c>
      <c r="H4673" s="2">
        <f t="shared" si="240"/>
        <v>397426.4714314827</v>
      </c>
      <c r="M4673" s="4">
        <f t="shared" si="238"/>
        <v>397.4264714314827</v>
      </c>
    </row>
    <row r="4674" spans="1:13" x14ac:dyDescent="0.25">
      <c r="A4674" t="s">
        <v>4677</v>
      </c>
      <c r="B4674" t="s">
        <v>7</v>
      </c>
      <c r="C4674">
        <v>1150</v>
      </c>
      <c r="D4674" s="2">
        <f t="shared" si="239"/>
        <v>4613.2046478164493</v>
      </c>
      <c r="H4674" s="2">
        <f t="shared" si="240"/>
        <v>1006697.0091326103</v>
      </c>
      <c r="M4674" s="4">
        <f t="shared" si="238"/>
        <v>1006.6970091326103</v>
      </c>
    </row>
    <row r="4675" spans="1:13" x14ac:dyDescent="0.25">
      <c r="A4675" t="s">
        <v>4678</v>
      </c>
      <c r="B4675" t="s">
        <v>7</v>
      </c>
      <c r="C4675" t="s">
        <v>18</v>
      </c>
      <c r="D4675" s="2" t="str">
        <f t="shared" si="239"/>
        <v>X</v>
      </c>
      <c r="H4675" s="2" t="str">
        <f t="shared" si="240"/>
        <v>X</v>
      </c>
      <c r="M4675" s="4" t="str">
        <f t="shared" si="238"/>
        <v>X</v>
      </c>
    </row>
    <row r="4676" spans="1:13" x14ac:dyDescent="0.25">
      <c r="A4676" t="s">
        <v>4679</v>
      </c>
      <c r="B4676" t="s">
        <v>7</v>
      </c>
      <c r="C4676">
        <v>786</v>
      </c>
      <c r="D4676" s="2">
        <f t="shared" si="239"/>
        <v>3153.0250897249816</v>
      </c>
      <c r="H4676" s="2">
        <f t="shared" si="240"/>
        <v>688055.52102454926</v>
      </c>
      <c r="M4676" s="4">
        <f t="shared" si="238"/>
        <v>688.05552102454931</v>
      </c>
    </row>
    <row r="4677" spans="1:13" x14ac:dyDescent="0.25">
      <c r="A4677" t="s">
        <v>4680</v>
      </c>
      <c r="B4677" t="s">
        <v>7</v>
      </c>
      <c r="C4677">
        <v>256</v>
      </c>
      <c r="D4677" s="2">
        <f t="shared" si="239"/>
        <v>1026.9394694269661</v>
      </c>
      <c r="H4677" s="2">
        <f t="shared" si="240"/>
        <v>224099.50811995499</v>
      </c>
      <c r="M4677" s="4">
        <f t="shared" si="238"/>
        <v>224.09950811995498</v>
      </c>
    </row>
    <row r="4678" spans="1:13" x14ac:dyDescent="0.25">
      <c r="A4678" t="s">
        <v>4681</v>
      </c>
      <c r="B4678" t="s">
        <v>7</v>
      </c>
      <c r="C4678">
        <v>119</v>
      </c>
      <c r="D4678" s="2">
        <f t="shared" si="239"/>
        <v>477.36639399144127</v>
      </c>
      <c r="H4678" s="2">
        <f t="shared" si="240"/>
        <v>104171.25572763533</v>
      </c>
      <c r="M4678" s="4">
        <f t="shared" si="238"/>
        <v>104.17125572763533</v>
      </c>
    </row>
    <row r="4679" spans="1:13" x14ac:dyDescent="0.25">
      <c r="A4679" t="s">
        <v>4682</v>
      </c>
      <c r="B4679" t="s">
        <v>7</v>
      </c>
      <c r="C4679">
        <v>523</v>
      </c>
      <c r="D4679" s="2">
        <f t="shared" si="239"/>
        <v>2098.0052441808721</v>
      </c>
      <c r="H4679" s="2">
        <f t="shared" si="240"/>
        <v>457828.29197943927</v>
      </c>
      <c r="M4679" s="4">
        <f t="shared" si="238"/>
        <v>457.82829197943926</v>
      </c>
    </row>
    <row r="4680" spans="1:13" x14ac:dyDescent="0.25">
      <c r="A4680" t="s">
        <v>4683</v>
      </c>
      <c r="B4680" t="s">
        <v>7</v>
      </c>
      <c r="C4680">
        <v>501</v>
      </c>
      <c r="D4680" s="2">
        <f t="shared" si="239"/>
        <v>2009.7526335269922</v>
      </c>
      <c r="H4680" s="2">
        <f t="shared" si="240"/>
        <v>438569.74050038069</v>
      </c>
      <c r="M4680" s="4">
        <f t="shared" ref="M4680:M4743" si="241">IFERROR(H4680/1000,"X")</f>
        <v>438.5697405003807</v>
      </c>
    </row>
    <row r="4681" spans="1:13" x14ac:dyDescent="0.25">
      <c r="A4681" t="s">
        <v>4684</v>
      </c>
      <c r="B4681" t="s">
        <v>7</v>
      </c>
      <c r="C4681">
        <v>201</v>
      </c>
      <c r="D4681" s="2">
        <f t="shared" si="239"/>
        <v>806.30794279226632</v>
      </c>
      <c r="H4681" s="2">
        <f t="shared" si="240"/>
        <v>175953.12942230841</v>
      </c>
      <c r="M4681" s="4">
        <f t="shared" si="241"/>
        <v>175.95312942230842</v>
      </c>
    </row>
    <row r="4682" spans="1:13" x14ac:dyDescent="0.25">
      <c r="A4682" t="s">
        <v>4685</v>
      </c>
      <c r="B4682" t="s">
        <v>7</v>
      </c>
      <c r="C4682">
        <v>1771</v>
      </c>
      <c r="D4682" s="2">
        <f t="shared" si="239"/>
        <v>7104.3351576373316</v>
      </c>
      <c r="H4682" s="2">
        <f t="shared" si="240"/>
        <v>1550313.3940642199</v>
      </c>
      <c r="M4682" s="4">
        <f t="shared" si="241"/>
        <v>1550.3133940642199</v>
      </c>
    </row>
    <row r="4683" spans="1:13" x14ac:dyDescent="0.25">
      <c r="A4683" t="s">
        <v>4686</v>
      </c>
      <c r="B4683" t="s">
        <v>7</v>
      </c>
      <c r="C4683">
        <v>1005</v>
      </c>
      <c r="D4683" s="2">
        <f t="shared" si="239"/>
        <v>4031.5397139613315</v>
      </c>
      <c r="H4683" s="2">
        <f t="shared" si="240"/>
        <v>879765.64711154206</v>
      </c>
      <c r="M4683" s="4">
        <f t="shared" si="241"/>
        <v>879.76564711154208</v>
      </c>
    </row>
    <row r="4684" spans="1:13" x14ac:dyDescent="0.25">
      <c r="A4684" t="s">
        <v>4687</v>
      </c>
      <c r="B4684" t="s">
        <v>7</v>
      </c>
      <c r="C4684">
        <v>516</v>
      </c>
      <c r="D4684" s="2">
        <f t="shared" si="239"/>
        <v>2069.9248680637284</v>
      </c>
      <c r="H4684" s="2">
        <f t="shared" si="240"/>
        <v>451700.57105428423</v>
      </c>
      <c r="M4684" s="4">
        <f t="shared" si="241"/>
        <v>451.70057105428424</v>
      </c>
    </row>
    <row r="4685" spans="1:13" x14ac:dyDescent="0.25">
      <c r="A4685" t="s">
        <v>4688</v>
      </c>
      <c r="B4685" t="s">
        <v>7</v>
      </c>
      <c r="C4685">
        <v>1650</v>
      </c>
      <c r="D4685" s="2">
        <f t="shared" si="239"/>
        <v>6618.9457990409919</v>
      </c>
      <c r="H4685" s="2">
        <f t="shared" si="240"/>
        <v>1444391.3609293974</v>
      </c>
      <c r="M4685" s="4">
        <f t="shared" si="241"/>
        <v>1444.3913609293975</v>
      </c>
    </row>
    <row r="4686" spans="1:13" x14ac:dyDescent="0.25">
      <c r="A4686" t="s">
        <v>4689</v>
      </c>
      <c r="B4686" t="s">
        <v>7</v>
      </c>
      <c r="C4686">
        <v>951</v>
      </c>
      <c r="D4686" s="2">
        <f t="shared" si="239"/>
        <v>3814.919669629081</v>
      </c>
      <c r="H4686" s="2">
        <f t="shared" si="240"/>
        <v>832494.65711748903</v>
      </c>
      <c r="M4686" s="4">
        <f t="shared" si="241"/>
        <v>832.49465711748906</v>
      </c>
    </row>
    <row r="4687" spans="1:13" x14ac:dyDescent="0.25">
      <c r="A4687" t="s">
        <v>4690</v>
      </c>
      <c r="B4687" t="s">
        <v>7</v>
      </c>
      <c r="C4687">
        <v>1026</v>
      </c>
      <c r="D4687" s="2">
        <f t="shared" si="239"/>
        <v>4115.7808423127626</v>
      </c>
      <c r="H4687" s="2">
        <f t="shared" si="240"/>
        <v>898148.80988700711</v>
      </c>
      <c r="M4687" s="4">
        <f t="shared" si="241"/>
        <v>898.14880988700713</v>
      </c>
    </row>
    <row r="4688" spans="1:13" x14ac:dyDescent="0.25">
      <c r="A4688" t="s">
        <v>4691</v>
      </c>
      <c r="B4688" t="s">
        <v>7</v>
      </c>
      <c r="C4688">
        <v>1490</v>
      </c>
      <c r="D4688" s="2">
        <f t="shared" si="239"/>
        <v>5977.1086306491388</v>
      </c>
      <c r="H4688" s="2">
        <f t="shared" si="240"/>
        <v>1304329.1683544256</v>
      </c>
      <c r="M4688" s="4">
        <f t="shared" si="241"/>
        <v>1304.3291683544255</v>
      </c>
    </row>
    <row r="4689" spans="1:13" x14ac:dyDescent="0.25">
      <c r="A4689" t="s">
        <v>4692</v>
      </c>
      <c r="B4689" t="s">
        <v>7</v>
      </c>
      <c r="C4689">
        <v>1247</v>
      </c>
      <c r="D4689" s="2">
        <f t="shared" si="239"/>
        <v>5002.3184311540108</v>
      </c>
      <c r="H4689" s="2">
        <f t="shared" si="240"/>
        <v>1091609.7133811871</v>
      </c>
      <c r="M4689" s="4">
        <f t="shared" si="241"/>
        <v>1091.609713381187</v>
      </c>
    </row>
    <row r="4690" spans="1:13" x14ac:dyDescent="0.25">
      <c r="A4690" t="s">
        <v>4693</v>
      </c>
      <c r="B4690" t="s">
        <v>7</v>
      </c>
      <c r="C4690">
        <v>1157</v>
      </c>
      <c r="D4690" s="2">
        <f t="shared" si="239"/>
        <v>4641.285023933593</v>
      </c>
      <c r="H4690" s="2">
        <f t="shared" si="240"/>
        <v>1012824.7300577654</v>
      </c>
      <c r="M4690" s="4">
        <f t="shared" si="241"/>
        <v>1012.8247300577654</v>
      </c>
    </row>
    <row r="4691" spans="1:13" x14ac:dyDescent="0.25">
      <c r="A4691" t="s">
        <v>4694</v>
      </c>
      <c r="B4691" t="s">
        <v>7</v>
      </c>
      <c r="C4691" t="s">
        <v>18</v>
      </c>
      <c r="D4691" s="2" t="str">
        <f t="shared" si="239"/>
        <v>X</v>
      </c>
      <c r="H4691" s="2" t="str">
        <f t="shared" si="240"/>
        <v>X</v>
      </c>
      <c r="M4691" s="4" t="str">
        <f t="shared" si="241"/>
        <v>X</v>
      </c>
    </row>
    <row r="4692" spans="1:13" x14ac:dyDescent="0.25">
      <c r="A4692" t="s">
        <v>4695</v>
      </c>
      <c r="B4692" t="s">
        <v>7</v>
      </c>
      <c r="C4692" t="s">
        <v>18</v>
      </c>
      <c r="D4692" s="2" t="str">
        <f t="shared" si="239"/>
        <v>X</v>
      </c>
      <c r="H4692" s="2" t="str">
        <f t="shared" si="240"/>
        <v>X</v>
      </c>
      <c r="M4692" s="4" t="str">
        <f t="shared" si="241"/>
        <v>X</v>
      </c>
    </row>
    <row r="4693" spans="1:13" x14ac:dyDescent="0.25">
      <c r="A4693" t="s">
        <v>4696</v>
      </c>
      <c r="B4693" t="s">
        <v>7</v>
      </c>
      <c r="C4693">
        <v>410</v>
      </c>
      <c r="D4693" s="2">
        <f t="shared" si="239"/>
        <v>1644.7077440041253</v>
      </c>
      <c r="H4693" s="2">
        <f t="shared" si="240"/>
        <v>358909.36847336538</v>
      </c>
      <c r="M4693" s="4">
        <f t="shared" si="241"/>
        <v>358.90936847336536</v>
      </c>
    </row>
    <row r="4694" spans="1:13" x14ac:dyDescent="0.25">
      <c r="A4694" t="s">
        <v>4697</v>
      </c>
      <c r="B4694" t="s">
        <v>7</v>
      </c>
      <c r="C4694">
        <v>1349</v>
      </c>
      <c r="D4694" s="2">
        <f t="shared" si="239"/>
        <v>5411.4896260038176</v>
      </c>
      <c r="H4694" s="2">
        <f t="shared" si="240"/>
        <v>1180899.3611477315</v>
      </c>
      <c r="M4694" s="4">
        <f t="shared" si="241"/>
        <v>1180.8993611477315</v>
      </c>
    </row>
    <row r="4695" spans="1:13" x14ac:dyDescent="0.25">
      <c r="A4695" t="s">
        <v>4698</v>
      </c>
      <c r="B4695" t="s">
        <v>7</v>
      </c>
      <c r="C4695">
        <v>564</v>
      </c>
      <c r="D4695" s="2">
        <f t="shared" si="239"/>
        <v>2262.4760185812847</v>
      </c>
      <c r="H4695" s="2">
        <f t="shared" si="240"/>
        <v>493719.22882677586</v>
      </c>
      <c r="M4695" s="4">
        <f t="shared" si="241"/>
        <v>493.71922882677586</v>
      </c>
    </row>
    <row r="4696" spans="1:13" x14ac:dyDescent="0.25">
      <c r="A4696" t="s">
        <v>4699</v>
      </c>
      <c r="B4696" t="s">
        <v>7</v>
      </c>
      <c r="C4696" t="s">
        <v>18</v>
      </c>
      <c r="D4696" s="2" t="str">
        <f t="shared" si="239"/>
        <v>X</v>
      </c>
      <c r="H4696" s="2" t="str">
        <f t="shared" si="240"/>
        <v>X</v>
      </c>
      <c r="M4696" s="4" t="str">
        <f t="shared" si="241"/>
        <v>X</v>
      </c>
    </row>
    <row r="4697" spans="1:13" x14ac:dyDescent="0.25">
      <c r="A4697" t="s">
        <v>4700</v>
      </c>
      <c r="B4697" t="s">
        <v>7</v>
      </c>
      <c r="C4697">
        <v>541</v>
      </c>
      <c r="D4697" s="2">
        <f t="shared" si="239"/>
        <v>2170.2119256249557</v>
      </c>
      <c r="H4697" s="2">
        <f t="shared" si="240"/>
        <v>473585.28864412365</v>
      </c>
      <c r="M4697" s="4">
        <f t="shared" si="241"/>
        <v>473.58528864412364</v>
      </c>
    </row>
    <row r="4698" spans="1:13" x14ac:dyDescent="0.25">
      <c r="A4698" t="s">
        <v>4701</v>
      </c>
      <c r="B4698" t="s">
        <v>7</v>
      </c>
      <c r="C4698">
        <v>380</v>
      </c>
      <c r="D4698" s="2">
        <f t="shared" si="239"/>
        <v>1524.3632749306528</v>
      </c>
      <c r="H4698" s="2">
        <f t="shared" si="240"/>
        <v>332647.70736555819</v>
      </c>
      <c r="M4698" s="4">
        <f t="shared" si="241"/>
        <v>332.64770736555818</v>
      </c>
    </row>
    <row r="4699" spans="1:13" x14ac:dyDescent="0.25">
      <c r="A4699" t="s">
        <v>4702</v>
      </c>
      <c r="B4699" t="s">
        <v>7</v>
      </c>
      <c r="C4699">
        <v>190</v>
      </c>
      <c r="D4699" s="2">
        <f t="shared" si="239"/>
        <v>762.18163746532639</v>
      </c>
      <c r="H4699" s="2">
        <f t="shared" si="240"/>
        <v>166323.8536827791</v>
      </c>
      <c r="M4699" s="4">
        <f t="shared" si="241"/>
        <v>166.32385368277909</v>
      </c>
    </row>
    <row r="4700" spans="1:13" x14ac:dyDescent="0.25">
      <c r="A4700" t="s">
        <v>4703</v>
      </c>
      <c r="B4700" t="s">
        <v>7</v>
      </c>
      <c r="C4700">
        <v>144</v>
      </c>
      <c r="D4700" s="2">
        <f t="shared" si="239"/>
        <v>577.65345155266846</v>
      </c>
      <c r="H4700" s="2">
        <f t="shared" si="240"/>
        <v>126055.97331747469</v>
      </c>
      <c r="M4700" s="4">
        <f t="shared" si="241"/>
        <v>126.0559733174747</v>
      </c>
    </row>
    <row r="4701" spans="1:13" x14ac:dyDescent="0.25">
      <c r="A4701" t="s">
        <v>4704</v>
      </c>
      <c r="B4701" t="s">
        <v>7</v>
      </c>
      <c r="C4701">
        <v>61</v>
      </c>
      <c r="D4701" s="2">
        <f t="shared" si="239"/>
        <v>244.70042044939427</v>
      </c>
      <c r="H4701" s="2">
        <f t="shared" si="240"/>
        <v>53398.710919208024</v>
      </c>
      <c r="M4701" s="4">
        <f t="shared" si="241"/>
        <v>53.398710919208021</v>
      </c>
    </row>
    <row r="4702" spans="1:13" x14ac:dyDescent="0.25">
      <c r="A4702" t="s">
        <v>4705</v>
      </c>
      <c r="B4702" t="s">
        <v>7</v>
      </c>
      <c r="C4702">
        <v>924</v>
      </c>
      <c r="D4702" s="2">
        <f t="shared" si="239"/>
        <v>3706.6096474629558</v>
      </c>
      <c r="H4702" s="2">
        <f t="shared" si="240"/>
        <v>808859.16212046251</v>
      </c>
      <c r="M4702" s="4">
        <f t="shared" si="241"/>
        <v>808.85916212046254</v>
      </c>
    </row>
    <row r="4703" spans="1:13" x14ac:dyDescent="0.25">
      <c r="A4703" t="s">
        <v>4706</v>
      </c>
      <c r="B4703" t="s">
        <v>7</v>
      </c>
      <c r="C4703">
        <v>486</v>
      </c>
      <c r="D4703" s="2">
        <f t="shared" si="239"/>
        <v>1949.5803989902558</v>
      </c>
      <c r="H4703" s="2">
        <f t="shared" si="240"/>
        <v>425438.90994647704</v>
      </c>
      <c r="M4703" s="4">
        <f t="shared" si="241"/>
        <v>425.43890994647705</v>
      </c>
    </row>
    <row r="4704" spans="1:13" x14ac:dyDescent="0.25">
      <c r="A4704" t="s">
        <v>4707</v>
      </c>
      <c r="B4704" t="s">
        <v>7</v>
      </c>
      <c r="C4704">
        <v>819</v>
      </c>
      <c r="D4704" s="2">
        <f t="shared" si="239"/>
        <v>3285.4040057058014</v>
      </c>
      <c r="H4704" s="2">
        <f t="shared" si="240"/>
        <v>716943.34824313724</v>
      </c>
      <c r="M4704" s="4">
        <f t="shared" si="241"/>
        <v>716.94334824313728</v>
      </c>
    </row>
    <row r="4705" spans="1:13" x14ac:dyDescent="0.25">
      <c r="A4705" t="s">
        <v>4708</v>
      </c>
      <c r="B4705" t="s">
        <v>7</v>
      </c>
      <c r="C4705">
        <v>653</v>
      </c>
      <c r="D4705" s="2">
        <f t="shared" si="239"/>
        <v>2619.4979434992533</v>
      </c>
      <c r="H4705" s="2">
        <f t="shared" si="240"/>
        <v>571628.82344660396</v>
      </c>
      <c r="M4705" s="4">
        <f t="shared" si="241"/>
        <v>571.62882344660397</v>
      </c>
    </row>
    <row r="4706" spans="1:13" x14ac:dyDescent="0.25">
      <c r="A4706" t="s">
        <v>4709</v>
      </c>
      <c r="B4706" t="s">
        <v>7</v>
      </c>
      <c r="C4706">
        <v>1486</v>
      </c>
      <c r="D4706" s="2">
        <f t="shared" si="239"/>
        <v>5961.0627014393422</v>
      </c>
      <c r="H4706" s="2">
        <f t="shared" si="240"/>
        <v>1300827.6135400513</v>
      </c>
      <c r="M4706" s="4">
        <f t="shared" si="241"/>
        <v>1300.8276135400513</v>
      </c>
    </row>
    <row r="4707" spans="1:13" x14ac:dyDescent="0.25">
      <c r="A4707" t="s">
        <v>4710</v>
      </c>
      <c r="B4707" t="s">
        <v>7</v>
      </c>
      <c r="C4707">
        <v>704</v>
      </c>
      <c r="D4707" s="2">
        <f t="shared" si="239"/>
        <v>2824.0835409241568</v>
      </c>
      <c r="H4707" s="2">
        <f t="shared" si="240"/>
        <v>616273.6473298762</v>
      </c>
      <c r="M4707" s="4">
        <f t="shared" si="241"/>
        <v>616.27364732987621</v>
      </c>
    </row>
    <row r="4708" spans="1:13" x14ac:dyDescent="0.25">
      <c r="A4708" t="s">
        <v>4711</v>
      </c>
      <c r="B4708" t="s">
        <v>7</v>
      </c>
      <c r="C4708">
        <v>464</v>
      </c>
      <c r="D4708" s="2">
        <f t="shared" si="239"/>
        <v>1861.327788336376</v>
      </c>
      <c r="H4708" s="2">
        <f t="shared" si="240"/>
        <v>406180.35846741841</v>
      </c>
      <c r="M4708" s="4">
        <f t="shared" si="241"/>
        <v>406.18035846741839</v>
      </c>
    </row>
    <row r="4709" spans="1:13" x14ac:dyDescent="0.25">
      <c r="A4709" t="s">
        <v>4712</v>
      </c>
      <c r="B4709" t="s">
        <v>7</v>
      </c>
      <c r="C4709">
        <v>401</v>
      </c>
      <c r="D4709" s="2">
        <f t="shared" si="239"/>
        <v>1608.6044032820835</v>
      </c>
      <c r="H4709" s="2">
        <f t="shared" si="240"/>
        <v>351030.87014102325</v>
      </c>
      <c r="M4709" s="4">
        <f t="shared" si="241"/>
        <v>351.03087014102323</v>
      </c>
    </row>
    <row r="4710" spans="1:13" x14ac:dyDescent="0.25">
      <c r="A4710" t="s">
        <v>4713</v>
      </c>
      <c r="B4710" t="s">
        <v>7</v>
      </c>
      <c r="C4710">
        <v>170</v>
      </c>
      <c r="D4710" s="2">
        <f t="shared" si="239"/>
        <v>681.95199141634464</v>
      </c>
      <c r="H4710" s="2">
        <f t="shared" si="240"/>
        <v>148816.07961090762</v>
      </c>
      <c r="M4710" s="4">
        <f t="shared" si="241"/>
        <v>148.81607961090762</v>
      </c>
    </row>
    <row r="4711" spans="1:13" x14ac:dyDescent="0.25">
      <c r="A4711" t="s">
        <v>4714</v>
      </c>
      <c r="B4711" t="s">
        <v>7</v>
      </c>
      <c r="C4711">
        <v>188</v>
      </c>
      <c r="D4711" s="2">
        <f t="shared" si="239"/>
        <v>754.15867286042817</v>
      </c>
      <c r="H4711" s="2">
        <f t="shared" si="240"/>
        <v>164573.07627559194</v>
      </c>
      <c r="M4711" s="4">
        <f t="shared" si="241"/>
        <v>164.57307627559194</v>
      </c>
    </row>
    <row r="4712" spans="1:13" x14ac:dyDescent="0.25">
      <c r="A4712" t="s">
        <v>4715</v>
      </c>
      <c r="B4712" t="s">
        <v>7</v>
      </c>
      <c r="C4712">
        <v>515</v>
      </c>
      <c r="D4712" s="2">
        <f t="shared" si="239"/>
        <v>2065.9133857612792</v>
      </c>
      <c r="H4712" s="2">
        <f t="shared" si="240"/>
        <v>450825.18235069065</v>
      </c>
      <c r="M4712" s="4">
        <f t="shared" si="241"/>
        <v>450.82518235069062</v>
      </c>
    </row>
    <row r="4713" spans="1:13" x14ac:dyDescent="0.25">
      <c r="A4713" t="s">
        <v>4716</v>
      </c>
      <c r="B4713" t="s">
        <v>7</v>
      </c>
      <c r="C4713">
        <v>130</v>
      </c>
      <c r="D4713" s="2">
        <f t="shared" si="239"/>
        <v>521.49269931838126</v>
      </c>
      <c r="H4713" s="2">
        <f t="shared" si="240"/>
        <v>113800.53146716465</v>
      </c>
      <c r="M4713" s="4">
        <f t="shared" si="241"/>
        <v>113.80053146716465</v>
      </c>
    </row>
    <row r="4714" spans="1:13" x14ac:dyDescent="0.25">
      <c r="A4714" t="s">
        <v>4717</v>
      </c>
      <c r="B4714" t="s">
        <v>7</v>
      </c>
      <c r="C4714">
        <v>3175</v>
      </c>
      <c r="D4714" s="2">
        <f t="shared" si="239"/>
        <v>12736.456310275849</v>
      </c>
      <c r="H4714" s="2">
        <f t="shared" si="240"/>
        <v>2779359.133909598</v>
      </c>
      <c r="M4714" s="4">
        <f t="shared" si="241"/>
        <v>2779.3591339095979</v>
      </c>
    </row>
    <row r="4715" spans="1:13" x14ac:dyDescent="0.25">
      <c r="A4715" t="s">
        <v>4718</v>
      </c>
      <c r="B4715" t="s">
        <v>7</v>
      </c>
      <c r="C4715">
        <v>919</v>
      </c>
      <c r="D4715" s="2">
        <f t="shared" si="239"/>
        <v>3686.5522359507104</v>
      </c>
      <c r="H4715" s="2">
        <f t="shared" si="240"/>
        <v>804482.21860249469</v>
      </c>
      <c r="M4715" s="4">
        <f t="shared" si="241"/>
        <v>804.48221860249464</v>
      </c>
    </row>
    <row r="4716" spans="1:13" x14ac:dyDescent="0.25">
      <c r="A4716" t="s">
        <v>4719</v>
      </c>
      <c r="B4716" t="s">
        <v>7</v>
      </c>
      <c r="C4716">
        <v>589</v>
      </c>
      <c r="D4716" s="2">
        <f t="shared" si="239"/>
        <v>2362.7630761425116</v>
      </c>
      <c r="H4716" s="2">
        <f t="shared" si="240"/>
        <v>515603.94641661516</v>
      </c>
      <c r="M4716" s="4">
        <f t="shared" si="241"/>
        <v>515.60394641661514</v>
      </c>
    </row>
    <row r="4717" spans="1:13" x14ac:dyDescent="0.25">
      <c r="A4717" t="s">
        <v>4720</v>
      </c>
      <c r="B4717" t="s">
        <v>7</v>
      </c>
      <c r="C4717">
        <v>948</v>
      </c>
      <c r="D4717" s="2">
        <f t="shared" si="239"/>
        <v>3802.885222721734</v>
      </c>
      <c r="H4717" s="2">
        <f t="shared" si="240"/>
        <v>829868.49100670835</v>
      </c>
      <c r="M4717" s="4">
        <f t="shared" si="241"/>
        <v>829.86849100670838</v>
      </c>
    </row>
    <row r="4718" spans="1:13" x14ac:dyDescent="0.25">
      <c r="A4718" t="s">
        <v>4721</v>
      </c>
      <c r="B4718" t="s">
        <v>7</v>
      </c>
      <c r="C4718">
        <v>703</v>
      </c>
      <c r="D4718" s="2">
        <f t="shared" si="239"/>
        <v>2820.0720586217076</v>
      </c>
      <c r="H4718" s="2">
        <f t="shared" si="240"/>
        <v>615398.25862628268</v>
      </c>
      <c r="M4718" s="4">
        <f t="shared" si="241"/>
        <v>615.39825862628265</v>
      </c>
    </row>
    <row r="4719" spans="1:13" x14ac:dyDescent="0.25">
      <c r="A4719" t="s">
        <v>4722</v>
      </c>
      <c r="B4719" t="s">
        <v>7</v>
      </c>
      <c r="C4719">
        <v>1619</v>
      </c>
      <c r="D4719" s="2">
        <f t="shared" si="239"/>
        <v>6494.5898476650709</v>
      </c>
      <c r="H4719" s="2">
        <f t="shared" si="240"/>
        <v>1417254.3111179967</v>
      </c>
      <c r="M4719" s="4">
        <f t="shared" si="241"/>
        <v>1417.2543111179966</v>
      </c>
    </row>
    <row r="4720" spans="1:13" x14ac:dyDescent="0.25">
      <c r="A4720" t="s">
        <v>4723</v>
      </c>
      <c r="B4720" t="s">
        <v>7</v>
      </c>
      <c r="C4720">
        <v>975</v>
      </c>
      <c r="D4720" s="2">
        <f t="shared" si="239"/>
        <v>3911.1952448878592</v>
      </c>
      <c r="H4720" s="2">
        <f t="shared" si="240"/>
        <v>853503.98600373487</v>
      </c>
      <c r="M4720" s="4">
        <f t="shared" si="241"/>
        <v>853.50398600373489</v>
      </c>
    </row>
    <row r="4721" spans="1:13" x14ac:dyDescent="0.25">
      <c r="A4721" t="s">
        <v>4724</v>
      </c>
      <c r="B4721" t="s">
        <v>7</v>
      </c>
      <c r="C4721">
        <v>645</v>
      </c>
      <c r="D4721" s="2">
        <f t="shared" si="239"/>
        <v>2587.4060850796604</v>
      </c>
      <c r="H4721" s="2">
        <f t="shared" si="240"/>
        <v>564625.71381785534</v>
      </c>
      <c r="M4721" s="4">
        <f t="shared" si="241"/>
        <v>564.6257138178554</v>
      </c>
    </row>
    <row r="4722" spans="1:13" x14ac:dyDescent="0.25">
      <c r="A4722" t="s">
        <v>4725</v>
      </c>
      <c r="B4722" t="s">
        <v>7</v>
      </c>
      <c r="C4722">
        <v>2730</v>
      </c>
      <c r="D4722" s="2">
        <f t="shared" ref="D4722:D4785" si="242">IFERROR(C4722*$G$4593,"X")</f>
        <v>10951.346685686005</v>
      </c>
      <c r="H4722" s="2">
        <f t="shared" ref="H4722:H4785" si="243">IFERROR(D4722*$K$4593,"X")</f>
        <v>2389811.1608104575</v>
      </c>
      <c r="M4722" s="4">
        <f t="shared" si="241"/>
        <v>2389.8111608104577</v>
      </c>
    </row>
    <row r="4723" spans="1:13" x14ac:dyDescent="0.25">
      <c r="A4723" t="s">
        <v>4726</v>
      </c>
      <c r="B4723" t="s">
        <v>7</v>
      </c>
      <c r="C4723">
        <v>825</v>
      </c>
      <c r="D4723" s="2">
        <f t="shared" si="242"/>
        <v>3309.472899520496</v>
      </c>
      <c r="H4723" s="2">
        <f t="shared" si="243"/>
        <v>722195.6804646987</v>
      </c>
      <c r="M4723" s="4">
        <f t="shared" si="241"/>
        <v>722.19568046469874</v>
      </c>
    </row>
    <row r="4724" spans="1:13" x14ac:dyDescent="0.25">
      <c r="A4724" t="s">
        <v>4727</v>
      </c>
      <c r="B4724" t="s">
        <v>7</v>
      </c>
      <c r="C4724" t="s">
        <v>18</v>
      </c>
      <c r="D4724" s="2" t="str">
        <f t="shared" si="242"/>
        <v>X</v>
      </c>
      <c r="H4724" s="2" t="str">
        <f t="shared" si="243"/>
        <v>X</v>
      </c>
      <c r="M4724" s="4" t="str">
        <f t="shared" si="241"/>
        <v>X</v>
      </c>
    </row>
    <row r="4725" spans="1:13" x14ac:dyDescent="0.25">
      <c r="A4725" t="s">
        <v>4728</v>
      </c>
      <c r="B4725" t="s">
        <v>7</v>
      </c>
      <c r="C4725">
        <v>328</v>
      </c>
      <c r="D4725" s="2">
        <f t="shared" si="242"/>
        <v>1315.7661952033002</v>
      </c>
      <c r="H4725" s="2">
        <f t="shared" si="243"/>
        <v>287127.49477869231</v>
      </c>
      <c r="M4725" s="4">
        <f t="shared" si="241"/>
        <v>287.12749477869232</v>
      </c>
    </row>
    <row r="4726" spans="1:13" x14ac:dyDescent="0.25">
      <c r="A4726" t="s">
        <v>4729</v>
      </c>
      <c r="B4726" t="s">
        <v>7</v>
      </c>
      <c r="C4726" t="s">
        <v>18</v>
      </c>
      <c r="D4726" s="2" t="str">
        <f t="shared" si="242"/>
        <v>X</v>
      </c>
      <c r="H4726" s="2" t="str">
        <f t="shared" si="243"/>
        <v>X</v>
      </c>
      <c r="M4726" s="4" t="str">
        <f t="shared" si="241"/>
        <v>X</v>
      </c>
    </row>
    <row r="4727" spans="1:13" x14ac:dyDescent="0.25">
      <c r="A4727" t="s">
        <v>4730</v>
      </c>
      <c r="B4727" t="s">
        <v>7</v>
      </c>
      <c r="C4727">
        <v>858</v>
      </c>
      <c r="D4727" s="2">
        <f t="shared" si="242"/>
        <v>3441.8518155013162</v>
      </c>
      <c r="H4727" s="2">
        <f t="shared" si="243"/>
        <v>751083.50768328668</v>
      </c>
      <c r="M4727" s="4">
        <f t="shared" si="241"/>
        <v>751.08350768328671</v>
      </c>
    </row>
    <row r="4728" spans="1:13" x14ac:dyDescent="0.25">
      <c r="A4728" t="s">
        <v>4731</v>
      </c>
      <c r="B4728" t="s">
        <v>7</v>
      </c>
      <c r="C4728" t="s">
        <v>18</v>
      </c>
      <c r="D4728" s="2" t="str">
        <f t="shared" si="242"/>
        <v>X</v>
      </c>
      <c r="H4728" s="2" t="str">
        <f t="shared" si="243"/>
        <v>X</v>
      </c>
      <c r="M4728" s="4" t="str">
        <f t="shared" si="241"/>
        <v>X</v>
      </c>
    </row>
    <row r="4729" spans="1:13" x14ac:dyDescent="0.25">
      <c r="A4729" t="s">
        <v>4732</v>
      </c>
      <c r="B4729" t="s">
        <v>7</v>
      </c>
      <c r="C4729">
        <v>1528</v>
      </c>
      <c r="D4729" s="2">
        <f t="shared" si="242"/>
        <v>6129.5449581422035</v>
      </c>
      <c r="H4729" s="2">
        <f t="shared" si="243"/>
        <v>1337593.9390909814</v>
      </c>
      <c r="M4729" s="4">
        <f t="shared" si="241"/>
        <v>1337.5939390909814</v>
      </c>
    </row>
    <row r="4730" spans="1:13" x14ac:dyDescent="0.25">
      <c r="A4730" t="s">
        <v>4733</v>
      </c>
      <c r="B4730" t="s">
        <v>7</v>
      </c>
      <c r="C4730" t="s">
        <v>18</v>
      </c>
      <c r="D4730" s="2" t="str">
        <f t="shared" si="242"/>
        <v>X</v>
      </c>
      <c r="H4730" s="2" t="str">
        <f t="shared" si="243"/>
        <v>X</v>
      </c>
      <c r="M4730" s="4" t="str">
        <f t="shared" si="241"/>
        <v>X</v>
      </c>
    </row>
    <row r="4731" spans="1:13" x14ac:dyDescent="0.25">
      <c r="A4731" t="s">
        <v>4734</v>
      </c>
      <c r="B4731" t="s">
        <v>7</v>
      </c>
      <c r="C4731">
        <v>547</v>
      </c>
      <c r="D4731" s="2">
        <f t="shared" si="242"/>
        <v>2194.2808194396503</v>
      </c>
      <c r="H4731" s="2">
        <f t="shared" si="243"/>
        <v>478837.62086568511</v>
      </c>
      <c r="M4731" s="4">
        <f t="shared" si="241"/>
        <v>478.8376208656851</v>
      </c>
    </row>
    <row r="4732" spans="1:13" x14ac:dyDescent="0.25">
      <c r="A4732" t="s">
        <v>4735</v>
      </c>
      <c r="B4732" t="s">
        <v>7</v>
      </c>
      <c r="C4732" t="s">
        <v>18</v>
      </c>
      <c r="D4732" s="2" t="str">
        <f t="shared" si="242"/>
        <v>X</v>
      </c>
      <c r="H4732" s="2" t="str">
        <f t="shared" si="243"/>
        <v>X</v>
      </c>
      <c r="M4732" s="4" t="str">
        <f t="shared" si="241"/>
        <v>X</v>
      </c>
    </row>
    <row r="4733" spans="1:13" x14ac:dyDescent="0.25">
      <c r="A4733" t="s">
        <v>4736</v>
      </c>
      <c r="B4733" t="s">
        <v>7</v>
      </c>
      <c r="C4733">
        <v>219</v>
      </c>
      <c r="D4733" s="2">
        <f t="shared" si="242"/>
        <v>878.51462423634985</v>
      </c>
      <c r="H4733" s="2">
        <f t="shared" si="243"/>
        <v>191710.12608699274</v>
      </c>
      <c r="M4733" s="4">
        <f t="shared" si="241"/>
        <v>191.71012608699274</v>
      </c>
    </row>
    <row r="4734" spans="1:13" x14ac:dyDescent="0.25">
      <c r="A4734" t="s">
        <v>4737</v>
      </c>
      <c r="B4734" t="s">
        <v>7</v>
      </c>
      <c r="C4734">
        <v>386</v>
      </c>
      <c r="D4734" s="2">
        <f t="shared" si="242"/>
        <v>1548.4321687453473</v>
      </c>
      <c r="H4734" s="2">
        <f t="shared" si="243"/>
        <v>337900.03958711965</v>
      </c>
      <c r="M4734" s="4">
        <f t="shared" si="241"/>
        <v>337.90003958711964</v>
      </c>
    </row>
    <row r="4735" spans="1:13" x14ac:dyDescent="0.25">
      <c r="A4735" t="s">
        <v>4738</v>
      </c>
      <c r="B4735" t="s">
        <v>7</v>
      </c>
      <c r="C4735">
        <v>3988</v>
      </c>
      <c r="D4735" s="2">
        <f t="shared" si="242"/>
        <v>15997.791422166956</v>
      </c>
      <c r="H4735" s="2">
        <f t="shared" si="243"/>
        <v>3491050.1499311738</v>
      </c>
      <c r="M4735" s="4">
        <f t="shared" si="241"/>
        <v>3491.0501499311736</v>
      </c>
    </row>
    <row r="4736" spans="1:13" x14ac:dyDescent="0.25">
      <c r="A4736" t="s">
        <v>4739</v>
      </c>
      <c r="B4736" t="s">
        <v>7</v>
      </c>
      <c r="C4736">
        <v>306</v>
      </c>
      <c r="D4736" s="2">
        <f t="shared" si="242"/>
        <v>1227.5135845494203</v>
      </c>
      <c r="H4736" s="2">
        <f t="shared" si="243"/>
        <v>267868.94329963368</v>
      </c>
      <c r="M4736" s="4">
        <f t="shared" si="241"/>
        <v>267.86894329963366</v>
      </c>
    </row>
    <row r="4737" spans="1:13" x14ac:dyDescent="0.25">
      <c r="A4737" t="s">
        <v>4740</v>
      </c>
      <c r="B4737" t="s">
        <v>7</v>
      </c>
      <c r="C4737">
        <v>631</v>
      </c>
      <c r="D4737" s="2">
        <f t="shared" si="242"/>
        <v>2531.2453328453735</v>
      </c>
      <c r="H4737" s="2">
        <f t="shared" si="243"/>
        <v>552370.27196754527</v>
      </c>
      <c r="M4737" s="4">
        <f t="shared" si="241"/>
        <v>552.37027196754525</v>
      </c>
    </row>
    <row r="4738" spans="1:13" x14ac:dyDescent="0.25">
      <c r="A4738" t="s">
        <v>4741</v>
      </c>
      <c r="B4738" t="s">
        <v>7</v>
      </c>
      <c r="C4738">
        <v>299</v>
      </c>
      <c r="D4738" s="2">
        <f t="shared" si="242"/>
        <v>1199.4332084322768</v>
      </c>
      <c r="H4738" s="2">
        <f t="shared" si="243"/>
        <v>261741.2223744787</v>
      </c>
      <c r="M4738" s="4">
        <f t="shared" si="241"/>
        <v>261.7412223744787</v>
      </c>
    </row>
    <row r="4739" spans="1:13" x14ac:dyDescent="0.25">
      <c r="A4739" t="s">
        <v>4742</v>
      </c>
      <c r="B4739" t="s">
        <v>7</v>
      </c>
      <c r="C4739">
        <v>466</v>
      </c>
      <c r="D4739" s="2">
        <f t="shared" si="242"/>
        <v>1869.3507529412741</v>
      </c>
      <c r="H4739" s="2">
        <f t="shared" si="243"/>
        <v>407931.13587460556</v>
      </c>
      <c r="M4739" s="4">
        <f t="shared" si="241"/>
        <v>407.93113587460556</v>
      </c>
    </row>
    <row r="4740" spans="1:13" x14ac:dyDescent="0.25">
      <c r="A4740" t="s">
        <v>4743</v>
      </c>
      <c r="B4740" t="s">
        <v>7</v>
      </c>
      <c r="C4740">
        <v>1583</v>
      </c>
      <c r="D4740" s="2">
        <f t="shared" si="242"/>
        <v>6350.1764847769036</v>
      </c>
      <c r="H4740" s="2">
        <f t="shared" si="243"/>
        <v>1385740.3177886279</v>
      </c>
      <c r="M4740" s="4">
        <f t="shared" si="241"/>
        <v>1385.7403177886279</v>
      </c>
    </row>
    <row r="4741" spans="1:13" x14ac:dyDescent="0.25">
      <c r="A4741" t="s">
        <v>4744</v>
      </c>
      <c r="B4741" t="s">
        <v>7</v>
      </c>
      <c r="C4741">
        <v>728</v>
      </c>
      <c r="D4741" s="2">
        <f t="shared" si="242"/>
        <v>2920.3591161829349</v>
      </c>
      <c r="H4741" s="2">
        <f t="shared" si="243"/>
        <v>637282.97621612204</v>
      </c>
      <c r="M4741" s="4">
        <f t="shared" si="241"/>
        <v>637.28297621612205</v>
      </c>
    </row>
    <row r="4742" spans="1:13" x14ac:dyDescent="0.25">
      <c r="A4742" t="s">
        <v>4745</v>
      </c>
      <c r="B4742" t="s">
        <v>7</v>
      </c>
      <c r="C4742">
        <v>3360</v>
      </c>
      <c r="D4742" s="2">
        <f t="shared" si="242"/>
        <v>13478.58053622893</v>
      </c>
      <c r="H4742" s="2">
        <f t="shared" si="243"/>
        <v>2941306.0440744092</v>
      </c>
      <c r="M4742" s="4">
        <f t="shared" si="241"/>
        <v>2941.3060440744093</v>
      </c>
    </row>
    <row r="4743" spans="1:13" x14ac:dyDescent="0.25">
      <c r="A4743" t="s">
        <v>4746</v>
      </c>
      <c r="B4743" t="s">
        <v>7</v>
      </c>
      <c r="C4743">
        <v>1458</v>
      </c>
      <c r="D4743" s="2">
        <f t="shared" si="242"/>
        <v>5848.7411969707673</v>
      </c>
      <c r="H4743" s="2">
        <f t="shared" si="243"/>
        <v>1276316.7298394311</v>
      </c>
      <c r="M4743" s="4">
        <f t="shared" si="241"/>
        <v>1276.3167298394312</v>
      </c>
    </row>
    <row r="4744" spans="1:13" x14ac:dyDescent="0.25">
      <c r="A4744" t="s">
        <v>4747</v>
      </c>
      <c r="B4744" t="s">
        <v>7</v>
      </c>
      <c r="C4744">
        <v>2018</v>
      </c>
      <c r="D4744" s="2">
        <f t="shared" si="242"/>
        <v>8095.1712863422563</v>
      </c>
      <c r="H4744" s="2">
        <f t="shared" si="243"/>
        <v>1766534.4038518327</v>
      </c>
      <c r="M4744" s="4">
        <f t="shared" ref="M4744:M4807" si="244">IFERROR(H4744/1000,"X")</f>
        <v>1766.5344038518326</v>
      </c>
    </row>
    <row r="4745" spans="1:13" x14ac:dyDescent="0.25">
      <c r="A4745" t="s">
        <v>4748</v>
      </c>
      <c r="B4745" t="s">
        <v>7</v>
      </c>
      <c r="C4745">
        <v>1072</v>
      </c>
      <c r="D4745" s="2">
        <f t="shared" si="242"/>
        <v>4300.3090282254207</v>
      </c>
      <c r="H4745" s="2">
        <f t="shared" si="243"/>
        <v>938416.69025231153</v>
      </c>
      <c r="M4745" s="4">
        <f t="shared" si="244"/>
        <v>938.41669025231158</v>
      </c>
    </row>
    <row r="4746" spans="1:13" x14ac:dyDescent="0.25">
      <c r="A4746" t="s">
        <v>4749</v>
      </c>
      <c r="B4746" t="s">
        <v>7</v>
      </c>
      <c r="C4746">
        <v>536</v>
      </c>
      <c r="D4746" s="2">
        <f t="shared" si="242"/>
        <v>2150.1545141127103</v>
      </c>
      <c r="H4746" s="2">
        <f t="shared" si="243"/>
        <v>469208.34512615576</v>
      </c>
      <c r="M4746" s="4">
        <f t="shared" si="244"/>
        <v>469.20834512615579</v>
      </c>
    </row>
    <row r="4747" spans="1:13" x14ac:dyDescent="0.25">
      <c r="A4747" t="s">
        <v>4750</v>
      </c>
      <c r="B4747" t="s">
        <v>7</v>
      </c>
      <c r="C4747">
        <v>1494</v>
      </c>
      <c r="D4747" s="2">
        <f t="shared" si="242"/>
        <v>5993.1545598589346</v>
      </c>
      <c r="H4747" s="2">
        <f t="shared" si="243"/>
        <v>1307830.7231687999</v>
      </c>
      <c r="M4747" s="4">
        <f t="shared" si="244"/>
        <v>1307.8307231688</v>
      </c>
    </row>
    <row r="4748" spans="1:13" x14ac:dyDescent="0.25">
      <c r="A4748" t="s">
        <v>4751</v>
      </c>
      <c r="B4748" t="s">
        <v>7</v>
      </c>
      <c r="C4748">
        <v>308</v>
      </c>
      <c r="D4748" s="2">
        <f t="shared" si="242"/>
        <v>1235.5365491543187</v>
      </c>
      <c r="H4748" s="2">
        <f t="shared" si="243"/>
        <v>269619.7207068209</v>
      </c>
      <c r="M4748" s="4">
        <f t="shared" si="244"/>
        <v>269.61972070682089</v>
      </c>
    </row>
    <row r="4749" spans="1:13" x14ac:dyDescent="0.25">
      <c r="A4749" t="s">
        <v>4752</v>
      </c>
      <c r="B4749" t="s">
        <v>7</v>
      </c>
      <c r="C4749" t="s">
        <v>18</v>
      </c>
      <c r="D4749" s="2" t="str">
        <f t="shared" si="242"/>
        <v>X</v>
      </c>
      <c r="H4749" s="2" t="str">
        <f t="shared" si="243"/>
        <v>X</v>
      </c>
      <c r="M4749" s="4" t="str">
        <f t="shared" si="244"/>
        <v>X</v>
      </c>
    </row>
    <row r="4750" spans="1:13" x14ac:dyDescent="0.25">
      <c r="A4750" t="s">
        <v>4753</v>
      </c>
      <c r="B4750" t="s">
        <v>7</v>
      </c>
      <c r="C4750">
        <v>1983</v>
      </c>
      <c r="D4750" s="2">
        <f t="shared" si="242"/>
        <v>7954.7694057565377</v>
      </c>
      <c r="H4750" s="2">
        <f t="shared" si="243"/>
        <v>1735895.7992260575</v>
      </c>
      <c r="M4750" s="4">
        <f t="shared" si="244"/>
        <v>1735.8957992260575</v>
      </c>
    </row>
    <row r="4751" spans="1:13" x14ac:dyDescent="0.25">
      <c r="A4751" t="s">
        <v>4754</v>
      </c>
      <c r="B4751" t="s">
        <v>7</v>
      </c>
      <c r="C4751">
        <v>508</v>
      </c>
      <c r="D4751" s="2">
        <f t="shared" si="242"/>
        <v>2037.8330096441357</v>
      </c>
      <c r="H4751" s="2">
        <f t="shared" si="243"/>
        <v>444697.46142553567</v>
      </c>
      <c r="M4751" s="4">
        <f t="shared" si="244"/>
        <v>444.69746142553566</v>
      </c>
    </row>
    <row r="4752" spans="1:13" x14ac:dyDescent="0.25">
      <c r="A4752" t="s">
        <v>4755</v>
      </c>
      <c r="B4752" t="s">
        <v>7</v>
      </c>
      <c r="C4752">
        <v>527</v>
      </c>
      <c r="D4752" s="2">
        <f t="shared" si="242"/>
        <v>2114.0511733906683</v>
      </c>
      <c r="H4752" s="2">
        <f t="shared" si="243"/>
        <v>461329.84679381357</v>
      </c>
      <c r="M4752" s="4">
        <f t="shared" si="244"/>
        <v>461.32984679381354</v>
      </c>
    </row>
    <row r="4753" spans="1:13" x14ac:dyDescent="0.25">
      <c r="A4753" t="s">
        <v>4756</v>
      </c>
      <c r="B4753" t="s">
        <v>7</v>
      </c>
      <c r="C4753">
        <v>980</v>
      </c>
      <c r="D4753" s="2">
        <f t="shared" si="242"/>
        <v>3931.2526564001046</v>
      </c>
      <c r="H4753" s="2">
        <f t="shared" si="243"/>
        <v>857880.9295217027</v>
      </c>
      <c r="M4753" s="4">
        <f t="shared" si="244"/>
        <v>857.88092952170268</v>
      </c>
    </row>
    <row r="4754" spans="1:13" x14ac:dyDescent="0.25">
      <c r="A4754" t="s">
        <v>4757</v>
      </c>
      <c r="B4754" t="s">
        <v>7</v>
      </c>
      <c r="C4754">
        <v>646</v>
      </c>
      <c r="D4754" s="2">
        <f t="shared" si="242"/>
        <v>2591.4175673821096</v>
      </c>
      <c r="H4754" s="2">
        <f t="shared" si="243"/>
        <v>565501.10252144886</v>
      </c>
      <c r="M4754" s="4">
        <f t="shared" si="244"/>
        <v>565.50110252144884</v>
      </c>
    </row>
    <row r="4755" spans="1:13" x14ac:dyDescent="0.25">
      <c r="A4755" t="s">
        <v>4758</v>
      </c>
      <c r="B4755" t="s">
        <v>7</v>
      </c>
      <c r="C4755">
        <v>820</v>
      </c>
      <c r="D4755" s="2">
        <f t="shared" si="242"/>
        <v>3289.4154880082506</v>
      </c>
      <c r="H4755" s="2">
        <f t="shared" si="243"/>
        <v>717818.73694673076</v>
      </c>
      <c r="M4755" s="4">
        <f t="shared" si="244"/>
        <v>717.81873694673072</v>
      </c>
    </row>
    <row r="4756" spans="1:13" x14ac:dyDescent="0.25">
      <c r="A4756" t="s">
        <v>4759</v>
      </c>
      <c r="B4756" t="s">
        <v>7</v>
      </c>
      <c r="C4756">
        <v>560</v>
      </c>
      <c r="D4756" s="2">
        <f t="shared" si="242"/>
        <v>2246.4300893714881</v>
      </c>
      <c r="H4756" s="2">
        <f t="shared" si="243"/>
        <v>490217.67401240149</v>
      </c>
      <c r="M4756" s="4">
        <f t="shared" si="244"/>
        <v>490.21767401240152</v>
      </c>
    </row>
    <row r="4757" spans="1:13" x14ac:dyDescent="0.25">
      <c r="A4757" t="s">
        <v>4760</v>
      </c>
      <c r="B4757" t="s">
        <v>7</v>
      </c>
      <c r="C4757">
        <v>295</v>
      </c>
      <c r="D4757" s="2">
        <f t="shared" si="242"/>
        <v>1183.3872792224804</v>
      </c>
      <c r="H4757" s="2">
        <f t="shared" si="243"/>
        <v>258239.66756010437</v>
      </c>
      <c r="M4757" s="4">
        <f t="shared" si="244"/>
        <v>258.23966756010435</v>
      </c>
    </row>
    <row r="4758" spans="1:13" x14ac:dyDescent="0.25">
      <c r="A4758" t="s">
        <v>4761</v>
      </c>
      <c r="B4758" t="s">
        <v>7</v>
      </c>
      <c r="C4758">
        <v>362</v>
      </c>
      <c r="D4758" s="2">
        <f t="shared" si="242"/>
        <v>1452.1565934865691</v>
      </c>
      <c r="H4758" s="2">
        <f t="shared" si="243"/>
        <v>316890.71070087381</v>
      </c>
      <c r="M4758" s="4">
        <f t="shared" si="244"/>
        <v>316.8907107008738</v>
      </c>
    </row>
    <row r="4759" spans="1:13" x14ac:dyDescent="0.25">
      <c r="A4759" t="s">
        <v>4762</v>
      </c>
      <c r="B4759" t="s">
        <v>7</v>
      </c>
      <c r="C4759">
        <v>83</v>
      </c>
      <c r="D4759" s="2">
        <f t="shared" si="242"/>
        <v>332.95303110327416</v>
      </c>
      <c r="H4759" s="2">
        <f t="shared" si="243"/>
        <v>72657.262398266656</v>
      </c>
      <c r="M4759" s="4">
        <f t="shared" si="244"/>
        <v>72.657262398266653</v>
      </c>
    </row>
    <row r="4760" spans="1:13" x14ac:dyDescent="0.25">
      <c r="A4760" t="s">
        <v>4763</v>
      </c>
      <c r="B4760" t="s">
        <v>7</v>
      </c>
      <c r="C4760">
        <v>388</v>
      </c>
      <c r="D4760" s="2">
        <f t="shared" si="242"/>
        <v>1556.4551333502454</v>
      </c>
      <c r="H4760" s="2">
        <f t="shared" si="243"/>
        <v>339650.81699430675</v>
      </c>
      <c r="M4760" s="4">
        <f t="shared" si="244"/>
        <v>339.65081699430675</v>
      </c>
    </row>
    <row r="4761" spans="1:13" x14ac:dyDescent="0.25">
      <c r="A4761" t="s">
        <v>4764</v>
      </c>
      <c r="B4761" t="s">
        <v>7</v>
      </c>
      <c r="C4761">
        <v>448</v>
      </c>
      <c r="D4761" s="2">
        <f t="shared" si="242"/>
        <v>1797.1440714971907</v>
      </c>
      <c r="H4761" s="2">
        <f t="shared" si="243"/>
        <v>392174.13920992124</v>
      </c>
      <c r="M4761" s="4">
        <f t="shared" si="244"/>
        <v>392.17413920992124</v>
      </c>
    </row>
    <row r="4762" spans="1:13" x14ac:dyDescent="0.25">
      <c r="A4762" t="s">
        <v>4765</v>
      </c>
      <c r="B4762" t="s">
        <v>7</v>
      </c>
      <c r="C4762">
        <v>2314</v>
      </c>
      <c r="D4762" s="2">
        <f t="shared" si="242"/>
        <v>9282.5700478671861</v>
      </c>
      <c r="H4762" s="2">
        <f t="shared" si="243"/>
        <v>2025649.4601155308</v>
      </c>
      <c r="M4762" s="4">
        <f t="shared" si="244"/>
        <v>2025.6494601155307</v>
      </c>
    </row>
    <row r="4763" spans="1:13" x14ac:dyDescent="0.25">
      <c r="A4763" t="s">
        <v>4766</v>
      </c>
      <c r="B4763" t="s">
        <v>7</v>
      </c>
      <c r="C4763">
        <v>445</v>
      </c>
      <c r="D4763" s="2">
        <f t="shared" si="242"/>
        <v>1785.1096245898434</v>
      </c>
      <c r="H4763" s="2">
        <f t="shared" si="243"/>
        <v>389547.97309914051</v>
      </c>
      <c r="M4763" s="4">
        <f t="shared" si="244"/>
        <v>389.54797309914051</v>
      </c>
    </row>
    <row r="4764" spans="1:13" x14ac:dyDescent="0.25">
      <c r="A4764" t="s">
        <v>4767</v>
      </c>
      <c r="B4764" t="s">
        <v>7</v>
      </c>
      <c r="C4764">
        <v>464</v>
      </c>
      <c r="D4764" s="2">
        <f t="shared" si="242"/>
        <v>1861.327788336376</v>
      </c>
      <c r="H4764" s="2">
        <f t="shared" si="243"/>
        <v>406180.35846741841</v>
      </c>
      <c r="M4764" s="4">
        <f t="shared" si="244"/>
        <v>406.18035846741839</v>
      </c>
    </row>
    <row r="4765" spans="1:13" x14ac:dyDescent="0.25">
      <c r="A4765" t="s">
        <v>4768</v>
      </c>
      <c r="B4765" t="s">
        <v>7</v>
      </c>
      <c r="C4765">
        <v>1565</v>
      </c>
      <c r="D4765" s="2">
        <f t="shared" si="242"/>
        <v>6277.9698033328195</v>
      </c>
      <c r="H4765" s="2">
        <f t="shared" si="243"/>
        <v>1369983.3211239434</v>
      </c>
      <c r="M4765" s="4">
        <f t="shared" si="244"/>
        <v>1369.9833211239434</v>
      </c>
    </row>
    <row r="4766" spans="1:13" x14ac:dyDescent="0.25">
      <c r="A4766" t="s">
        <v>4769</v>
      </c>
      <c r="B4766" t="s">
        <v>7</v>
      </c>
      <c r="C4766">
        <v>229</v>
      </c>
      <c r="D4766" s="2">
        <f t="shared" si="242"/>
        <v>918.62944726084072</v>
      </c>
      <c r="H4766" s="2">
        <f t="shared" si="243"/>
        <v>200464.01312292847</v>
      </c>
      <c r="M4766" s="4">
        <f t="shared" si="244"/>
        <v>200.46401312292846</v>
      </c>
    </row>
    <row r="4767" spans="1:13" x14ac:dyDescent="0.25">
      <c r="A4767" t="s">
        <v>4770</v>
      </c>
      <c r="B4767" t="s">
        <v>7</v>
      </c>
      <c r="C4767">
        <v>1000</v>
      </c>
      <c r="D4767" s="2">
        <f t="shared" si="242"/>
        <v>4011.4823024490861</v>
      </c>
      <c r="H4767" s="2">
        <f t="shared" si="243"/>
        <v>875388.70359357412</v>
      </c>
      <c r="M4767" s="4">
        <f t="shared" si="244"/>
        <v>875.38870359357406</v>
      </c>
    </row>
    <row r="4768" spans="1:13" x14ac:dyDescent="0.25">
      <c r="A4768" t="s">
        <v>4771</v>
      </c>
      <c r="B4768" t="s">
        <v>7</v>
      </c>
      <c r="C4768">
        <v>545</v>
      </c>
      <c r="D4768" s="2">
        <f t="shared" si="242"/>
        <v>2186.2578548347519</v>
      </c>
      <c r="H4768" s="2">
        <f t="shared" si="243"/>
        <v>477086.8434584979</v>
      </c>
      <c r="M4768" s="4">
        <f t="shared" si="244"/>
        <v>477.08684345849792</v>
      </c>
    </row>
    <row r="4769" spans="1:13" x14ac:dyDescent="0.25">
      <c r="A4769" t="s">
        <v>4772</v>
      </c>
      <c r="B4769" t="s">
        <v>7</v>
      </c>
      <c r="C4769">
        <v>1325</v>
      </c>
      <c r="D4769" s="2">
        <f t="shared" si="242"/>
        <v>5315.2140507450395</v>
      </c>
      <c r="H4769" s="2">
        <f t="shared" si="243"/>
        <v>1159890.0322614859</v>
      </c>
      <c r="M4769" s="4">
        <f t="shared" si="244"/>
        <v>1159.8900322614859</v>
      </c>
    </row>
    <row r="4770" spans="1:13" x14ac:dyDescent="0.25">
      <c r="A4770" t="s">
        <v>4773</v>
      </c>
      <c r="B4770" t="s">
        <v>7</v>
      </c>
      <c r="C4770">
        <v>590</v>
      </c>
      <c r="D4770" s="2">
        <f t="shared" si="242"/>
        <v>2366.7745584449608</v>
      </c>
      <c r="H4770" s="2">
        <f t="shared" si="243"/>
        <v>516479.33512020874</v>
      </c>
      <c r="M4770" s="4">
        <f t="shared" si="244"/>
        <v>516.4793351202087</v>
      </c>
    </row>
    <row r="4771" spans="1:13" x14ac:dyDescent="0.25">
      <c r="A4771" t="s">
        <v>4774</v>
      </c>
      <c r="B4771" t="s">
        <v>7</v>
      </c>
      <c r="C4771">
        <v>625</v>
      </c>
      <c r="D4771" s="2">
        <f t="shared" si="242"/>
        <v>2507.1764390306789</v>
      </c>
      <c r="H4771" s="2">
        <f t="shared" si="243"/>
        <v>547117.93974598392</v>
      </c>
      <c r="M4771" s="4">
        <f t="shared" si="244"/>
        <v>547.1179397459839</v>
      </c>
    </row>
    <row r="4772" spans="1:13" x14ac:dyDescent="0.25">
      <c r="A4772" t="s">
        <v>4775</v>
      </c>
      <c r="B4772" t="s">
        <v>7</v>
      </c>
      <c r="C4772">
        <v>1221</v>
      </c>
      <c r="D4772" s="2">
        <f t="shared" si="242"/>
        <v>4898.0198912903343</v>
      </c>
      <c r="H4772" s="2">
        <f t="shared" si="243"/>
        <v>1068849.6070877542</v>
      </c>
      <c r="M4772" s="4">
        <f t="shared" si="244"/>
        <v>1068.8496070877541</v>
      </c>
    </row>
    <row r="4773" spans="1:13" x14ac:dyDescent="0.25">
      <c r="A4773" t="s">
        <v>4776</v>
      </c>
      <c r="B4773" t="s">
        <v>7</v>
      </c>
      <c r="C4773">
        <v>1311</v>
      </c>
      <c r="D4773" s="2">
        <f t="shared" si="242"/>
        <v>5259.053298510752</v>
      </c>
      <c r="H4773" s="2">
        <f t="shared" si="243"/>
        <v>1147634.5904111757</v>
      </c>
      <c r="M4773" s="4">
        <f t="shared" si="244"/>
        <v>1147.6345904111759</v>
      </c>
    </row>
    <row r="4774" spans="1:13" x14ac:dyDescent="0.25">
      <c r="A4774" t="s">
        <v>4777</v>
      </c>
      <c r="B4774" t="s">
        <v>7</v>
      </c>
      <c r="C4774">
        <v>136</v>
      </c>
      <c r="D4774" s="2">
        <f t="shared" si="242"/>
        <v>545.56159313307569</v>
      </c>
      <c r="H4774" s="2">
        <f t="shared" si="243"/>
        <v>119052.86368872608</v>
      </c>
      <c r="M4774" s="4">
        <f t="shared" si="244"/>
        <v>119.05286368872608</v>
      </c>
    </row>
    <row r="4775" spans="1:13" x14ac:dyDescent="0.25">
      <c r="A4775" t="s">
        <v>4778</v>
      </c>
      <c r="B4775" t="s">
        <v>7</v>
      </c>
      <c r="C4775">
        <v>443</v>
      </c>
      <c r="D4775" s="2">
        <f t="shared" si="242"/>
        <v>1777.0866599849453</v>
      </c>
      <c r="H4775" s="2">
        <f t="shared" si="243"/>
        <v>387797.19569195335</v>
      </c>
      <c r="M4775" s="4">
        <f t="shared" si="244"/>
        <v>387.79719569195333</v>
      </c>
    </row>
    <row r="4776" spans="1:13" x14ac:dyDescent="0.25">
      <c r="A4776" t="s">
        <v>4779</v>
      </c>
      <c r="B4776" t="s">
        <v>7</v>
      </c>
      <c r="C4776">
        <v>219</v>
      </c>
      <c r="D4776" s="2">
        <f t="shared" si="242"/>
        <v>878.51462423634985</v>
      </c>
      <c r="H4776" s="2">
        <f t="shared" si="243"/>
        <v>191710.12608699274</v>
      </c>
      <c r="M4776" s="4">
        <f t="shared" si="244"/>
        <v>191.71012608699274</v>
      </c>
    </row>
    <row r="4777" spans="1:13" x14ac:dyDescent="0.25">
      <c r="A4777" t="s">
        <v>4780</v>
      </c>
      <c r="B4777" t="s">
        <v>7</v>
      </c>
      <c r="C4777">
        <v>785</v>
      </c>
      <c r="D4777" s="2">
        <f t="shared" si="242"/>
        <v>3149.0136074225325</v>
      </c>
      <c r="H4777" s="2">
        <f t="shared" si="243"/>
        <v>687180.13232095563</v>
      </c>
      <c r="M4777" s="4">
        <f t="shared" si="244"/>
        <v>687.18013232095564</v>
      </c>
    </row>
    <row r="4778" spans="1:13" x14ac:dyDescent="0.25">
      <c r="A4778" t="s">
        <v>4781</v>
      </c>
      <c r="B4778" t="s">
        <v>7</v>
      </c>
      <c r="C4778">
        <v>791</v>
      </c>
      <c r="D4778" s="2">
        <f t="shared" si="242"/>
        <v>3173.082501237227</v>
      </c>
      <c r="H4778" s="2">
        <f t="shared" si="243"/>
        <v>692432.46454251709</v>
      </c>
      <c r="M4778" s="4">
        <f t="shared" si="244"/>
        <v>692.4324645425171</v>
      </c>
    </row>
    <row r="4779" spans="1:13" x14ac:dyDescent="0.25">
      <c r="A4779" t="s">
        <v>4782</v>
      </c>
      <c r="B4779" t="s">
        <v>7</v>
      </c>
      <c r="C4779">
        <v>59</v>
      </c>
      <c r="D4779" s="2">
        <f t="shared" si="242"/>
        <v>236.67745584449608</v>
      </c>
      <c r="H4779" s="2">
        <f t="shared" si="243"/>
        <v>51647.933512020878</v>
      </c>
      <c r="M4779" s="4">
        <f t="shared" si="244"/>
        <v>51.647933512020877</v>
      </c>
    </row>
    <row r="4780" spans="1:13" x14ac:dyDescent="0.25">
      <c r="A4780" t="s">
        <v>4783</v>
      </c>
      <c r="B4780" t="s">
        <v>7</v>
      </c>
      <c r="C4780">
        <v>577</v>
      </c>
      <c r="D4780" s="2">
        <f t="shared" si="242"/>
        <v>2314.6252885131225</v>
      </c>
      <c r="H4780" s="2">
        <f t="shared" si="243"/>
        <v>505099.28197349224</v>
      </c>
      <c r="M4780" s="4">
        <f t="shared" si="244"/>
        <v>505.09928197349223</v>
      </c>
    </row>
    <row r="4781" spans="1:13" x14ac:dyDescent="0.25">
      <c r="A4781" t="s">
        <v>4784</v>
      </c>
      <c r="B4781" t="s">
        <v>7</v>
      </c>
      <c r="C4781">
        <v>2182</v>
      </c>
      <c r="D4781" s="2">
        <f t="shared" si="242"/>
        <v>8753.0543839439069</v>
      </c>
      <c r="H4781" s="2">
        <f t="shared" si="243"/>
        <v>1910098.1512411791</v>
      </c>
      <c r="M4781" s="4">
        <f t="shared" si="244"/>
        <v>1910.098151241179</v>
      </c>
    </row>
    <row r="4782" spans="1:13" x14ac:dyDescent="0.25">
      <c r="A4782" t="s">
        <v>4785</v>
      </c>
      <c r="B4782" t="s">
        <v>7</v>
      </c>
      <c r="C4782" t="s">
        <v>18</v>
      </c>
      <c r="D4782" s="2" t="str">
        <f t="shared" si="242"/>
        <v>X</v>
      </c>
      <c r="H4782" s="2" t="str">
        <f t="shared" si="243"/>
        <v>X</v>
      </c>
      <c r="M4782" s="4" t="str">
        <f t="shared" si="244"/>
        <v>X</v>
      </c>
    </row>
    <row r="4783" spans="1:13" x14ac:dyDescent="0.25">
      <c r="A4783" t="s">
        <v>4786</v>
      </c>
      <c r="B4783" t="s">
        <v>7</v>
      </c>
      <c r="C4783">
        <v>55</v>
      </c>
      <c r="D4783" s="2">
        <f t="shared" si="242"/>
        <v>220.63152663469975</v>
      </c>
      <c r="H4783" s="2">
        <f t="shared" si="243"/>
        <v>48146.378697646585</v>
      </c>
      <c r="M4783" s="4">
        <f t="shared" si="244"/>
        <v>48.146378697646583</v>
      </c>
    </row>
    <row r="4784" spans="1:13" x14ac:dyDescent="0.25">
      <c r="A4784" t="s">
        <v>4787</v>
      </c>
      <c r="B4784" t="s">
        <v>7</v>
      </c>
      <c r="C4784">
        <v>1282</v>
      </c>
      <c r="D4784" s="2">
        <f t="shared" si="242"/>
        <v>5142.7203117397285</v>
      </c>
      <c r="H4784" s="2">
        <f t="shared" si="243"/>
        <v>1122248.3180069621</v>
      </c>
      <c r="M4784" s="4">
        <f t="shared" si="244"/>
        <v>1122.2483180069621</v>
      </c>
    </row>
    <row r="4785" spans="1:13" x14ac:dyDescent="0.25">
      <c r="A4785" t="s">
        <v>4788</v>
      </c>
      <c r="B4785" t="s">
        <v>7</v>
      </c>
      <c r="C4785">
        <v>3010</v>
      </c>
      <c r="D4785" s="2">
        <f t="shared" si="242"/>
        <v>12074.56173037175</v>
      </c>
      <c r="H4785" s="2">
        <f t="shared" si="243"/>
        <v>2634919.9978166586</v>
      </c>
      <c r="M4785" s="4">
        <f t="shared" si="244"/>
        <v>2634.9199978166585</v>
      </c>
    </row>
    <row r="4786" spans="1:13" x14ac:dyDescent="0.25">
      <c r="A4786" t="s">
        <v>4789</v>
      </c>
      <c r="B4786" t="s">
        <v>7</v>
      </c>
      <c r="C4786">
        <v>1492</v>
      </c>
      <c r="D4786" s="2">
        <f t="shared" ref="D4786:D4849" si="245">IFERROR(C4786*$G$4593,"X")</f>
        <v>5985.1315952540363</v>
      </c>
      <c r="H4786" s="2">
        <f t="shared" ref="H4786:H4849" si="246">IFERROR(D4786*$K$4593,"X")</f>
        <v>1306079.9457616126</v>
      </c>
      <c r="M4786" s="4">
        <f t="shared" si="244"/>
        <v>1306.0799457616126</v>
      </c>
    </row>
    <row r="4787" spans="1:13" x14ac:dyDescent="0.25">
      <c r="A4787" t="s">
        <v>4790</v>
      </c>
      <c r="B4787" t="s">
        <v>7</v>
      </c>
      <c r="C4787" t="s">
        <v>18</v>
      </c>
      <c r="D4787" s="2" t="str">
        <f t="shared" si="245"/>
        <v>X</v>
      </c>
      <c r="H4787" s="2" t="str">
        <f t="shared" si="246"/>
        <v>X</v>
      </c>
      <c r="M4787" s="4" t="str">
        <f t="shared" si="244"/>
        <v>X</v>
      </c>
    </row>
    <row r="4788" spans="1:13" x14ac:dyDescent="0.25">
      <c r="A4788" t="s">
        <v>4791</v>
      </c>
      <c r="B4788" t="s">
        <v>7</v>
      </c>
      <c r="C4788">
        <v>884</v>
      </c>
      <c r="D4788" s="2">
        <f t="shared" si="245"/>
        <v>3546.1503553649923</v>
      </c>
      <c r="H4788" s="2">
        <f t="shared" si="246"/>
        <v>773843.61397671956</v>
      </c>
      <c r="M4788" s="4">
        <f t="shared" si="244"/>
        <v>773.84361397671955</v>
      </c>
    </row>
    <row r="4789" spans="1:13" x14ac:dyDescent="0.25">
      <c r="A4789" t="s">
        <v>4792</v>
      </c>
      <c r="B4789" t="s">
        <v>7</v>
      </c>
      <c r="C4789">
        <v>1996</v>
      </c>
      <c r="D4789" s="2">
        <f t="shared" si="245"/>
        <v>8006.9186756883764</v>
      </c>
      <c r="H4789" s="2">
        <f t="shared" si="246"/>
        <v>1747275.8523727742</v>
      </c>
      <c r="M4789" s="4">
        <f t="shared" si="244"/>
        <v>1747.2758523727741</v>
      </c>
    </row>
    <row r="4790" spans="1:13" x14ac:dyDescent="0.25">
      <c r="A4790" t="s">
        <v>4793</v>
      </c>
      <c r="B4790" t="s">
        <v>7</v>
      </c>
      <c r="C4790">
        <v>562</v>
      </c>
      <c r="D4790" s="2">
        <f t="shared" si="245"/>
        <v>2254.4530539763864</v>
      </c>
      <c r="H4790" s="2">
        <f t="shared" si="246"/>
        <v>491968.4514195887</v>
      </c>
      <c r="M4790" s="4">
        <f t="shared" si="244"/>
        <v>491.96845141958869</v>
      </c>
    </row>
    <row r="4791" spans="1:13" x14ac:dyDescent="0.25">
      <c r="A4791" t="s">
        <v>4794</v>
      </c>
      <c r="B4791" t="s">
        <v>7</v>
      </c>
      <c r="C4791">
        <v>964</v>
      </c>
      <c r="D4791" s="2">
        <f t="shared" si="245"/>
        <v>3867.0689395609193</v>
      </c>
      <c r="H4791" s="2">
        <f t="shared" si="246"/>
        <v>843874.71026420558</v>
      </c>
      <c r="M4791" s="4">
        <f t="shared" si="244"/>
        <v>843.87471026420553</v>
      </c>
    </row>
    <row r="4792" spans="1:13" x14ac:dyDescent="0.25">
      <c r="A4792" t="s">
        <v>4795</v>
      </c>
      <c r="B4792" t="s">
        <v>7</v>
      </c>
      <c r="C4792">
        <v>252</v>
      </c>
      <c r="D4792" s="2">
        <f t="shared" si="245"/>
        <v>1010.8935402171697</v>
      </c>
      <c r="H4792" s="2">
        <f t="shared" si="246"/>
        <v>220597.95330558068</v>
      </c>
      <c r="M4792" s="4">
        <f t="shared" si="244"/>
        <v>220.59795330558069</v>
      </c>
    </row>
    <row r="4793" spans="1:13" x14ac:dyDescent="0.25">
      <c r="A4793" t="s">
        <v>4796</v>
      </c>
      <c r="B4793" t="s">
        <v>7</v>
      </c>
      <c r="C4793">
        <v>1007</v>
      </c>
      <c r="D4793" s="2">
        <f t="shared" si="245"/>
        <v>4039.5626785662298</v>
      </c>
      <c r="H4793" s="2">
        <f t="shared" si="246"/>
        <v>881516.42451872921</v>
      </c>
      <c r="M4793" s="4">
        <f t="shared" si="244"/>
        <v>881.5164245187292</v>
      </c>
    </row>
    <row r="4794" spans="1:13" x14ac:dyDescent="0.25">
      <c r="A4794" t="s">
        <v>4797</v>
      </c>
      <c r="B4794" t="s">
        <v>7</v>
      </c>
      <c r="C4794" t="s">
        <v>18</v>
      </c>
      <c r="D4794" s="2" t="str">
        <f t="shared" si="245"/>
        <v>X</v>
      </c>
      <c r="H4794" s="2" t="str">
        <f t="shared" si="246"/>
        <v>X</v>
      </c>
      <c r="M4794" s="4" t="str">
        <f t="shared" si="244"/>
        <v>X</v>
      </c>
    </row>
    <row r="4795" spans="1:13" x14ac:dyDescent="0.25">
      <c r="A4795" t="s">
        <v>4798</v>
      </c>
      <c r="B4795" t="s">
        <v>7</v>
      </c>
      <c r="C4795" t="s">
        <v>18</v>
      </c>
      <c r="D4795" s="2" t="str">
        <f t="shared" si="245"/>
        <v>X</v>
      </c>
      <c r="H4795" s="2" t="str">
        <f t="shared" si="246"/>
        <v>X</v>
      </c>
      <c r="M4795" s="4" t="str">
        <f t="shared" si="244"/>
        <v>X</v>
      </c>
    </row>
    <row r="4796" spans="1:13" x14ac:dyDescent="0.25">
      <c r="A4796" t="s">
        <v>4799</v>
      </c>
      <c r="B4796" t="s">
        <v>7</v>
      </c>
      <c r="C4796">
        <v>379</v>
      </c>
      <c r="D4796" s="2">
        <f t="shared" si="245"/>
        <v>1520.3517926282036</v>
      </c>
      <c r="H4796" s="2">
        <f t="shared" si="246"/>
        <v>331772.31866196461</v>
      </c>
      <c r="M4796" s="4">
        <f t="shared" si="244"/>
        <v>331.77231866196462</v>
      </c>
    </row>
    <row r="4797" spans="1:13" x14ac:dyDescent="0.25">
      <c r="A4797" t="s">
        <v>4800</v>
      </c>
      <c r="B4797" t="s">
        <v>7</v>
      </c>
      <c r="C4797">
        <v>258</v>
      </c>
      <c r="D4797" s="2">
        <f t="shared" si="245"/>
        <v>1034.9624340318642</v>
      </c>
      <c r="H4797" s="2">
        <f t="shared" si="246"/>
        <v>225850.28552714211</v>
      </c>
      <c r="M4797" s="4">
        <f t="shared" si="244"/>
        <v>225.85028552714212</v>
      </c>
    </row>
    <row r="4798" spans="1:13" x14ac:dyDescent="0.25">
      <c r="A4798" t="s">
        <v>4801</v>
      </c>
      <c r="B4798" t="s">
        <v>7</v>
      </c>
      <c r="C4798">
        <v>212</v>
      </c>
      <c r="D4798" s="2">
        <f t="shared" si="245"/>
        <v>850.43424811920625</v>
      </c>
      <c r="H4798" s="2">
        <f t="shared" si="246"/>
        <v>185582.40516183773</v>
      </c>
      <c r="M4798" s="4">
        <f t="shared" si="244"/>
        <v>185.58240516183773</v>
      </c>
    </row>
    <row r="4799" spans="1:13" x14ac:dyDescent="0.25">
      <c r="A4799" t="s">
        <v>4802</v>
      </c>
      <c r="B4799" t="s">
        <v>7</v>
      </c>
      <c r="C4799">
        <v>1671</v>
      </c>
      <c r="D4799" s="2">
        <f t="shared" si="245"/>
        <v>6703.1869273924231</v>
      </c>
      <c r="H4799" s="2">
        <f t="shared" si="246"/>
        <v>1462774.5237048625</v>
      </c>
      <c r="M4799" s="4">
        <f t="shared" si="244"/>
        <v>1462.7745237048625</v>
      </c>
    </row>
    <row r="4800" spans="1:13" x14ac:dyDescent="0.25">
      <c r="A4800" t="s">
        <v>4803</v>
      </c>
      <c r="B4800" t="s">
        <v>7</v>
      </c>
      <c r="C4800" t="s">
        <v>18</v>
      </c>
      <c r="D4800" s="2" t="str">
        <f t="shared" si="245"/>
        <v>X</v>
      </c>
      <c r="H4800" s="2" t="str">
        <f t="shared" si="246"/>
        <v>X</v>
      </c>
      <c r="M4800" s="4" t="str">
        <f t="shared" si="244"/>
        <v>X</v>
      </c>
    </row>
    <row r="4801" spans="1:13" x14ac:dyDescent="0.25">
      <c r="A4801" t="s">
        <v>4804</v>
      </c>
      <c r="B4801" t="s">
        <v>7</v>
      </c>
      <c r="C4801">
        <v>1240</v>
      </c>
      <c r="D4801" s="2">
        <f t="shared" si="245"/>
        <v>4974.2380550368671</v>
      </c>
      <c r="H4801" s="2">
        <f t="shared" si="246"/>
        <v>1085481.992456032</v>
      </c>
      <c r="M4801" s="4">
        <f t="shared" si="244"/>
        <v>1085.481992456032</v>
      </c>
    </row>
    <row r="4802" spans="1:13" x14ac:dyDescent="0.25">
      <c r="A4802" t="s">
        <v>4805</v>
      </c>
      <c r="B4802" t="s">
        <v>7</v>
      </c>
      <c r="C4802">
        <v>425</v>
      </c>
      <c r="D4802" s="2">
        <f t="shared" si="245"/>
        <v>1704.8799785408617</v>
      </c>
      <c r="H4802" s="2">
        <f t="shared" si="246"/>
        <v>372040.19902726903</v>
      </c>
      <c r="M4802" s="4">
        <f t="shared" si="244"/>
        <v>372.04019902726901</v>
      </c>
    </row>
    <row r="4803" spans="1:13" x14ac:dyDescent="0.25">
      <c r="A4803" t="s">
        <v>4806</v>
      </c>
      <c r="B4803" t="s">
        <v>7</v>
      </c>
      <c r="C4803">
        <v>2535</v>
      </c>
      <c r="D4803" s="2">
        <f t="shared" si="245"/>
        <v>10169.107636708433</v>
      </c>
      <c r="H4803" s="2">
        <f t="shared" si="246"/>
        <v>2219110.3636097107</v>
      </c>
      <c r="M4803" s="4">
        <f t="shared" si="244"/>
        <v>2219.1103636097109</v>
      </c>
    </row>
    <row r="4804" spans="1:13" x14ac:dyDescent="0.25">
      <c r="A4804" t="s">
        <v>4807</v>
      </c>
      <c r="B4804" t="s">
        <v>7</v>
      </c>
      <c r="C4804">
        <v>266</v>
      </c>
      <c r="D4804" s="2">
        <f t="shared" si="245"/>
        <v>1067.0542924514568</v>
      </c>
      <c r="H4804" s="2">
        <f t="shared" si="246"/>
        <v>232853.3951558907</v>
      </c>
      <c r="M4804" s="4">
        <f t="shared" si="244"/>
        <v>232.85339515589069</v>
      </c>
    </row>
    <row r="4805" spans="1:13" x14ac:dyDescent="0.25">
      <c r="A4805" t="s">
        <v>4808</v>
      </c>
      <c r="B4805" t="s">
        <v>7</v>
      </c>
      <c r="C4805">
        <v>480</v>
      </c>
      <c r="D4805" s="2">
        <f t="shared" si="245"/>
        <v>1925.5115051755613</v>
      </c>
      <c r="H4805" s="2">
        <f t="shared" si="246"/>
        <v>420186.57772491558</v>
      </c>
      <c r="M4805" s="4">
        <f t="shared" si="244"/>
        <v>420.18657772491559</v>
      </c>
    </row>
    <row r="4806" spans="1:13" x14ac:dyDescent="0.25">
      <c r="A4806" t="s">
        <v>4809</v>
      </c>
      <c r="B4806" t="s">
        <v>7</v>
      </c>
      <c r="C4806">
        <v>151</v>
      </c>
      <c r="D4806" s="2">
        <f t="shared" si="245"/>
        <v>605.73382766981206</v>
      </c>
      <c r="H4806" s="2">
        <f t="shared" si="246"/>
        <v>132183.69424262972</v>
      </c>
      <c r="M4806" s="4">
        <f t="shared" si="244"/>
        <v>132.18369424262971</v>
      </c>
    </row>
    <row r="4807" spans="1:13" x14ac:dyDescent="0.25">
      <c r="A4807" t="s">
        <v>4810</v>
      </c>
      <c r="B4807" t="s">
        <v>7</v>
      </c>
      <c r="C4807">
        <v>1084</v>
      </c>
      <c r="D4807" s="2">
        <f t="shared" si="245"/>
        <v>4348.4468158548098</v>
      </c>
      <c r="H4807" s="2">
        <f t="shared" si="246"/>
        <v>948921.35469543445</v>
      </c>
      <c r="M4807" s="4">
        <f t="shared" si="244"/>
        <v>948.9213546954345</v>
      </c>
    </row>
    <row r="4808" spans="1:13" x14ac:dyDescent="0.25">
      <c r="A4808" t="s">
        <v>4811</v>
      </c>
      <c r="B4808" t="s">
        <v>7</v>
      </c>
      <c r="C4808" t="s">
        <v>18</v>
      </c>
      <c r="D4808" s="2" t="str">
        <f t="shared" si="245"/>
        <v>X</v>
      </c>
      <c r="H4808" s="2" t="str">
        <f t="shared" si="246"/>
        <v>X</v>
      </c>
      <c r="M4808" s="4" t="str">
        <f t="shared" ref="M4808:M4871" si="247">IFERROR(H4808/1000,"X")</f>
        <v>X</v>
      </c>
    </row>
    <row r="4809" spans="1:13" x14ac:dyDescent="0.25">
      <c r="A4809" t="s">
        <v>4812</v>
      </c>
      <c r="B4809" t="s">
        <v>7</v>
      </c>
      <c r="C4809" t="s">
        <v>18</v>
      </c>
      <c r="D4809" s="2" t="str">
        <f t="shared" si="245"/>
        <v>X</v>
      </c>
      <c r="H4809" s="2" t="str">
        <f t="shared" si="246"/>
        <v>X</v>
      </c>
      <c r="M4809" s="4" t="str">
        <f t="shared" si="247"/>
        <v>X</v>
      </c>
    </row>
    <row r="4810" spans="1:13" x14ac:dyDescent="0.25">
      <c r="A4810" t="s">
        <v>4813</v>
      </c>
      <c r="B4810" t="s">
        <v>7</v>
      </c>
      <c r="C4810">
        <v>359</v>
      </c>
      <c r="D4810" s="2">
        <f t="shared" si="245"/>
        <v>1440.1221465792219</v>
      </c>
      <c r="H4810" s="2">
        <f t="shared" si="246"/>
        <v>314264.54459009314</v>
      </c>
      <c r="M4810" s="4">
        <f t="shared" si="247"/>
        <v>314.26454459009312</v>
      </c>
    </row>
    <row r="4811" spans="1:13" x14ac:dyDescent="0.25">
      <c r="A4811" t="s">
        <v>4814</v>
      </c>
      <c r="B4811" t="s">
        <v>7</v>
      </c>
      <c r="C4811">
        <v>451</v>
      </c>
      <c r="D4811" s="2">
        <f t="shared" si="245"/>
        <v>1809.178518404538</v>
      </c>
      <c r="H4811" s="2">
        <f t="shared" si="246"/>
        <v>394800.30532070197</v>
      </c>
      <c r="M4811" s="4">
        <f t="shared" si="247"/>
        <v>394.80030532070197</v>
      </c>
    </row>
    <row r="4812" spans="1:13" x14ac:dyDescent="0.25">
      <c r="A4812" t="s">
        <v>4815</v>
      </c>
      <c r="B4812" t="s">
        <v>7</v>
      </c>
      <c r="C4812">
        <v>740</v>
      </c>
      <c r="D4812" s="2">
        <f t="shared" si="245"/>
        <v>2968.4969038123236</v>
      </c>
      <c r="H4812" s="2">
        <f t="shared" si="246"/>
        <v>647787.64065924485</v>
      </c>
      <c r="M4812" s="4">
        <f t="shared" si="247"/>
        <v>647.78764065924486</v>
      </c>
    </row>
    <row r="4813" spans="1:13" x14ac:dyDescent="0.25">
      <c r="A4813" t="s">
        <v>4816</v>
      </c>
      <c r="B4813" t="s">
        <v>7</v>
      </c>
      <c r="C4813">
        <v>1886</v>
      </c>
      <c r="D4813" s="2">
        <f t="shared" si="245"/>
        <v>7565.6556224189762</v>
      </c>
      <c r="H4813" s="2">
        <f t="shared" si="246"/>
        <v>1650983.0949774808</v>
      </c>
      <c r="M4813" s="4">
        <f t="shared" si="247"/>
        <v>1650.9830949774807</v>
      </c>
    </row>
    <row r="4814" spans="1:13" x14ac:dyDescent="0.25">
      <c r="A4814" t="s">
        <v>4817</v>
      </c>
      <c r="B4814" t="s">
        <v>7</v>
      </c>
      <c r="C4814">
        <v>5129</v>
      </c>
      <c r="D4814" s="2">
        <f t="shared" si="245"/>
        <v>20574.892729261363</v>
      </c>
      <c r="H4814" s="2">
        <f t="shared" si="246"/>
        <v>4489868.6607314413</v>
      </c>
      <c r="M4814" s="4">
        <f t="shared" si="247"/>
        <v>4489.8686607314412</v>
      </c>
    </row>
    <row r="4815" spans="1:13" x14ac:dyDescent="0.25">
      <c r="A4815" t="s">
        <v>4818</v>
      </c>
      <c r="B4815" t="s">
        <v>7</v>
      </c>
      <c r="C4815">
        <v>802</v>
      </c>
      <c r="D4815" s="2">
        <f t="shared" si="245"/>
        <v>3217.2088065641669</v>
      </c>
      <c r="H4815" s="2">
        <f t="shared" si="246"/>
        <v>702061.74028204649</v>
      </c>
      <c r="M4815" s="4">
        <f t="shared" si="247"/>
        <v>702.06174028204646</v>
      </c>
    </row>
    <row r="4816" spans="1:13" x14ac:dyDescent="0.25">
      <c r="A4816" t="s">
        <v>4819</v>
      </c>
      <c r="B4816" t="s">
        <v>7</v>
      </c>
      <c r="C4816">
        <v>2377</v>
      </c>
      <c r="D4816" s="2">
        <f t="shared" si="245"/>
        <v>9535.2934329214786</v>
      </c>
      <c r="H4816" s="2">
        <f t="shared" si="246"/>
        <v>2080798.9484419259</v>
      </c>
      <c r="M4816" s="4">
        <f t="shared" si="247"/>
        <v>2080.7989484419259</v>
      </c>
    </row>
    <row r="4817" spans="1:13" x14ac:dyDescent="0.25">
      <c r="A4817" t="s">
        <v>4820</v>
      </c>
      <c r="B4817" t="s">
        <v>7</v>
      </c>
      <c r="C4817">
        <v>1945</v>
      </c>
      <c r="D4817" s="2">
        <f t="shared" si="245"/>
        <v>7802.333078263473</v>
      </c>
      <c r="H4817" s="2">
        <f t="shared" si="246"/>
        <v>1702631.0284895019</v>
      </c>
      <c r="M4817" s="4">
        <f t="shared" si="247"/>
        <v>1702.6310284895019</v>
      </c>
    </row>
    <row r="4818" spans="1:13" x14ac:dyDescent="0.25">
      <c r="A4818" t="s">
        <v>4821</v>
      </c>
      <c r="B4818" t="s">
        <v>7</v>
      </c>
      <c r="C4818">
        <v>1883</v>
      </c>
      <c r="D4818" s="2">
        <f t="shared" si="245"/>
        <v>7553.6211755116292</v>
      </c>
      <c r="H4818" s="2">
        <f t="shared" si="246"/>
        <v>1648356.9288667</v>
      </c>
      <c r="M4818" s="4">
        <f t="shared" si="247"/>
        <v>1648.3569288666999</v>
      </c>
    </row>
    <row r="4819" spans="1:13" x14ac:dyDescent="0.25">
      <c r="A4819" t="s">
        <v>4822</v>
      </c>
      <c r="B4819" t="s">
        <v>7</v>
      </c>
      <c r="C4819">
        <v>177</v>
      </c>
      <c r="D4819" s="2">
        <f t="shared" si="245"/>
        <v>710.03236753348824</v>
      </c>
      <c r="H4819" s="2">
        <f t="shared" si="246"/>
        <v>154943.80053606263</v>
      </c>
      <c r="M4819" s="4">
        <f t="shared" si="247"/>
        <v>154.94380053606264</v>
      </c>
    </row>
    <row r="4820" spans="1:13" x14ac:dyDescent="0.25">
      <c r="A4820" t="s">
        <v>4823</v>
      </c>
      <c r="B4820" t="s">
        <v>7</v>
      </c>
      <c r="C4820">
        <v>1135</v>
      </c>
      <c r="D4820" s="2">
        <f t="shared" si="245"/>
        <v>4553.0324132797132</v>
      </c>
      <c r="H4820" s="2">
        <f t="shared" si="246"/>
        <v>993566.17857870681</v>
      </c>
      <c r="M4820" s="4">
        <f t="shared" si="247"/>
        <v>993.56617857870685</v>
      </c>
    </row>
    <row r="4821" spans="1:13" x14ac:dyDescent="0.25">
      <c r="A4821" t="s">
        <v>4824</v>
      </c>
      <c r="B4821" t="s">
        <v>7</v>
      </c>
      <c r="C4821">
        <v>327</v>
      </c>
      <c r="D4821" s="2">
        <f t="shared" si="245"/>
        <v>1311.7547129008512</v>
      </c>
      <c r="H4821" s="2">
        <f t="shared" si="246"/>
        <v>286252.10607509874</v>
      </c>
      <c r="M4821" s="4">
        <f t="shared" si="247"/>
        <v>286.25210607509877</v>
      </c>
    </row>
    <row r="4822" spans="1:13" x14ac:dyDescent="0.25">
      <c r="A4822" t="s">
        <v>4825</v>
      </c>
      <c r="B4822" t="s">
        <v>7</v>
      </c>
      <c r="C4822">
        <v>2612</v>
      </c>
      <c r="D4822" s="2">
        <f t="shared" si="245"/>
        <v>10477.991773997013</v>
      </c>
      <c r="H4822" s="2">
        <f t="shared" si="246"/>
        <v>2286515.2937864158</v>
      </c>
      <c r="M4822" s="4">
        <f t="shared" si="247"/>
        <v>2286.5152937864159</v>
      </c>
    </row>
    <row r="4823" spans="1:13" x14ac:dyDescent="0.25">
      <c r="A4823" t="s">
        <v>4826</v>
      </c>
      <c r="B4823" t="s">
        <v>7</v>
      </c>
      <c r="C4823">
        <v>419</v>
      </c>
      <c r="D4823" s="2">
        <f t="shared" si="245"/>
        <v>1680.8110847261671</v>
      </c>
      <c r="H4823" s="2">
        <f t="shared" si="246"/>
        <v>366787.86680570757</v>
      </c>
      <c r="M4823" s="4">
        <f t="shared" si="247"/>
        <v>366.78786680570755</v>
      </c>
    </row>
    <row r="4824" spans="1:13" x14ac:dyDescent="0.25">
      <c r="A4824" t="s">
        <v>4827</v>
      </c>
      <c r="B4824" t="s">
        <v>7</v>
      </c>
      <c r="C4824" t="s">
        <v>18</v>
      </c>
      <c r="D4824" s="2" t="str">
        <f t="shared" si="245"/>
        <v>X</v>
      </c>
      <c r="H4824" s="2" t="str">
        <f t="shared" si="246"/>
        <v>X</v>
      </c>
      <c r="M4824" s="4" t="str">
        <f t="shared" si="247"/>
        <v>X</v>
      </c>
    </row>
    <row r="4825" spans="1:13" x14ac:dyDescent="0.25">
      <c r="A4825" t="s">
        <v>4828</v>
      </c>
      <c r="B4825" t="s">
        <v>7</v>
      </c>
      <c r="C4825">
        <v>2077</v>
      </c>
      <c r="D4825" s="2">
        <f t="shared" si="245"/>
        <v>8331.8487421867521</v>
      </c>
      <c r="H4825" s="2">
        <f t="shared" si="246"/>
        <v>1818182.3373638536</v>
      </c>
      <c r="M4825" s="4">
        <f t="shared" si="247"/>
        <v>1818.1823373638535</v>
      </c>
    </row>
    <row r="4826" spans="1:13" x14ac:dyDescent="0.25">
      <c r="A4826" t="s">
        <v>4829</v>
      </c>
      <c r="B4826" t="s">
        <v>7</v>
      </c>
      <c r="C4826">
        <v>507</v>
      </c>
      <c r="D4826" s="2">
        <f t="shared" si="245"/>
        <v>2033.8215273416868</v>
      </c>
      <c r="H4826" s="2">
        <f t="shared" si="246"/>
        <v>443822.0727219421</v>
      </c>
      <c r="M4826" s="4">
        <f t="shared" si="247"/>
        <v>443.82207272194211</v>
      </c>
    </row>
    <row r="4827" spans="1:13" x14ac:dyDescent="0.25">
      <c r="A4827" t="s">
        <v>4830</v>
      </c>
      <c r="B4827" t="s">
        <v>7</v>
      </c>
      <c r="C4827" t="s">
        <v>18</v>
      </c>
      <c r="D4827" s="2" t="str">
        <f t="shared" si="245"/>
        <v>X</v>
      </c>
      <c r="H4827" s="2" t="str">
        <f t="shared" si="246"/>
        <v>X</v>
      </c>
      <c r="M4827" s="4" t="str">
        <f t="shared" si="247"/>
        <v>X</v>
      </c>
    </row>
    <row r="4828" spans="1:13" x14ac:dyDescent="0.25">
      <c r="A4828" t="s">
        <v>4831</v>
      </c>
      <c r="B4828" t="s">
        <v>7</v>
      </c>
      <c r="C4828">
        <v>32</v>
      </c>
      <c r="D4828" s="2">
        <f t="shared" si="245"/>
        <v>128.36743367837076</v>
      </c>
      <c r="H4828" s="2">
        <f t="shared" si="246"/>
        <v>28012.438514994374</v>
      </c>
      <c r="M4828" s="4">
        <f t="shared" si="247"/>
        <v>28.012438514994372</v>
      </c>
    </row>
    <row r="4829" spans="1:13" x14ac:dyDescent="0.25">
      <c r="A4829" t="s">
        <v>4832</v>
      </c>
      <c r="B4829" t="s">
        <v>7</v>
      </c>
      <c r="C4829">
        <v>3767</v>
      </c>
      <c r="D4829" s="2">
        <f t="shared" si="245"/>
        <v>15111.253833325707</v>
      </c>
      <c r="H4829" s="2">
        <f t="shared" si="246"/>
        <v>3297589.2464369936</v>
      </c>
      <c r="M4829" s="4">
        <f t="shared" si="247"/>
        <v>3297.5892464369936</v>
      </c>
    </row>
    <row r="4830" spans="1:13" x14ac:dyDescent="0.25">
      <c r="A4830" t="s">
        <v>4833</v>
      </c>
      <c r="B4830" t="s">
        <v>7</v>
      </c>
      <c r="C4830">
        <v>144</v>
      </c>
      <c r="D4830" s="2">
        <f t="shared" si="245"/>
        <v>577.65345155266846</v>
      </c>
      <c r="H4830" s="2">
        <f t="shared" si="246"/>
        <v>126055.97331747469</v>
      </c>
      <c r="M4830" s="4">
        <f t="shared" si="247"/>
        <v>126.0559733174747</v>
      </c>
    </row>
    <row r="4831" spans="1:13" x14ac:dyDescent="0.25">
      <c r="A4831" t="s">
        <v>4834</v>
      </c>
      <c r="B4831" t="s">
        <v>7</v>
      </c>
      <c r="C4831">
        <v>75</v>
      </c>
      <c r="D4831" s="2">
        <f t="shared" si="245"/>
        <v>300.86117268368145</v>
      </c>
      <c r="H4831" s="2">
        <f t="shared" si="246"/>
        <v>65654.152769518056</v>
      </c>
      <c r="M4831" s="4">
        <f t="shared" si="247"/>
        <v>65.654152769518049</v>
      </c>
    </row>
    <row r="4832" spans="1:13" x14ac:dyDescent="0.25">
      <c r="A4832" t="s">
        <v>4835</v>
      </c>
      <c r="B4832" t="s">
        <v>7</v>
      </c>
      <c r="C4832">
        <v>902</v>
      </c>
      <c r="D4832" s="2">
        <f t="shared" si="245"/>
        <v>3618.3570368090759</v>
      </c>
      <c r="H4832" s="2">
        <f t="shared" si="246"/>
        <v>789600.61064140394</v>
      </c>
      <c r="M4832" s="4">
        <f t="shared" si="247"/>
        <v>789.60061064140393</v>
      </c>
    </row>
    <row r="4833" spans="1:13" x14ac:dyDescent="0.25">
      <c r="A4833" t="s">
        <v>4836</v>
      </c>
      <c r="B4833" t="s">
        <v>7</v>
      </c>
      <c r="C4833">
        <v>636</v>
      </c>
      <c r="D4833" s="2">
        <f t="shared" si="245"/>
        <v>2551.3027443576188</v>
      </c>
      <c r="H4833" s="2">
        <f t="shared" si="246"/>
        <v>556747.21548551321</v>
      </c>
      <c r="M4833" s="4">
        <f t="shared" si="247"/>
        <v>556.74721548551327</v>
      </c>
    </row>
    <row r="4834" spans="1:13" x14ac:dyDescent="0.25">
      <c r="A4834" t="s">
        <v>4837</v>
      </c>
      <c r="B4834" t="s">
        <v>7</v>
      </c>
      <c r="C4834">
        <v>246</v>
      </c>
      <c r="D4834" s="2">
        <f t="shared" si="245"/>
        <v>986.8246464024752</v>
      </c>
      <c r="H4834" s="2">
        <f t="shared" si="246"/>
        <v>215345.62108401925</v>
      </c>
      <c r="M4834" s="4">
        <f t="shared" si="247"/>
        <v>215.34562108401926</v>
      </c>
    </row>
    <row r="4835" spans="1:13" x14ac:dyDescent="0.25">
      <c r="A4835" t="s">
        <v>4838</v>
      </c>
      <c r="B4835" t="s">
        <v>7</v>
      </c>
      <c r="C4835">
        <v>2133</v>
      </c>
      <c r="D4835" s="2">
        <f t="shared" si="245"/>
        <v>8556.4917511239</v>
      </c>
      <c r="H4835" s="2">
        <f t="shared" si="246"/>
        <v>1867204.1047650934</v>
      </c>
      <c r="M4835" s="4">
        <f t="shared" si="247"/>
        <v>1867.2041047650935</v>
      </c>
    </row>
    <row r="4836" spans="1:13" x14ac:dyDescent="0.25">
      <c r="A4836" t="s">
        <v>4839</v>
      </c>
      <c r="B4836" t="s">
        <v>7</v>
      </c>
      <c r="C4836">
        <v>1623</v>
      </c>
      <c r="D4836" s="2">
        <f t="shared" si="245"/>
        <v>6510.6357768748667</v>
      </c>
      <c r="H4836" s="2">
        <f t="shared" si="246"/>
        <v>1420755.8659323708</v>
      </c>
      <c r="M4836" s="4">
        <f t="shared" si="247"/>
        <v>1420.7558659323709</v>
      </c>
    </row>
    <row r="4837" spans="1:13" x14ac:dyDescent="0.25">
      <c r="A4837" t="s">
        <v>4840</v>
      </c>
      <c r="B4837" t="s">
        <v>7</v>
      </c>
      <c r="C4837">
        <v>295</v>
      </c>
      <c r="D4837" s="2">
        <f t="shared" si="245"/>
        <v>1183.3872792224804</v>
      </c>
      <c r="H4837" s="2">
        <f t="shared" si="246"/>
        <v>258239.66756010437</v>
      </c>
      <c r="M4837" s="4">
        <f t="shared" si="247"/>
        <v>258.23966756010435</v>
      </c>
    </row>
    <row r="4838" spans="1:13" x14ac:dyDescent="0.25">
      <c r="A4838" t="s">
        <v>4841</v>
      </c>
      <c r="B4838" t="s">
        <v>7</v>
      </c>
      <c r="C4838">
        <v>1246</v>
      </c>
      <c r="D4838" s="2">
        <f t="shared" si="245"/>
        <v>4998.3069488515612</v>
      </c>
      <c r="H4838" s="2">
        <f t="shared" si="246"/>
        <v>1090734.3246775933</v>
      </c>
      <c r="M4838" s="4">
        <f t="shared" si="247"/>
        <v>1090.7343246775933</v>
      </c>
    </row>
    <row r="4839" spans="1:13" x14ac:dyDescent="0.25">
      <c r="A4839" t="s">
        <v>4842</v>
      </c>
      <c r="B4839" t="s">
        <v>7</v>
      </c>
      <c r="C4839">
        <v>1396</v>
      </c>
      <c r="D4839" s="2">
        <f t="shared" si="245"/>
        <v>5600.0292942189244</v>
      </c>
      <c r="H4839" s="2">
        <f t="shared" si="246"/>
        <v>1222042.6302166295</v>
      </c>
      <c r="M4839" s="4">
        <f t="shared" si="247"/>
        <v>1222.0426302166295</v>
      </c>
    </row>
    <row r="4840" spans="1:13" x14ac:dyDescent="0.25">
      <c r="A4840" t="s">
        <v>4843</v>
      </c>
      <c r="B4840" t="s">
        <v>7</v>
      </c>
      <c r="C4840">
        <v>1850</v>
      </c>
      <c r="D4840" s="2">
        <f t="shared" si="245"/>
        <v>7421.2422595308099</v>
      </c>
      <c r="H4840" s="2">
        <f t="shared" si="246"/>
        <v>1619469.1016481123</v>
      </c>
      <c r="M4840" s="4">
        <f t="shared" si="247"/>
        <v>1619.4691016481122</v>
      </c>
    </row>
    <row r="4841" spans="1:13" x14ac:dyDescent="0.25">
      <c r="A4841" t="s">
        <v>4844</v>
      </c>
      <c r="B4841" t="s">
        <v>7</v>
      </c>
      <c r="C4841">
        <v>236</v>
      </c>
      <c r="D4841" s="2">
        <f t="shared" si="245"/>
        <v>946.70982337798432</v>
      </c>
      <c r="H4841" s="2">
        <f t="shared" si="246"/>
        <v>206591.73404808351</v>
      </c>
      <c r="M4841" s="4">
        <f t="shared" si="247"/>
        <v>206.59173404808351</v>
      </c>
    </row>
    <row r="4842" spans="1:13" x14ac:dyDescent="0.25">
      <c r="A4842" t="s">
        <v>4845</v>
      </c>
      <c r="B4842" t="s">
        <v>7</v>
      </c>
      <c r="C4842">
        <v>633</v>
      </c>
      <c r="D4842" s="2">
        <f t="shared" si="245"/>
        <v>2539.2682974502713</v>
      </c>
      <c r="H4842" s="2">
        <f t="shared" si="246"/>
        <v>554121.04937473242</v>
      </c>
      <c r="M4842" s="4">
        <f t="shared" si="247"/>
        <v>554.12104937473237</v>
      </c>
    </row>
    <row r="4843" spans="1:13" x14ac:dyDescent="0.25">
      <c r="A4843" t="s">
        <v>4846</v>
      </c>
      <c r="B4843" t="s">
        <v>7</v>
      </c>
      <c r="C4843">
        <v>637</v>
      </c>
      <c r="D4843" s="2">
        <f t="shared" si="245"/>
        <v>2555.314226660068</v>
      </c>
      <c r="H4843" s="2">
        <f t="shared" si="246"/>
        <v>557622.60418910673</v>
      </c>
      <c r="M4843" s="4">
        <f t="shared" si="247"/>
        <v>557.62260418910671</v>
      </c>
    </row>
    <row r="4844" spans="1:13" x14ac:dyDescent="0.25">
      <c r="A4844" t="s">
        <v>4847</v>
      </c>
      <c r="B4844" t="s">
        <v>7</v>
      </c>
      <c r="C4844">
        <v>1615</v>
      </c>
      <c r="D4844" s="2">
        <f t="shared" si="245"/>
        <v>6478.5439184552743</v>
      </c>
      <c r="H4844" s="2">
        <f t="shared" si="246"/>
        <v>1413752.7563036224</v>
      </c>
      <c r="M4844" s="4">
        <f t="shared" si="247"/>
        <v>1413.7527563036224</v>
      </c>
    </row>
    <row r="4845" spans="1:13" x14ac:dyDescent="0.25">
      <c r="A4845" t="s">
        <v>4848</v>
      </c>
      <c r="B4845" t="s">
        <v>7</v>
      </c>
      <c r="C4845">
        <v>114</v>
      </c>
      <c r="D4845" s="2">
        <f t="shared" si="245"/>
        <v>457.30898247919583</v>
      </c>
      <c r="H4845" s="2">
        <f t="shared" si="246"/>
        <v>99794.312209667463</v>
      </c>
      <c r="M4845" s="4">
        <f t="shared" si="247"/>
        <v>99.794312209667467</v>
      </c>
    </row>
    <row r="4846" spans="1:13" x14ac:dyDescent="0.25">
      <c r="A4846" t="s">
        <v>4849</v>
      </c>
      <c r="B4846" t="s">
        <v>7</v>
      </c>
      <c r="C4846">
        <v>542</v>
      </c>
      <c r="D4846" s="2">
        <f t="shared" si="245"/>
        <v>2174.2234079274049</v>
      </c>
      <c r="H4846" s="2">
        <f t="shared" si="246"/>
        <v>474460.67734771722</v>
      </c>
      <c r="M4846" s="4">
        <f t="shared" si="247"/>
        <v>474.46067734771725</v>
      </c>
    </row>
    <row r="4847" spans="1:13" x14ac:dyDescent="0.25">
      <c r="A4847" t="s">
        <v>4850</v>
      </c>
      <c r="B4847" t="s">
        <v>7</v>
      </c>
      <c r="C4847" t="s">
        <v>18</v>
      </c>
      <c r="D4847" s="2" t="str">
        <f t="shared" si="245"/>
        <v>X</v>
      </c>
      <c r="H4847" s="2" t="str">
        <f t="shared" si="246"/>
        <v>X</v>
      </c>
      <c r="M4847" s="4" t="str">
        <f t="shared" si="247"/>
        <v>X</v>
      </c>
    </row>
    <row r="4848" spans="1:13" x14ac:dyDescent="0.25">
      <c r="A4848" t="s">
        <v>4851</v>
      </c>
      <c r="B4848" t="s">
        <v>7</v>
      </c>
      <c r="C4848">
        <v>1285</v>
      </c>
      <c r="D4848" s="2">
        <f t="shared" si="245"/>
        <v>5154.7547586470755</v>
      </c>
      <c r="H4848" s="2">
        <f t="shared" si="246"/>
        <v>1124874.4841177429</v>
      </c>
      <c r="M4848" s="4">
        <f t="shared" si="247"/>
        <v>1124.8744841177429</v>
      </c>
    </row>
    <row r="4849" spans="1:13" x14ac:dyDescent="0.25">
      <c r="A4849" t="s">
        <v>4852</v>
      </c>
      <c r="B4849" t="s">
        <v>7</v>
      </c>
      <c r="C4849" t="s">
        <v>18</v>
      </c>
      <c r="D4849" s="2" t="str">
        <f t="shared" si="245"/>
        <v>X</v>
      </c>
      <c r="H4849" s="2" t="str">
        <f t="shared" si="246"/>
        <v>X</v>
      </c>
      <c r="M4849" s="4" t="str">
        <f t="shared" si="247"/>
        <v>X</v>
      </c>
    </row>
    <row r="4850" spans="1:13" x14ac:dyDescent="0.25">
      <c r="A4850" t="s">
        <v>4853</v>
      </c>
      <c r="B4850" t="s">
        <v>7</v>
      </c>
      <c r="C4850">
        <v>1078</v>
      </c>
      <c r="D4850" s="2">
        <f t="shared" ref="D4850:D4913" si="248">IFERROR(C4850*$G$4593,"X")</f>
        <v>4324.3779220401148</v>
      </c>
      <c r="H4850" s="2">
        <f t="shared" ref="H4850:H4913" si="249">IFERROR(D4850*$K$4593,"X")</f>
        <v>943669.02247387287</v>
      </c>
      <c r="M4850" s="4">
        <f t="shared" si="247"/>
        <v>943.66902247387293</v>
      </c>
    </row>
    <row r="4851" spans="1:13" x14ac:dyDescent="0.25">
      <c r="A4851" t="s">
        <v>4854</v>
      </c>
      <c r="B4851" t="s">
        <v>7</v>
      </c>
      <c r="C4851">
        <v>394</v>
      </c>
      <c r="D4851" s="2">
        <f t="shared" si="248"/>
        <v>1580.52402716494</v>
      </c>
      <c r="H4851" s="2">
        <f t="shared" si="249"/>
        <v>344903.14921586821</v>
      </c>
      <c r="M4851" s="4">
        <f t="shared" si="247"/>
        <v>344.90314921586821</v>
      </c>
    </row>
    <row r="4852" spans="1:13" x14ac:dyDescent="0.25">
      <c r="A4852" t="s">
        <v>4855</v>
      </c>
      <c r="B4852" t="s">
        <v>7</v>
      </c>
      <c r="C4852">
        <v>96</v>
      </c>
      <c r="D4852" s="2">
        <f t="shared" si="248"/>
        <v>385.1023010351123</v>
      </c>
      <c r="H4852" s="2">
        <f t="shared" si="249"/>
        <v>84037.315544983125</v>
      </c>
      <c r="M4852" s="4">
        <f t="shared" si="247"/>
        <v>84.03731554498313</v>
      </c>
    </row>
    <row r="4853" spans="1:13" x14ac:dyDescent="0.25">
      <c r="A4853" t="s">
        <v>4856</v>
      </c>
      <c r="B4853" t="s">
        <v>7</v>
      </c>
      <c r="C4853">
        <v>820</v>
      </c>
      <c r="D4853" s="2">
        <f t="shared" si="248"/>
        <v>3289.4154880082506</v>
      </c>
      <c r="H4853" s="2">
        <f t="shared" si="249"/>
        <v>717818.73694673076</v>
      </c>
      <c r="M4853" s="4">
        <f t="shared" si="247"/>
        <v>717.81873694673072</v>
      </c>
    </row>
    <row r="4854" spans="1:13" x14ac:dyDescent="0.25">
      <c r="A4854" t="s">
        <v>4857</v>
      </c>
      <c r="B4854" t="s">
        <v>7</v>
      </c>
      <c r="C4854" t="s">
        <v>18</v>
      </c>
      <c r="D4854" s="2" t="str">
        <f t="shared" si="248"/>
        <v>X</v>
      </c>
      <c r="H4854" s="2" t="str">
        <f t="shared" si="249"/>
        <v>X</v>
      </c>
      <c r="M4854" s="4" t="str">
        <f t="shared" si="247"/>
        <v>X</v>
      </c>
    </row>
    <row r="4855" spans="1:13" x14ac:dyDescent="0.25">
      <c r="A4855" t="s">
        <v>4858</v>
      </c>
      <c r="B4855" t="s">
        <v>7</v>
      </c>
      <c r="C4855">
        <v>1013</v>
      </c>
      <c r="D4855" s="2">
        <f t="shared" si="248"/>
        <v>4063.6315723809244</v>
      </c>
      <c r="H4855" s="2">
        <f t="shared" si="249"/>
        <v>886768.75674029067</v>
      </c>
      <c r="M4855" s="4">
        <f t="shared" si="247"/>
        <v>886.76875674029066</v>
      </c>
    </row>
    <row r="4856" spans="1:13" x14ac:dyDescent="0.25">
      <c r="A4856" t="s">
        <v>4859</v>
      </c>
      <c r="B4856" t="s">
        <v>7</v>
      </c>
      <c r="C4856">
        <v>66</v>
      </c>
      <c r="D4856" s="2">
        <f t="shared" si="248"/>
        <v>264.75783196163968</v>
      </c>
      <c r="H4856" s="2">
        <f t="shared" si="249"/>
        <v>57775.654437175894</v>
      </c>
      <c r="M4856" s="4">
        <f t="shared" si="247"/>
        <v>57.775654437175895</v>
      </c>
    </row>
    <row r="4857" spans="1:13" x14ac:dyDescent="0.25">
      <c r="A4857" t="s">
        <v>4860</v>
      </c>
      <c r="B4857" t="s">
        <v>7</v>
      </c>
      <c r="C4857">
        <v>1110</v>
      </c>
      <c r="D4857" s="2">
        <f t="shared" si="248"/>
        <v>4452.7453557184854</v>
      </c>
      <c r="H4857" s="2">
        <f t="shared" si="249"/>
        <v>971681.46098886721</v>
      </c>
      <c r="M4857" s="4">
        <f t="shared" si="247"/>
        <v>971.68146098886723</v>
      </c>
    </row>
    <row r="4858" spans="1:13" x14ac:dyDescent="0.25">
      <c r="A4858" t="s">
        <v>4861</v>
      </c>
      <c r="B4858" t="s">
        <v>7</v>
      </c>
      <c r="C4858">
        <v>359</v>
      </c>
      <c r="D4858" s="2">
        <f t="shared" si="248"/>
        <v>1440.1221465792219</v>
      </c>
      <c r="H4858" s="2">
        <f t="shared" si="249"/>
        <v>314264.54459009314</v>
      </c>
      <c r="M4858" s="4">
        <f t="shared" si="247"/>
        <v>314.26454459009312</v>
      </c>
    </row>
    <row r="4859" spans="1:13" x14ac:dyDescent="0.25">
      <c r="A4859" t="s">
        <v>4862</v>
      </c>
      <c r="B4859" t="s">
        <v>7</v>
      </c>
      <c r="C4859">
        <v>379</v>
      </c>
      <c r="D4859" s="2">
        <f t="shared" si="248"/>
        <v>1520.3517926282036</v>
      </c>
      <c r="H4859" s="2">
        <f t="shared" si="249"/>
        <v>331772.31866196461</v>
      </c>
      <c r="M4859" s="4">
        <f t="shared" si="247"/>
        <v>331.77231866196462</v>
      </c>
    </row>
    <row r="4860" spans="1:13" x14ac:dyDescent="0.25">
      <c r="A4860" t="s">
        <v>4863</v>
      </c>
      <c r="B4860" t="s">
        <v>7</v>
      </c>
      <c r="C4860">
        <v>441</v>
      </c>
      <c r="D4860" s="2">
        <f t="shared" si="248"/>
        <v>1769.063695380047</v>
      </c>
      <c r="H4860" s="2">
        <f t="shared" si="249"/>
        <v>386046.4182847662</v>
      </c>
      <c r="M4860" s="4">
        <f t="shared" si="247"/>
        <v>386.04641828476622</v>
      </c>
    </row>
    <row r="4861" spans="1:13" x14ac:dyDescent="0.25">
      <c r="A4861" t="s">
        <v>4864</v>
      </c>
      <c r="B4861" t="s">
        <v>7</v>
      </c>
      <c r="C4861">
        <v>532</v>
      </c>
      <c r="D4861" s="2">
        <f t="shared" si="248"/>
        <v>2134.1085849029137</v>
      </c>
      <c r="H4861" s="2">
        <f t="shared" si="249"/>
        <v>465706.7903117814</v>
      </c>
      <c r="M4861" s="4">
        <f t="shared" si="247"/>
        <v>465.70679031178139</v>
      </c>
    </row>
    <row r="4862" spans="1:13" x14ac:dyDescent="0.25">
      <c r="A4862" t="s">
        <v>4865</v>
      </c>
      <c r="B4862" t="s">
        <v>7</v>
      </c>
      <c r="C4862">
        <v>449</v>
      </c>
      <c r="D4862" s="2">
        <f t="shared" si="248"/>
        <v>1801.1555537996396</v>
      </c>
      <c r="H4862" s="2">
        <f t="shared" si="249"/>
        <v>393049.52791351476</v>
      </c>
      <c r="M4862" s="4">
        <f t="shared" si="247"/>
        <v>393.04952791351474</v>
      </c>
    </row>
    <row r="4863" spans="1:13" x14ac:dyDescent="0.25">
      <c r="A4863" t="s">
        <v>4866</v>
      </c>
      <c r="B4863" t="s">
        <v>7</v>
      </c>
      <c r="C4863">
        <v>643</v>
      </c>
      <c r="D4863" s="2">
        <f t="shared" si="248"/>
        <v>2579.3831204747626</v>
      </c>
      <c r="H4863" s="2">
        <f t="shared" si="249"/>
        <v>562874.93641066819</v>
      </c>
      <c r="M4863" s="4">
        <f t="shared" si="247"/>
        <v>562.87493641066817</v>
      </c>
    </row>
    <row r="4864" spans="1:13" x14ac:dyDescent="0.25">
      <c r="A4864" t="s">
        <v>4867</v>
      </c>
      <c r="B4864" t="s">
        <v>7</v>
      </c>
      <c r="C4864">
        <v>1129</v>
      </c>
      <c r="D4864" s="2">
        <f t="shared" si="248"/>
        <v>4528.9635194650182</v>
      </c>
      <c r="H4864" s="2">
        <f t="shared" si="249"/>
        <v>988313.84635714523</v>
      </c>
      <c r="M4864" s="4">
        <f t="shared" si="247"/>
        <v>988.31384635714528</v>
      </c>
    </row>
    <row r="4865" spans="1:13" x14ac:dyDescent="0.25">
      <c r="A4865" t="s">
        <v>4868</v>
      </c>
      <c r="B4865" t="s">
        <v>7</v>
      </c>
      <c r="C4865">
        <v>722</v>
      </c>
      <c r="D4865" s="2">
        <f t="shared" si="248"/>
        <v>2896.2902223682404</v>
      </c>
      <c r="H4865" s="2">
        <f t="shared" si="249"/>
        <v>632030.64399456058</v>
      </c>
      <c r="M4865" s="4">
        <f t="shared" si="247"/>
        <v>632.03064399456059</v>
      </c>
    </row>
    <row r="4866" spans="1:13" x14ac:dyDescent="0.25">
      <c r="A4866" t="s">
        <v>4869</v>
      </c>
      <c r="B4866" t="s">
        <v>7</v>
      </c>
      <c r="C4866">
        <v>614</v>
      </c>
      <c r="D4866" s="2">
        <f t="shared" si="248"/>
        <v>2463.050133703739</v>
      </c>
      <c r="H4866" s="2">
        <f t="shared" si="249"/>
        <v>537488.66400645452</v>
      </c>
      <c r="M4866" s="4">
        <f t="shared" si="247"/>
        <v>537.48866400645454</v>
      </c>
    </row>
    <row r="4867" spans="1:13" x14ac:dyDescent="0.25">
      <c r="A4867" t="s">
        <v>4870</v>
      </c>
      <c r="B4867" t="s">
        <v>7</v>
      </c>
      <c r="C4867">
        <v>1078</v>
      </c>
      <c r="D4867" s="2">
        <f t="shared" si="248"/>
        <v>4324.3779220401148</v>
      </c>
      <c r="H4867" s="2">
        <f t="shared" si="249"/>
        <v>943669.02247387287</v>
      </c>
      <c r="M4867" s="4">
        <f t="shared" si="247"/>
        <v>943.66902247387293</v>
      </c>
    </row>
    <row r="4868" spans="1:13" x14ac:dyDescent="0.25">
      <c r="A4868" t="s">
        <v>4871</v>
      </c>
      <c r="B4868" t="s">
        <v>7</v>
      </c>
      <c r="C4868">
        <v>2260</v>
      </c>
      <c r="D4868" s="2">
        <f t="shared" si="248"/>
        <v>9065.9500035349356</v>
      </c>
      <c r="H4868" s="2">
        <f t="shared" si="249"/>
        <v>1978378.4701214777</v>
      </c>
      <c r="M4868" s="4">
        <f t="shared" si="247"/>
        <v>1978.3784701214777</v>
      </c>
    </row>
    <row r="4869" spans="1:13" x14ac:dyDescent="0.25">
      <c r="A4869" t="s">
        <v>4872</v>
      </c>
      <c r="B4869" t="s">
        <v>7</v>
      </c>
      <c r="C4869" t="s">
        <v>18</v>
      </c>
      <c r="D4869" s="2" t="str">
        <f t="shared" si="248"/>
        <v>X</v>
      </c>
      <c r="H4869" s="2" t="str">
        <f t="shared" si="249"/>
        <v>X</v>
      </c>
      <c r="M4869" s="4" t="str">
        <f t="shared" si="247"/>
        <v>X</v>
      </c>
    </row>
    <row r="4870" spans="1:13" x14ac:dyDescent="0.25">
      <c r="A4870" t="s">
        <v>4873</v>
      </c>
      <c r="B4870" t="s">
        <v>7</v>
      </c>
      <c r="C4870" t="s">
        <v>18</v>
      </c>
      <c r="D4870" s="2" t="str">
        <f t="shared" si="248"/>
        <v>X</v>
      </c>
      <c r="H4870" s="2" t="str">
        <f t="shared" si="249"/>
        <v>X</v>
      </c>
      <c r="M4870" s="4" t="str">
        <f t="shared" si="247"/>
        <v>X</v>
      </c>
    </row>
    <row r="4871" spans="1:13" x14ac:dyDescent="0.25">
      <c r="A4871" t="s">
        <v>4874</v>
      </c>
      <c r="B4871" t="s">
        <v>7</v>
      </c>
      <c r="C4871">
        <v>919</v>
      </c>
      <c r="D4871" s="2">
        <f t="shared" si="248"/>
        <v>3686.5522359507104</v>
      </c>
      <c r="H4871" s="2">
        <f t="shared" si="249"/>
        <v>804482.21860249469</v>
      </c>
      <c r="M4871" s="4">
        <f t="shared" si="247"/>
        <v>804.48221860249464</v>
      </c>
    </row>
    <row r="4872" spans="1:13" x14ac:dyDescent="0.25">
      <c r="A4872" t="s">
        <v>4875</v>
      </c>
      <c r="B4872" t="s">
        <v>7</v>
      </c>
      <c r="C4872">
        <v>848</v>
      </c>
      <c r="D4872" s="2">
        <f t="shared" si="248"/>
        <v>3401.736992476825</v>
      </c>
      <c r="H4872" s="2">
        <f t="shared" si="249"/>
        <v>742329.62064735091</v>
      </c>
      <c r="M4872" s="4">
        <f t="shared" ref="M4872:M4935" si="250">IFERROR(H4872/1000,"X")</f>
        <v>742.32962064735091</v>
      </c>
    </row>
    <row r="4873" spans="1:13" x14ac:dyDescent="0.25">
      <c r="A4873" t="s">
        <v>4876</v>
      </c>
      <c r="B4873" t="s">
        <v>7</v>
      </c>
      <c r="C4873">
        <v>669</v>
      </c>
      <c r="D4873" s="2">
        <f t="shared" si="248"/>
        <v>2683.6816603384386</v>
      </c>
      <c r="H4873" s="2">
        <f t="shared" si="249"/>
        <v>585635.04270410107</v>
      </c>
      <c r="M4873" s="4">
        <f t="shared" si="250"/>
        <v>585.63504270410112</v>
      </c>
    </row>
    <row r="4874" spans="1:13" x14ac:dyDescent="0.25">
      <c r="A4874" t="s">
        <v>4877</v>
      </c>
      <c r="B4874" t="s">
        <v>7</v>
      </c>
      <c r="C4874">
        <v>623</v>
      </c>
      <c r="D4874" s="2">
        <f t="shared" si="248"/>
        <v>2499.1534744257806</v>
      </c>
      <c r="H4874" s="2">
        <f t="shared" si="249"/>
        <v>545367.16233879665</v>
      </c>
      <c r="M4874" s="4">
        <f t="shared" si="250"/>
        <v>545.36716233879667</v>
      </c>
    </row>
    <row r="4875" spans="1:13" x14ac:dyDescent="0.25">
      <c r="A4875" t="s">
        <v>4878</v>
      </c>
      <c r="B4875" t="s">
        <v>7</v>
      </c>
      <c r="C4875">
        <v>945</v>
      </c>
      <c r="D4875" s="2">
        <f t="shared" si="248"/>
        <v>3790.8507758143865</v>
      </c>
      <c r="H4875" s="2">
        <f t="shared" si="249"/>
        <v>827242.32489592757</v>
      </c>
      <c r="M4875" s="4">
        <f t="shared" si="250"/>
        <v>827.2423248959276</v>
      </c>
    </row>
    <row r="4876" spans="1:13" x14ac:dyDescent="0.25">
      <c r="A4876" t="s">
        <v>4879</v>
      </c>
      <c r="B4876" t="s">
        <v>7</v>
      </c>
      <c r="C4876">
        <v>555</v>
      </c>
      <c r="D4876" s="2">
        <f t="shared" si="248"/>
        <v>2226.3726778592427</v>
      </c>
      <c r="H4876" s="2">
        <f t="shared" si="249"/>
        <v>485840.73049443361</v>
      </c>
      <c r="M4876" s="4">
        <f t="shared" si="250"/>
        <v>485.84073049443361</v>
      </c>
    </row>
    <row r="4877" spans="1:13" x14ac:dyDescent="0.25">
      <c r="A4877" t="s">
        <v>4880</v>
      </c>
      <c r="B4877" t="s">
        <v>7</v>
      </c>
      <c r="C4877">
        <v>184</v>
      </c>
      <c r="D4877" s="2">
        <f t="shared" si="248"/>
        <v>738.11274365063184</v>
      </c>
      <c r="H4877" s="2">
        <f t="shared" si="249"/>
        <v>161071.52146121764</v>
      </c>
      <c r="M4877" s="4">
        <f t="shared" si="250"/>
        <v>161.07152146121763</v>
      </c>
    </row>
    <row r="4878" spans="1:13" x14ac:dyDescent="0.25">
      <c r="A4878" t="s">
        <v>4881</v>
      </c>
      <c r="B4878" t="s">
        <v>7</v>
      </c>
      <c r="C4878">
        <v>135</v>
      </c>
      <c r="D4878" s="2">
        <f t="shared" si="248"/>
        <v>541.55011083062664</v>
      </c>
      <c r="H4878" s="2">
        <f t="shared" si="249"/>
        <v>118177.47498513252</v>
      </c>
      <c r="M4878" s="4">
        <f t="shared" si="250"/>
        <v>118.17747498513252</v>
      </c>
    </row>
    <row r="4879" spans="1:13" x14ac:dyDescent="0.25">
      <c r="A4879" t="s">
        <v>4882</v>
      </c>
      <c r="B4879" t="s">
        <v>7</v>
      </c>
      <c r="C4879">
        <v>582</v>
      </c>
      <c r="D4879" s="2">
        <f t="shared" si="248"/>
        <v>2334.6827000253684</v>
      </c>
      <c r="H4879" s="2">
        <f t="shared" si="249"/>
        <v>509476.22549146024</v>
      </c>
      <c r="M4879" s="4">
        <f t="shared" si="250"/>
        <v>509.47622549146024</v>
      </c>
    </row>
    <row r="4880" spans="1:13" x14ac:dyDescent="0.25">
      <c r="A4880" t="s">
        <v>4883</v>
      </c>
      <c r="B4880" t="s">
        <v>7</v>
      </c>
      <c r="C4880">
        <v>409</v>
      </c>
      <c r="D4880" s="2">
        <f t="shared" si="248"/>
        <v>1640.6962617016763</v>
      </c>
      <c r="H4880" s="2">
        <f t="shared" si="249"/>
        <v>358033.97976977186</v>
      </c>
      <c r="M4880" s="4">
        <f t="shared" si="250"/>
        <v>358.03397976977186</v>
      </c>
    </row>
    <row r="4881" spans="1:13" x14ac:dyDescent="0.25">
      <c r="A4881" t="s">
        <v>4884</v>
      </c>
      <c r="B4881" t="s">
        <v>7</v>
      </c>
      <c r="C4881">
        <v>213</v>
      </c>
      <c r="D4881" s="2">
        <f t="shared" si="248"/>
        <v>854.44573042165541</v>
      </c>
      <c r="H4881" s="2">
        <f t="shared" si="249"/>
        <v>186457.7938654313</v>
      </c>
      <c r="M4881" s="4">
        <f t="shared" si="250"/>
        <v>186.45779386543131</v>
      </c>
    </row>
    <row r="4882" spans="1:13" x14ac:dyDescent="0.25">
      <c r="A4882" t="s">
        <v>4885</v>
      </c>
      <c r="B4882" t="s">
        <v>7</v>
      </c>
      <c r="C4882">
        <v>155</v>
      </c>
      <c r="D4882" s="2">
        <f t="shared" si="248"/>
        <v>621.77975687960839</v>
      </c>
      <c r="H4882" s="2">
        <f t="shared" si="249"/>
        <v>135685.249057004</v>
      </c>
      <c r="M4882" s="4">
        <f t="shared" si="250"/>
        <v>135.685249057004</v>
      </c>
    </row>
    <row r="4883" spans="1:13" x14ac:dyDescent="0.25">
      <c r="A4883" t="s">
        <v>4886</v>
      </c>
      <c r="B4883" t="s">
        <v>7</v>
      </c>
      <c r="C4883">
        <v>618</v>
      </c>
      <c r="D4883" s="2">
        <f t="shared" si="248"/>
        <v>2479.0960629135352</v>
      </c>
      <c r="H4883" s="2">
        <f t="shared" si="249"/>
        <v>540990.21882082883</v>
      </c>
      <c r="M4883" s="4">
        <f t="shared" si="250"/>
        <v>540.99021882082877</v>
      </c>
    </row>
    <row r="4884" spans="1:13" x14ac:dyDescent="0.25">
      <c r="A4884" t="s">
        <v>4887</v>
      </c>
      <c r="B4884" t="s">
        <v>7</v>
      </c>
      <c r="C4884">
        <v>1485</v>
      </c>
      <c r="D4884" s="2">
        <f t="shared" si="248"/>
        <v>5957.0512191368935</v>
      </c>
      <c r="H4884" s="2">
        <f t="shared" si="249"/>
        <v>1299952.2248364578</v>
      </c>
      <c r="M4884" s="4">
        <f t="shared" si="250"/>
        <v>1299.9522248364578</v>
      </c>
    </row>
    <row r="4885" spans="1:13" x14ac:dyDescent="0.25">
      <c r="A4885" t="s">
        <v>4888</v>
      </c>
      <c r="B4885" t="s">
        <v>7</v>
      </c>
      <c r="C4885">
        <v>293</v>
      </c>
      <c r="D4885" s="2">
        <f t="shared" si="248"/>
        <v>1175.3643146175823</v>
      </c>
      <c r="H4885" s="2">
        <f t="shared" si="249"/>
        <v>256488.89015291724</v>
      </c>
      <c r="M4885" s="4">
        <f t="shared" si="250"/>
        <v>256.48889015291724</v>
      </c>
    </row>
    <row r="4886" spans="1:13" x14ac:dyDescent="0.25">
      <c r="A4886" t="s">
        <v>4889</v>
      </c>
      <c r="B4886" t="s">
        <v>7</v>
      </c>
      <c r="C4886">
        <v>449</v>
      </c>
      <c r="D4886" s="2">
        <f t="shared" si="248"/>
        <v>1801.1555537996396</v>
      </c>
      <c r="H4886" s="2">
        <f t="shared" si="249"/>
        <v>393049.52791351476</v>
      </c>
      <c r="M4886" s="4">
        <f t="shared" si="250"/>
        <v>393.04952791351474</v>
      </c>
    </row>
    <row r="4887" spans="1:13" x14ac:dyDescent="0.25">
      <c r="A4887" t="s">
        <v>4890</v>
      </c>
      <c r="B4887" t="s">
        <v>7</v>
      </c>
      <c r="C4887">
        <v>1133</v>
      </c>
      <c r="D4887" s="2">
        <f t="shared" si="248"/>
        <v>4545.0094486748148</v>
      </c>
      <c r="H4887" s="2">
        <f t="shared" si="249"/>
        <v>991815.40117151954</v>
      </c>
      <c r="M4887" s="4">
        <f t="shared" si="250"/>
        <v>991.81540117151951</v>
      </c>
    </row>
    <row r="4888" spans="1:13" x14ac:dyDescent="0.25">
      <c r="A4888" t="s">
        <v>4891</v>
      </c>
      <c r="B4888" t="s">
        <v>7</v>
      </c>
      <c r="C4888">
        <v>1142</v>
      </c>
      <c r="D4888" s="2">
        <f t="shared" si="248"/>
        <v>4581.1127893968569</v>
      </c>
      <c r="H4888" s="2">
        <f t="shared" si="249"/>
        <v>999693.89950386179</v>
      </c>
      <c r="M4888" s="4">
        <f t="shared" si="250"/>
        <v>999.69389950386176</v>
      </c>
    </row>
    <row r="4889" spans="1:13" x14ac:dyDescent="0.25">
      <c r="A4889" t="s">
        <v>4892</v>
      </c>
      <c r="B4889" t="s">
        <v>7</v>
      </c>
      <c r="C4889">
        <v>315</v>
      </c>
      <c r="D4889" s="2">
        <f t="shared" si="248"/>
        <v>1263.6169252714622</v>
      </c>
      <c r="H4889" s="2">
        <f t="shared" si="249"/>
        <v>275747.44163197587</v>
      </c>
      <c r="M4889" s="4">
        <f t="shared" si="250"/>
        <v>275.7474416319759</v>
      </c>
    </row>
    <row r="4890" spans="1:13" x14ac:dyDescent="0.25">
      <c r="A4890" t="s">
        <v>4893</v>
      </c>
      <c r="B4890" t="s">
        <v>7</v>
      </c>
      <c r="C4890">
        <v>1190</v>
      </c>
      <c r="D4890" s="2">
        <f t="shared" si="248"/>
        <v>4773.6639399144124</v>
      </c>
      <c r="H4890" s="2">
        <f t="shared" si="249"/>
        <v>1041712.5572763532</v>
      </c>
      <c r="M4890" s="4">
        <f t="shared" si="250"/>
        <v>1041.7125572763532</v>
      </c>
    </row>
    <row r="4891" spans="1:13" x14ac:dyDescent="0.25">
      <c r="A4891" t="s">
        <v>4894</v>
      </c>
      <c r="B4891" t="s">
        <v>7</v>
      </c>
      <c r="C4891">
        <v>329</v>
      </c>
      <c r="D4891" s="2">
        <f t="shared" si="248"/>
        <v>1319.7776775057494</v>
      </c>
      <c r="H4891" s="2">
        <f t="shared" si="249"/>
        <v>288002.88348228589</v>
      </c>
      <c r="M4891" s="4">
        <f t="shared" si="250"/>
        <v>288.00288348228588</v>
      </c>
    </row>
    <row r="4892" spans="1:13" x14ac:dyDescent="0.25">
      <c r="A4892" t="s">
        <v>4895</v>
      </c>
      <c r="B4892" t="s">
        <v>7</v>
      </c>
      <c r="C4892">
        <v>343</v>
      </c>
      <c r="D4892" s="2">
        <f t="shared" si="248"/>
        <v>1375.9384297400366</v>
      </c>
      <c r="H4892" s="2">
        <f t="shared" si="249"/>
        <v>300258.32533259597</v>
      </c>
      <c r="M4892" s="4">
        <f t="shared" si="250"/>
        <v>300.25832533259597</v>
      </c>
    </row>
    <row r="4893" spans="1:13" x14ac:dyDescent="0.25">
      <c r="A4893" t="s">
        <v>4896</v>
      </c>
      <c r="B4893" t="s">
        <v>7</v>
      </c>
      <c r="C4893">
        <v>172</v>
      </c>
      <c r="D4893" s="2">
        <f t="shared" si="248"/>
        <v>689.97495602124286</v>
      </c>
      <c r="H4893" s="2">
        <f t="shared" si="249"/>
        <v>150566.85701809477</v>
      </c>
      <c r="M4893" s="4">
        <f t="shared" si="250"/>
        <v>150.56685701809477</v>
      </c>
    </row>
    <row r="4894" spans="1:13" x14ac:dyDescent="0.25">
      <c r="A4894" t="s">
        <v>4897</v>
      </c>
      <c r="B4894" t="s">
        <v>7</v>
      </c>
      <c r="C4894">
        <v>570</v>
      </c>
      <c r="D4894" s="2">
        <f t="shared" si="248"/>
        <v>2286.5449123959793</v>
      </c>
      <c r="H4894" s="2">
        <f t="shared" si="249"/>
        <v>498971.56104833732</v>
      </c>
      <c r="M4894" s="4">
        <f t="shared" si="250"/>
        <v>498.97156104833732</v>
      </c>
    </row>
    <row r="4895" spans="1:13" x14ac:dyDescent="0.25">
      <c r="A4895" t="s">
        <v>4898</v>
      </c>
      <c r="B4895" t="s">
        <v>7</v>
      </c>
      <c r="C4895">
        <v>1553</v>
      </c>
      <c r="D4895" s="2">
        <f t="shared" si="248"/>
        <v>6229.8320157034304</v>
      </c>
      <c r="H4895" s="2">
        <f t="shared" si="249"/>
        <v>1359478.6566808205</v>
      </c>
      <c r="M4895" s="4">
        <f t="shared" si="250"/>
        <v>1359.4786566808204</v>
      </c>
    </row>
    <row r="4896" spans="1:13" x14ac:dyDescent="0.25">
      <c r="A4896" t="s">
        <v>4899</v>
      </c>
      <c r="B4896" t="s">
        <v>7</v>
      </c>
      <c r="C4896">
        <v>274</v>
      </c>
      <c r="D4896" s="2">
        <f t="shared" si="248"/>
        <v>1099.1461508710497</v>
      </c>
      <c r="H4896" s="2">
        <f t="shared" si="249"/>
        <v>239856.50478463934</v>
      </c>
      <c r="M4896" s="4">
        <f t="shared" si="250"/>
        <v>239.85650478463936</v>
      </c>
    </row>
    <row r="4897" spans="1:13" x14ac:dyDescent="0.25">
      <c r="A4897" t="s">
        <v>4900</v>
      </c>
      <c r="B4897" t="s">
        <v>7</v>
      </c>
      <c r="C4897">
        <v>594</v>
      </c>
      <c r="D4897" s="2">
        <f t="shared" si="248"/>
        <v>2382.820487654757</v>
      </c>
      <c r="H4897" s="2">
        <f t="shared" si="249"/>
        <v>519980.88993458304</v>
      </c>
      <c r="M4897" s="4">
        <f t="shared" si="250"/>
        <v>519.98088993458305</v>
      </c>
    </row>
    <row r="4898" spans="1:13" x14ac:dyDescent="0.25">
      <c r="A4898" t="s">
        <v>4901</v>
      </c>
      <c r="B4898" t="s">
        <v>7</v>
      </c>
      <c r="C4898">
        <v>832</v>
      </c>
      <c r="D4898" s="2">
        <f t="shared" si="248"/>
        <v>3337.5532756376397</v>
      </c>
      <c r="H4898" s="2">
        <f t="shared" si="249"/>
        <v>728323.40138985368</v>
      </c>
      <c r="M4898" s="4">
        <f t="shared" si="250"/>
        <v>728.32340138985364</v>
      </c>
    </row>
    <row r="4899" spans="1:13" x14ac:dyDescent="0.25">
      <c r="A4899" t="s">
        <v>4902</v>
      </c>
      <c r="B4899" t="s">
        <v>7</v>
      </c>
      <c r="C4899">
        <v>1128</v>
      </c>
      <c r="D4899" s="2">
        <f t="shared" si="248"/>
        <v>4524.9520371625695</v>
      </c>
      <c r="H4899" s="2">
        <f t="shared" si="249"/>
        <v>987438.45765355171</v>
      </c>
      <c r="M4899" s="4">
        <f t="shared" si="250"/>
        <v>987.43845765355172</v>
      </c>
    </row>
    <row r="4900" spans="1:13" x14ac:dyDescent="0.25">
      <c r="A4900" t="s">
        <v>4903</v>
      </c>
      <c r="B4900" t="s">
        <v>7</v>
      </c>
      <c r="C4900">
        <v>232</v>
      </c>
      <c r="D4900" s="2">
        <f t="shared" si="248"/>
        <v>930.66389416818799</v>
      </c>
      <c r="H4900" s="2">
        <f t="shared" si="249"/>
        <v>203090.1792337092</v>
      </c>
      <c r="M4900" s="4">
        <f t="shared" si="250"/>
        <v>203.09017923370919</v>
      </c>
    </row>
    <row r="4901" spans="1:13" x14ac:dyDescent="0.25">
      <c r="A4901" t="s">
        <v>4904</v>
      </c>
      <c r="B4901" t="s">
        <v>7</v>
      </c>
      <c r="C4901">
        <v>325</v>
      </c>
      <c r="D4901" s="2">
        <f t="shared" si="248"/>
        <v>1303.7317482959529</v>
      </c>
      <c r="H4901" s="2">
        <f t="shared" si="249"/>
        <v>284501.32866791158</v>
      </c>
      <c r="M4901" s="4">
        <f t="shared" si="250"/>
        <v>284.50132866791159</v>
      </c>
    </row>
    <row r="4902" spans="1:13" x14ac:dyDescent="0.25">
      <c r="A4902" t="s">
        <v>4905</v>
      </c>
      <c r="B4902" t="s">
        <v>7</v>
      </c>
      <c r="C4902">
        <v>1326</v>
      </c>
      <c r="D4902" s="2">
        <f t="shared" si="248"/>
        <v>5319.2255330474882</v>
      </c>
      <c r="H4902" s="2">
        <f t="shared" si="249"/>
        <v>1160765.4209650792</v>
      </c>
      <c r="M4902" s="4">
        <f t="shared" si="250"/>
        <v>1160.7654209650793</v>
      </c>
    </row>
    <row r="4903" spans="1:13" x14ac:dyDescent="0.25">
      <c r="A4903" t="s">
        <v>4906</v>
      </c>
      <c r="B4903" t="s">
        <v>7</v>
      </c>
      <c r="C4903">
        <v>67</v>
      </c>
      <c r="D4903" s="2">
        <f t="shared" si="248"/>
        <v>268.76931426408879</v>
      </c>
      <c r="H4903" s="2">
        <f t="shared" si="249"/>
        <v>58651.04314076947</v>
      </c>
      <c r="M4903" s="4">
        <f t="shared" si="250"/>
        <v>58.651043140769474</v>
      </c>
    </row>
    <row r="4904" spans="1:13" x14ac:dyDescent="0.25">
      <c r="A4904" t="s">
        <v>4907</v>
      </c>
      <c r="B4904" t="s">
        <v>7</v>
      </c>
      <c r="C4904">
        <v>389</v>
      </c>
      <c r="D4904" s="2">
        <f t="shared" si="248"/>
        <v>1560.4666156526946</v>
      </c>
      <c r="H4904" s="2">
        <f t="shared" si="249"/>
        <v>340526.20569790038</v>
      </c>
      <c r="M4904" s="4">
        <f t="shared" si="250"/>
        <v>340.52620569790037</v>
      </c>
    </row>
    <row r="4905" spans="1:13" x14ac:dyDescent="0.25">
      <c r="A4905" t="s">
        <v>4908</v>
      </c>
      <c r="B4905" t="s">
        <v>7</v>
      </c>
      <c r="C4905">
        <v>1290</v>
      </c>
      <c r="D4905" s="2">
        <f t="shared" si="248"/>
        <v>5174.8121701593209</v>
      </c>
      <c r="H4905" s="2">
        <f t="shared" si="249"/>
        <v>1129251.4276357107</v>
      </c>
      <c r="M4905" s="4">
        <f t="shared" si="250"/>
        <v>1129.2514276357108</v>
      </c>
    </row>
    <row r="4906" spans="1:13" x14ac:dyDescent="0.25">
      <c r="A4906" t="s">
        <v>4909</v>
      </c>
      <c r="B4906" t="s">
        <v>7</v>
      </c>
      <c r="C4906">
        <v>2058</v>
      </c>
      <c r="D4906" s="2">
        <f t="shared" si="248"/>
        <v>8255.6305784402193</v>
      </c>
      <c r="H4906" s="2">
        <f t="shared" si="249"/>
        <v>1801549.9519955756</v>
      </c>
      <c r="M4906" s="4">
        <f t="shared" si="250"/>
        <v>1801.5499519955756</v>
      </c>
    </row>
    <row r="4907" spans="1:13" x14ac:dyDescent="0.25">
      <c r="A4907" t="s">
        <v>4910</v>
      </c>
      <c r="B4907" t="s">
        <v>7</v>
      </c>
      <c r="C4907">
        <v>935</v>
      </c>
      <c r="D4907" s="2">
        <f t="shared" si="248"/>
        <v>3750.7359527898957</v>
      </c>
      <c r="H4907" s="2">
        <f t="shared" si="249"/>
        <v>818488.43785999191</v>
      </c>
      <c r="M4907" s="4">
        <f t="shared" si="250"/>
        <v>818.4884378599919</v>
      </c>
    </row>
    <row r="4908" spans="1:13" x14ac:dyDescent="0.25">
      <c r="A4908" t="s">
        <v>4911</v>
      </c>
      <c r="B4908" t="s">
        <v>7</v>
      </c>
      <c r="C4908">
        <v>3380</v>
      </c>
      <c r="D4908" s="2">
        <f t="shared" si="248"/>
        <v>13558.810182277912</v>
      </c>
      <c r="H4908" s="2">
        <f t="shared" si="249"/>
        <v>2958813.8181462809</v>
      </c>
      <c r="M4908" s="4">
        <f t="shared" si="250"/>
        <v>2958.8138181462809</v>
      </c>
    </row>
    <row r="4909" spans="1:13" x14ac:dyDescent="0.25">
      <c r="A4909" t="s">
        <v>4912</v>
      </c>
      <c r="B4909" t="s">
        <v>7</v>
      </c>
      <c r="C4909" t="s">
        <v>18</v>
      </c>
      <c r="D4909" s="2" t="str">
        <f t="shared" si="248"/>
        <v>X</v>
      </c>
      <c r="H4909" s="2" t="str">
        <f t="shared" si="249"/>
        <v>X</v>
      </c>
      <c r="M4909" s="4" t="str">
        <f t="shared" si="250"/>
        <v>X</v>
      </c>
    </row>
    <row r="4910" spans="1:13" x14ac:dyDescent="0.25">
      <c r="A4910" t="s">
        <v>4913</v>
      </c>
      <c r="B4910" t="s">
        <v>7</v>
      </c>
      <c r="C4910">
        <v>2355</v>
      </c>
      <c r="D4910" s="2">
        <f t="shared" si="248"/>
        <v>9447.0408222675978</v>
      </c>
      <c r="H4910" s="2">
        <f t="shared" si="249"/>
        <v>2061540.3969628671</v>
      </c>
      <c r="M4910" s="4">
        <f t="shared" si="250"/>
        <v>2061.5403969628669</v>
      </c>
    </row>
    <row r="4911" spans="1:13" x14ac:dyDescent="0.25">
      <c r="A4911" t="s">
        <v>4914</v>
      </c>
      <c r="B4911" t="s">
        <v>7</v>
      </c>
      <c r="C4911">
        <v>7118</v>
      </c>
      <c r="D4911" s="2">
        <f t="shared" si="248"/>
        <v>28553.731028832597</v>
      </c>
      <c r="H4911" s="2">
        <f t="shared" si="249"/>
        <v>6231016.7921790611</v>
      </c>
      <c r="M4911" s="4">
        <f t="shared" si="250"/>
        <v>6231.0167921790608</v>
      </c>
    </row>
    <row r="4912" spans="1:13" x14ac:dyDescent="0.25">
      <c r="A4912" t="s">
        <v>4915</v>
      </c>
      <c r="B4912" t="s">
        <v>7</v>
      </c>
      <c r="C4912">
        <v>780</v>
      </c>
      <c r="D4912" s="2">
        <f t="shared" si="248"/>
        <v>3128.9561959102871</v>
      </c>
      <c r="H4912" s="2">
        <f t="shared" si="249"/>
        <v>682803.1888029878</v>
      </c>
      <c r="M4912" s="4">
        <f t="shared" si="250"/>
        <v>682.80318880298785</v>
      </c>
    </row>
    <row r="4913" spans="1:13" x14ac:dyDescent="0.25">
      <c r="A4913" t="s">
        <v>4916</v>
      </c>
      <c r="B4913" t="s">
        <v>7</v>
      </c>
      <c r="C4913">
        <v>190</v>
      </c>
      <c r="D4913" s="2">
        <f t="shared" si="248"/>
        <v>762.18163746532639</v>
      </c>
      <c r="H4913" s="2">
        <f t="shared" si="249"/>
        <v>166323.8536827791</v>
      </c>
      <c r="M4913" s="4">
        <f t="shared" si="250"/>
        <v>166.32385368277909</v>
      </c>
    </row>
    <row r="4914" spans="1:13" x14ac:dyDescent="0.25">
      <c r="A4914" t="s">
        <v>4917</v>
      </c>
      <c r="B4914" t="s">
        <v>7</v>
      </c>
      <c r="C4914">
        <v>124</v>
      </c>
      <c r="D4914" s="2">
        <f t="shared" ref="D4914:D4977" si="251">IFERROR(C4914*$G$4593,"X")</f>
        <v>497.42380550368671</v>
      </c>
      <c r="H4914" s="2">
        <f t="shared" ref="H4914:H4977" si="252">IFERROR(D4914*$K$4593,"X")</f>
        <v>108548.1992456032</v>
      </c>
      <c r="M4914" s="4">
        <f t="shared" si="250"/>
        <v>108.5481992456032</v>
      </c>
    </row>
    <row r="4915" spans="1:13" x14ac:dyDescent="0.25">
      <c r="A4915" t="s">
        <v>4918</v>
      </c>
      <c r="B4915" t="s">
        <v>7</v>
      </c>
      <c r="C4915">
        <v>798</v>
      </c>
      <c r="D4915" s="2">
        <f t="shared" si="251"/>
        <v>3201.1628773543707</v>
      </c>
      <c r="H4915" s="2">
        <f t="shared" si="252"/>
        <v>698560.18546767219</v>
      </c>
      <c r="M4915" s="4">
        <f t="shared" si="250"/>
        <v>698.56018546767223</v>
      </c>
    </row>
    <row r="4916" spans="1:13" x14ac:dyDescent="0.25">
      <c r="A4916" t="s">
        <v>4919</v>
      </c>
      <c r="B4916" t="s">
        <v>7</v>
      </c>
      <c r="C4916">
        <v>249</v>
      </c>
      <c r="D4916" s="2">
        <f t="shared" si="251"/>
        <v>998.85909330982247</v>
      </c>
      <c r="H4916" s="2">
        <f t="shared" si="252"/>
        <v>217971.78719479998</v>
      </c>
      <c r="M4916" s="4">
        <f t="shared" si="250"/>
        <v>217.97178719479999</v>
      </c>
    </row>
    <row r="4917" spans="1:13" x14ac:dyDescent="0.25">
      <c r="A4917" t="s">
        <v>4920</v>
      </c>
      <c r="B4917" t="s">
        <v>7</v>
      </c>
      <c r="C4917">
        <v>104</v>
      </c>
      <c r="D4917" s="2">
        <f t="shared" si="251"/>
        <v>417.19415945470496</v>
      </c>
      <c r="H4917" s="2">
        <f t="shared" si="252"/>
        <v>91040.42517373171</v>
      </c>
      <c r="M4917" s="4">
        <f t="shared" si="250"/>
        <v>91.040425173731705</v>
      </c>
    </row>
    <row r="4918" spans="1:13" x14ac:dyDescent="0.25">
      <c r="A4918" t="s">
        <v>4921</v>
      </c>
      <c r="B4918" t="s">
        <v>7</v>
      </c>
      <c r="C4918">
        <v>3429</v>
      </c>
      <c r="D4918" s="2">
        <f t="shared" si="251"/>
        <v>13755.372815097917</v>
      </c>
      <c r="H4918" s="2">
        <f t="shared" si="252"/>
        <v>3001707.8646223657</v>
      </c>
      <c r="M4918" s="4">
        <f t="shared" si="250"/>
        <v>3001.7078646223658</v>
      </c>
    </row>
    <row r="4919" spans="1:13" x14ac:dyDescent="0.25">
      <c r="A4919" t="s">
        <v>4922</v>
      </c>
      <c r="B4919" t="s">
        <v>7</v>
      </c>
      <c r="C4919">
        <v>1199</v>
      </c>
      <c r="D4919" s="2">
        <f t="shared" si="251"/>
        <v>4809.7672806364544</v>
      </c>
      <c r="H4919" s="2">
        <f t="shared" si="252"/>
        <v>1049591.0556086954</v>
      </c>
      <c r="M4919" s="4">
        <f t="shared" si="250"/>
        <v>1049.5910556086953</v>
      </c>
    </row>
    <row r="4920" spans="1:13" x14ac:dyDescent="0.25">
      <c r="A4920" t="s">
        <v>4923</v>
      </c>
      <c r="B4920" t="s">
        <v>7</v>
      </c>
      <c r="C4920">
        <v>1550</v>
      </c>
      <c r="D4920" s="2">
        <f t="shared" si="251"/>
        <v>6217.7975687960834</v>
      </c>
      <c r="H4920" s="2">
        <f t="shared" si="252"/>
        <v>1356852.49057004</v>
      </c>
      <c r="M4920" s="4">
        <f t="shared" si="250"/>
        <v>1356.8524905700399</v>
      </c>
    </row>
    <row r="4921" spans="1:13" x14ac:dyDescent="0.25">
      <c r="A4921" t="s">
        <v>4924</v>
      </c>
      <c r="B4921" t="s">
        <v>7</v>
      </c>
      <c r="C4921">
        <v>2534</v>
      </c>
      <c r="D4921" s="2">
        <f t="shared" si="251"/>
        <v>10165.096154405985</v>
      </c>
      <c r="H4921" s="2">
        <f t="shared" si="252"/>
        <v>2218234.9749061172</v>
      </c>
      <c r="M4921" s="4">
        <f t="shared" si="250"/>
        <v>2218.2349749061173</v>
      </c>
    </row>
    <row r="4922" spans="1:13" x14ac:dyDescent="0.25">
      <c r="A4922" t="s">
        <v>4925</v>
      </c>
      <c r="B4922" t="s">
        <v>7</v>
      </c>
      <c r="C4922">
        <v>445</v>
      </c>
      <c r="D4922" s="2">
        <f t="shared" si="251"/>
        <v>1785.1096245898434</v>
      </c>
      <c r="H4922" s="2">
        <f t="shared" si="252"/>
        <v>389547.97309914051</v>
      </c>
      <c r="M4922" s="4">
        <f t="shared" si="250"/>
        <v>389.54797309914051</v>
      </c>
    </row>
    <row r="4923" spans="1:13" x14ac:dyDescent="0.25">
      <c r="A4923" t="s">
        <v>4926</v>
      </c>
      <c r="B4923" t="s">
        <v>7</v>
      </c>
      <c r="C4923" t="s">
        <v>18</v>
      </c>
      <c r="D4923" s="2" t="str">
        <f t="shared" si="251"/>
        <v>X</v>
      </c>
      <c r="H4923" s="2" t="str">
        <f t="shared" si="252"/>
        <v>X</v>
      </c>
      <c r="M4923" s="4" t="str">
        <f t="shared" si="250"/>
        <v>X</v>
      </c>
    </row>
    <row r="4924" spans="1:13" x14ac:dyDescent="0.25">
      <c r="A4924" t="s">
        <v>4927</v>
      </c>
      <c r="B4924" t="s">
        <v>7</v>
      </c>
      <c r="C4924">
        <v>423</v>
      </c>
      <c r="D4924" s="2">
        <f t="shared" si="251"/>
        <v>1696.8570139359636</v>
      </c>
      <c r="H4924" s="2">
        <f t="shared" si="252"/>
        <v>370289.42162008188</v>
      </c>
      <c r="M4924" s="4">
        <f t="shared" si="250"/>
        <v>370.2894216200819</v>
      </c>
    </row>
    <row r="4925" spans="1:13" x14ac:dyDescent="0.25">
      <c r="A4925" t="s">
        <v>4928</v>
      </c>
      <c r="B4925" t="s">
        <v>7</v>
      </c>
      <c r="C4925">
        <v>300</v>
      </c>
      <c r="D4925" s="2">
        <f t="shared" si="251"/>
        <v>1203.4446907347258</v>
      </c>
      <c r="H4925" s="2">
        <f t="shared" si="252"/>
        <v>262616.61107807222</v>
      </c>
      <c r="M4925" s="4">
        <f t="shared" si="250"/>
        <v>262.6166110780722</v>
      </c>
    </row>
    <row r="4926" spans="1:13" x14ac:dyDescent="0.25">
      <c r="A4926" t="s">
        <v>4929</v>
      </c>
      <c r="B4926" t="s">
        <v>7</v>
      </c>
      <c r="C4926" t="s">
        <v>18</v>
      </c>
      <c r="D4926" s="2" t="str">
        <f t="shared" si="251"/>
        <v>X</v>
      </c>
      <c r="H4926" s="2" t="str">
        <f t="shared" si="252"/>
        <v>X</v>
      </c>
      <c r="M4926" s="4" t="str">
        <f t="shared" si="250"/>
        <v>X</v>
      </c>
    </row>
    <row r="4927" spans="1:13" x14ac:dyDescent="0.25">
      <c r="A4927" t="s">
        <v>4930</v>
      </c>
      <c r="B4927" t="s">
        <v>7</v>
      </c>
      <c r="C4927">
        <v>1430</v>
      </c>
      <c r="D4927" s="2">
        <f t="shared" si="251"/>
        <v>5736.4196925021934</v>
      </c>
      <c r="H4927" s="2">
        <f t="shared" si="252"/>
        <v>1251805.846138811</v>
      </c>
      <c r="M4927" s="4">
        <f t="shared" si="250"/>
        <v>1251.8058461388109</v>
      </c>
    </row>
    <row r="4928" spans="1:13" x14ac:dyDescent="0.25">
      <c r="A4928" t="s">
        <v>4931</v>
      </c>
      <c r="B4928" t="s">
        <v>7</v>
      </c>
      <c r="C4928">
        <v>483</v>
      </c>
      <c r="D4928" s="2">
        <f t="shared" si="251"/>
        <v>1937.5459520829086</v>
      </c>
      <c r="H4928" s="2">
        <f t="shared" si="252"/>
        <v>422812.74383569631</v>
      </c>
      <c r="M4928" s="4">
        <f t="shared" si="250"/>
        <v>422.81274383569632</v>
      </c>
    </row>
    <row r="4929" spans="1:13" x14ac:dyDescent="0.25">
      <c r="A4929" t="s">
        <v>4932</v>
      </c>
      <c r="B4929" t="s">
        <v>7</v>
      </c>
      <c r="C4929">
        <v>1798</v>
      </c>
      <c r="D4929" s="2">
        <f t="shared" si="251"/>
        <v>7212.6451798034568</v>
      </c>
      <c r="H4929" s="2">
        <f t="shared" si="252"/>
        <v>1573948.8890612463</v>
      </c>
      <c r="M4929" s="4">
        <f t="shared" si="250"/>
        <v>1573.9488890612463</v>
      </c>
    </row>
    <row r="4930" spans="1:13" x14ac:dyDescent="0.25">
      <c r="A4930" t="s">
        <v>4933</v>
      </c>
      <c r="B4930" t="s">
        <v>7</v>
      </c>
      <c r="C4930">
        <v>511</v>
      </c>
      <c r="D4930" s="2">
        <f t="shared" si="251"/>
        <v>2049.867456551483</v>
      </c>
      <c r="H4930" s="2">
        <f t="shared" si="252"/>
        <v>447323.6275363164</v>
      </c>
      <c r="M4930" s="4">
        <f t="shared" si="250"/>
        <v>447.32362753631639</v>
      </c>
    </row>
    <row r="4931" spans="1:13" x14ac:dyDescent="0.25">
      <c r="A4931" t="s">
        <v>4934</v>
      </c>
      <c r="B4931" t="s">
        <v>7</v>
      </c>
      <c r="C4931">
        <v>867</v>
      </c>
      <c r="D4931" s="2">
        <f t="shared" si="251"/>
        <v>3477.9551562233578</v>
      </c>
      <c r="H4931" s="2">
        <f t="shared" si="252"/>
        <v>758962.00601562881</v>
      </c>
      <c r="M4931" s="4">
        <f t="shared" si="250"/>
        <v>758.96200601562884</v>
      </c>
    </row>
    <row r="4932" spans="1:13" x14ac:dyDescent="0.25">
      <c r="A4932" t="s">
        <v>4935</v>
      </c>
      <c r="B4932" t="s">
        <v>7</v>
      </c>
      <c r="C4932">
        <v>489</v>
      </c>
      <c r="D4932" s="2">
        <f t="shared" si="251"/>
        <v>1961.6148458976031</v>
      </c>
      <c r="H4932" s="2">
        <f t="shared" si="252"/>
        <v>428065.07605725777</v>
      </c>
      <c r="M4932" s="4">
        <f t="shared" si="250"/>
        <v>428.06507605725778</v>
      </c>
    </row>
    <row r="4933" spans="1:13" x14ac:dyDescent="0.25">
      <c r="A4933" t="s">
        <v>4936</v>
      </c>
      <c r="B4933" t="s">
        <v>7</v>
      </c>
      <c r="C4933">
        <v>2921</v>
      </c>
      <c r="D4933" s="2">
        <f t="shared" si="251"/>
        <v>11717.53980545378</v>
      </c>
      <c r="H4933" s="2">
        <f t="shared" si="252"/>
        <v>2557010.4031968298</v>
      </c>
      <c r="M4933" s="4">
        <f t="shared" si="250"/>
        <v>2557.0104031968299</v>
      </c>
    </row>
    <row r="4934" spans="1:13" x14ac:dyDescent="0.25">
      <c r="A4934" t="s">
        <v>4937</v>
      </c>
      <c r="B4934" t="s">
        <v>7</v>
      </c>
      <c r="C4934">
        <v>2175</v>
      </c>
      <c r="D4934" s="2">
        <f t="shared" si="251"/>
        <v>8724.9740078267623</v>
      </c>
      <c r="H4934" s="2">
        <f t="shared" si="252"/>
        <v>1903970.4303160238</v>
      </c>
      <c r="M4934" s="4">
        <f t="shared" si="250"/>
        <v>1903.9704303160238</v>
      </c>
    </row>
    <row r="4935" spans="1:13" x14ac:dyDescent="0.25">
      <c r="A4935" t="s">
        <v>4938</v>
      </c>
      <c r="B4935" t="s">
        <v>7</v>
      </c>
      <c r="C4935">
        <v>1221</v>
      </c>
      <c r="D4935" s="2">
        <f t="shared" si="251"/>
        <v>4898.0198912903343</v>
      </c>
      <c r="H4935" s="2">
        <f t="shared" si="252"/>
        <v>1068849.6070877542</v>
      </c>
      <c r="M4935" s="4">
        <f t="shared" si="250"/>
        <v>1068.8496070877541</v>
      </c>
    </row>
    <row r="4936" spans="1:13" x14ac:dyDescent="0.25">
      <c r="A4936" t="s">
        <v>4939</v>
      </c>
      <c r="B4936" t="s">
        <v>7</v>
      </c>
      <c r="C4936">
        <v>3498</v>
      </c>
      <c r="D4936" s="2">
        <f t="shared" si="251"/>
        <v>14032.165093966903</v>
      </c>
      <c r="H4936" s="2">
        <f t="shared" si="252"/>
        <v>3062109.6851703227</v>
      </c>
      <c r="M4936" s="4">
        <f t="shared" ref="M4936:M4999" si="253">IFERROR(H4936/1000,"X")</f>
        <v>3062.1096851703228</v>
      </c>
    </row>
    <row r="4937" spans="1:13" x14ac:dyDescent="0.25">
      <c r="A4937" t="s">
        <v>4940</v>
      </c>
      <c r="B4937" t="s">
        <v>7</v>
      </c>
      <c r="C4937">
        <v>113</v>
      </c>
      <c r="D4937" s="2">
        <f t="shared" si="251"/>
        <v>453.29750017674672</v>
      </c>
      <c r="H4937" s="2">
        <f t="shared" si="252"/>
        <v>98918.923506073872</v>
      </c>
      <c r="M4937" s="4">
        <f t="shared" si="253"/>
        <v>98.918923506073867</v>
      </c>
    </row>
    <row r="4938" spans="1:13" x14ac:dyDescent="0.25">
      <c r="A4938" t="s">
        <v>4941</v>
      </c>
      <c r="B4938" t="s">
        <v>7</v>
      </c>
      <c r="C4938">
        <v>785</v>
      </c>
      <c r="D4938" s="2">
        <f t="shared" si="251"/>
        <v>3149.0136074225325</v>
      </c>
      <c r="H4938" s="2">
        <f t="shared" si="252"/>
        <v>687180.13232095563</v>
      </c>
      <c r="M4938" s="4">
        <f t="shared" si="253"/>
        <v>687.18013232095564</v>
      </c>
    </row>
    <row r="4939" spans="1:13" x14ac:dyDescent="0.25">
      <c r="A4939" t="s">
        <v>4942</v>
      </c>
      <c r="B4939" t="s">
        <v>7</v>
      </c>
      <c r="C4939">
        <v>546</v>
      </c>
      <c r="D4939" s="2">
        <f t="shared" si="251"/>
        <v>2190.2693371372011</v>
      </c>
      <c r="H4939" s="2">
        <f t="shared" si="252"/>
        <v>477962.23216209153</v>
      </c>
      <c r="M4939" s="4">
        <f t="shared" si="253"/>
        <v>477.96223216209154</v>
      </c>
    </row>
    <row r="4940" spans="1:13" x14ac:dyDescent="0.25">
      <c r="A4940" t="s">
        <v>4943</v>
      </c>
      <c r="B4940" t="s">
        <v>7</v>
      </c>
      <c r="C4940">
        <v>1177</v>
      </c>
      <c r="D4940" s="2">
        <f t="shared" si="251"/>
        <v>4721.5146699825746</v>
      </c>
      <c r="H4940" s="2">
        <f t="shared" si="252"/>
        <v>1030332.5041296368</v>
      </c>
      <c r="M4940" s="4">
        <f t="shared" si="253"/>
        <v>1030.3325041296368</v>
      </c>
    </row>
    <row r="4941" spans="1:13" x14ac:dyDescent="0.25">
      <c r="A4941" t="s">
        <v>4944</v>
      </c>
      <c r="B4941" t="s">
        <v>7</v>
      </c>
      <c r="C4941">
        <v>687</v>
      </c>
      <c r="D4941" s="2">
        <f t="shared" si="251"/>
        <v>2755.8883417825223</v>
      </c>
      <c r="H4941" s="2">
        <f t="shared" si="252"/>
        <v>601392.03936878545</v>
      </c>
      <c r="M4941" s="4">
        <f t="shared" si="253"/>
        <v>601.3920393687855</v>
      </c>
    </row>
    <row r="4942" spans="1:13" x14ac:dyDescent="0.25">
      <c r="A4942" t="s">
        <v>4945</v>
      </c>
      <c r="B4942" t="s">
        <v>7</v>
      </c>
      <c r="C4942">
        <v>809</v>
      </c>
      <c r="D4942" s="2">
        <f t="shared" si="251"/>
        <v>3245.2891826813106</v>
      </c>
      <c r="H4942" s="2">
        <f t="shared" si="252"/>
        <v>708189.46120720147</v>
      </c>
      <c r="M4942" s="4">
        <f t="shared" si="253"/>
        <v>708.18946120720148</v>
      </c>
    </row>
    <row r="4943" spans="1:13" x14ac:dyDescent="0.25">
      <c r="A4943" t="s">
        <v>4946</v>
      </c>
      <c r="B4943" t="s">
        <v>7</v>
      </c>
      <c r="C4943">
        <v>764</v>
      </c>
      <c r="D4943" s="2">
        <f t="shared" si="251"/>
        <v>3064.7724790711018</v>
      </c>
      <c r="H4943" s="2">
        <f t="shared" si="252"/>
        <v>668796.96954549069</v>
      </c>
      <c r="M4943" s="4">
        <f t="shared" si="253"/>
        <v>668.7969695454907</v>
      </c>
    </row>
    <row r="4944" spans="1:13" x14ac:dyDescent="0.25">
      <c r="A4944" t="s">
        <v>4947</v>
      </c>
      <c r="B4944" t="s">
        <v>7</v>
      </c>
      <c r="C4944">
        <v>1955</v>
      </c>
      <c r="D4944" s="2">
        <f t="shared" si="251"/>
        <v>7842.4479012879638</v>
      </c>
      <c r="H4944" s="2">
        <f t="shared" si="252"/>
        <v>1711384.9155254376</v>
      </c>
      <c r="M4944" s="4">
        <f t="shared" si="253"/>
        <v>1711.3849155254375</v>
      </c>
    </row>
    <row r="4945" spans="1:13" x14ac:dyDescent="0.25">
      <c r="A4945" t="s">
        <v>4948</v>
      </c>
      <c r="B4945" t="s">
        <v>7</v>
      </c>
      <c r="C4945">
        <v>3085</v>
      </c>
      <c r="D4945" s="2">
        <f t="shared" si="251"/>
        <v>12375.422903055431</v>
      </c>
      <c r="H4945" s="2">
        <f t="shared" si="252"/>
        <v>2700574.1505861762</v>
      </c>
      <c r="M4945" s="4">
        <f t="shared" si="253"/>
        <v>2700.5741505861761</v>
      </c>
    </row>
    <row r="4946" spans="1:13" x14ac:dyDescent="0.25">
      <c r="A4946" t="s">
        <v>4949</v>
      </c>
      <c r="B4946" t="s">
        <v>7</v>
      </c>
      <c r="C4946">
        <v>178</v>
      </c>
      <c r="D4946" s="2">
        <f t="shared" si="251"/>
        <v>714.04384983593729</v>
      </c>
      <c r="H4946" s="2">
        <f t="shared" si="252"/>
        <v>155819.1892396562</v>
      </c>
      <c r="M4946" s="4">
        <f t="shared" si="253"/>
        <v>155.8191892396562</v>
      </c>
    </row>
    <row r="4947" spans="1:13" x14ac:dyDescent="0.25">
      <c r="A4947" t="s">
        <v>4950</v>
      </c>
      <c r="B4947" t="s">
        <v>7</v>
      </c>
      <c r="C4947">
        <v>314</v>
      </c>
      <c r="D4947" s="2">
        <f t="shared" si="251"/>
        <v>1259.605442969013</v>
      </c>
      <c r="H4947" s="2">
        <f t="shared" si="252"/>
        <v>274872.0529283823</v>
      </c>
      <c r="M4947" s="4">
        <f t="shared" si="253"/>
        <v>274.87205292838229</v>
      </c>
    </row>
    <row r="4948" spans="1:13" x14ac:dyDescent="0.25">
      <c r="A4948" t="s">
        <v>4951</v>
      </c>
      <c r="B4948" t="s">
        <v>7</v>
      </c>
      <c r="C4948">
        <v>155</v>
      </c>
      <c r="D4948" s="2">
        <f t="shared" si="251"/>
        <v>621.77975687960839</v>
      </c>
      <c r="H4948" s="2">
        <f t="shared" si="252"/>
        <v>135685.249057004</v>
      </c>
      <c r="M4948" s="4">
        <f t="shared" si="253"/>
        <v>135.685249057004</v>
      </c>
    </row>
    <row r="4949" spans="1:13" x14ac:dyDescent="0.25">
      <c r="A4949" t="s">
        <v>4952</v>
      </c>
      <c r="B4949" t="s">
        <v>7</v>
      </c>
      <c r="C4949">
        <v>534</v>
      </c>
      <c r="D4949" s="2">
        <f t="shared" si="251"/>
        <v>2142.131549507812</v>
      </c>
      <c r="H4949" s="2">
        <f t="shared" si="252"/>
        <v>467457.56771896861</v>
      </c>
      <c r="M4949" s="4">
        <f t="shared" si="253"/>
        <v>467.45756771896862</v>
      </c>
    </row>
    <row r="4950" spans="1:13" x14ac:dyDescent="0.25">
      <c r="A4950" t="s">
        <v>4953</v>
      </c>
      <c r="B4950" t="s">
        <v>7</v>
      </c>
      <c r="C4950">
        <v>417</v>
      </c>
      <c r="D4950" s="2">
        <f t="shared" si="251"/>
        <v>1672.788120121269</v>
      </c>
      <c r="H4950" s="2">
        <f t="shared" si="252"/>
        <v>365037.08939852042</v>
      </c>
      <c r="M4950" s="4">
        <f t="shared" si="253"/>
        <v>365.03708939852044</v>
      </c>
    </row>
    <row r="4951" spans="1:13" x14ac:dyDescent="0.25">
      <c r="A4951" t="s">
        <v>4954</v>
      </c>
      <c r="B4951" t="s">
        <v>7</v>
      </c>
      <c r="C4951">
        <v>1609</v>
      </c>
      <c r="D4951" s="2">
        <f t="shared" si="251"/>
        <v>6454.4750246405802</v>
      </c>
      <c r="H4951" s="2">
        <f t="shared" si="252"/>
        <v>1408500.424082061</v>
      </c>
      <c r="M4951" s="4">
        <f t="shared" si="253"/>
        <v>1408.500424082061</v>
      </c>
    </row>
    <row r="4952" spans="1:13" x14ac:dyDescent="0.25">
      <c r="A4952" t="s">
        <v>4955</v>
      </c>
      <c r="B4952" t="s">
        <v>7</v>
      </c>
      <c r="C4952">
        <v>382</v>
      </c>
      <c r="D4952" s="2">
        <f t="shared" si="251"/>
        <v>1532.3862395355509</v>
      </c>
      <c r="H4952" s="2">
        <f t="shared" si="252"/>
        <v>334398.48477274535</v>
      </c>
      <c r="M4952" s="4">
        <f t="shared" si="253"/>
        <v>334.39848477274535</v>
      </c>
    </row>
    <row r="4953" spans="1:13" x14ac:dyDescent="0.25">
      <c r="A4953" t="s">
        <v>4956</v>
      </c>
      <c r="B4953" t="s">
        <v>7</v>
      </c>
      <c r="C4953">
        <v>338</v>
      </c>
      <c r="D4953" s="2">
        <f t="shared" si="251"/>
        <v>1355.8810182277912</v>
      </c>
      <c r="H4953" s="2">
        <f t="shared" si="252"/>
        <v>295881.38181462808</v>
      </c>
      <c r="M4953" s="4">
        <f t="shared" si="253"/>
        <v>295.88138181462807</v>
      </c>
    </row>
    <row r="4954" spans="1:13" x14ac:dyDescent="0.25">
      <c r="A4954" t="s">
        <v>4957</v>
      </c>
      <c r="B4954" t="s">
        <v>7</v>
      </c>
      <c r="C4954">
        <v>865</v>
      </c>
      <c r="D4954" s="2">
        <f t="shared" si="251"/>
        <v>3469.9321916184595</v>
      </c>
      <c r="H4954" s="2">
        <f t="shared" si="252"/>
        <v>757211.22860844166</v>
      </c>
      <c r="M4954" s="4">
        <f t="shared" si="253"/>
        <v>757.21122860844162</v>
      </c>
    </row>
    <row r="4955" spans="1:13" x14ac:dyDescent="0.25">
      <c r="A4955" t="s">
        <v>4958</v>
      </c>
      <c r="B4955" t="s">
        <v>7</v>
      </c>
      <c r="C4955">
        <v>1123</v>
      </c>
      <c r="D4955" s="2">
        <f t="shared" si="251"/>
        <v>4504.8946256503241</v>
      </c>
      <c r="H4955" s="2">
        <f t="shared" si="252"/>
        <v>983061.51413558389</v>
      </c>
      <c r="M4955" s="4">
        <f t="shared" si="253"/>
        <v>983.06151413558393</v>
      </c>
    </row>
    <row r="4956" spans="1:13" x14ac:dyDescent="0.25">
      <c r="A4956" t="s">
        <v>4959</v>
      </c>
      <c r="B4956" t="s">
        <v>7</v>
      </c>
      <c r="C4956">
        <v>3989</v>
      </c>
      <c r="D4956" s="2">
        <f t="shared" si="251"/>
        <v>16001.802904469405</v>
      </c>
      <c r="H4956" s="2">
        <f t="shared" si="252"/>
        <v>3491925.5386347673</v>
      </c>
      <c r="M4956" s="4">
        <f t="shared" si="253"/>
        <v>3491.9255386347672</v>
      </c>
    </row>
    <row r="4957" spans="1:13" x14ac:dyDescent="0.25">
      <c r="A4957" t="s">
        <v>4960</v>
      </c>
      <c r="B4957" t="s">
        <v>7</v>
      </c>
      <c r="C4957" t="s">
        <v>18</v>
      </c>
      <c r="D4957" s="2" t="str">
        <f t="shared" si="251"/>
        <v>X</v>
      </c>
      <c r="H4957" s="2" t="str">
        <f t="shared" si="252"/>
        <v>X</v>
      </c>
      <c r="M4957" s="4" t="str">
        <f t="shared" si="253"/>
        <v>X</v>
      </c>
    </row>
    <row r="4958" spans="1:13" x14ac:dyDescent="0.25">
      <c r="A4958" t="s">
        <v>4961</v>
      </c>
      <c r="B4958" t="s">
        <v>7</v>
      </c>
      <c r="C4958">
        <v>781</v>
      </c>
      <c r="D4958" s="2">
        <f t="shared" si="251"/>
        <v>3132.9676782127362</v>
      </c>
      <c r="H4958" s="2">
        <f t="shared" si="252"/>
        <v>683678.57750658144</v>
      </c>
      <c r="M4958" s="4">
        <f t="shared" si="253"/>
        <v>683.67857750658141</v>
      </c>
    </row>
    <row r="4959" spans="1:13" x14ac:dyDescent="0.25">
      <c r="A4959" t="s">
        <v>4962</v>
      </c>
      <c r="B4959" t="s">
        <v>7</v>
      </c>
      <c r="C4959">
        <v>3240</v>
      </c>
      <c r="D4959" s="2">
        <f t="shared" si="251"/>
        <v>12997.202659935039</v>
      </c>
      <c r="H4959" s="2">
        <f t="shared" si="252"/>
        <v>2836259.3996431804</v>
      </c>
      <c r="M4959" s="4">
        <f t="shared" si="253"/>
        <v>2836.2593996431806</v>
      </c>
    </row>
    <row r="4960" spans="1:13" x14ac:dyDescent="0.25">
      <c r="A4960" t="s">
        <v>4963</v>
      </c>
      <c r="B4960" t="s">
        <v>7</v>
      </c>
      <c r="C4960">
        <v>5408</v>
      </c>
      <c r="D4960" s="2">
        <f t="shared" si="251"/>
        <v>21694.096291644659</v>
      </c>
      <c r="H4960" s="2">
        <f t="shared" si="252"/>
        <v>4734102.1090340493</v>
      </c>
      <c r="M4960" s="4">
        <f t="shared" si="253"/>
        <v>4734.1021090340491</v>
      </c>
    </row>
    <row r="4961" spans="1:13" x14ac:dyDescent="0.25">
      <c r="A4961" t="s">
        <v>4964</v>
      </c>
      <c r="B4961" t="s">
        <v>7</v>
      </c>
      <c r="C4961">
        <v>1417</v>
      </c>
      <c r="D4961" s="2">
        <f t="shared" si="251"/>
        <v>5684.2704225703555</v>
      </c>
      <c r="H4961" s="2">
        <f t="shared" si="252"/>
        <v>1240425.7929920948</v>
      </c>
      <c r="M4961" s="4">
        <f t="shared" si="253"/>
        <v>1240.4257929920948</v>
      </c>
    </row>
    <row r="4962" spans="1:13" x14ac:dyDescent="0.25">
      <c r="A4962" t="s">
        <v>4965</v>
      </c>
      <c r="B4962" t="s">
        <v>7</v>
      </c>
      <c r="C4962">
        <v>110</v>
      </c>
      <c r="D4962" s="2">
        <f t="shared" si="251"/>
        <v>441.26305326939951</v>
      </c>
      <c r="H4962" s="2">
        <f t="shared" si="252"/>
        <v>96292.757395293171</v>
      </c>
      <c r="M4962" s="4">
        <f t="shared" si="253"/>
        <v>96.292757395293165</v>
      </c>
    </row>
    <row r="4963" spans="1:13" x14ac:dyDescent="0.25">
      <c r="A4963" t="s">
        <v>4966</v>
      </c>
      <c r="B4963" t="s">
        <v>7</v>
      </c>
      <c r="C4963">
        <v>849</v>
      </c>
      <c r="D4963" s="2">
        <f t="shared" si="251"/>
        <v>3405.7484747792741</v>
      </c>
      <c r="H4963" s="2">
        <f t="shared" si="252"/>
        <v>743205.00935094443</v>
      </c>
      <c r="M4963" s="4">
        <f t="shared" si="253"/>
        <v>743.20500935094447</v>
      </c>
    </row>
    <row r="4964" spans="1:13" x14ac:dyDescent="0.25">
      <c r="A4964" t="s">
        <v>4967</v>
      </c>
      <c r="B4964" t="s">
        <v>7</v>
      </c>
      <c r="C4964">
        <v>4210</v>
      </c>
      <c r="D4964" s="2">
        <f t="shared" si="251"/>
        <v>16888.340493310654</v>
      </c>
      <c r="H4964" s="2">
        <f t="shared" si="252"/>
        <v>3685386.4421289475</v>
      </c>
      <c r="M4964" s="4">
        <f t="shared" si="253"/>
        <v>3685.3864421289477</v>
      </c>
    </row>
    <row r="4965" spans="1:13" x14ac:dyDescent="0.25">
      <c r="A4965" t="s">
        <v>4968</v>
      </c>
      <c r="B4965" t="s">
        <v>7</v>
      </c>
      <c r="C4965">
        <v>684</v>
      </c>
      <c r="D4965" s="2">
        <f t="shared" si="251"/>
        <v>2743.8538948751748</v>
      </c>
      <c r="H4965" s="2">
        <f t="shared" si="252"/>
        <v>598765.87325800466</v>
      </c>
      <c r="M4965" s="4">
        <f t="shared" si="253"/>
        <v>598.76587325800472</v>
      </c>
    </row>
    <row r="4966" spans="1:13" x14ac:dyDescent="0.25">
      <c r="A4966" t="s">
        <v>4969</v>
      </c>
      <c r="B4966" t="s">
        <v>7</v>
      </c>
      <c r="C4966">
        <v>400</v>
      </c>
      <c r="D4966" s="2">
        <f t="shared" si="251"/>
        <v>1604.5929209796345</v>
      </c>
      <c r="H4966" s="2">
        <f t="shared" si="252"/>
        <v>350155.48143742967</v>
      </c>
      <c r="M4966" s="4">
        <f t="shared" si="253"/>
        <v>350.15548143742967</v>
      </c>
    </row>
    <row r="4967" spans="1:13" x14ac:dyDescent="0.25">
      <c r="A4967" t="s">
        <v>4970</v>
      </c>
      <c r="B4967" t="s">
        <v>7</v>
      </c>
      <c r="C4967">
        <v>7058</v>
      </c>
      <c r="D4967" s="2">
        <f t="shared" si="251"/>
        <v>28313.042090685649</v>
      </c>
      <c r="H4967" s="2">
        <f t="shared" si="252"/>
        <v>6178493.4699634463</v>
      </c>
      <c r="M4967" s="4">
        <f t="shared" si="253"/>
        <v>6178.4934699634459</v>
      </c>
    </row>
    <row r="4968" spans="1:13" x14ac:dyDescent="0.25">
      <c r="A4968" t="s">
        <v>4971</v>
      </c>
      <c r="B4968" t="s">
        <v>7</v>
      </c>
      <c r="C4968">
        <v>2838</v>
      </c>
      <c r="D4968" s="2">
        <f t="shared" si="251"/>
        <v>11384.586774350506</v>
      </c>
      <c r="H4968" s="2">
        <f t="shared" si="252"/>
        <v>2484353.1407985631</v>
      </c>
      <c r="M4968" s="4">
        <f t="shared" si="253"/>
        <v>2484.3531407985633</v>
      </c>
    </row>
    <row r="4969" spans="1:13" x14ac:dyDescent="0.25">
      <c r="A4969" t="s">
        <v>4972</v>
      </c>
      <c r="B4969" t="s">
        <v>7</v>
      </c>
      <c r="C4969">
        <v>219</v>
      </c>
      <c r="D4969" s="2">
        <f t="shared" si="251"/>
        <v>878.51462423634985</v>
      </c>
      <c r="H4969" s="2">
        <f t="shared" si="252"/>
        <v>191710.12608699274</v>
      </c>
      <c r="M4969" s="4">
        <f t="shared" si="253"/>
        <v>191.71012608699274</v>
      </c>
    </row>
    <row r="4970" spans="1:13" x14ac:dyDescent="0.25">
      <c r="A4970" t="s">
        <v>4973</v>
      </c>
      <c r="B4970" t="s">
        <v>7</v>
      </c>
      <c r="C4970">
        <v>356</v>
      </c>
      <c r="D4970" s="2">
        <f t="shared" si="251"/>
        <v>1428.0876996718746</v>
      </c>
      <c r="H4970" s="2">
        <f t="shared" si="252"/>
        <v>311638.37847931241</v>
      </c>
      <c r="M4970" s="4">
        <f t="shared" si="253"/>
        <v>311.63837847931239</v>
      </c>
    </row>
    <row r="4971" spans="1:13" x14ac:dyDescent="0.25">
      <c r="A4971" t="s">
        <v>4974</v>
      </c>
      <c r="B4971" t="s">
        <v>7</v>
      </c>
      <c r="C4971">
        <v>5525</v>
      </c>
      <c r="D4971" s="2">
        <f t="shared" si="251"/>
        <v>22163.439721031202</v>
      </c>
      <c r="H4971" s="2">
        <f t="shared" si="252"/>
        <v>4836522.5873544971</v>
      </c>
      <c r="M4971" s="4">
        <f t="shared" si="253"/>
        <v>4836.5225873544969</v>
      </c>
    </row>
    <row r="4972" spans="1:13" x14ac:dyDescent="0.25">
      <c r="A4972" t="s">
        <v>4975</v>
      </c>
      <c r="B4972" t="s">
        <v>7</v>
      </c>
      <c r="C4972">
        <v>864</v>
      </c>
      <c r="D4972" s="2">
        <f t="shared" si="251"/>
        <v>3465.9207093160103</v>
      </c>
      <c r="H4972" s="2">
        <f t="shared" si="252"/>
        <v>756335.83990484802</v>
      </c>
      <c r="M4972" s="4">
        <f t="shared" si="253"/>
        <v>756.33583990484806</v>
      </c>
    </row>
    <row r="4973" spans="1:13" x14ac:dyDescent="0.25">
      <c r="A4973" t="s">
        <v>4976</v>
      </c>
      <c r="B4973" t="s">
        <v>7</v>
      </c>
      <c r="C4973">
        <v>1524</v>
      </c>
      <c r="D4973" s="2">
        <f t="shared" si="251"/>
        <v>6113.4990289324078</v>
      </c>
      <c r="H4973" s="2">
        <f t="shared" si="252"/>
        <v>1334092.3842766071</v>
      </c>
      <c r="M4973" s="4">
        <f t="shared" si="253"/>
        <v>1334.0923842766072</v>
      </c>
    </row>
    <row r="4974" spans="1:13" x14ac:dyDescent="0.25">
      <c r="A4974" t="s">
        <v>4977</v>
      </c>
      <c r="B4974" t="s">
        <v>7</v>
      </c>
      <c r="C4974" t="s">
        <v>18</v>
      </c>
      <c r="D4974" s="2" t="str">
        <f t="shared" si="251"/>
        <v>X</v>
      </c>
      <c r="H4974" s="2" t="str">
        <f t="shared" si="252"/>
        <v>X</v>
      </c>
      <c r="M4974" s="4" t="str">
        <f t="shared" si="253"/>
        <v>X</v>
      </c>
    </row>
    <row r="4975" spans="1:13" x14ac:dyDescent="0.25">
      <c r="A4975" t="s">
        <v>4978</v>
      </c>
      <c r="B4975" t="s">
        <v>7</v>
      </c>
      <c r="C4975">
        <v>7834</v>
      </c>
      <c r="D4975" s="2">
        <f t="shared" si="251"/>
        <v>31425.952357386141</v>
      </c>
      <c r="H4975" s="2">
        <f t="shared" si="252"/>
        <v>6857795.1039520595</v>
      </c>
      <c r="M4975" s="4">
        <f t="shared" si="253"/>
        <v>6857.7951039520594</v>
      </c>
    </row>
    <row r="4976" spans="1:13" x14ac:dyDescent="0.25">
      <c r="A4976" t="s">
        <v>4979</v>
      </c>
      <c r="B4976" t="s">
        <v>7</v>
      </c>
      <c r="C4976">
        <v>1704</v>
      </c>
      <c r="D4976" s="2">
        <f t="shared" si="251"/>
        <v>6835.5658433732433</v>
      </c>
      <c r="H4976" s="2">
        <f t="shared" si="252"/>
        <v>1491662.3509234504</v>
      </c>
      <c r="M4976" s="4">
        <f t="shared" si="253"/>
        <v>1491.6623509234505</v>
      </c>
    </row>
    <row r="4977" spans="1:13" x14ac:dyDescent="0.25">
      <c r="A4977" t="s">
        <v>4980</v>
      </c>
      <c r="B4977" t="s">
        <v>7</v>
      </c>
      <c r="C4977">
        <v>4479</v>
      </c>
      <c r="D4977" s="2">
        <f t="shared" si="251"/>
        <v>17967.429232669456</v>
      </c>
      <c r="H4977" s="2">
        <f t="shared" si="252"/>
        <v>3920866.0033956184</v>
      </c>
      <c r="M4977" s="4">
        <f t="shared" si="253"/>
        <v>3920.8660033956185</v>
      </c>
    </row>
    <row r="4978" spans="1:13" x14ac:dyDescent="0.25">
      <c r="A4978" t="s">
        <v>4981</v>
      </c>
      <c r="B4978" t="s">
        <v>7</v>
      </c>
      <c r="C4978">
        <v>903</v>
      </c>
      <c r="D4978" s="2">
        <f t="shared" ref="D4978:D5041" si="254">IFERROR(C4978*$G$4593,"X")</f>
        <v>3622.3685191115251</v>
      </c>
      <c r="H4978" s="2">
        <f t="shared" ref="H4978:H5041" si="255">IFERROR(D4978*$K$4593,"X")</f>
        <v>790475.99934499757</v>
      </c>
      <c r="M4978" s="4">
        <f t="shared" si="253"/>
        <v>790.4759993449976</v>
      </c>
    </row>
    <row r="4979" spans="1:13" x14ac:dyDescent="0.25">
      <c r="A4979" t="s">
        <v>4982</v>
      </c>
      <c r="B4979" t="s">
        <v>7</v>
      </c>
      <c r="C4979">
        <v>1469</v>
      </c>
      <c r="D4979" s="2">
        <f t="shared" si="254"/>
        <v>5892.8675022977077</v>
      </c>
      <c r="H4979" s="2">
        <f t="shared" si="255"/>
        <v>1285946.0055789605</v>
      </c>
      <c r="M4979" s="4">
        <f t="shared" si="253"/>
        <v>1285.9460055789605</v>
      </c>
    </row>
    <row r="4980" spans="1:13" x14ac:dyDescent="0.25">
      <c r="A4980" t="s">
        <v>4983</v>
      </c>
      <c r="B4980" t="s">
        <v>7</v>
      </c>
      <c r="C4980">
        <v>548</v>
      </c>
      <c r="D4980" s="2">
        <f t="shared" si="254"/>
        <v>2198.2923017420994</v>
      </c>
      <c r="H4980" s="2">
        <f t="shared" si="255"/>
        <v>479713.00956927869</v>
      </c>
      <c r="M4980" s="4">
        <f t="shared" si="253"/>
        <v>479.71300956927871</v>
      </c>
    </row>
    <row r="4981" spans="1:13" x14ac:dyDescent="0.25">
      <c r="A4981" t="s">
        <v>4984</v>
      </c>
      <c r="B4981" t="s">
        <v>7</v>
      </c>
      <c r="C4981">
        <v>1014</v>
      </c>
      <c r="D4981" s="2">
        <f t="shared" si="254"/>
        <v>4067.6430546833735</v>
      </c>
      <c r="H4981" s="2">
        <f t="shared" si="255"/>
        <v>887644.14544388419</v>
      </c>
      <c r="M4981" s="4">
        <f t="shared" si="253"/>
        <v>887.64414544388421</v>
      </c>
    </row>
    <row r="4982" spans="1:13" x14ac:dyDescent="0.25">
      <c r="A4982" t="s">
        <v>4985</v>
      </c>
      <c r="B4982" t="s">
        <v>7</v>
      </c>
      <c r="C4982">
        <v>203</v>
      </c>
      <c r="D4982" s="2">
        <f t="shared" si="254"/>
        <v>814.33090739716454</v>
      </c>
      <c r="H4982" s="2">
        <f t="shared" si="255"/>
        <v>177703.90682949557</v>
      </c>
      <c r="M4982" s="4">
        <f t="shared" si="253"/>
        <v>177.70390682949557</v>
      </c>
    </row>
    <row r="4983" spans="1:13" x14ac:dyDescent="0.25">
      <c r="A4983" t="s">
        <v>4986</v>
      </c>
      <c r="B4983" t="s">
        <v>7</v>
      </c>
      <c r="C4983" t="s">
        <v>18</v>
      </c>
      <c r="D4983" s="2" t="str">
        <f t="shared" si="254"/>
        <v>X</v>
      </c>
      <c r="H4983" s="2" t="str">
        <f t="shared" si="255"/>
        <v>X</v>
      </c>
      <c r="M4983" s="4" t="str">
        <f t="shared" si="253"/>
        <v>X</v>
      </c>
    </row>
    <row r="4984" spans="1:13" x14ac:dyDescent="0.25">
      <c r="A4984" t="s">
        <v>4987</v>
      </c>
      <c r="B4984" t="s">
        <v>7</v>
      </c>
      <c r="C4984">
        <v>123</v>
      </c>
      <c r="D4984" s="2">
        <f t="shared" si="254"/>
        <v>493.4123232012376</v>
      </c>
      <c r="H4984" s="2">
        <f t="shared" si="255"/>
        <v>107672.81054200963</v>
      </c>
      <c r="M4984" s="4">
        <f t="shared" si="253"/>
        <v>107.67281054200963</v>
      </c>
    </row>
    <row r="4985" spans="1:13" x14ac:dyDescent="0.25">
      <c r="A4985" t="s">
        <v>4988</v>
      </c>
      <c r="B4985" t="s">
        <v>7</v>
      </c>
      <c r="C4985">
        <v>600</v>
      </c>
      <c r="D4985" s="2">
        <f t="shared" si="254"/>
        <v>2406.8893814694516</v>
      </c>
      <c r="H4985" s="2">
        <f t="shared" si="255"/>
        <v>525233.22215614445</v>
      </c>
      <c r="M4985" s="4">
        <f t="shared" si="253"/>
        <v>525.23322215614439</v>
      </c>
    </row>
    <row r="4986" spans="1:13" x14ac:dyDescent="0.25">
      <c r="A4986" t="s">
        <v>4989</v>
      </c>
      <c r="B4986" t="s">
        <v>7</v>
      </c>
      <c r="C4986">
        <v>4612</v>
      </c>
      <c r="D4986" s="2">
        <f t="shared" si="254"/>
        <v>18500.956378895185</v>
      </c>
      <c r="H4986" s="2">
        <f t="shared" si="255"/>
        <v>4037292.7009735643</v>
      </c>
      <c r="M4986" s="4">
        <f t="shared" si="253"/>
        <v>4037.2927009735645</v>
      </c>
    </row>
    <row r="4987" spans="1:13" x14ac:dyDescent="0.25">
      <c r="A4987" t="s">
        <v>4990</v>
      </c>
      <c r="B4987" t="s">
        <v>7</v>
      </c>
      <c r="C4987">
        <v>1558</v>
      </c>
      <c r="D4987" s="2">
        <f t="shared" si="254"/>
        <v>6249.8894272156767</v>
      </c>
      <c r="H4987" s="2">
        <f t="shared" si="255"/>
        <v>1363855.6001987886</v>
      </c>
      <c r="M4987" s="4">
        <f t="shared" si="253"/>
        <v>1363.8556001987886</v>
      </c>
    </row>
    <row r="4988" spans="1:13" x14ac:dyDescent="0.25">
      <c r="A4988" t="s">
        <v>4991</v>
      </c>
      <c r="B4988" t="s">
        <v>7</v>
      </c>
      <c r="C4988" t="s">
        <v>18</v>
      </c>
      <c r="D4988" s="2" t="str">
        <f t="shared" si="254"/>
        <v>X</v>
      </c>
      <c r="H4988" s="2" t="str">
        <f t="shared" si="255"/>
        <v>X</v>
      </c>
      <c r="M4988" s="4" t="str">
        <f t="shared" si="253"/>
        <v>X</v>
      </c>
    </row>
    <row r="4989" spans="1:13" x14ac:dyDescent="0.25">
      <c r="A4989" t="s">
        <v>4992</v>
      </c>
      <c r="B4989" t="s">
        <v>7</v>
      </c>
      <c r="C4989">
        <v>851</v>
      </c>
      <c r="D4989" s="2">
        <f t="shared" si="254"/>
        <v>3413.7714393841725</v>
      </c>
      <c r="H4989" s="2">
        <f t="shared" si="255"/>
        <v>744955.7867581317</v>
      </c>
      <c r="M4989" s="4">
        <f t="shared" si="253"/>
        <v>744.95578675813169</v>
      </c>
    </row>
    <row r="4990" spans="1:13" x14ac:dyDescent="0.25">
      <c r="A4990" t="s">
        <v>4993</v>
      </c>
      <c r="B4990" t="s">
        <v>7</v>
      </c>
      <c r="C4990">
        <v>19</v>
      </c>
      <c r="D4990" s="2">
        <f t="shared" si="254"/>
        <v>76.218163746532639</v>
      </c>
      <c r="H4990" s="2">
        <f t="shared" si="255"/>
        <v>16632.385368277908</v>
      </c>
      <c r="M4990" s="4">
        <f t="shared" si="253"/>
        <v>16.632385368277909</v>
      </c>
    </row>
    <row r="4991" spans="1:13" x14ac:dyDescent="0.25">
      <c r="A4991" t="s">
        <v>4994</v>
      </c>
      <c r="B4991" t="s">
        <v>7</v>
      </c>
      <c r="C4991">
        <v>2568</v>
      </c>
      <c r="D4991" s="2">
        <f t="shared" si="254"/>
        <v>10301.486552689254</v>
      </c>
      <c r="H4991" s="2">
        <f t="shared" si="255"/>
        <v>2247998.1908282987</v>
      </c>
      <c r="M4991" s="4">
        <f t="shared" si="253"/>
        <v>2247.9981908282989</v>
      </c>
    </row>
    <row r="4992" spans="1:13" x14ac:dyDescent="0.25">
      <c r="A4992" t="s">
        <v>4995</v>
      </c>
      <c r="B4992" t="s">
        <v>7</v>
      </c>
      <c r="C4992">
        <v>1841</v>
      </c>
      <c r="D4992" s="2">
        <f t="shared" si="254"/>
        <v>7385.1389188087678</v>
      </c>
      <c r="H4992" s="2">
        <f t="shared" si="255"/>
        <v>1611590.6033157702</v>
      </c>
      <c r="M4992" s="4">
        <f t="shared" si="253"/>
        <v>1611.5906033157701</v>
      </c>
    </row>
    <row r="4993" spans="1:13" x14ac:dyDescent="0.25">
      <c r="A4993" t="s">
        <v>4996</v>
      </c>
      <c r="B4993" t="s">
        <v>7</v>
      </c>
      <c r="C4993">
        <v>455</v>
      </c>
      <c r="D4993" s="2">
        <f t="shared" si="254"/>
        <v>1825.2244476143342</v>
      </c>
      <c r="H4993" s="2">
        <f t="shared" si="255"/>
        <v>398301.86013507622</v>
      </c>
      <c r="M4993" s="4">
        <f t="shared" si="253"/>
        <v>398.3018601350762</v>
      </c>
    </row>
    <row r="4994" spans="1:13" x14ac:dyDescent="0.25">
      <c r="A4994" t="s">
        <v>4997</v>
      </c>
      <c r="B4994" t="s">
        <v>7</v>
      </c>
      <c r="C4994">
        <v>802</v>
      </c>
      <c r="D4994" s="2">
        <f t="shared" si="254"/>
        <v>3217.2088065641669</v>
      </c>
      <c r="H4994" s="2">
        <f t="shared" si="255"/>
        <v>702061.74028204649</v>
      </c>
      <c r="M4994" s="4">
        <f t="shared" si="253"/>
        <v>702.06174028204646</v>
      </c>
    </row>
    <row r="4995" spans="1:13" x14ac:dyDescent="0.25">
      <c r="A4995" t="s">
        <v>4998</v>
      </c>
      <c r="B4995" t="s">
        <v>7</v>
      </c>
      <c r="C4995">
        <v>2643</v>
      </c>
      <c r="D4995" s="2">
        <f t="shared" si="254"/>
        <v>10602.347725372934</v>
      </c>
      <c r="H4995" s="2">
        <f t="shared" si="255"/>
        <v>2313652.3435978163</v>
      </c>
      <c r="M4995" s="4">
        <f t="shared" si="253"/>
        <v>2313.6523435978165</v>
      </c>
    </row>
    <row r="4996" spans="1:13" x14ac:dyDescent="0.25">
      <c r="A4996" t="s">
        <v>4999</v>
      </c>
      <c r="B4996" t="s">
        <v>7</v>
      </c>
      <c r="C4996">
        <v>1818</v>
      </c>
      <c r="D4996" s="2">
        <f t="shared" si="254"/>
        <v>7292.8748258524383</v>
      </c>
      <c r="H4996" s="2">
        <f t="shared" si="255"/>
        <v>1591456.6631331178</v>
      </c>
      <c r="M4996" s="4">
        <f t="shared" si="253"/>
        <v>1591.4566631331179</v>
      </c>
    </row>
    <row r="4997" spans="1:13" x14ac:dyDescent="0.25">
      <c r="A4997" t="s">
        <v>5000</v>
      </c>
      <c r="B4997" t="s">
        <v>7</v>
      </c>
      <c r="C4997">
        <v>2192</v>
      </c>
      <c r="D4997" s="2">
        <f t="shared" si="254"/>
        <v>8793.1692069683977</v>
      </c>
      <c r="H4997" s="2">
        <f t="shared" si="255"/>
        <v>1918852.0382771147</v>
      </c>
      <c r="M4997" s="4">
        <f t="shared" si="253"/>
        <v>1918.8520382771148</v>
      </c>
    </row>
    <row r="4998" spans="1:13" x14ac:dyDescent="0.25">
      <c r="A4998" t="s">
        <v>5001</v>
      </c>
      <c r="B4998" t="s">
        <v>7</v>
      </c>
      <c r="C4998">
        <v>1862</v>
      </c>
      <c r="D4998" s="2">
        <f t="shared" si="254"/>
        <v>7469.380047160199</v>
      </c>
      <c r="H4998" s="2">
        <f t="shared" si="255"/>
        <v>1629973.7660912352</v>
      </c>
      <c r="M4998" s="4">
        <f t="shared" si="253"/>
        <v>1629.9737660912351</v>
      </c>
    </row>
    <row r="4999" spans="1:13" x14ac:dyDescent="0.25">
      <c r="A4999" t="s">
        <v>5002</v>
      </c>
      <c r="B4999" t="s">
        <v>7</v>
      </c>
      <c r="C4999" t="s">
        <v>18</v>
      </c>
      <c r="D4999" s="2" t="str">
        <f t="shared" si="254"/>
        <v>X</v>
      </c>
      <c r="H4999" s="2" t="str">
        <f t="shared" si="255"/>
        <v>X</v>
      </c>
      <c r="M4999" s="4" t="str">
        <f t="shared" si="253"/>
        <v>X</v>
      </c>
    </row>
    <row r="5000" spans="1:13" x14ac:dyDescent="0.25">
      <c r="A5000" t="s">
        <v>5003</v>
      </c>
      <c r="B5000" t="s">
        <v>7</v>
      </c>
      <c r="C5000" t="s">
        <v>18</v>
      </c>
      <c r="D5000" s="2" t="str">
        <f t="shared" si="254"/>
        <v>X</v>
      </c>
      <c r="H5000" s="2" t="str">
        <f t="shared" si="255"/>
        <v>X</v>
      </c>
      <c r="M5000" s="4" t="str">
        <f t="shared" ref="M5000:M5063" si="256">IFERROR(H5000/1000,"X")</f>
        <v>X</v>
      </c>
    </row>
    <row r="5001" spans="1:13" x14ac:dyDescent="0.25">
      <c r="A5001" t="s">
        <v>5004</v>
      </c>
      <c r="B5001" t="s">
        <v>7</v>
      </c>
      <c r="C5001">
        <v>658</v>
      </c>
      <c r="D5001" s="2">
        <f t="shared" si="254"/>
        <v>2639.5553550114987</v>
      </c>
      <c r="H5001" s="2">
        <f t="shared" si="255"/>
        <v>576005.76696457178</v>
      </c>
      <c r="M5001" s="4">
        <f t="shared" si="256"/>
        <v>576.00576696457176</v>
      </c>
    </row>
    <row r="5002" spans="1:13" x14ac:dyDescent="0.25">
      <c r="A5002" t="s">
        <v>5005</v>
      </c>
      <c r="B5002" t="s">
        <v>7</v>
      </c>
      <c r="C5002">
        <v>3752</v>
      </c>
      <c r="D5002" s="2">
        <f t="shared" si="254"/>
        <v>15051.081598788971</v>
      </c>
      <c r="H5002" s="2">
        <f t="shared" si="255"/>
        <v>3284458.4158830903</v>
      </c>
      <c r="M5002" s="4">
        <f t="shared" si="256"/>
        <v>3284.4584158830903</v>
      </c>
    </row>
    <row r="5003" spans="1:13" x14ac:dyDescent="0.25">
      <c r="A5003" t="s">
        <v>5006</v>
      </c>
      <c r="B5003" t="s">
        <v>7</v>
      </c>
      <c r="C5003">
        <v>644</v>
      </c>
      <c r="D5003" s="2">
        <f t="shared" si="254"/>
        <v>2583.3946027772117</v>
      </c>
      <c r="H5003" s="2">
        <f t="shared" si="255"/>
        <v>563750.32511426182</v>
      </c>
      <c r="M5003" s="4">
        <f t="shared" si="256"/>
        <v>563.75032511426184</v>
      </c>
    </row>
    <row r="5004" spans="1:13" x14ac:dyDescent="0.25">
      <c r="A5004" t="s">
        <v>5007</v>
      </c>
      <c r="B5004" t="s">
        <v>7</v>
      </c>
      <c r="C5004">
        <v>2792</v>
      </c>
      <c r="D5004" s="2">
        <f t="shared" si="254"/>
        <v>11200.058588437849</v>
      </c>
      <c r="H5004" s="2">
        <f t="shared" si="255"/>
        <v>2444085.260433259</v>
      </c>
      <c r="M5004" s="4">
        <f t="shared" si="256"/>
        <v>2444.085260433259</v>
      </c>
    </row>
    <row r="5005" spans="1:13" x14ac:dyDescent="0.25">
      <c r="A5005" t="s">
        <v>5008</v>
      </c>
      <c r="B5005" t="s">
        <v>7</v>
      </c>
      <c r="C5005">
        <v>515</v>
      </c>
      <c r="D5005" s="2">
        <f t="shared" si="254"/>
        <v>2065.9133857612792</v>
      </c>
      <c r="H5005" s="2">
        <f t="shared" si="255"/>
        <v>450825.18235069065</v>
      </c>
      <c r="M5005" s="4">
        <f t="shared" si="256"/>
        <v>450.82518235069062</v>
      </c>
    </row>
    <row r="5006" spans="1:13" x14ac:dyDescent="0.25">
      <c r="A5006" t="s">
        <v>5009</v>
      </c>
      <c r="B5006" t="s">
        <v>7</v>
      </c>
      <c r="C5006" t="s">
        <v>18</v>
      </c>
      <c r="D5006" s="2" t="str">
        <f t="shared" si="254"/>
        <v>X</v>
      </c>
      <c r="H5006" s="2" t="str">
        <f t="shared" si="255"/>
        <v>X</v>
      </c>
      <c r="M5006" s="4" t="str">
        <f t="shared" si="256"/>
        <v>X</v>
      </c>
    </row>
    <row r="5007" spans="1:13" x14ac:dyDescent="0.25">
      <c r="A5007" t="s">
        <v>5010</v>
      </c>
      <c r="B5007" t="s">
        <v>7</v>
      </c>
      <c r="C5007">
        <v>163</v>
      </c>
      <c r="D5007" s="2">
        <f t="shared" si="254"/>
        <v>653.87161529920104</v>
      </c>
      <c r="H5007" s="2">
        <f t="shared" si="255"/>
        <v>142688.35868575258</v>
      </c>
      <c r="M5007" s="4">
        <f t="shared" si="256"/>
        <v>142.68835868575258</v>
      </c>
    </row>
    <row r="5008" spans="1:13" x14ac:dyDescent="0.25">
      <c r="A5008" t="s">
        <v>5011</v>
      </c>
      <c r="B5008" t="s">
        <v>7</v>
      </c>
      <c r="C5008" t="s">
        <v>18</v>
      </c>
      <c r="D5008" s="2" t="str">
        <f t="shared" si="254"/>
        <v>X</v>
      </c>
      <c r="H5008" s="2" t="str">
        <f t="shared" si="255"/>
        <v>X</v>
      </c>
      <c r="M5008" s="4" t="str">
        <f t="shared" si="256"/>
        <v>X</v>
      </c>
    </row>
    <row r="5009" spans="1:13" x14ac:dyDescent="0.25">
      <c r="A5009" t="s">
        <v>5012</v>
      </c>
      <c r="B5009" t="s">
        <v>7</v>
      </c>
      <c r="C5009">
        <v>1667</v>
      </c>
      <c r="D5009" s="2">
        <f t="shared" si="254"/>
        <v>6687.1409981826264</v>
      </c>
      <c r="H5009" s="2">
        <f t="shared" si="255"/>
        <v>1459272.9688904881</v>
      </c>
      <c r="M5009" s="4">
        <f t="shared" si="256"/>
        <v>1459.2729688904881</v>
      </c>
    </row>
    <row r="5010" spans="1:13" x14ac:dyDescent="0.25">
      <c r="A5010" t="s">
        <v>5013</v>
      </c>
      <c r="B5010" t="s">
        <v>7</v>
      </c>
      <c r="C5010">
        <v>681</v>
      </c>
      <c r="D5010" s="2">
        <f t="shared" si="254"/>
        <v>2731.8194479678277</v>
      </c>
      <c r="H5010" s="2">
        <f t="shared" si="255"/>
        <v>596139.70714722399</v>
      </c>
      <c r="M5010" s="4">
        <f t="shared" si="256"/>
        <v>596.13970714722404</v>
      </c>
    </row>
    <row r="5011" spans="1:13" x14ac:dyDescent="0.25">
      <c r="A5011" t="s">
        <v>5014</v>
      </c>
      <c r="B5011" t="s">
        <v>7</v>
      </c>
      <c r="C5011">
        <v>77</v>
      </c>
      <c r="D5011" s="2">
        <f t="shared" si="254"/>
        <v>308.88413728857967</v>
      </c>
      <c r="H5011" s="2">
        <f t="shared" si="255"/>
        <v>67404.930176705224</v>
      </c>
      <c r="M5011" s="4">
        <f t="shared" si="256"/>
        <v>67.404930176705221</v>
      </c>
    </row>
    <row r="5012" spans="1:13" x14ac:dyDescent="0.25">
      <c r="A5012" t="s">
        <v>5015</v>
      </c>
      <c r="B5012" t="s">
        <v>7</v>
      </c>
      <c r="C5012">
        <v>504</v>
      </c>
      <c r="D5012" s="2">
        <f t="shared" si="254"/>
        <v>2021.7870804343395</v>
      </c>
      <c r="H5012" s="2">
        <f t="shared" si="255"/>
        <v>441195.90661116136</v>
      </c>
      <c r="M5012" s="4">
        <f t="shared" si="256"/>
        <v>441.19590661116138</v>
      </c>
    </row>
    <row r="5013" spans="1:13" x14ac:dyDescent="0.25">
      <c r="A5013" t="s">
        <v>5016</v>
      </c>
      <c r="B5013" t="s">
        <v>7</v>
      </c>
      <c r="C5013">
        <v>1125</v>
      </c>
      <c r="D5013" s="2">
        <f t="shared" si="254"/>
        <v>4512.9175902552224</v>
      </c>
      <c r="H5013" s="2">
        <f t="shared" si="255"/>
        <v>984812.29154277104</v>
      </c>
      <c r="M5013" s="4">
        <f t="shared" si="256"/>
        <v>984.81229154277105</v>
      </c>
    </row>
    <row r="5014" spans="1:13" x14ac:dyDescent="0.25">
      <c r="A5014" t="s">
        <v>5017</v>
      </c>
      <c r="B5014" t="s">
        <v>7</v>
      </c>
      <c r="C5014">
        <v>442</v>
      </c>
      <c r="D5014" s="2">
        <f t="shared" si="254"/>
        <v>1773.0751776824961</v>
      </c>
      <c r="H5014" s="2">
        <f t="shared" si="255"/>
        <v>386921.80698835978</v>
      </c>
      <c r="M5014" s="4">
        <f t="shared" si="256"/>
        <v>386.92180698835978</v>
      </c>
    </row>
    <row r="5015" spans="1:13" x14ac:dyDescent="0.25">
      <c r="A5015" t="s">
        <v>5018</v>
      </c>
      <c r="B5015" t="s">
        <v>7</v>
      </c>
      <c r="C5015">
        <v>380</v>
      </c>
      <c r="D5015" s="2">
        <f t="shared" si="254"/>
        <v>1524.3632749306528</v>
      </c>
      <c r="H5015" s="2">
        <f t="shared" si="255"/>
        <v>332647.70736555819</v>
      </c>
      <c r="M5015" s="4">
        <f t="shared" si="256"/>
        <v>332.64770736555818</v>
      </c>
    </row>
    <row r="5016" spans="1:13" x14ac:dyDescent="0.25">
      <c r="A5016" t="s">
        <v>5019</v>
      </c>
      <c r="B5016" t="s">
        <v>7</v>
      </c>
      <c r="C5016">
        <v>442</v>
      </c>
      <c r="D5016" s="2">
        <f t="shared" si="254"/>
        <v>1773.0751776824961</v>
      </c>
      <c r="H5016" s="2">
        <f t="shared" si="255"/>
        <v>386921.80698835978</v>
      </c>
      <c r="M5016" s="4">
        <f t="shared" si="256"/>
        <v>386.92180698835978</v>
      </c>
    </row>
    <row r="5017" spans="1:13" x14ac:dyDescent="0.25">
      <c r="A5017" t="s">
        <v>5020</v>
      </c>
      <c r="B5017" t="s">
        <v>7</v>
      </c>
      <c r="C5017">
        <v>295</v>
      </c>
      <c r="D5017" s="2">
        <f t="shared" si="254"/>
        <v>1183.3872792224804</v>
      </c>
      <c r="H5017" s="2">
        <f t="shared" si="255"/>
        <v>258239.66756010437</v>
      </c>
      <c r="M5017" s="4">
        <f t="shared" si="256"/>
        <v>258.23966756010435</v>
      </c>
    </row>
    <row r="5018" spans="1:13" x14ac:dyDescent="0.25">
      <c r="A5018" t="s">
        <v>5021</v>
      </c>
      <c r="B5018" t="s">
        <v>7</v>
      </c>
      <c r="C5018">
        <v>551</v>
      </c>
      <c r="D5018" s="2">
        <f t="shared" si="254"/>
        <v>2210.3267486494465</v>
      </c>
      <c r="H5018" s="2">
        <f t="shared" si="255"/>
        <v>482339.17568005936</v>
      </c>
      <c r="M5018" s="4">
        <f t="shared" si="256"/>
        <v>482.33917568005938</v>
      </c>
    </row>
    <row r="5019" spans="1:13" x14ac:dyDescent="0.25">
      <c r="A5019" t="s">
        <v>5022</v>
      </c>
      <c r="B5019" t="s">
        <v>7</v>
      </c>
      <c r="C5019">
        <v>814</v>
      </c>
      <c r="D5019" s="2">
        <f t="shared" si="254"/>
        <v>3265.346594193556</v>
      </c>
      <c r="H5019" s="2">
        <f t="shared" si="255"/>
        <v>712566.4047251693</v>
      </c>
      <c r="M5019" s="4">
        <f t="shared" si="256"/>
        <v>712.56640472516926</v>
      </c>
    </row>
    <row r="5020" spans="1:13" x14ac:dyDescent="0.25">
      <c r="A5020" t="s">
        <v>5023</v>
      </c>
      <c r="B5020" t="s">
        <v>7</v>
      </c>
      <c r="C5020">
        <v>204</v>
      </c>
      <c r="D5020" s="2">
        <f t="shared" si="254"/>
        <v>818.34238969961359</v>
      </c>
      <c r="H5020" s="2">
        <f t="shared" si="255"/>
        <v>178579.29553308914</v>
      </c>
      <c r="M5020" s="4">
        <f t="shared" si="256"/>
        <v>178.57929553308915</v>
      </c>
    </row>
    <row r="5021" spans="1:13" x14ac:dyDescent="0.25">
      <c r="A5021" t="s">
        <v>5024</v>
      </c>
      <c r="B5021" t="s">
        <v>7</v>
      </c>
      <c r="C5021">
        <v>254</v>
      </c>
      <c r="D5021" s="2">
        <f t="shared" si="254"/>
        <v>1018.9165048220679</v>
      </c>
      <c r="H5021" s="2">
        <f t="shared" si="255"/>
        <v>222348.73071276784</v>
      </c>
      <c r="M5021" s="4">
        <f t="shared" si="256"/>
        <v>222.34873071276783</v>
      </c>
    </row>
    <row r="5022" spans="1:13" x14ac:dyDescent="0.25">
      <c r="A5022" t="s">
        <v>5025</v>
      </c>
      <c r="B5022" t="s">
        <v>7</v>
      </c>
      <c r="C5022">
        <v>289</v>
      </c>
      <c r="D5022" s="2">
        <f t="shared" si="254"/>
        <v>1159.3183854077859</v>
      </c>
      <c r="H5022" s="2">
        <f t="shared" si="255"/>
        <v>252987.33533854294</v>
      </c>
      <c r="M5022" s="4">
        <f t="shared" si="256"/>
        <v>252.98733533854295</v>
      </c>
    </row>
    <row r="5023" spans="1:13" x14ac:dyDescent="0.25">
      <c r="A5023" t="s">
        <v>5026</v>
      </c>
      <c r="B5023" t="s">
        <v>7</v>
      </c>
      <c r="C5023">
        <v>455</v>
      </c>
      <c r="D5023" s="2">
        <f t="shared" si="254"/>
        <v>1825.2244476143342</v>
      </c>
      <c r="H5023" s="2">
        <f t="shared" si="255"/>
        <v>398301.86013507622</v>
      </c>
      <c r="M5023" s="4">
        <f t="shared" si="256"/>
        <v>398.3018601350762</v>
      </c>
    </row>
    <row r="5024" spans="1:13" x14ac:dyDescent="0.25">
      <c r="A5024" t="s">
        <v>5027</v>
      </c>
      <c r="B5024" t="s">
        <v>7</v>
      </c>
      <c r="C5024">
        <v>817</v>
      </c>
      <c r="D5024" s="2">
        <f t="shared" si="254"/>
        <v>3277.3810411009035</v>
      </c>
      <c r="H5024" s="2">
        <f t="shared" si="255"/>
        <v>715192.57083595009</v>
      </c>
      <c r="M5024" s="4">
        <f t="shared" si="256"/>
        <v>715.19257083595005</v>
      </c>
    </row>
    <row r="5025" spans="1:13" x14ac:dyDescent="0.25">
      <c r="A5025" t="s">
        <v>5028</v>
      </c>
      <c r="B5025" t="s">
        <v>7</v>
      </c>
      <c r="C5025">
        <v>531</v>
      </c>
      <c r="D5025" s="2">
        <f t="shared" si="254"/>
        <v>2130.097102600465</v>
      </c>
      <c r="H5025" s="2">
        <f t="shared" si="255"/>
        <v>464831.40160818794</v>
      </c>
      <c r="M5025" s="4">
        <f t="shared" si="256"/>
        <v>464.83140160818795</v>
      </c>
    </row>
    <row r="5026" spans="1:13" x14ac:dyDescent="0.25">
      <c r="A5026" t="s">
        <v>5029</v>
      </c>
      <c r="B5026" t="s">
        <v>7</v>
      </c>
      <c r="C5026">
        <v>358</v>
      </c>
      <c r="D5026" s="2">
        <f t="shared" si="254"/>
        <v>1436.1106642767729</v>
      </c>
      <c r="H5026" s="2">
        <f t="shared" si="255"/>
        <v>313389.15588649956</v>
      </c>
      <c r="M5026" s="4">
        <f t="shared" si="256"/>
        <v>313.38915588649957</v>
      </c>
    </row>
    <row r="5027" spans="1:13" x14ac:dyDescent="0.25">
      <c r="A5027" t="s">
        <v>5030</v>
      </c>
      <c r="B5027" t="s">
        <v>7</v>
      </c>
      <c r="C5027">
        <v>484</v>
      </c>
      <c r="D5027" s="2">
        <f t="shared" si="254"/>
        <v>1941.5574343853577</v>
      </c>
      <c r="H5027" s="2">
        <f t="shared" si="255"/>
        <v>423688.13253928989</v>
      </c>
      <c r="M5027" s="4">
        <f t="shared" si="256"/>
        <v>423.68813253928988</v>
      </c>
    </row>
    <row r="5028" spans="1:13" x14ac:dyDescent="0.25">
      <c r="A5028" t="s">
        <v>5031</v>
      </c>
      <c r="B5028" t="s">
        <v>7</v>
      </c>
      <c r="C5028">
        <v>1210</v>
      </c>
      <c r="D5028" s="2">
        <f t="shared" si="254"/>
        <v>4853.8935859633939</v>
      </c>
      <c r="H5028" s="2">
        <f t="shared" si="255"/>
        <v>1059220.3313482245</v>
      </c>
      <c r="M5028" s="4">
        <f t="shared" si="256"/>
        <v>1059.2203313482246</v>
      </c>
    </row>
    <row r="5029" spans="1:13" x14ac:dyDescent="0.25">
      <c r="A5029" t="s">
        <v>5032</v>
      </c>
      <c r="B5029" t="s">
        <v>7</v>
      </c>
      <c r="C5029">
        <v>555</v>
      </c>
      <c r="D5029" s="2">
        <f t="shared" si="254"/>
        <v>2226.3726778592427</v>
      </c>
      <c r="H5029" s="2">
        <f t="shared" si="255"/>
        <v>485840.73049443361</v>
      </c>
      <c r="M5029" s="4">
        <f t="shared" si="256"/>
        <v>485.84073049443361</v>
      </c>
    </row>
    <row r="5030" spans="1:13" x14ac:dyDescent="0.25">
      <c r="A5030" t="s">
        <v>5033</v>
      </c>
      <c r="B5030" t="s">
        <v>7</v>
      </c>
      <c r="C5030">
        <v>664</v>
      </c>
      <c r="D5030" s="2">
        <f t="shared" si="254"/>
        <v>2663.6242488261933</v>
      </c>
      <c r="H5030" s="2">
        <f t="shared" si="255"/>
        <v>581258.09918613324</v>
      </c>
      <c r="M5030" s="4">
        <f t="shared" si="256"/>
        <v>581.25809918613322</v>
      </c>
    </row>
    <row r="5031" spans="1:13" x14ac:dyDescent="0.25">
      <c r="A5031" t="s">
        <v>5034</v>
      </c>
      <c r="B5031" t="s">
        <v>7</v>
      </c>
      <c r="C5031">
        <v>361</v>
      </c>
      <c r="D5031" s="2">
        <f t="shared" si="254"/>
        <v>1448.1451111841202</v>
      </c>
      <c r="H5031" s="2">
        <f t="shared" si="255"/>
        <v>316015.32199728029</v>
      </c>
      <c r="M5031" s="4">
        <f t="shared" si="256"/>
        <v>316.0153219972803</v>
      </c>
    </row>
    <row r="5032" spans="1:13" x14ac:dyDescent="0.25">
      <c r="A5032" t="s">
        <v>5035</v>
      </c>
      <c r="B5032" t="s">
        <v>7</v>
      </c>
      <c r="C5032">
        <v>232</v>
      </c>
      <c r="D5032" s="2">
        <f t="shared" si="254"/>
        <v>930.66389416818799</v>
      </c>
      <c r="H5032" s="2">
        <f t="shared" si="255"/>
        <v>203090.1792337092</v>
      </c>
      <c r="M5032" s="4">
        <f t="shared" si="256"/>
        <v>203.09017923370919</v>
      </c>
    </row>
    <row r="5033" spans="1:13" x14ac:dyDescent="0.25">
      <c r="A5033" t="s">
        <v>5036</v>
      </c>
      <c r="B5033" t="s">
        <v>7</v>
      </c>
      <c r="C5033">
        <v>1338</v>
      </c>
      <c r="D5033" s="2">
        <f t="shared" si="254"/>
        <v>5367.3633206768773</v>
      </c>
      <c r="H5033" s="2">
        <f t="shared" si="255"/>
        <v>1171270.0854082021</v>
      </c>
      <c r="M5033" s="4">
        <f t="shared" si="256"/>
        <v>1171.2700854082022</v>
      </c>
    </row>
    <row r="5034" spans="1:13" x14ac:dyDescent="0.25">
      <c r="A5034" t="s">
        <v>5037</v>
      </c>
      <c r="B5034" t="s">
        <v>7</v>
      </c>
      <c r="C5034">
        <v>908</v>
      </c>
      <c r="D5034" s="2">
        <f t="shared" si="254"/>
        <v>3642.4259306237705</v>
      </c>
      <c r="H5034" s="2">
        <f t="shared" si="255"/>
        <v>794852.9428629654</v>
      </c>
      <c r="M5034" s="4">
        <f t="shared" si="256"/>
        <v>794.85294286296539</v>
      </c>
    </row>
    <row r="5035" spans="1:13" x14ac:dyDescent="0.25">
      <c r="A5035" t="s">
        <v>5038</v>
      </c>
      <c r="B5035" t="s">
        <v>7</v>
      </c>
      <c r="C5035">
        <v>670</v>
      </c>
      <c r="D5035" s="2">
        <f t="shared" si="254"/>
        <v>2687.6931426408878</v>
      </c>
      <c r="H5035" s="2">
        <f t="shared" si="255"/>
        <v>586510.4314076947</v>
      </c>
      <c r="M5035" s="4">
        <f t="shared" si="256"/>
        <v>586.51043140769468</v>
      </c>
    </row>
    <row r="5036" spans="1:13" x14ac:dyDescent="0.25">
      <c r="A5036" t="s">
        <v>5039</v>
      </c>
      <c r="B5036" t="s">
        <v>7</v>
      </c>
      <c r="C5036">
        <v>1592</v>
      </c>
      <c r="D5036" s="2">
        <f t="shared" si="254"/>
        <v>6386.2798254989457</v>
      </c>
      <c r="H5036" s="2">
        <f t="shared" si="255"/>
        <v>1393618.8161209703</v>
      </c>
      <c r="M5036" s="4">
        <f t="shared" si="256"/>
        <v>1393.6188161209702</v>
      </c>
    </row>
    <row r="5037" spans="1:13" x14ac:dyDescent="0.25">
      <c r="A5037" t="s">
        <v>5040</v>
      </c>
      <c r="B5037" t="s">
        <v>7</v>
      </c>
      <c r="C5037">
        <v>1417</v>
      </c>
      <c r="D5037" s="2">
        <f t="shared" si="254"/>
        <v>5684.2704225703555</v>
      </c>
      <c r="H5037" s="2">
        <f t="shared" si="255"/>
        <v>1240425.7929920948</v>
      </c>
      <c r="M5037" s="4">
        <f t="shared" si="256"/>
        <v>1240.4257929920948</v>
      </c>
    </row>
    <row r="5038" spans="1:13" x14ac:dyDescent="0.25">
      <c r="A5038" t="s">
        <v>5041</v>
      </c>
      <c r="B5038" t="s">
        <v>7</v>
      </c>
      <c r="C5038">
        <v>334</v>
      </c>
      <c r="D5038" s="2">
        <f t="shared" si="254"/>
        <v>1339.8350890179947</v>
      </c>
      <c r="H5038" s="2">
        <f t="shared" si="255"/>
        <v>292379.82700025378</v>
      </c>
      <c r="M5038" s="4">
        <f t="shared" si="256"/>
        <v>292.37982700025378</v>
      </c>
    </row>
    <row r="5039" spans="1:13" x14ac:dyDescent="0.25">
      <c r="A5039" t="s">
        <v>5042</v>
      </c>
      <c r="B5039" t="s">
        <v>7</v>
      </c>
      <c r="C5039">
        <v>1911</v>
      </c>
      <c r="D5039" s="2">
        <f t="shared" si="254"/>
        <v>7665.942679980204</v>
      </c>
      <c r="H5039" s="2">
        <f t="shared" si="255"/>
        <v>1672867.8125673204</v>
      </c>
      <c r="M5039" s="4">
        <f t="shared" si="256"/>
        <v>1672.8678125673205</v>
      </c>
    </row>
    <row r="5040" spans="1:13" x14ac:dyDescent="0.25">
      <c r="A5040" t="s">
        <v>5043</v>
      </c>
      <c r="B5040" t="s">
        <v>7</v>
      </c>
      <c r="C5040" t="s">
        <v>18</v>
      </c>
      <c r="D5040" s="2" t="str">
        <f t="shared" si="254"/>
        <v>X</v>
      </c>
      <c r="H5040" s="2" t="str">
        <f t="shared" si="255"/>
        <v>X</v>
      </c>
      <c r="M5040" s="4" t="str">
        <f t="shared" si="256"/>
        <v>X</v>
      </c>
    </row>
    <row r="5041" spans="1:13" x14ac:dyDescent="0.25">
      <c r="A5041" t="s">
        <v>5044</v>
      </c>
      <c r="B5041" t="s">
        <v>7</v>
      </c>
      <c r="C5041">
        <v>1269</v>
      </c>
      <c r="D5041" s="2">
        <f t="shared" si="254"/>
        <v>5090.5710418078907</v>
      </c>
      <c r="H5041" s="2">
        <f t="shared" si="255"/>
        <v>1110868.2648602456</v>
      </c>
      <c r="M5041" s="4">
        <f t="shared" si="256"/>
        <v>1110.8682648602457</v>
      </c>
    </row>
    <row r="5042" spans="1:13" x14ac:dyDescent="0.25">
      <c r="A5042" t="s">
        <v>5045</v>
      </c>
      <c r="B5042" t="s">
        <v>7</v>
      </c>
      <c r="C5042">
        <v>1503</v>
      </c>
      <c r="D5042" s="2">
        <f t="shared" ref="D5042:D5087" si="257">IFERROR(C5042*$G$4593,"X")</f>
        <v>6029.2579005809766</v>
      </c>
      <c r="H5042" s="2">
        <f t="shared" ref="H5042:H5088" si="258">IFERROR(D5042*$K$4593,"X")</f>
        <v>1315709.221501142</v>
      </c>
      <c r="M5042" s="4">
        <f t="shared" si="256"/>
        <v>1315.7092215011421</v>
      </c>
    </row>
    <row r="5043" spans="1:13" x14ac:dyDescent="0.25">
      <c r="A5043" t="s">
        <v>5046</v>
      </c>
      <c r="B5043" t="s">
        <v>7</v>
      </c>
      <c r="C5043">
        <v>465</v>
      </c>
      <c r="D5043" s="2">
        <f t="shared" si="257"/>
        <v>1865.3392706388252</v>
      </c>
      <c r="H5043" s="2">
        <f t="shared" si="258"/>
        <v>407055.74717101199</v>
      </c>
      <c r="M5043" s="4">
        <f t="shared" si="256"/>
        <v>407.055747171012</v>
      </c>
    </row>
    <row r="5044" spans="1:13" x14ac:dyDescent="0.25">
      <c r="A5044" t="s">
        <v>5047</v>
      </c>
      <c r="B5044" t="s">
        <v>7</v>
      </c>
      <c r="C5044">
        <v>91</v>
      </c>
      <c r="D5044" s="2">
        <f t="shared" si="257"/>
        <v>365.04488952286687</v>
      </c>
      <c r="H5044" s="2">
        <f t="shared" si="258"/>
        <v>79660.372027015255</v>
      </c>
      <c r="M5044" s="4">
        <f t="shared" si="256"/>
        <v>79.660372027015256</v>
      </c>
    </row>
    <row r="5045" spans="1:13" x14ac:dyDescent="0.25">
      <c r="A5045" t="s">
        <v>5048</v>
      </c>
      <c r="B5045" t="s">
        <v>7</v>
      </c>
      <c r="C5045">
        <v>1083</v>
      </c>
      <c r="D5045" s="2">
        <f t="shared" si="257"/>
        <v>4344.4353335523601</v>
      </c>
      <c r="H5045" s="2">
        <f t="shared" si="258"/>
        <v>948045.96599184081</v>
      </c>
      <c r="M5045" s="4">
        <f t="shared" si="256"/>
        <v>948.04596599184083</v>
      </c>
    </row>
    <row r="5046" spans="1:13" x14ac:dyDescent="0.25">
      <c r="A5046" t="s">
        <v>5049</v>
      </c>
      <c r="B5046" t="s">
        <v>7</v>
      </c>
      <c r="C5046">
        <v>662</v>
      </c>
      <c r="D5046" s="2">
        <f t="shared" si="257"/>
        <v>2655.6012842212949</v>
      </c>
      <c r="H5046" s="2">
        <f t="shared" si="258"/>
        <v>579507.32177894609</v>
      </c>
      <c r="M5046" s="4">
        <f t="shared" si="256"/>
        <v>579.50732177894611</v>
      </c>
    </row>
    <row r="5047" spans="1:13" x14ac:dyDescent="0.25">
      <c r="A5047" t="s">
        <v>5050</v>
      </c>
      <c r="B5047" t="s">
        <v>7</v>
      </c>
      <c r="C5047">
        <v>718</v>
      </c>
      <c r="D5047" s="2">
        <f t="shared" si="257"/>
        <v>2880.2442931584437</v>
      </c>
      <c r="H5047" s="2">
        <f t="shared" si="258"/>
        <v>628529.08918018627</v>
      </c>
      <c r="M5047" s="4">
        <f t="shared" si="256"/>
        <v>628.52908918018625</v>
      </c>
    </row>
    <row r="5048" spans="1:13" x14ac:dyDescent="0.25">
      <c r="A5048" t="s">
        <v>5051</v>
      </c>
      <c r="B5048" t="s">
        <v>7</v>
      </c>
      <c r="C5048">
        <v>203</v>
      </c>
      <c r="D5048" s="2">
        <f t="shared" si="257"/>
        <v>814.33090739716454</v>
      </c>
      <c r="H5048" s="2">
        <f t="shared" si="258"/>
        <v>177703.90682949557</v>
      </c>
      <c r="M5048" s="4">
        <f t="shared" si="256"/>
        <v>177.70390682949557</v>
      </c>
    </row>
    <row r="5049" spans="1:13" x14ac:dyDescent="0.25">
      <c r="A5049" t="s">
        <v>5052</v>
      </c>
      <c r="B5049" t="s">
        <v>7</v>
      </c>
      <c r="C5049">
        <v>1532</v>
      </c>
      <c r="D5049" s="2">
        <f t="shared" si="257"/>
        <v>6145.5908873520002</v>
      </c>
      <c r="H5049" s="2">
        <f t="shared" si="258"/>
        <v>1341095.4939053557</v>
      </c>
      <c r="M5049" s="4">
        <f t="shared" si="256"/>
        <v>1341.0954939053556</v>
      </c>
    </row>
    <row r="5050" spans="1:13" x14ac:dyDescent="0.25">
      <c r="A5050" t="s">
        <v>5053</v>
      </c>
      <c r="B5050" t="s">
        <v>7</v>
      </c>
      <c r="C5050">
        <v>426</v>
      </c>
      <c r="D5050" s="2">
        <f t="shared" si="257"/>
        <v>1708.8914608433108</v>
      </c>
      <c r="H5050" s="2">
        <f t="shared" si="258"/>
        <v>372915.58773086261</v>
      </c>
      <c r="M5050" s="4">
        <f t="shared" si="256"/>
        <v>372.91558773086263</v>
      </c>
    </row>
    <row r="5051" spans="1:13" x14ac:dyDescent="0.25">
      <c r="A5051" t="s">
        <v>5054</v>
      </c>
      <c r="B5051" t="s">
        <v>7</v>
      </c>
      <c r="C5051">
        <v>657</v>
      </c>
      <c r="D5051" s="2">
        <f t="shared" si="257"/>
        <v>2635.5438727090495</v>
      </c>
      <c r="H5051" s="2">
        <f t="shared" si="258"/>
        <v>575130.37826097826</v>
      </c>
      <c r="M5051" s="4">
        <f t="shared" si="256"/>
        <v>575.13037826097832</v>
      </c>
    </row>
    <row r="5052" spans="1:13" x14ac:dyDescent="0.25">
      <c r="A5052" t="s">
        <v>5055</v>
      </c>
      <c r="B5052" t="s">
        <v>7</v>
      </c>
      <c r="C5052">
        <v>1148</v>
      </c>
      <c r="D5052" s="2">
        <f t="shared" si="257"/>
        <v>4605.181683211551</v>
      </c>
      <c r="H5052" s="2">
        <f t="shared" si="258"/>
        <v>1004946.2317254231</v>
      </c>
      <c r="M5052" s="4">
        <f t="shared" si="256"/>
        <v>1004.9462317254231</v>
      </c>
    </row>
    <row r="5053" spans="1:13" x14ac:dyDescent="0.25">
      <c r="A5053" t="s">
        <v>5056</v>
      </c>
      <c r="B5053" t="s">
        <v>7</v>
      </c>
      <c r="C5053">
        <v>699</v>
      </c>
      <c r="D5053" s="2">
        <f t="shared" si="257"/>
        <v>2804.0261294119114</v>
      </c>
      <c r="H5053" s="2">
        <f t="shared" si="258"/>
        <v>611896.70381190837</v>
      </c>
      <c r="M5053" s="4">
        <f t="shared" si="256"/>
        <v>611.89670381190842</v>
      </c>
    </row>
    <row r="5054" spans="1:13" x14ac:dyDescent="0.25">
      <c r="A5054" t="s">
        <v>5057</v>
      </c>
      <c r="B5054" t="s">
        <v>7</v>
      </c>
      <c r="C5054">
        <v>2015</v>
      </c>
      <c r="D5054" s="2">
        <f t="shared" si="257"/>
        <v>8083.1368394349083</v>
      </c>
      <c r="H5054" s="2">
        <f t="shared" si="258"/>
        <v>1763908.2377410519</v>
      </c>
      <c r="M5054" s="4">
        <f t="shared" si="256"/>
        <v>1763.9082377410518</v>
      </c>
    </row>
    <row r="5055" spans="1:13" x14ac:dyDescent="0.25">
      <c r="A5055" t="s">
        <v>5058</v>
      </c>
      <c r="B5055" t="s">
        <v>7</v>
      </c>
      <c r="C5055">
        <v>790</v>
      </c>
      <c r="D5055" s="2">
        <f t="shared" si="257"/>
        <v>3169.0710189347783</v>
      </c>
      <c r="H5055" s="2">
        <f t="shared" si="258"/>
        <v>691557.07583892369</v>
      </c>
      <c r="M5055" s="4">
        <f t="shared" si="256"/>
        <v>691.55707583892365</v>
      </c>
    </row>
    <row r="5056" spans="1:13" x14ac:dyDescent="0.25">
      <c r="A5056" t="s">
        <v>5059</v>
      </c>
      <c r="B5056" t="s">
        <v>7</v>
      </c>
      <c r="C5056">
        <v>806</v>
      </c>
      <c r="D5056" s="2">
        <f t="shared" si="257"/>
        <v>3233.2547357739636</v>
      </c>
      <c r="H5056" s="2">
        <f t="shared" si="258"/>
        <v>705563.2950964208</v>
      </c>
      <c r="M5056" s="4">
        <f t="shared" si="256"/>
        <v>705.5632950964208</v>
      </c>
    </row>
    <row r="5057" spans="1:13" x14ac:dyDescent="0.25">
      <c r="A5057" t="s">
        <v>5060</v>
      </c>
      <c r="B5057" t="s">
        <v>7</v>
      </c>
      <c r="C5057">
        <v>747</v>
      </c>
      <c r="D5057" s="2">
        <f t="shared" si="257"/>
        <v>2996.5772799294673</v>
      </c>
      <c r="H5057" s="2">
        <f t="shared" si="258"/>
        <v>653915.36158439994</v>
      </c>
      <c r="M5057" s="4">
        <f t="shared" si="256"/>
        <v>653.91536158439999</v>
      </c>
    </row>
    <row r="5058" spans="1:13" x14ac:dyDescent="0.25">
      <c r="A5058" t="s">
        <v>5061</v>
      </c>
      <c r="B5058" t="s">
        <v>7</v>
      </c>
      <c r="C5058">
        <v>1220</v>
      </c>
      <c r="D5058" s="2">
        <f t="shared" si="257"/>
        <v>4894.0084089878856</v>
      </c>
      <c r="H5058" s="2">
        <f t="shared" si="258"/>
        <v>1067974.2183841607</v>
      </c>
      <c r="M5058" s="4">
        <f t="shared" si="256"/>
        <v>1067.9742183841606</v>
      </c>
    </row>
    <row r="5059" spans="1:13" x14ac:dyDescent="0.25">
      <c r="A5059" t="s">
        <v>5062</v>
      </c>
      <c r="B5059" t="s">
        <v>7</v>
      </c>
      <c r="C5059">
        <v>764</v>
      </c>
      <c r="D5059" s="2">
        <f t="shared" si="257"/>
        <v>3064.7724790711018</v>
      </c>
      <c r="H5059" s="2">
        <f t="shared" si="258"/>
        <v>668796.96954549069</v>
      </c>
      <c r="M5059" s="4">
        <f t="shared" si="256"/>
        <v>668.7969695454907</v>
      </c>
    </row>
    <row r="5060" spans="1:13" x14ac:dyDescent="0.25">
      <c r="A5060" t="s">
        <v>5063</v>
      </c>
      <c r="B5060" t="s">
        <v>7</v>
      </c>
      <c r="C5060">
        <v>2605</v>
      </c>
      <c r="D5060" s="2">
        <f t="shared" si="257"/>
        <v>10449.91139787987</v>
      </c>
      <c r="H5060" s="2">
        <f t="shared" si="258"/>
        <v>2280387.5728612607</v>
      </c>
      <c r="M5060" s="4">
        <f t="shared" si="256"/>
        <v>2280.3875728612607</v>
      </c>
    </row>
    <row r="5061" spans="1:13" x14ac:dyDescent="0.25">
      <c r="A5061" t="s">
        <v>5064</v>
      </c>
      <c r="B5061" t="s">
        <v>7</v>
      </c>
      <c r="C5061">
        <v>441</v>
      </c>
      <c r="D5061" s="2">
        <f t="shared" si="257"/>
        <v>1769.063695380047</v>
      </c>
      <c r="H5061" s="2">
        <f t="shared" si="258"/>
        <v>386046.4182847662</v>
      </c>
      <c r="M5061" s="4">
        <f t="shared" si="256"/>
        <v>386.04641828476622</v>
      </c>
    </row>
    <row r="5062" spans="1:13" x14ac:dyDescent="0.25">
      <c r="A5062" t="s">
        <v>5065</v>
      </c>
      <c r="B5062" t="s">
        <v>7</v>
      </c>
      <c r="C5062">
        <v>1236</v>
      </c>
      <c r="D5062" s="2">
        <f t="shared" si="257"/>
        <v>4958.1921258270704</v>
      </c>
      <c r="H5062" s="2">
        <f t="shared" si="258"/>
        <v>1081980.4376416577</v>
      </c>
      <c r="M5062" s="4">
        <f t="shared" si="256"/>
        <v>1081.9804376416575</v>
      </c>
    </row>
    <row r="5063" spans="1:13" x14ac:dyDescent="0.25">
      <c r="A5063" t="s">
        <v>5066</v>
      </c>
      <c r="B5063" t="s">
        <v>7</v>
      </c>
      <c r="C5063">
        <v>464</v>
      </c>
      <c r="D5063" s="2">
        <f t="shared" si="257"/>
        <v>1861.327788336376</v>
      </c>
      <c r="H5063" s="2">
        <f t="shared" si="258"/>
        <v>406180.35846741841</v>
      </c>
      <c r="M5063" s="4">
        <f t="shared" si="256"/>
        <v>406.18035846741839</v>
      </c>
    </row>
    <row r="5064" spans="1:13" x14ac:dyDescent="0.25">
      <c r="A5064" t="s">
        <v>5067</v>
      </c>
      <c r="B5064" t="s">
        <v>7</v>
      </c>
      <c r="C5064">
        <v>1846</v>
      </c>
      <c r="D5064" s="2">
        <f t="shared" si="257"/>
        <v>7405.1963303210132</v>
      </c>
      <c r="H5064" s="2">
        <f t="shared" si="258"/>
        <v>1615967.546833738</v>
      </c>
      <c r="M5064" s="4">
        <f t="shared" ref="M5064:M5127" si="259">IFERROR(H5064/1000,"X")</f>
        <v>1615.967546833738</v>
      </c>
    </row>
    <row r="5065" spans="1:13" x14ac:dyDescent="0.25">
      <c r="A5065" t="s">
        <v>5068</v>
      </c>
      <c r="B5065" t="s">
        <v>7</v>
      </c>
      <c r="C5065">
        <v>1232</v>
      </c>
      <c r="D5065" s="2">
        <f t="shared" si="257"/>
        <v>4942.1461966172747</v>
      </c>
      <c r="H5065" s="2">
        <f t="shared" si="258"/>
        <v>1078478.8828272836</v>
      </c>
      <c r="M5065" s="4">
        <f t="shared" si="259"/>
        <v>1078.4788828272835</v>
      </c>
    </row>
    <row r="5066" spans="1:13" x14ac:dyDescent="0.25">
      <c r="A5066" t="s">
        <v>5069</v>
      </c>
      <c r="B5066" t="s">
        <v>7</v>
      </c>
      <c r="C5066">
        <v>1873</v>
      </c>
      <c r="D5066" s="2">
        <f t="shared" si="257"/>
        <v>7513.5063524871384</v>
      </c>
      <c r="H5066" s="2">
        <f t="shared" si="258"/>
        <v>1639603.0418307644</v>
      </c>
      <c r="M5066" s="4">
        <f t="shared" si="259"/>
        <v>1639.6030418307644</v>
      </c>
    </row>
    <row r="5067" spans="1:13" x14ac:dyDescent="0.25">
      <c r="A5067" t="s">
        <v>5070</v>
      </c>
      <c r="B5067" t="s">
        <v>7</v>
      </c>
      <c r="C5067">
        <v>1246</v>
      </c>
      <c r="D5067" s="2">
        <f t="shared" si="257"/>
        <v>4998.3069488515612</v>
      </c>
      <c r="H5067" s="2">
        <f t="shared" si="258"/>
        <v>1090734.3246775933</v>
      </c>
      <c r="M5067" s="4">
        <f t="shared" si="259"/>
        <v>1090.7343246775933</v>
      </c>
    </row>
    <row r="5068" spans="1:13" x14ac:dyDescent="0.25">
      <c r="A5068" t="s">
        <v>5071</v>
      </c>
      <c r="B5068" t="s">
        <v>7</v>
      </c>
      <c r="C5068">
        <v>577</v>
      </c>
      <c r="D5068" s="2">
        <f t="shared" si="257"/>
        <v>2314.6252885131225</v>
      </c>
      <c r="H5068" s="2">
        <f t="shared" si="258"/>
        <v>505099.28197349224</v>
      </c>
      <c r="M5068" s="4">
        <f t="shared" si="259"/>
        <v>505.09928197349223</v>
      </c>
    </row>
    <row r="5069" spans="1:13" x14ac:dyDescent="0.25">
      <c r="A5069" t="s">
        <v>5072</v>
      </c>
      <c r="B5069" t="s">
        <v>7</v>
      </c>
      <c r="C5069" t="s">
        <v>18</v>
      </c>
      <c r="D5069" s="2" t="str">
        <f t="shared" si="257"/>
        <v>X</v>
      </c>
      <c r="H5069" s="2" t="str">
        <f t="shared" si="258"/>
        <v>X</v>
      </c>
      <c r="M5069" s="4" t="str">
        <f t="shared" si="259"/>
        <v>X</v>
      </c>
    </row>
    <row r="5070" spans="1:13" x14ac:dyDescent="0.25">
      <c r="A5070" t="s">
        <v>5073</v>
      </c>
      <c r="B5070" t="s">
        <v>7</v>
      </c>
      <c r="C5070">
        <v>369</v>
      </c>
      <c r="D5070" s="2">
        <f t="shared" si="257"/>
        <v>1480.2369696037129</v>
      </c>
      <c r="H5070" s="2">
        <f t="shared" si="258"/>
        <v>323018.43162602891</v>
      </c>
      <c r="M5070" s="4">
        <f t="shared" si="259"/>
        <v>323.01843162602893</v>
      </c>
    </row>
    <row r="5071" spans="1:13" x14ac:dyDescent="0.25">
      <c r="A5071" t="s">
        <v>5074</v>
      </c>
      <c r="B5071" t="s">
        <v>7</v>
      </c>
      <c r="C5071">
        <v>3139</v>
      </c>
      <c r="D5071" s="2">
        <f t="shared" si="257"/>
        <v>12592.042947387681</v>
      </c>
      <c r="H5071" s="2">
        <f t="shared" si="258"/>
        <v>2747845.140580229</v>
      </c>
      <c r="M5071" s="4">
        <f t="shared" si="259"/>
        <v>2747.8451405802289</v>
      </c>
    </row>
    <row r="5072" spans="1:13" x14ac:dyDescent="0.25">
      <c r="A5072" t="s">
        <v>5075</v>
      </c>
      <c r="B5072" t="s">
        <v>7</v>
      </c>
      <c r="C5072">
        <v>1074</v>
      </c>
      <c r="D5072" s="2">
        <f t="shared" si="257"/>
        <v>4308.331992830319</v>
      </c>
      <c r="H5072" s="2">
        <f t="shared" si="258"/>
        <v>940167.4676594988</v>
      </c>
      <c r="M5072" s="4">
        <f t="shared" si="259"/>
        <v>940.16746765949881</v>
      </c>
    </row>
    <row r="5073" spans="1:13" x14ac:dyDescent="0.25">
      <c r="A5073" t="s">
        <v>5076</v>
      </c>
      <c r="B5073" t="s">
        <v>7</v>
      </c>
      <c r="C5073">
        <v>817</v>
      </c>
      <c r="D5073" s="2">
        <f t="shared" si="257"/>
        <v>3277.3810411009035</v>
      </c>
      <c r="H5073" s="2">
        <f t="shared" si="258"/>
        <v>715192.57083595009</v>
      </c>
      <c r="M5073" s="4">
        <f t="shared" si="259"/>
        <v>715.19257083595005</v>
      </c>
    </row>
    <row r="5074" spans="1:13" x14ac:dyDescent="0.25">
      <c r="A5074" t="s">
        <v>5077</v>
      </c>
      <c r="B5074" t="s">
        <v>7</v>
      </c>
      <c r="C5074">
        <v>473</v>
      </c>
      <c r="D5074" s="2">
        <f t="shared" si="257"/>
        <v>1897.4311290584178</v>
      </c>
      <c r="H5074" s="2">
        <f t="shared" si="258"/>
        <v>414058.8567997606</v>
      </c>
      <c r="M5074" s="4">
        <f t="shared" si="259"/>
        <v>414.05885679976058</v>
      </c>
    </row>
    <row r="5075" spans="1:13" x14ac:dyDescent="0.25">
      <c r="A5075" t="s">
        <v>5078</v>
      </c>
      <c r="B5075" t="s">
        <v>7</v>
      </c>
      <c r="C5075">
        <v>1181</v>
      </c>
      <c r="D5075" s="2">
        <f t="shared" si="257"/>
        <v>4737.5605991923712</v>
      </c>
      <c r="H5075" s="2">
        <f t="shared" si="258"/>
        <v>1033834.0589440112</v>
      </c>
      <c r="M5075" s="4">
        <f t="shared" si="259"/>
        <v>1033.8340589440113</v>
      </c>
    </row>
    <row r="5076" spans="1:13" x14ac:dyDescent="0.25">
      <c r="A5076" t="s">
        <v>5079</v>
      </c>
      <c r="B5076" t="s">
        <v>7</v>
      </c>
      <c r="C5076">
        <v>1053</v>
      </c>
      <c r="D5076" s="2">
        <f t="shared" si="257"/>
        <v>4224.0908644788879</v>
      </c>
      <c r="H5076" s="2">
        <f t="shared" si="258"/>
        <v>921784.30488403363</v>
      </c>
      <c r="M5076" s="4">
        <f t="shared" si="259"/>
        <v>921.78430488403365</v>
      </c>
    </row>
    <row r="5077" spans="1:13" x14ac:dyDescent="0.25">
      <c r="A5077" t="s">
        <v>5080</v>
      </c>
      <c r="B5077" t="s">
        <v>7</v>
      </c>
      <c r="C5077">
        <v>1204</v>
      </c>
      <c r="D5077" s="2">
        <f t="shared" si="257"/>
        <v>4829.8246921486998</v>
      </c>
      <c r="H5077" s="2">
        <f t="shared" si="258"/>
        <v>1053967.9991266632</v>
      </c>
      <c r="M5077" s="4">
        <f t="shared" si="259"/>
        <v>1053.9679991266632</v>
      </c>
    </row>
    <row r="5078" spans="1:13" x14ac:dyDescent="0.25">
      <c r="A5078" t="s">
        <v>5081</v>
      </c>
      <c r="B5078" t="s">
        <v>7</v>
      </c>
      <c r="C5078">
        <v>188</v>
      </c>
      <c r="D5078" s="2">
        <f t="shared" si="257"/>
        <v>754.15867286042817</v>
      </c>
      <c r="H5078" s="2">
        <f t="shared" si="258"/>
        <v>164573.07627559194</v>
      </c>
      <c r="M5078" s="4">
        <f t="shared" si="259"/>
        <v>164.57307627559194</v>
      </c>
    </row>
    <row r="5079" spans="1:13" x14ac:dyDescent="0.25">
      <c r="A5079" t="s">
        <v>5082</v>
      </c>
      <c r="B5079" t="s">
        <v>7</v>
      </c>
      <c r="C5079">
        <v>456</v>
      </c>
      <c r="D5079" s="2">
        <f t="shared" si="257"/>
        <v>1829.2359299167833</v>
      </c>
      <c r="H5079" s="2">
        <f t="shared" si="258"/>
        <v>399177.24883866985</v>
      </c>
      <c r="M5079" s="4">
        <f t="shared" si="259"/>
        <v>399.17724883866987</v>
      </c>
    </row>
    <row r="5080" spans="1:13" x14ac:dyDescent="0.25">
      <c r="A5080" t="s">
        <v>5083</v>
      </c>
      <c r="B5080" t="s">
        <v>7</v>
      </c>
      <c r="C5080">
        <v>372</v>
      </c>
      <c r="D5080" s="2">
        <f t="shared" si="257"/>
        <v>1492.2714165110601</v>
      </c>
      <c r="H5080" s="2">
        <f t="shared" si="258"/>
        <v>325644.59773680958</v>
      </c>
      <c r="M5080" s="4">
        <f t="shared" si="259"/>
        <v>325.6445977368096</v>
      </c>
    </row>
    <row r="5081" spans="1:13" x14ac:dyDescent="0.25">
      <c r="A5081" t="s">
        <v>5084</v>
      </c>
      <c r="B5081" t="s">
        <v>7</v>
      </c>
      <c r="C5081">
        <v>968</v>
      </c>
      <c r="D5081" s="2">
        <f t="shared" si="257"/>
        <v>3883.1148687707155</v>
      </c>
      <c r="H5081" s="2">
        <f t="shared" si="258"/>
        <v>847376.26507857977</v>
      </c>
      <c r="M5081" s="4">
        <f t="shared" si="259"/>
        <v>847.37626507857976</v>
      </c>
    </row>
    <row r="5082" spans="1:13" x14ac:dyDescent="0.25">
      <c r="A5082" t="s">
        <v>5085</v>
      </c>
      <c r="B5082" t="s">
        <v>7</v>
      </c>
      <c r="C5082">
        <v>626</v>
      </c>
      <c r="D5082" s="2">
        <f t="shared" si="257"/>
        <v>2511.1879213331281</v>
      </c>
      <c r="H5082" s="2">
        <f t="shared" si="258"/>
        <v>547993.32844957744</v>
      </c>
      <c r="M5082" s="4">
        <f t="shared" si="259"/>
        <v>547.99332844957746</v>
      </c>
    </row>
    <row r="5083" spans="1:13" x14ac:dyDescent="0.25">
      <c r="A5083" t="s">
        <v>5086</v>
      </c>
      <c r="B5083" t="s">
        <v>7</v>
      </c>
      <c r="C5083">
        <v>1167</v>
      </c>
      <c r="D5083" s="2">
        <f t="shared" si="257"/>
        <v>4681.3998469580838</v>
      </c>
      <c r="H5083" s="2">
        <f t="shared" si="258"/>
        <v>1021578.6170937011</v>
      </c>
      <c r="M5083" s="4">
        <f t="shared" si="259"/>
        <v>1021.5786170937012</v>
      </c>
    </row>
    <row r="5084" spans="1:13" x14ac:dyDescent="0.25">
      <c r="A5084" t="s">
        <v>5087</v>
      </c>
      <c r="B5084" t="s">
        <v>7</v>
      </c>
      <c r="C5084">
        <v>606</v>
      </c>
      <c r="D5084" s="2">
        <f t="shared" si="257"/>
        <v>2430.9582752841461</v>
      </c>
      <c r="H5084" s="2">
        <f t="shared" si="258"/>
        <v>530485.55437770591</v>
      </c>
      <c r="M5084" s="4">
        <f t="shared" si="259"/>
        <v>530.48555437770585</v>
      </c>
    </row>
    <row r="5085" spans="1:13" x14ac:dyDescent="0.25">
      <c r="A5085" t="s">
        <v>5088</v>
      </c>
      <c r="B5085" t="s">
        <v>7</v>
      </c>
      <c r="C5085">
        <v>861</v>
      </c>
      <c r="D5085" s="2">
        <f t="shared" si="257"/>
        <v>3453.8862624086632</v>
      </c>
      <c r="H5085" s="2">
        <f t="shared" si="258"/>
        <v>753709.67379406735</v>
      </c>
      <c r="M5085" s="4">
        <f t="shared" si="259"/>
        <v>753.70967379406738</v>
      </c>
    </row>
    <row r="5086" spans="1:13" x14ac:dyDescent="0.25">
      <c r="A5086" t="s">
        <v>5089</v>
      </c>
      <c r="B5086" t="s">
        <v>7</v>
      </c>
      <c r="C5086">
        <v>1105</v>
      </c>
      <c r="D5086" s="2">
        <f t="shared" si="257"/>
        <v>4432.68794420624</v>
      </c>
      <c r="H5086" s="2">
        <f t="shared" si="258"/>
        <v>967304.51747089939</v>
      </c>
      <c r="M5086" s="4">
        <f t="shared" si="259"/>
        <v>967.30451747089944</v>
      </c>
    </row>
    <row r="5087" spans="1:13" x14ac:dyDescent="0.25">
      <c r="A5087" t="s">
        <v>5090</v>
      </c>
      <c r="B5087" t="s">
        <v>7</v>
      </c>
      <c r="C5087">
        <v>1216</v>
      </c>
      <c r="D5087" s="2">
        <f t="shared" si="257"/>
        <v>4877.9624797780889</v>
      </c>
      <c r="H5087" s="2">
        <f t="shared" si="258"/>
        <v>1064472.6635697861</v>
      </c>
      <c r="M5087" s="4">
        <f t="shared" si="259"/>
        <v>1064.4726635697862</v>
      </c>
    </row>
    <row r="5088" spans="1:13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  <c r="F5088" s="2"/>
      <c r="H5088" s="2" t="str">
        <f t="shared" si="258"/>
        <v>X</v>
      </c>
      <c r="M5088" s="4" t="str">
        <f t="shared" si="259"/>
        <v>X</v>
      </c>
    </row>
    <row r="5089" spans="1:13" x14ac:dyDescent="0.25">
      <c r="A5089" t="s">
        <v>5092</v>
      </c>
      <c r="B5089" t="s">
        <v>7</v>
      </c>
      <c r="C5089" t="s">
        <v>18</v>
      </c>
      <c r="D5089" t="str">
        <f>IFERROR(C5089*$G$5089,"X")</f>
        <v>X</v>
      </c>
      <c r="E5089">
        <f>SUM(C5089:C5167)</f>
        <v>121599</v>
      </c>
      <c r="F5089" s="5">
        <v>3435747</v>
      </c>
      <c r="G5089">
        <f>F5089/E5089</f>
        <v>28.254730713245998</v>
      </c>
      <c r="H5089" s="2" t="str">
        <f>IFERROR(D5089*$K$5089,"X")</f>
        <v>X</v>
      </c>
      <c r="I5089" s="2">
        <f>SUM(D5089:D5167)</f>
        <v>3435747.0000000005</v>
      </c>
      <c r="J5089" s="5">
        <v>868704630</v>
      </c>
      <c r="K5089" s="2">
        <f>J5089/I5089</f>
        <v>252.8430149251385</v>
      </c>
      <c r="M5089" s="4" t="str">
        <f t="shared" si="259"/>
        <v>X</v>
      </c>
    </row>
    <row r="5090" spans="1:13" x14ac:dyDescent="0.25">
      <c r="A5090" t="s">
        <v>5093</v>
      </c>
      <c r="B5090" t="s">
        <v>7</v>
      </c>
      <c r="C5090">
        <v>1075</v>
      </c>
      <c r="D5090" s="2">
        <f t="shared" ref="D5090:D5153" si="260">IFERROR(C5090*$G$5089,"X")</f>
        <v>30373.835516739447</v>
      </c>
      <c r="H5090" s="2">
        <f t="shared" ref="H5090:H5153" si="261">IFERROR(D5090*$K$5089,"X")</f>
        <v>7679812.1468926538</v>
      </c>
      <c r="M5090" s="4">
        <f t="shared" si="259"/>
        <v>7679.8121468926538</v>
      </c>
    </row>
    <row r="5091" spans="1:13" x14ac:dyDescent="0.25">
      <c r="A5091" t="s">
        <v>5094</v>
      </c>
      <c r="B5091" t="s">
        <v>7</v>
      </c>
      <c r="C5091">
        <v>1194</v>
      </c>
      <c r="D5091" s="2">
        <f t="shared" si="260"/>
        <v>33736.148471615721</v>
      </c>
      <c r="H5091" s="2">
        <f t="shared" si="261"/>
        <v>8529949.4915254228</v>
      </c>
      <c r="M5091" s="4">
        <f t="shared" si="259"/>
        <v>8529.9494915254236</v>
      </c>
    </row>
    <row r="5092" spans="1:13" x14ac:dyDescent="0.25">
      <c r="A5092" t="s">
        <v>5095</v>
      </c>
      <c r="B5092" t="s">
        <v>7</v>
      </c>
      <c r="C5092">
        <v>4112</v>
      </c>
      <c r="D5092" s="2">
        <f t="shared" si="260"/>
        <v>116183.45269286755</v>
      </c>
      <c r="H5092" s="2">
        <f t="shared" si="261"/>
        <v>29376174.463276833</v>
      </c>
      <c r="M5092" s="4">
        <f t="shared" si="259"/>
        <v>29376.174463276835</v>
      </c>
    </row>
    <row r="5093" spans="1:13" x14ac:dyDescent="0.25">
      <c r="A5093" t="s">
        <v>5096</v>
      </c>
      <c r="B5093" t="s">
        <v>7</v>
      </c>
      <c r="C5093">
        <v>1298</v>
      </c>
      <c r="D5093" s="2">
        <f t="shared" si="260"/>
        <v>36674.640465793302</v>
      </c>
      <c r="H5093" s="2">
        <f t="shared" si="261"/>
        <v>9272926.6666666642</v>
      </c>
      <c r="M5093" s="4">
        <f t="shared" si="259"/>
        <v>9272.9266666666645</v>
      </c>
    </row>
    <row r="5094" spans="1:13" x14ac:dyDescent="0.25">
      <c r="A5094" t="s">
        <v>5097</v>
      </c>
      <c r="B5094" t="s">
        <v>7</v>
      </c>
      <c r="C5094">
        <v>1129</v>
      </c>
      <c r="D5094" s="2">
        <f t="shared" si="260"/>
        <v>31899.59097525473</v>
      </c>
      <c r="H5094" s="2">
        <f t="shared" si="261"/>
        <v>8065588.7570621455</v>
      </c>
      <c r="M5094" s="4">
        <f t="shared" si="259"/>
        <v>8065.5887570621453</v>
      </c>
    </row>
    <row r="5095" spans="1:13" x14ac:dyDescent="0.25">
      <c r="A5095" t="s">
        <v>5098</v>
      </c>
      <c r="B5095" t="s">
        <v>7</v>
      </c>
      <c r="C5095">
        <v>237</v>
      </c>
      <c r="D5095" s="2">
        <f t="shared" si="260"/>
        <v>6696.3711790393018</v>
      </c>
      <c r="H5095" s="2">
        <f t="shared" si="261"/>
        <v>1693130.6779661016</v>
      </c>
      <c r="M5095" s="4">
        <f t="shared" si="259"/>
        <v>1693.1306779661015</v>
      </c>
    </row>
    <row r="5096" spans="1:13" x14ac:dyDescent="0.25">
      <c r="A5096" t="s">
        <v>5099</v>
      </c>
      <c r="B5096" t="s">
        <v>7</v>
      </c>
      <c r="C5096">
        <v>311</v>
      </c>
      <c r="D5096" s="2">
        <f t="shared" si="260"/>
        <v>8787.2212518195047</v>
      </c>
      <c r="H5096" s="2">
        <f t="shared" si="261"/>
        <v>2221787.5141242933</v>
      </c>
      <c r="M5096" s="4">
        <f t="shared" si="259"/>
        <v>2221.7875141242935</v>
      </c>
    </row>
    <row r="5097" spans="1:13" x14ac:dyDescent="0.25">
      <c r="A5097" t="s">
        <v>5100</v>
      </c>
      <c r="B5097" t="s">
        <v>7</v>
      </c>
      <c r="C5097">
        <v>1738</v>
      </c>
      <c r="D5097" s="2">
        <f t="shared" si="260"/>
        <v>49106.721979621543</v>
      </c>
      <c r="H5097" s="2">
        <f t="shared" si="261"/>
        <v>12416291.638418077</v>
      </c>
      <c r="M5097" s="4">
        <f t="shared" si="259"/>
        <v>12416.291638418077</v>
      </c>
    </row>
    <row r="5098" spans="1:13" x14ac:dyDescent="0.25">
      <c r="A5098" t="s">
        <v>5101</v>
      </c>
      <c r="B5098" t="s">
        <v>7</v>
      </c>
      <c r="C5098" t="s">
        <v>18</v>
      </c>
      <c r="D5098" s="2" t="str">
        <f t="shared" si="260"/>
        <v>X</v>
      </c>
      <c r="H5098" s="2" t="str">
        <f t="shared" si="261"/>
        <v>X</v>
      </c>
      <c r="M5098" s="4" t="str">
        <f t="shared" si="259"/>
        <v>X</v>
      </c>
    </row>
    <row r="5099" spans="1:13" x14ac:dyDescent="0.25">
      <c r="A5099" t="s">
        <v>5102</v>
      </c>
      <c r="B5099" t="s">
        <v>7</v>
      </c>
      <c r="C5099">
        <v>672</v>
      </c>
      <c r="D5099" s="2">
        <f t="shared" si="260"/>
        <v>18987.179039301311</v>
      </c>
      <c r="H5099" s="2">
        <f t="shared" si="261"/>
        <v>4800775.5932203382</v>
      </c>
      <c r="M5099" s="4">
        <f t="shared" si="259"/>
        <v>4800.7755932203381</v>
      </c>
    </row>
    <row r="5100" spans="1:13" x14ac:dyDescent="0.25">
      <c r="A5100" t="s">
        <v>5103</v>
      </c>
      <c r="B5100" t="s">
        <v>7</v>
      </c>
      <c r="C5100">
        <v>2354</v>
      </c>
      <c r="D5100" s="2">
        <f t="shared" si="260"/>
        <v>66511.636098981078</v>
      </c>
      <c r="H5100" s="2">
        <f t="shared" si="261"/>
        <v>16817002.598870054</v>
      </c>
      <c r="M5100" s="4">
        <f t="shared" si="259"/>
        <v>16817.002598870054</v>
      </c>
    </row>
    <row r="5101" spans="1:13" x14ac:dyDescent="0.25">
      <c r="A5101" t="s">
        <v>5104</v>
      </c>
      <c r="B5101" t="s">
        <v>7</v>
      </c>
      <c r="C5101">
        <v>1144</v>
      </c>
      <c r="D5101" s="2">
        <f t="shared" si="260"/>
        <v>32323.41193595342</v>
      </c>
      <c r="H5101" s="2">
        <f t="shared" si="261"/>
        <v>8172748.9265536703</v>
      </c>
      <c r="M5101" s="4">
        <f t="shared" si="259"/>
        <v>8172.7489265536706</v>
      </c>
    </row>
    <row r="5102" spans="1:13" x14ac:dyDescent="0.25">
      <c r="A5102" t="s">
        <v>5105</v>
      </c>
      <c r="B5102" t="s">
        <v>7</v>
      </c>
      <c r="C5102">
        <v>2955</v>
      </c>
      <c r="D5102" s="2">
        <f t="shared" si="260"/>
        <v>83492.729257641928</v>
      </c>
      <c r="H5102" s="2">
        <f t="shared" si="261"/>
        <v>21110553.389830507</v>
      </c>
      <c r="M5102" s="4">
        <f t="shared" si="259"/>
        <v>21110.553389830508</v>
      </c>
    </row>
    <row r="5103" spans="1:13" x14ac:dyDescent="0.25">
      <c r="A5103" t="s">
        <v>5106</v>
      </c>
      <c r="B5103" t="s">
        <v>7</v>
      </c>
      <c r="C5103">
        <v>1990</v>
      </c>
      <c r="D5103" s="2">
        <f t="shared" si="260"/>
        <v>56226.914119359535</v>
      </c>
      <c r="H5103" s="2">
        <f t="shared" si="261"/>
        <v>14216582.485875703</v>
      </c>
      <c r="M5103" s="4">
        <f t="shared" si="259"/>
        <v>14216.582485875704</v>
      </c>
    </row>
    <row r="5104" spans="1:13" x14ac:dyDescent="0.25">
      <c r="A5104" t="s">
        <v>5107</v>
      </c>
      <c r="B5104" t="s">
        <v>7</v>
      </c>
      <c r="C5104">
        <v>1513</v>
      </c>
      <c r="D5104" s="2">
        <f t="shared" si="260"/>
        <v>42749.407569141193</v>
      </c>
      <c r="H5104" s="2">
        <f t="shared" si="261"/>
        <v>10808889.096045196</v>
      </c>
      <c r="M5104" s="4">
        <f t="shared" si="259"/>
        <v>10808.889096045195</v>
      </c>
    </row>
    <row r="5105" spans="1:13" x14ac:dyDescent="0.25">
      <c r="A5105" t="s">
        <v>5108</v>
      </c>
      <c r="B5105" t="s">
        <v>7</v>
      </c>
      <c r="C5105">
        <v>1750</v>
      </c>
      <c r="D5105" s="2">
        <f t="shared" si="260"/>
        <v>49445.778748180499</v>
      </c>
      <c r="H5105" s="2">
        <f t="shared" si="261"/>
        <v>12502019.774011299</v>
      </c>
      <c r="M5105" s="4">
        <f t="shared" si="259"/>
        <v>12502.0197740113</v>
      </c>
    </row>
    <row r="5106" spans="1:13" x14ac:dyDescent="0.25">
      <c r="A5106" t="s">
        <v>5109</v>
      </c>
      <c r="B5106" t="s">
        <v>7</v>
      </c>
      <c r="C5106">
        <v>1108</v>
      </c>
      <c r="D5106" s="2">
        <f t="shared" si="260"/>
        <v>31306.241630276567</v>
      </c>
      <c r="H5106" s="2">
        <f t="shared" si="261"/>
        <v>7915564.5197740104</v>
      </c>
      <c r="M5106" s="4">
        <f t="shared" si="259"/>
        <v>7915.5645197740105</v>
      </c>
    </row>
    <row r="5107" spans="1:13" x14ac:dyDescent="0.25">
      <c r="A5107" t="s">
        <v>5110</v>
      </c>
      <c r="B5107" t="s">
        <v>7</v>
      </c>
      <c r="C5107">
        <v>983</v>
      </c>
      <c r="D5107" s="2">
        <f t="shared" si="260"/>
        <v>27774.400291120815</v>
      </c>
      <c r="H5107" s="2">
        <f t="shared" si="261"/>
        <v>7022563.1073446311</v>
      </c>
      <c r="M5107" s="4">
        <f t="shared" si="259"/>
        <v>7022.5631073446311</v>
      </c>
    </row>
    <row r="5108" spans="1:13" x14ac:dyDescent="0.25">
      <c r="A5108" t="s">
        <v>5111</v>
      </c>
      <c r="B5108" t="s">
        <v>7</v>
      </c>
      <c r="C5108">
        <v>1143</v>
      </c>
      <c r="D5108" s="2">
        <f t="shared" si="260"/>
        <v>32295.157205240175</v>
      </c>
      <c r="H5108" s="2">
        <f t="shared" si="261"/>
        <v>8165604.9152542362</v>
      </c>
      <c r="M5108" s="4">
        <f t="shared" si="259"/>
        <v>8165.6049152542364</v>
      </c>
    </row>
    <row r="5109" spans="1:13" x14ac:dyDescent="0.25">
      <c r="A5109" t="s">
        <v>5112</v>
      </c>
      <c r="B5109" t="s">
        <v>7</v>
      </c>
      <c r="C5109">
        <v>506</v>
      </c>
      <c r="D5109" s="2">
        <f t="shared" si="260"/>
        <v>14296.893740902475</v>
      </c>
      <c r="H5109" s="2">
        <f t="shared" si="261"/>
        <v>3614869.7175141238</v>
      </c>
      <c r="M5109" s="4">
        <f t="shared" si="259"/>
        <v>3614.8697175141237</v>
      </c>
    </row>
    <row r="5110" spans="1:13" x14ac:dyDescent="0.25">
      <c r="A5110" t="s">
        <v>5113</v>
      </c>
      <c r="B5110" t="s">
        <v>7</v>
      </c>
      <c r="C5110">
        <v>658</v>
      </c>
      <c r="D5110" s="2">
        <f t="shared" si="260"/>
        <v>18591.612809315866</v>
      </c>
      <c r="H5110" s="2">
        <f t="shared" si="261"/>
        <v>4700759.4350282475</v>
      </c>
      <c r="M5110" s="4">
        <f t="shared" si="259"/>
        <v>4700.7594350282479</v>
      </c>
    </row>
    <row r="5111" spans="1:13" x14ac:dyDescent="0.25">
      <c r="A5111" t="s">
        <v>5114</v>
      </c>
      <c r="B5111" t="s">
        <v>7</v>
      </c>
      <c r="C5111">
        <v>45</v>
      </c>
      <c r="D5111" s="2">
        <f t="shared" si="260"/>
        <v>1271.46288209607</v>
      </c>
      <c r="H5111" s="2">
        <f t="shared" si="261"/>
        <v>321480.50847457623</v>
      </c>
      <c r="M5111" s="4">
        <f t="shared" si="259"/>
        <v>321.48050847457625</v>
      </c>
    </row>
    <row r="5112" spans="1:13" x14ac:dyDescent="0.25">
      <c r="A5112" t="s">
        <v>5115</v>
      </c>
      <c r="B5112" t="s">
        <v>7</v>
      </c>
      <c r="C5112">
        <v>620</v>
      </c>
      <c r="D5112" s="2">
        <f t="shared" si="260"/>
        <v>17517.93304221252</v>
      </c>
      <c r="H5112" s="2">
        <f t="shared" si="261"/>
        <v>4429287.0056497175</v>
      </c>
      <c r="M5112" s="4">
        <f t="shared" si="259"/>
        <v>4429.2870056497177</v>
      </c>
    </row>
    <row r="5113" spans="1:13" x14ac:dyDescent="0.25">
      <c r="A5113" t="s">
        <v>5116</v>
      </c>
      <c r="B5113" t="s">
        <v>7</v>
      </c>
      <c r="C5113">
        <v>334</v>
      </c>
      <c r="D5113" s="2">
        <f t="shared" si="260"/>
        <v>9437.0800582241627</v>
      </c>
      <c r="H5113" s="2">
        <f t="shared" si="261"/>
        <v>2386099.774011299</v>
      </c>
      <c r="M5113" s="4">
        <f t="shared" si="259"/>
        <v>2386.0997740112989</v>
      </c>
    </row>
    <row r="5114" spans="1:13" x14ac:dyDescent="0.25">
      <c r="A5114" t="s">
        <v>5117</v>
      </c>
      <c r="B5114" t="s">
        <v>7</v>
      </c>
      <c r="C5114">
        <v>1038</v>
      </c>
      <c r="D5114" s="2">
        <f t="shared" si="260"/>
        <v>29328.410480349346</v>
      </c>
      <c r="H5114" s="2">
        <f t="shared" si="261"/>
        <v>7415483.7288135579</v>
      </c>
      <c r="M5114" s="4">
        <f t="shared" si="259"/>
        <v>7415.4837288135577</v>
      </c>
    </row>
    <row r="5115" spans="1:13" x14ac:dyDescent="0.25">
      <c r="A5115" t="s">
        <v>5118</v>
      </c>
      <c r="B5115" t="s">
        <v>7</v>
      </c>
      <c r="C5115">
        <v>974</v>
      </c>
      <c r="D5115" s="2">
        <f t="shared" si="260"/>
        <v>27520.1077147016</v>
      </c>
      <c r="H5115" s="2">
        <f t="shared" si="261"/>
        <v>6958267.0056497157</v>
      </c>
      <c r="M5115" s="4">
        <f t="shared" si="259"/>
        <v>6958.2670056497154</v>
      </c>
    </row>
    <row r="5116" spans="1:13" x14ac:dyDescent="0.25">
      <c r="A5116" t="s">
        <v>5119</v>
      </c>
      <c r="B5116" t="s">
        <v>7</v>
      </c>
      <c r="C5116">
        <v>2495</v>
      </c>
      <c r="D5116" s="2">
        <f t="shared" si="260"/>
        <v>70495.55312954876</v>
      </c>
      <c r="H5116" s="2">
        <f t="shared" si="261"/>
        <v>17824308.192090392</v>
      </c>
      <c r="M5116" s="4">
        <f t="shared" si="259"/>
        <v>17824.308192090393</v>
      </c>
    </row>
    <row r="5117" spans="1:13" x14ac:dyDescent="0.25">
      <c r="A5117" t="s">
        <v>5120</v>
      </c>
      <c r="B5117" t="s">
        <v>7</v>
      </c>
      <c r="C5117">
        <v>1805</v>
      </c>
      <c r="D5117" s="2">
        <f t="shared" si="260"/>
        <v>50999.788937409023</v>
      </c>
      <c r="H5117" s="2">
        <f t="shared" si="261"/>
        <v>12894940.395480223</v>
      </c>
      <c r="M5117" s="4">
        <f t="shared" si="259"/>
        <v>12894.940395480224</v>
      </c>
    </row>
    <row r="5118" spans="1:13" x14ac:dyDescent="0.25">
      <c r="A5118" t="s">
        <v>5121</v>
      </c>
      <c r="B5118" t="s">
        <v>7</v>
      </c>
      <c r="C5118">
        <v>1436</v>
      </c>
      <c r="D5118" s="2">
        <f t="shared" si="260"/>
        <v>40573.793304221253</v>
      </c>
      <c r="H5118" s="2">
        <f t="shared" si="261"/>
        <v>10258800.225988699</v>
      </c>
      <c r="M5118" s="4">
        <f t="shared" si="259"/>
        <v>10258.8002259887</v>
      </c>
    </row>
    <row r="5119" spans="1:13" x14ac:dyDescent="0.25">
      <c r="A5119" t="s">
        <v>5122</v>
      </c>
      <c r="B5119" t="s">
        <v>7</v>
      </c>
      <c r="C5119">
        <v>203</v>
      </c>
      <c r="D5119" s="2">
        <f t="shared" si="260"/>
        <v>5735.7103347889379</v>
      </c>
      <c r="H5119" s="2">
        <f t="shared" si="261"/>
        <v>1450234.2937853106</v>
      </c>
      <c r="M5119" s="4">
        <f t="shared" si="259"/>
        <v>1450.2342937853107</v>
      </c>
    </row>
    <row r="5120" spans="1:13" x14ac:dyDescent="0.25">
      <c r="A5120" t="s">
        <v>5123</v>
      </c>
      <c r="B5120" t="s">
        <v>7</v>
      </c>
      <c r="C5120">
        <v>1640</v>
      </c>
      <c r="D5120" s="2">
        <f t="shared" si="260"/>
        <v>46337.758369723437</v>
      </c>
      <c r="H5120" s="2">
        <f t="shared" si="261"/>
        <v>11716178.531073445</v>
      </c>
      <c r="M5120" s="4">
        <f t="shared" si="259"/>
        <v>11716.178531073445</v>
      </c>
    </row>
    <row r="5121" spans="1:13" x14ac:dyDescent="0.25">
      <c r="A5121" t="s">
        <v>5124</v>
      </c>
      <c r="B5121" t="s">
        <v>7</v>
      </c>
      <c r="C5121">
        <v>1680</v>
      </c>
      <c r="D5121" s="2">
        <f t="shared" si="260"/>
        <v>47467.947598253275</v>
      </c>
      <c r="H5121" s="2">
        <f t="shared" si="261"/>
        <v>12001938.983050846</v>
      </c>
      <c r="M5121" s="4">
        <f t="shared" si="259"/>
        <v>12001.938983050846</v>
      </c>
    </row>
    <row r="5122" spans="1:13" x14ac:dyDescent="0.25">
      <c r="A5122" t="s">
        <v>5125</v>
      </c>
      <c r="B5122" t="s">
        <v>7</v>
      </c>
      <c r="C5122">
        <v>705</v>
      </c>
      <c r="D5122" s="2">
        <f t="shared" si="260"/>
        <v>19919.58515283843</v>
      </c>
      <c r="H5122" s="2">
        <f t="shared" si="261"/>
        <v>5036527.9661016949</v>
      </c>
      <c r="M5122" s="4">
        <f t="shared" si="259"/>
        <v>5036.5279661016948</v>
      </c>
    </row>
    <row r="5123" spans="1:13" x14ac:dyDescent="0.25">
      <c r="A5123" t="s">
        <v>5126</v>
      </c>
      <c r="B5123" t="s">
        <v>7</v>
      </c>
      <c r="C5123">
        <v>459</v>
      </c>
      <c r="D5123" s="2">
        <f t="shared" si="260"/>
        <v>12968.921397379912</v>
      </c>
      <c r="H5123" s="2">
        <f t="shared" si="261"/>
        <v>3279101.1864406774</v>
      </c>
      <c r="M5123" s="4">
        <f t="shared" si="259"/>
        <v>3279.1011864406773</v>
      </c>
    </row>
    <row r="5124" spans="1:13" x14ac:dyDescent="0.25">
      <c r="A5124" t="s">
        <v>5127</v>
      </c>
      <c r="B5124" t="s">
        <v>7</v>
      </c>
      <c r="C5124">
        <v>1730</v>
      </c>
      <c r="D5124" s="2">
        <f t="shared" si="260"/>
        <v>48880.684133915573</v>
      </c>
      <c r="H5124" s="2">
        <f t="shared" si="261"/>
        <v>12359139.548022596</v>
      </c>
      <c r="M5124" s="4">
        <f t="shared" si="259"/>
        <v>12359.139548022597</v>
      </c>
    </row>
    <row r="5125" spans="1:13" x14ac:dyDescent="0.25">
      <c r="A5125" t="s">
        <v>5128</v>
      </c>
      <c r="B5125" t="s">
        <v>7</v>
      </c>
      <c r="C5125">
        <v>2155</v>
      </c>
      <c r="D5125" s="2">
        <f t="shared" si="260"/>
        <v>60888.944687045128</v>
      </c>
      <c r="H5125" s="2">
        <f t="shared" si="261"/>
        <v>15395344.350282485</v>
      </c>
      <c r="M5125" s="4">
        <f t="shared" si="259"/>
        <v>15395.344350282485</v>
      </c>
    </row>
    <row r="5126" spans="1:13" x14ac:dyDescent="0.25">
      <c r="A5126" t="s">
        <v>5129</v>
      </c>
      <c r="B5126" t="s">
        <v>7</v>
      </c>
      <c r="C5126">
        <v>2975</v>
      </c>
      <c r="D5126" s="2">
        <f t="shared" si="260"/>
        <v>84057.823871906847</v>
      </c>
      <c r="H5126" s="2">
        <f t="shared" si="261"/>
        <v>21253433.615819208</v>
      </c>
      <c r="M5126" s="4">
        <f t="shared" si="259"/>
        <v>21253.433615819209</v>
      </c>
    </row>
    <row r="5127" spans="1:13" x14ac:dyDescent="0.25">
      <c r="A5127" t="s">
        <v>5130</v>
      </c>
      <c r="B5127" t="s">
        <v>7</v>
      </c>
      <c r="C5127">
        <v>719</v>
      </c>
      <c r="D5127" s="2">
        <f t="shared" si="260"/>
        <v>20315.151382823871</v>
      </c>
      <c r="H5127" s="2">
        <f t="shared" si="261"/>
        <v>5136544.1242937846</v>
      </c>
      <c r="M5127" s="4">
        <f t="shared" si="259"/>
        <v>5136.544124293785</v>
      </c>
    </row>
    <row r="5128" spans="1:13" x14ac:dyDescent="0.25">
      <c r="A5128" t="s">
        <v>5131</v>
      </c>
      <c r="B5128" t="s">
        <v>7</v>
      </c>
      <c r="C5128">
        <v>270</v>
      </c>
      <c r="D5128" s="2">
        <f t="shared" si="260"/>
        <v>7628.7772925764193</v>
      </c>
      <c r="H5128" s="2">
        <f t="shared" si="261"/>
        <v>1928883.0508474573</v>
      </c>
      <c r="M5128" s="4">
        <f t="shared" ref="M5128:M5191" si="262">IFERROR(H5128/1000,"X")</f>
        <v>1928.8830508474573</v>
      </c>
    </row>
    <row r="5129" spans="1:13" x14ac:dyDescent="0.25">
      <c r="A5129" t="s">
        <v>5132</v>
      </c>
      <c r="B5129" t="s">
        <v>7</v>
      </c>
      <c r="C5129">
        <v>5363</v>
      </c>
      <c r="D5129" s="2">
        <f t="shared" si="260"/>
        <v>151530.12081513827</v>
      </c>
      <c r="H5129" s="2">
        <f t="shared" si="261"/>
        <v>38313332.598870046</v>
      </c>
      <c r="M5129" s="4">
        <f t="shared" si="262"/>
        <v>38313.332598870045</v>
      </c>
    </row>
    <row r="5130" spans="1:13" x14ac:dyDescent="0.25">
      <c r="A5130" t="s">
        <v>5133</v>
      </c>
      <c r="B5130" t="s">
        <v>7</v>
      </c>
      <c r="C5130">
        <v>4225</v>
      </c>
      <c r="D5130" s="2">
        <f t="shared" si="260"/>
        <v>119376.23726346434</v>
      </c>
      <c r="H5130" s="2">
        <f t="shared" si="261"/>
        <v>30183447.74011299</v>
      </c>
      <c r="M5130" s="4">
        <f t="shared" si="262"/>
        <v>30183.447740112992</v>
      </c>
    </row>
    <row r="5131" spans="1:13" x14ac:dyDescent="0.25">
      <c r="A5131" t="s">
        <v>5134</v>
      </c>
      <c r="B5131" t="s">
        <v>7</v>
      </c>
      <c r="C5131">
        <v>1420</v>
      </c>
      <c r="D5131" s="2">
        <f t="shared" si="260"/>
        <v>40121.71761280932</v>
      </c>
      <c r="H5131" s="2">
        <f t="shared" si="261"/>
        <v>10144496.045197738</v>
      </c>
      <c r="M5131" s="4">
        <f t="shared" si="262"/>
        <v>10144.496045197739</v>
      </c>
    </row>
    <row r="5132" spans="1:13" x14ac:dyDescent="0.25">
      <c r="A5132" t="s">
        <v>5135</v>
      </c>
      <c r="B5132" t="s">
        <v>7</v>
      </c>
      <c r="C5132">
        <v>2481</v>
      </c>
      <c r="D5132" s="2">
        <f t="shared" si="260"/>
        <v>70099.986899563315</v>
      </c>
      <c r="H5132" s="2">
        <f t="shared" si="261"/>
        <v>17724292.033898301</v>
      </c>
      <c r="M5132" s="4">
        <f t="shared" si="262"/>
        <v>17724.292033898302</v>
      </c>
    </row>
    <row r="5133" spans="1:13" x14ac:dyDescent="0.25">
      <c r="A5133" t="s">
        <v>5136</v>
      </c>
      <c r="B5133" t="s">
        <v>7</v>
      </c>
      <c r="C5133">
        <v>1730</v>
      </c>
      <c r="D5133" s="2">
        <f t="shared" si="260"/>
        <v>48880.684133915573</v>
      </c>
      <c r="H5133" s="2">
        <f t="shared" si="261"/>
        <v>12359139.548022596</v>
      </c>
      <c r="M5133" s="4">
        <f t="shared" si="262"/>
        <v>12359.139548022597</v>
      </c>
    </row>
    <row r="5134" spans="1:13" x14ac:dyDescent="0.25">
      <c r="A5134" t="s">
        <v>5137</v>
      </c>
      <c r="B5134" t="s">
        <v>7</v>
      </c>
      <c r="C5134">
        <v>775</v>
      </c>
      <c r="D5134" s="2">
        <f t="shared" si="260"/>
        <v>21897.416302765647</v>
      </c>
      <c r="H5134" s="2">
        <f t="shared" si="261"/>
        <v>5536608.7570621455</v>
      </c>
      <c r="M5134" s="4">
        <f t="shared" si="262"/>
        <v>5536.6087570621457</v>
      </c>
    </row>
    <row r="5135" spans="1:13" x14ac:dyDescent="0.25">
      <c r="A5135" t="s">
        <v>5138</v>
      </c>
      <c r="B5135" t="s">
        <v>7</v>
      </c>
      <c r="C5135">
        <v>977</v>
      </c>
      <c r="D5135" s="2">
        <f t="shared" si="260"/>
        <v>27604.871906841341</v>
      </c>
      <c r="H5135" s="2">
        <f t="shared" si="261"/>
        <v>6979699.0395480217</v>
      </c>
      <c r="M5135" s="4">
        <f t="shared" si="262"/>
        <v>6979.6990395480216</v>
      </c>
    </row>
    <row r="5136" spans="1:13" x14ac:dyDescent="0.25">
      <c r="A5136" t="s">
        <v>5139</v>
      </c>
      <c r="B5136" t="s">
        <v>7</v>
      </c>
      <c r="C5136" t="s">
        <v>18</v>
      </c>
      <c r="D5136" s="2" t="str">
        <f t="shared" si="260"/>
        <v>X</v>
      </c>
      <c r="H5136" s="2" t="str">
        <f t="shared" si="261"/>
        <v>X</v>
      </c>
      <c r="M5136" s="4" t="str">
        <f t="shared" si="262"/>
        <v>X</v>
      </c>
    </row>
    <row r="5137" spans="1:13" x14ac:dyDescent="0.25">
      <c r="A5137" t="s">
        <v>5140</v>
      </c>
      <c r="B5137" t="s">
        <v>7</v>
      </c>
      <c r="C5137">
        <v>244</v>
      </c>
      <c r="D5137" s="2">
        <f t="shared" si="260"/>
        <v>6894.1542940320232</v>
      </c>
      <c r="H5137" s="2">
        <f t="shared" si="261"/>
        <v>1743138.7570621467</v>
      </c>
      <c r="M5137" s="4">
        <f t="shared" si="262"/>
        <v>1743.1387570621466</v>
      </c>
    </row>
    <row r="5138" spans="1:13" x14ac:dyDescent="0.25">
      <c r="A5138" t="s">
        <v>5141</v>
      </c>
      <c r="B5138" t="s">
        <v>7</v>
      </c>
      <c r="C5138">
        <v>945</v>
      </c>
      <c r="D5138" s="2">
        <f t="shared" si="260"/>
        <v>26700.720524017466</v>
      </c>
      <c r="H5138" s="2">
        <f t="shared" si="261"/>
        <v>6751090.6779661002</v>
      </c>
      <c r="M5138" s="4">
        <f t="shared" si="262"/>
        <v>6751.0906779661</v>
      </c>
    </row>
    <row r="5139" spans="1:13" x14ac:dyDescent="0.25">
      <c r="A5139" t="s">
        <v>5142</v>
      </c>
      <c r="B5139" t="s">
        <v>7</v>
      </c>
      <c r="C5139">
        <v>1705</v>
      </c>
      <c r="D5139" s="2">
        <f t="shared" si="260"/>
        <v>48174.315866084427</v>
      </c>
      <c r="H5139" s="2">
        <f t="shared" si="261"/>
        <v>12180539.265536722</v>
      </c>
      <c r="M5139" s="4">
        <f t="shared" si="262"/>
        <v>12180.539265536721</v>
      </c>
    </row>
    <row r="5140" spans="1:13" x14ac:dyDescent="0.25">
      <c r="A5140" t="s">
        <v>5143</v>
      </c>
      <c r="B5140" t="s">
        <v>7</v>
      </c>
      <c r="C5140">
        <v>1038</v>
      </c>
      <c r="D5140" s="2">
        <f t="shared" si="260"/>
        <v>29328.410480349346</v>
      </c>
      <c r="H5140" s="2">
        <f t="shared" si="261"/>
        <v>7415483.7288135579</v>
      </c>
      <c r="M5140" s="4">
        <f t="shared" si="262"/>
        <v>7415.4837288135577</v>
      </c>
    </row>
    <row r="5141" spans="1:13" x14ac:dyDescent="0.25">
      <c r="A5141" t="s">
        <v>5144</v>
      </c>
      <c r="B5141" t="s">
        <v>7</v>
      </c>
      <c r="C5141">
        <v>634</v>
      </c>
      <c r="D5141" s="2">
        <f t="shared" si="260"/>
        <v>17913.499272197962</v>
      </c>
      <c r="H5141" s="2">
        <f t="shared" si="261"/>
        <v>4529303.1638418073</v>
      </c>
      <c r="M5141" s="4">
        <f t="shared" si="262"/>
        <v>4529.303163841807</v>
      </c>
    </row>
    <row r="5142" spans="1:13" x14ac:dyDescent="0.25">
      <c r="A5142" t="s">
        <v>5145</v>
      </c>
      <c r="B5142" t="s">
        <v>7</v>
      </c>
      <c r="C5142">
        <v>5543</v>
      </c>
      <c r="D5142" s="2">
        <f t="shared" si="260"/>
        <v>156615.97234352256</v>
      </c>
      <c r="H5142" s="2">
        <f t="shared" si="261"/>
        <v>39599254.632768355</v>
      </c>
      <c r="M5142" s="4">
        <f t="shared" si="262"/>
        <v>39599.254632768352</v>
      </c>
    </row>
    <row r="5143" spans="1:13" x14ac:dyDescent="0.25">
      <c r="A5143" t="s">
        <v>5146</v>
      </c>
      <c r="B5143" t="s">
        <v>7</v>
      </c>
      <c r="C5143">
        <v>1657</v>
      </c>
      <c r="D5143" s="2">
        <f t="shared" si="260"/>
        <v>46818.088791848619</v>
      </c>
      <c r="H5143" s="2">
        <f t="shared" si="261"/>
        <v>11837626.723163839</v>
      </c>
      <c r="M5143" s="4">
        <f t="shared" si="262"/>
        <v>11837.626723163839</v>
      </c>
    </row>
    <row r="5144" spans="1:13" x14ac:dyDescent="0.25">
      <c r="A5144" t="s">
        <v>5147</v>
      </c>
      <c r="B5144" t="s">
        <v>7</v>
      </c>
      <c r="C5144">
        <v>6442</v>
      </c>
      <c r="D5144" s="2">
        <f t="shared" si="260"/>
        <v>182016.97525473073</v>
      </c>
      <c r="H5144" s="2">
        <f t="shared" si="261"/>
        <v>46021720.790960446</v>
      </c>
      <c r="M5144" s="4">
        <f t="shared" si="262"/>
        <v>46021.720790960448</v>
      </c>
    </row>
    <row r="5145" spans="1:13" x14ac:dyDescent="0.25">
      <c r="A5145" t="s">
        <v>5148</v>
      </c>
      <c r="B5145" t="s">
        <v>7</v>
      </c>
      <c r="C5145">
        <v>2967</v>
      </c>
      <c r="D5145" s="2">
        <f t="shared" si="260"/>
        <v>83831.786026200876</v>
      </c>
      <c r="H5145" s="2">
        <f t="shared" si="261"/>
        <v>21196281.525423724</v>
      </c>
      <c r="M5145" s="4">
        <f t="shared" si="262"/>
        <v>21196.281525423725</v>
      </c>
    </row>
    <row r="5146" spans="1:13" x14ac:dyDescent="0.25">
      <c r="A5146" t="s">
        <v>5149</v>
      </c>
      <c r="B5146" t="s">
        <v>7</v>
      </c>
      <c r="C5146">
        <v>387</v>
      </c>
      <c r="D5146" s="2">
        <f t="shared" si="260"/>
        <v>10934.580786026201</v>
      </c>
      <c r="H5146" s="2">
        <f t="shared" si="261"/>
        <v>2764732.3728813557</v>
      </c>
      <c r="M5146" s="4">
        <f t="shared" si="262"/>
        <v>2764.7323728813558</v>
      </c>
    </row>
    <row r="5147" spans="1:13" x14ac:dyDescent="0.25">
      <c r="A5147" t="s">
        <v>5150</v>
      </c>
      <c r="B5147" t="s">
        <v>7</v>
      </c>
      <c r="C5147">
        <v>1877</v>
      </c>
      <c r="D5147" s="2">
        <f t="shared" si="260"/>
        <v>53034.129548762736</v>
      </c>
      <c r="H5147" s="2">
        <f t="shared" si="261"/>
        <v>13409309.209039545</v>
      </c>
      <c r="M5147" s="4">
        <f t="shared" si="262"/>
        <v>13409.309209039544</v>
      </c>
    </row>
    <row r="5148" spans="1:13" x14ac:dyDescent="0.25">
      <c r="A5148" t="s">
        <v>5151</v>
      </c>
      <c r="B5148" t="s">
        <v>7</v>
      </c>
      <c r="C5148">
        <v>701</v>
      </c>
      <c r="D5148" s="2">
        <f t="shared" si="260"/>
        <v>19806.566229985445</v>
      </c>
      <c r="H5148" s="2">
        <f t="shared" si="261"/>
        <v>5007951.9209039537</v>
      </c>
      <c r="M5148" s="4">
        <f t="shared" si="262"/>
        <v>5007.9519209039536</v>
      </c>
    </row>
    <row r="5149" spans="1:13" x14ac:dyDescent="0.25">
      <c r="A5149" t="s">
        <v>5152</v>
      </c>
      <c r="B5149" t="s">
        <v>7</v>
      </c>
      <c r="C5149">
        <v>856</v>
      </c>
      <c r="D5149" s="2">
        <f t="shared" si="260"/>
        <v>24186.049490538575</v>
      </c>
      <c r="H5149" s="2">
        <f t="shared" si="261"/>
        <v>6115273.6723163836</v>
      </c>
      <c r="M5149" s="4">
        <f t="shared" si="262"/>
        <v>6115.2736723163835</v>
      </c>
    </row>
    <row r="5150" spans="1:13" x14ac:dyDescent="0.25">
      <c r="A5150" t="s">
        <v>5153</v>
      </c>
      <c r="B5150" t="s">
        <v>7</v>
      </c>
      <c r="C5150">
        <v>2691</v>
      </c>
      <c r="D5150" s="2">
        <f t="shared" si="260"/>
        <v>76033.480349344973</v>
      </c>
      <c r="H5150" s="2">
        <f t="shared" si="261"/>
        <v>19224534.406779654</v>
      </c>
      <c r="M5150" s="4">
        <f t="shared" si="262"/>
        <v>19224.534406779654</v>
      </c>
    </row>
    <row r="5151" spans="1:13" x14ac:dyDescent="0.25">
      <c r="A5151" t="s">
        <v>5154</v>
      </c>
      <c r="B5151" t="s">
        <v>7</v>
      </c>
      <c r="C5151">
        <v>104</v>
      </c>
      <c r="D5151" s="2">
        <f t="shared" si="260"/>
        <v>2938.4919941775838</v>
      </c>
      <c r="H5151" s="2">
        <f t="shared" si="261"/>
        <v>742977.1751412428</v>
      </c>
      <c r="M5151" s="4">
        <f t="shared" si="262"/>
        <v>742.97717514124281</v>
      </c>
    </row>
    <row r="5152" spans="1:13" x14ac:dyDescent="0.25">
      <c r="A5152" t="s">
        <v>5155</v>
      </c>
      <c r="B5152" t="s">
        <v>7</v>
      </c>
      <c r="C5152">
        <v>2069</v>
      </c>
      <c r="D5152" s="2">
        <f t="shared" si="260"/>
        <v>58459.037845705971</v>
      </c>
      <c r="H5152" s="2">
        <f t="shared" si="261"/>
        <v>14780959.378531072</v>
      </c>
      <c r="M5152" s="4">
        <f t="shared" si="262"/>
        <v>14780.959378531072</v>
      </c>
    </row>
    <row r="5153" spans="1:13" x14ac:dyDescent="0.25">
      <c r="A5153" t="s">
        <v>5156</v>
      </c>
      <c r="B5153" t="s">
        <v>7</v>
      </c>
      <c r="C5153">
        <v>688</v>
      </c>
      <c r="D5153" s="2">
        <f t="shared" si="260"/>
        <v>19439.254730713248</v>
      </c>
      <c r="H5153" s="2">
        <f t="shared" si="261"/>
        <v>4915079.774011299</v>
      </c>
      <c r="M5153" s="4">
        <f t="shared" si="262"/>
        <v>4915.0797740112994</v>
      </c>
    </row>
    <row r="5154" spans="1:13" x14ac:dyDescent="0.25">
      <c r="A5154" t="s">
        <v>5157</v>
      </c>
      <c r="B5154" t="s">
        <v>7</v>
      </c>
      <c r="C5154">
        <v>1758</v>
      </c>
      <c r="D5154" s="2">
        <f t="shared" ref="D5154:D5166" si="263">IFERROR(C5154*$G$5089,"X")</f>
        <v>49671.816593886462</v>
      </c>
      <c r="H5154" s="2">
        <f t="shared" ref="H5154:H5167" si="264">IFERROR(D5154*$K$5089,"X")</f>
        <v>12559171.864406778</v>
      </c>
      <c r="M5154" s="4">
        <f t="shared" si="262"/>
        <v>12559.171864406777</v>
      </c>
    </row>
    <row r="5155" spans="1:13" x14ac:dyDescent="0.25">
      <c r="A5155" t="s">
        <v>5158</v>
      </c>
      <c r="B5155" t="s">
        <v>7</v>
      </c>
      <c r="C5155">
        <v>1007</v>
      </c>
      <c r="D5155" s="2">
        <f t="shared" si="263"/>
        <v>28452.51382823872</v>
      </c>
      <c r="H5155" s="2">
        <f t="shared" si="264"/>
        <v>7194019.3785310723</v>
      </c>
      <c r="M5155" s="4">
        <f t="shared" si="262"/>
        <v>7194.0193785310721</v>
      </c>
    </row>
    <row r="5156" spans="1:13" x14ac:dyDescent="0.25">
      <c r="A5156" t="s">
        <v>5159</v>
      </c>
      <c r="B5156" t="s">
        <v>7</v>
      </c>
      <c r="C5156">
        <v>1044</v>
      </c>
      <c r="D5156" s="2">
        <f t="shared" si="263"/>
        <v>29497.938864628821</v>
      </c>
      <c r="H5156" s="2">
        <f t="shared" si="264"/>
        <v>7458347.7966101682</v>
      </c>
      <c r="M5156" s="4">
        <f t="shared" si="262"/>
        <v>7458.3477966101682</v>
      </c>
    </row>
    <row r="5157" spans="1:13" x14ac:dyDescent="0.25">
      <c r="A5157" t="s">
        <v>5160</v>
      </c>
      <c r="B5157" t="s">
        <v>7</v>
      </c>
      <c r="C5157">
        <v>1504</v>
      </c>
      <c r="D5157" s="2">
        <f t="shared" si="263"/>
        <v>42495.114992721981</v>
      </c>
      <c r="H5157" s="2">
        <f t="shared" si="264"/>
        <v>10744592.994350281</v>
      </c>
      <c r="M5157" s="4">
        <f t="shared" si="262"/>
        <v>10744.592994350282</v>
      </c>
    </row>
    <row r="5158" spans="1:13" x14ac:dyDescent="0.25">
      <c r="A5158" t="s">
        <v>5161</v>
      </c>
      <c r="B5158" t="s">
        <v>7</v>
      </c>
      <c r="C5158">
        <v>575</v>
      </c>
      <c r="D5158" s="2">
        <f t="shared" si="263"/>
        <v>16246.470160116449</v>
      </c>
      <c r="H5158" s="2">
        <f t="shared" si="264"/>
        <v>4107806.4971751408</v>
      </c>
      <c r="M5158" s="4">
        <f t="shared" si="262"/>
        <v>4107.806497175141</v>
      </c>
    </row>
    <row r="5159" spans="1:13" x14ac:dyDescent="0.25">
      <c r="A5159" t="s">
        <v>5162</v>
      </c>
      <c r="B5159" t="s">
        <v>7</v>
      </c>
      <c r="C5159">
        <v>302</v>
      </c>
      <c r="D5159" s="2">
        <f t="shared" si="263"/>
        <v>8532.9286754002915</v>
      </c>
      <c r="H5159" s="2">
        <f t="shared" si="264"/>
        <v>2157491.4124293784</v>
      </c>
      <c r="M5159" s="4">
        <f t="shared" si="262"/>
        <v>2157.4914124293782</v>
      </c>
    </row>
    <row r="5160" spans="1:13" x14ac:dyDescent="0.25">
      <c r="A5160" t="s">
        <v>5163</v>
      </c>
      <c r="B5160" t="s">
        <v>7</v>
      </c>
      <c r="C5160">
        <v>300</v>
      </c>
      <c r="D5160" s="2">
        <f t="shared" si="263"/>
        <v>8476.4192139737988</v>
      </c>
      <c r="H5160" s="2">
        <f t="shared" si="264"/>
        <v>2143203.3898305078</v>
      </c>
      <c r="M5160" s="4">
        <f t="shared" si="262"/>
        <v>2143.2033898305076</v>
      </c>
    </row>
    <row r="5161" spans="1:13" x14ac:dyDescent="0.25">
      <c r="A5161" t="s">
        <v>5164</v>
      </c>
      <c r="B5161" t="s">
        <v>7</v>
      </c>
      <c r="C5161">
        <v>7182</v>
      </c>
      <c r="D5161" s="2">
        <f t="shared" si="263"/>
        <v>202925.47598253275</v>
      </c>
      <c r="H5161" s="2">
        <f t="shared" si="264"/>
        <v>51308289.15254236</v>
      </c>
      <c r="M5161" s="4">
        <f t="shared" si="262"/>
        <v>51308.289152542362</v>
      </c>
    </row>
    <row r="5162" spans="1:13" x14ac:dyDescent="0.25">
      <c r="A5162" t="s">
        <v>5165</v>
      </c>
      <c r="B5162" t="s">
        <v>7</v>
      </c>
      <c r="C5162">
        <v>522</v>
      </c>
      <c r="D5162" s="2">
        <f t="shared" si="263"/>
        <v>14748.96943231441</v>
      </c>
      <c r="H5162" s="2">
        <f t="shared" si="264"/>
        <v>3729173.8983050841</v>
      </c>
      <c r="M5162" s="4">
        <f t="shared" si="262"/>
        <v>3729.1738983050841</v>
      </c>
    </row>
    <row r="5163" spans="1:13" x14ac:dyDescent="0.25">
      <c r="A5163" t="s">
        <v>5166</v>
      </c>
      <c r="B5163" t="s">
        <v>7</v>
      </c>
      <c r="C5163">
        <v>982</v>
      </c>
      <c r="D5163" s="2">
        <f t="shared" si="263"/>
        <v>27746.145560407571</v>
      </c>
      <c r="H5163" s="2">
        <f t="shared" si="264"/>
        <v>7015419.096045197</v>
      </c>
      <c r="M5163" s="4">
        <f t="shared" si="262"/>
        <v>7015.419096045197</v>
      </c>
    </row>
    <row r="5164" spans="1:13" x14ac:dyDescent="0.25">
      <c r="A5164" t="s">
        <v>5167</v>
      </c>
      <c r="B5164" t="s">
        <v>7</v>
      </c>
      <c r="C5164">
        <v>913</v>
      </c>
      <c r="D5164" s="2">
        <f t="shared" si="263"/>
        <v>25796.569141193595</v>
      </c>
      <c r="H5164" s="2">
        <f t="shared" si="264"/>
        <v>6522482.3163841795</v>
      </c>
      <c r="M5164" s="4">
        <f t="shared" si="262"/>
        <v>6522.4823163841793</v>
      </c>
    </row>
    <row r="5165" spans="1:13" x14ac:dyDescent="0.25">
      <c r="A5165" t="s">
        <v>5168</v>
      </c>
      <c r="B5165" t="s">
        <v>7</v>
      </c>
      <c r="C5165">
        <v>7123</v>
      </c>
      <c r="D5165" s="2">
        <f t="shared" si="263"/>
        <v>201258.44687045124</v>
      </c>
      <c r="H5165" s="2">
        <f t="shared" si="264"/>
        <v>50886792.485875696</v>
      </c>
      <c r="M5165" s="4">
        <f t="shared" si="262"/>
        <v>50886.792485875696</v>
      </c>
    </row>
    <row r="5166" spans="1:13" x14ac:dyDescent="0.25">
      <c r="A5166" t="s">
        <v>5169</v>
      </c>
      <c r="B5166" t="s">
        <v>7</v>
      </c>
      <c r="C5166">
        <v>875</v>
      </c>
      <c r="D5166" s="2">
        <f t="shared" si="263"/>
        <v>24722.889374090249</v>
      </c>
      <c r="H5166" s="2">
        <f t="shared" si="264"/>
        <v>6251009.8870056495</v>
      </c>
      <c r="M5166" s="4">
        <f t="shared" si="262"/>
        <v>6251.0098870056499</v>
      </c>
    </row>
    <row r="5167" spans="1:13" x14ac:dyDescent="0.25">
      <c r="A5167" t="s">
        <v>5170</v>
      </c>
      <c r="B5167" t="s">
        <v>7</v>
      </c>
      <c r="C5167">
        <v>840</v>
      </c>
      <c r="D5167" s="2">
        <f>IFERROR(C5167*$G$5089,"X")</f>
        <v>23733.973799126637</v>
      </c>
      <c r="H5167" s="2">
        <f t="shared" si="264"/>
        <v>6000969.4915254228</v>
      </c>
      <c r="M5167" s="4">
        <f t="shared" si="262"/>
        <v>6000.9694915254231</v>
      </c>
    </row>
    <row r="5168" spans="1:13" x14ac:dyDescent="0.25">
      <c r="A5168" t="s">
        <v>5171</v>
      </c>
      <c r="B5168" t="s">
        <v>7</v>
      </c>
      <c r="C5168">
        <v>631</v>
      </c>
      <c r="D5168">
        <f>IFERROR(C5168*$G$5168,"X")</f>
        <v>13622.432980009256</v>
      </c>
      <c r="E5168">
        <f>SUM(C5168:C5308)</f>
        <v>222553</v>
      </c>
      <c r="F5168" s="5">
        <v>4804617</v>
      </c>
      <c r="G5168">
        <f>F5168/E5168</f>
        <v>21.588641806670772</v>
      </c>
      <c r="H5168" s="2">
        <f>IFERROR(D5168*$K$5168,"X")</f>
        <v>3633989.7827259125</v>
      </c>
      <c r="I5168" s="2">
        <f>SUM(D5168:D5308)</f>
        <v>4804617</v>
      </c>
      <c r="J5168" s="5">
        <v>1281704165</v>
      </c>
      <c r="K5168" s="2">
        <f>J5168/I5168</f>
        <v>266.76510635499147</v>
      </c>
      <c r="M5168" s="4">
        <f t="shared" si="262"/>
        <v>3633.9897827259124</v>
      </c>
    </row>
    <row r="5169" spans="1:13" x14ac:dyDescent="0.25">
      <c r="A5169" t="s">
        <v>5172</v>
      </c>
      <c r="B5169" t="s">
        <v>7</v>
      </c>
      <c r="C5169">
        <v>1250</v>
      </c>
      <c r="D5169" s="2">
        <f t="shared" ref="D5169:D5232" si="265">IFERROR(C5169*$G$5168,"X")</f>
        <v>26985.802258338466</v>
      </c>
      <c r="H5169" s="2">
        <f t="shared" ref="H5169:H5232" si="266">IFERROR(D5169*$K$5168,"X")</f>
        <v>7198870.4095204305</v>
      </c>
      <c r="M5169" s="4">
        <f t="shared" si="262"/>
        <v>7198.8704095204303</v>
      </c>
    </row>
    <row r="5170" spans="1:13" x14ac:dyDescent="0.25">
      <c r="A5170" t="s">
        <v>5173</v>
      </c>
      <c r="B5170" t="s">
        <v>7</v>
      </c>
      <c r="C5170">
        <v>3035</v>
      </c>
      <c r="D5170" s="2">
        <f t="shared" si="265"/>
        <v>65521.527883245792</v>
      </c>
      <c r="H5170" s="2">
        <f t="shared" si="266"/>
        <v>17478857.354315601</v>
      </c>
      <c r="M5170" s="4">
        <f t="shared" si="262"/>
        <v>17478.857354315602</v>
      </c>
    </row>
    <row r="5171" spans="1:13" x14ac:dyDescent="0.25">
      <c r="A5171" t="s">
        <v>5174</v>
      </c>
      <c r="B5171" t="s">
        <v>7</v>
      </c>
      <c r="C5171">
        <v>790</v>
      </c>
      <c r="D5171" s="2">
        <f t="shared" si="265"/>
        <v>17055.027027269909</v>
      </c>
      <c r="H5171" s="2">
        <f t="shared" si="266"/>
        <v>4549686.0988169117</v>
      </c>
      <c r="M5171" s="4">
        <f t="shared" si="262"/>
        <v>4549.6860988169119</v>
      </c>
    </row>
    <row r="5172" spans="1:13" x14ac:dyDescent="0.25">
      <c r="A5172" t="s">
        <v>5175</v>
      </c>
      <c r="B5172" t="s">
        <v>7</v>
      </c>
      <c r="C5172" t="s">
        <v>18</v>
      </c>
      <c r="D5172" s="2" t="str">
        <f t="shared" si="265"/>
        <v>X</v>
      </c>
      <c r="H5172" s="2" t="str">
        <f t="shared" si="266"/>
        <v>X</v>
      </c>
      <c r="M5172" s="4" t="str">
        <f t="shared" si="262"/>
        <v>X</v>
      </c>
    </row>
    <row r="5173" spans="1:13" x14ac:dyDescent="0.25">
      <c r="A5173" t="s">
        <v>5176</v>
      </c>
      <c r="B5173" t="s">
        <v>7</v>
      </c>
      <c r="C5173">
        <v>64</v>
      </c>
      <c r="D5173" s="2">
        <f t="shared" si="265"/>
        <v>1381.6730756269294</v>
      </c>
      <c r="H5173" s="2">
        <f t="shared" si="266"/>
        <v>368582.16496744601</v>
      </c>
      <c r="M5173" s="4">
        <f t="shared" si="262"/>
        <v>368.58216496744603</v>
      </c>
    </row>
    <row r="5174" spans="1:13" x14ac:dyDescent="0.25">
      <c r="A5174" t="s">
        <v>5177</v>
      </c>
      <c r="B5174" t="s">
        <v>7</v>
      </c>
      <c r="C5174">
        <v>1217</v>
      </c>
      <c r="D5174" s="2">
        <f t="shared" si="265"/>
        <v>26273.377078718331</v>
      </c>
      <c r="H5174" s="2">
        <f t="shared" si="266"/>
        <v>7008820.2307090908</v>
      </c>
      <c r="M5174" s="4">
        <f t="shared" si="262"/>
        <v>7008.8202307090905</v>
      </c>
    </row>
    <row r="5175" spans="1:13" x14ac:dyDescent="0.25">
      <c r="A5175" t="s">
        <v>5178</v>
      </c>
      <c r="B5175" t="s">
        <v>7</v>
      </c>
      <c r="C5175" t="s">
        <v>18</v>
      </c>
      <c r="D5175" s="2" t="str">
        <f t="shared" si="265"/>
        <v>X</v>
      </c>
      <c r="H5175" s="2" t="str">
        <f t="shared" si="266"/>
        <v>X</v>
      </c>
      <c r="M5175" s="4" t="str">
        <f t="shared" si="262"/>
        <v>X</v>
      </c>
    </row>
    <row r="5176" spans="1:13" x14ac:dyDescent="0.25">
      <c r="A5176" t="s">
        <v>5179</v>
      </c>
      <c r="B5176" t="s">
        <v>7</v>
      </c>
      <c r="C5176">
        <v>924</v>
      </c>
      <c r="D5176" s="2">
        <f t="shared" si="265"/>
        <v>19947.905029363792</v>
      </c>
      <c r="H5176" s="2">
        <f t="shared" si="266"/>
        <v>5321405.0067175012</v>
      </c>
      <c r="M5176" s="4">
        <f t="shared" si="262"/>
        <v>5321.4050067175012</v>
      </c>
    </row>
    <row r="5177" spans="1:13" x14ac:dyDescent="0.25">
      <c r="A5177" t="s">
        <v>5180</v>
      </c>
      <c r="B5177" t="s">
        <v>7</v>
      </c>
      <c r="C5177" t="s">
        <v>18</v>
      </c>
      <c r="D5177" s="2" t="str">
        <f t="shared" si="265"/>
        <v>X</v>
      </c>
      <c r="H5177" s="2" t="str">
        <f t="shared" si="266"/>
        <v>X</v>
      </c>
      <c r="M5177" s="4" t="str">
        <f t="shared" si="262"/>
        <v>X</v>
      </c>
    </row>
    <row r="5178" spans="1:13" x14ac:dyDescent="0.25">
      <c r="A5178" t="s">
        <v>5181</v>
      </c>
      <c r="B5178" t="s">
        <v>7</v>
      </c>
      <c r="C5178" t="s">
        <v>18</v>
      </c>
      <c r="D5178" s="2" t="str">
        <f t="shared" si="265"/>
        <v>X</v>
      </c>
      <c r="H5178" s="2" t="str">
        <f t="shared" si="266"/>
        <v>X</v>
      </c>
      <c r="M5178" s="4" t="str">
        <f t="shared" si="262"/>
        <v>X</v>
      </c>
    </row>
    <row r="5179" spans="1:13" x14ac:dyDescent="0.25">
      <c r="A5179" t="s">
        <v>5182</v>
      </c>
      <c r="B5179" t="s">
        <v>7</v>
      </c>
      <c r="C5179">
        <v>2526</v>
      </c>
      <c r="D5179" s="2">
        <f t="shared" si="265"/>
        <v>54532.909203650372</v>
      </c>
      <c r="H5179" s="2">
        <f t="shared" si="266"/>
        <v>14547477.323558886</v>
      </c>
      <c r="M5179" s="4">
        <f t="shared" si="262"/>
        <v>14547.477323558885</v>
      </c>
    </row>
    <row r="5180" spans="1:13" x14ac:dyDescent="0.25">
      <c r="A5180" t="s">
        <v>5183</v>
      </c>
      <c r="B5180" t="s">
        <v>7</v>
      </c>
      <c r="C5180">
        <v>587</v>
      </c>
      <c r="D5180" s="2">
        <f t="shared" si="265"/>
        <v>12672.532740515742</v>
      </c>
      <c r="H5180" s="2">
        <f t="shared" si="266"/>
        <v>3380589.5443107937</v>
      </c>
      <c r="M5180" s="4">
        <f t="shared" si="262"/>
        <v>3380.5895443107938</v>
      </c>
    </row>
    <row r="5181" spans="1:13" x14ac:dyDescent="0.25">
      <c r="A5181" t="s">
        <v>5184</v>
      </c>
      <c r="B5181" t="s">
        <v>7</v>
      </c>
      <c r="C5181">
        <v>2234</v>
      </c>
      <c r="D5181" s="2">
        <f t="shared" si="265"/>
        <v>48229.025796102505</v>
      </c>
      <c r="H5181" s="2">
        <f t="shared" si="266"/>
        <v>12865821.195894912</v>
      </c>
      <c r="M5181" s="4">
        <f t="shared" si="262"/>
        <v>12865.821195894912</v>
      </c>
    </row>
    <row r="5182" spans="1:13" x14ac:dyDescent="0.25">
      <c r="A5182" t="s">
        <v>5185</v>
      </c>
      <c r="B5182" t="s">
        <v>7</v>
      </c>
      <c r="C5182">
        <v>2417</v>
      </c>
      <c r="D5182" s="2">
        <f t="shared" si="265"/>
        <v>52179.747246723258</v>
      </c>
      <c r="H5182" s="2">
        <f t="shared" si="266"/>
        <v>13919735.823848704</v>
      </c>
      <c r="M5182" s="4">
        <f t="shared" si="262"/>
        <v>13919.735823848703</v>
      </c>
    </row>
    <row r="5183" spans="1:13" x14ac:dyDescent="0.25">
      <c r="A5183" t="s">
        <v>5186</v>
      </c>
      <c r="B5183" t="s">
        <v>7</v>
      </c>
      <c r="C5183" t="s">
        <v>18</v>
      </c>
      <c r="D5183" s="2" t="str">
        <f t="shared" si="265"/>
        <v>X</v>
      </c>
      <c r="H5183" s="2" t="str">
        <f t="shared" si="266"/>
        <v>X</v>
      </c>
      <c r="M5183" s="4" t="str">
        <f t="shared" si="262"/>
        <v>X</v>
      </c>
    </row>
    <row r="5184" spans="1:13" x14ac:dyDescent="0.25">
      <c r="A5184" t="s">
        <v>5187</v>
      </c>
      <c r="B5184" t="s">
        <v>7</v>
      </c>
      <c r="C5184">
        <v>1343</v>
      </c>
      <c r="D5184" s="2">
        <f t="shared" si="265"/>
        <v>28993.545946358845</v>
      </c>
      <c r="H5184" s="2">
        <f t="shared" si="266"/>
        <v>7734466.3679887494</v>
      </c>
      <c r="M5184" s="4">
        <f t="shared" si="262"/>
        <v>7734.466367988749</v>
      </c>
    </row>
    <row r="5185" spans="1:13" x14ac:dyDescent="0.25">
      <c r="A5185" t="s">
        <v>5188</v>
      </c>
      <c r="B5185" t="s">
        <v>7</v>
      </c>
      <c r="C5185">
        <v>3410</v>
      </c>
      <c r="D5185" s="2">
        <f t="shared" si="265"/>
        <v>73617.26856074734</v>
      </c>
      <c r="H5185" s="2">
        <f t="shared" si="266"/>
        <v>19638518.477171734</v>
      </c>
      <c r="M5185" s="4">
        <f t="shared" si="262"/>
        <v>19638.518477171732</v>
      </c>
    </row>
    <row r="5186" spans="1:13" x14ac:dyDescent="0.25">
      <c r="A5186" t="s">
        <v>5189</v>
      </c>
      <c r="B5186" t="s">
        <v>7</v>
      </c>
      <c r="C5186">
        <v>1186</v>
      </c>
      <c r="D5186" s="2">
        <f t="shared" si="265"/>
        <v>25604.129182711535</v>
      </c>
      <c r="H5186" s="2">
        <f t="shared" si="266"/>
        <v>6830288.2445529839</v>
      </c>
      <c r="M5186" s="4">
        <f t="shared" si="262"/>
        <v>6830.288244552984</v>
      </c>
    </row>
    <row r="5187" spans="1:13" x14ac:dyDescent="0.25">
      <c r="A5187" t="s">
        <v>5190</v>
      </c>
      <c r="B5187" t="s">
        <v>7</v>
      </c>
      <c r="C5187">
        <v>6961</v>
      </c>
      <c r="D5187" s="2">
        <f t="shared" si="265"/>
        <v>150278.53561623525</v>
      </c>
      <c r="H5187" s="2">
        <f t="shared" si="266"/>
        <v>40089069.536537372</v>
      </c>
      <c r="M5187" s="4">
        <f t="shared" si="262"/>
        <v>40089.069536537369</v>
      </c>
    </row>
    <row r="5188" spans="1:13" x14ac:dyDescent="0.25">
      <c r="A5188" t="s">
        <v>5191</v>
      </c>
      <c r="B5188" t="s">
        <v>7</v>
      </c>
      <c r="C5188">
        <v>1158</v>
      </c>
      <c r="D5188" s="2">
        <f t="shared" si="265"/>
        <v>24999.647212124753</v>
      </c>
      <c r="H5188" s="2">
        <f t="shared" si="266"/>
        <v>6669033.5473797256</v>
      </c>
      <c r="M5188" s="4">
        <f t="shared" si="262"/>
        <v>6669.0335473797259</v>
      </c>
    </row>
    <row r="5189" spans="1:13" x14ac:dyDescent="0.25">
      <c r="A5189" t="s">
        <v>5192</v>
      </c>
      <c r="B5189" t="s">
        <v>7</v>
      </c>
      <c r="C5189">
        <v>147</v>
      </c>
      <c r="D5189" s="2">
        <f t="shared" si="265"/>
        <v>3173.5303455806034</v>
      </c>
      <c r="H5189" s="2">
        <f t="shared" si="266"/>
        <v>846587.16015960253</v>
      </c>
      <c r="M5189" s="4">
        <f t="shared" si="262"/>
        <v>846.58716015960249</v>
      </c>
    </row>
    <row r="5190" spans="1:13" x14ac:dyDescent="0.25">
      <c r="A5190" t="s">
        <v>5193</v>
      </c>
      <c r="B5190" t="s">
        <v>7</v>
      </c>
      <c r="C5190">
        <v>1387</v>
      </c>
      <c r="D5190" s="2">
        <f t="shared" si="265"/>
        <v>29943.446185852361</v>
      </c>
      <c r="H5190" s="2">
        <f t="shared" si="266"/>
        <v>7987866.6064038686</v>
      </c>
      <c r="M5190" s="4">
        <f t="shared" si="262"/>
        <v>7987.8666064038689</v>
      </c>
    </row>
    <row r="5191" spans="1:13" x14ac:dyDescent="0.25">
      <c r="A5191" t="s">
        <v>5194</v>
      </c>
      <c r="B5191" t="s">
        <v>7</v>
      </c>
      <c r="C5191">
        <v>149</v>
      </c>
      <c r="D5191" s="2">
        <f t="shared" si="265"/>
        <v>3216.7076291939452</v>
      </c>
      <c r="H5191" s="2">
        <f t="shared" si="266"/>
        <v>858105.35281483526</v>
      </c>
      <c r="M5191" s="4">
        <f t="shared" si="262"/>
        <v>858.10535281483521</v>
      </c>
    </row>
    <row r="5192" spans="1:13" x14ac:dyDescent="0.25">
      <c r="A5192" t="s">
        <v>5195</v>
      </c>
      <c r="B5192" t="s">
        <v>7</v>
      </c>
      <c r="C5192">
        <v>2491</v>
      </c>
      <c r="D5192" s="2">
        <f t="shared" si="265"/>
        <v>53777.306740416891</v>
      </c>
      <c r="H5192" s="2">
        <f t="shared" si="266"/>
        <v>14345908.952092312</v>
      </c>
      <c r="M5192" s="4">
        <f t="shared" ref="M5192:M5255" si="267">IFERROR(H5192/1000,"X")</f>
        <v>14345.908952092312</v>
      </c>
    </row>
    <row r="5193" spans="1:13" x14ac:dyDescent="0.25">
      <c r="A5193" t="s">
        <v>5196</v>
      </c>
      <c r="B5193" t="s">
        <v>7</v>
      </c>
      <c r="C5193">
        <v>284</v>
      </c>
      <c r="D5193" s="2">
        <f t="shared" si="265"/>
        <v>6131.1742730944989</v>
      </c>
      <c r="H5193" s="2">
        <f t="shared" si="266"/>
        <v>1635583.3570430416</v>
      </c>
      <c r="M5193" s="4">
        <f t="shared" si="267"/>
        <v>1635.5833570430416</v>
      </c>
    </row>
    <row r="5194" spans="1:13" x14ac:dyDescent="0.25">
      <c r="A5194" t="s">
        <v>5197</v>
      </c>
      <c r="B5194" t="s">
        <v>7</v>
      </c>
      <c r="C5194">
        <v>3220</v>
      </c>
      <c r="D5194" s="2">
        <f t="shared" si="265"/>
        <v>69515.426617479883</v>
      </c>
      <c r="H5194" s="2">
        <f t="shared" si="266"/>
        <v>18544290.174924627</v>
      </c>
      <c r="M5194" s="4">
        <f t="shared" si="267"/>
        <v>18544.290174924627</v>
      </c>
    </row>
    <row r="5195" spans="1:13" x14ac:dyDescent="0.25">
      <c r="A5195" t="s">
        <v>5198</v>
      </c>
      <c r="B5195" t="s">
        <v>7</v>
      </c>
      <c r="C5195">
        <v>1321</v>
      </c>
      <c r="D5195" s="2">
        <f t="shared" si="265"/>
        <v>28518.595826612091</v>
      </c>
      <c r="H5195" s="2">
        <f t="shared" si="266"/>
        <v>7607766.2487811903</v>
      </c>
      <c r="M5195" s="4">
        <f t="shared" si="267"/>
        <v>7607.7662487811904</v>
      </c>
    </row>
    <row r="5196" spans="1:13" x14ac:dyDescent="0.25">
      <c r="A5196" t="s">
        <v>5199</v>
      </c>
      <c r="B5196" t="s">
        <v>7</v>
      </c>
      <c r="C5196">
        <v>592</v>
      </c>
      <c r="D5196" s="2">
        <f t="shared" si="265"/>
        <v>12780.475949549096</v>
      </c>
      <c r="H5196" s="2">
        <f t="shared" si="266"/>
        <v>3409385.0259488751</v>
      </c>
      <c r="M5196" s="4">
        <f t="shared" si="267"/>
        <v>3409.385025948875</v>
      </c>
    </row>
    <row r="5197" spans="1:13" x14ac:dyDescent="0.25">
      <c r="A5197" t="s">
        <v>5200</v>
      </c>
      <c r="B5197" t="s">
        <v>7</v>
      </c>
      <c r="C5197">
        <v>998</v>
      </c>
      <c r="D5197" s="2">
        <f t="shared" si="265"/>
        <v>21545.464523057432</v>
      </c>
      <c r="H5197" s="2">
        <f t="shared" si="266"/>
        <v>5747578.1349611115</v>
      </c>
      <c r="M5197" s="4">
        <f t="shared" si="267"/>
        <v>5747.5781349611116</v>
      </c>
    </row>
    <row r="5198" spans="1:13" x14ac:dyDescent="0.25">
      <c r="A5198" t="s">
        <v>5201</v>
      </c>
      <c r="B5198" t="s">
        <v>7</v>
      </c>
      <c r="C5198">
        <v>148</v>
      </c>
      <c r="D5198" s="2">
        <f t="shared" si="265"/>
        <v>3195.118987387274</v>
      </c>
      <c r="H5198" s="2">
        <f t="shared" si="266"/>
        <v>852346.25648721878</v>
      </c>
      <c r="M5198" s="4">
        <f t="shared" si="267"/>
        <v>852.34625648721874</v>
      </c>
    </row>
    <row r="5199" spans="1:13" x14ac:dyDescent="0.25">
      <c r="A5199" t="s">
        <v>5202</v>
      </c>
      <c r="B5199" t="s">
        <v>7</v>
      </c>
      <c r="C5199">
        <v>3835</v>
      </c>
      <c r="D5199" s="2">
        <f t="shared" si="265"/>
        <v>82792.441328582412</v>
      </c>
      <c r="H5199" s="2">
        <f t="shared" si="266"/>
        <v>22086134.41640868</v>
      </c>
      <c r="M5199" s="4">
        <f t="shared" si="267"/>
        <v>22086.13441640868</v>
      </c>
    </row>
    <row r="5200" spans="1:13" x14ac:dyDescent="0.25">
      <c r="A5200" t="s">
        <v>5203</v>
      </c>
      <c r="B5200" t="s">
        <v>7</v>
      </c>
      <c r="C5200">
        <v>8376</v>
      </c>
      <c r="D5200" s="2">
        <f t="shared" si="265"/>
        <v>180826.46377267438</v>
      </c>
      <c r="H5200" s="2">
        <f t="shared" si="266"/>
        <v>48238190.840114497</v>
      </c>
      <c r="M5200" s="4">
        <f t="shared" si="267"/>
        <v>48238.190840114497</v>
      </c>
    </row>
    <row r="5201" spans="1:13" x14ac:dyDescent="0.25">
      <c r="A5201" t="s">
        <v>5204</v>
      </c>
      <c r="B5201" t="s">
        <v>7</v>
      </c>
      <c r="C5201">
        <v>1654</v>
      </c>
      <c r="D5201" s="2">
        <f t="shared" si="265"/>
        <v>35707.613548233458</v>
      </c>
      <c r="H5201" s="2">
        <f t="shared" si="266"/>
        <v>9525545.3258774336</v>
      </c>
      <c r="M5201" s="4">
        <f t="shared" si="267"/>
        <v>9525.5453258774342</v>
      </c>
    </row>
    <row r="5202" spans="1:13" x14ac:dyDescent="0.25">
      <c r="A5202" t="s">
        <v>5205</v>
      </c>
      <c r="B5202" t="s">
        <v>7</v>
      </c>
      <c r="C5202">
        <v>4326</v>
      </c>
      <c r="D5202" s="2">
        <f t="shared" si="265"/>
        <v>93392.464455657755</v>
      </c>
      <c r="H5202" s="2">
        <f t="shared" si="266"/>
        <v>24913850.713268302</v>
      </c>
      <c r="M5202" s="4">
        <f t="shared" si="267"/>
        <v>24913.850713268301</v>
      </c>
    </row>
    <row r="5203" spans="1:13" x14ac:dyDescent="0.25">
      <c r="A5203" t="s">
        <v>5206</v>
      </c>
      <c r="B5203" t="s">
        <v>7</v>
      </c>
      <c r="C5203" t="s">
        <v>18</v>
      </c>
      <c r="D5203" s="2" t="str">
        <f t="shared" si="265"/>
        <v>X</v>
      </c>
      <c r="H5203" s="2" t="str">
        <f t="shared" si="266"/>
        <v>X</v>
      </c>
      <c r="M5203" s="4" t="str">
        <f t="shared" si="267"/>
        <v>X</v>
      </c>
    </row>
    <row r="5204" spans="1:13" x14ac:dyDescent="0.25">
      <c r="A5204" t="s">
        <v>5207</v>
      </c>
      <c r="B5204" t="s">
        <v>7</v>
      </c>
      <c r="C5204">
        <v>3897</v>
      </c>
      <c r="D5204" s="2">
        <f t="shared" si="265"/>
        <v>84130.937120596005</v>
      </c>
      <c r="H5204" s="2">
        <f t="shared" si="266"/>
        <v>22443198.388720892</v>
      </c>
      <c r="M5204" s="4">
        <f t="shared" si="267"/>
        <v>22443.198388720892</v>
      </c>
    </row>
    <row r="5205" spans="1:13" x14ac:dyDescent="0.25">
      <c r="A5205" t="s">
        <v>5208</v>
      </c>
      <c r="B5205" t="s">
        <v>7</v>
      </c>
      <c r="C5205">
        <v>1444</v>
      </c>
      <c r="D5205" s="2">
        <f t="shared" si="265"/>
        <v>31173.998768832596</v>
      </c>
      <c r="H5205" s="2">
        <f t="shared" si="266"/>
        <v>8316135.0970780011</v>
      </c>
      <c r="M5205" s="4">
        <f t="shared" si="267"/>
        <v>8316.1350970780004</v>
      </c>
    </row>
    <row r="5206" spans="1:13" x14ac:dyDescent="0.25">
      <c r="A5206" t="s">
        <v>5209</v>
      </c>
      <c r="B5206" t="s">
        <v>7</v>
      </c>
      <c r="C5206">
        <v>2233</v>
      </c>
      <c r="D5206" s="2">
        <f t="shared" si="265"/>
        <v>48207.437154295832</v>
      </c>
      <c r="H5206" s="2">
        <f t="shared" si="266"/>
        <v>12860062.099567296</v>
      </c>
      <c r="M5206" s="4">
        <f t="shared" si="267"/>
        <v>12860.062099567296</v>
      </c>
    </row>
    <row r="5207" spans="1:13" x14ac:dyDescent="0.25">
      <c r="A5207" t="s">
        <v>5210</v>
      </c>
      <c r="B5207" t="s">
        <v>7</v>
      </c>
      <c r="C5207">
        <v>492</v>
      </c>
      <c r="D5207" s="2">
        <f t="shared" si="265"/>
        <v>10621.61176888202</v>
      </c>
      <c r="H5207" s="2">
        <f t="shared" si="266"/>
        <v>2833475.3931872412</v>
      </c>
      <c r="M5207" s="4">
        <f t="shared" si="267"/>
        <v>2833.475393187241</v>
      </c>
    </row>
    <row r="5208" spans="1:13" x14ac:dyDescent="0.25">
      <c r="A5208" t="s">
        <v>5211</v>
      </c>
      <c r="B5208" t="s">
        <v>7</v>
      </c>
      <c r="C5208">
        <v>2140</v>
      </c>
      <c r="D5208" s="2">
        <f t="shared" si="265"/>
        <v>46199.69346627545</v>
      </c>
      <c r="H5208" s="2">
        <f t="shared" si="266"/>
        <v>12324466.141098974</v>
      </c>
      <c r="M5208" s="4">
        <f t="shared" si="267"/>
        <v>12324.466141098974</v>
      </c>
    </row>
    <row r="5209" spans="1:13" x14ac:dyDescent="0.25">
      <c r="A5209" t="s">
        <v>5212</v>
      </c>
      <c r="B5209" t="s">
        <v>7</v>
      </c>
      <c r="C5209">
        <v>856</v>
      </c>
      <c r="D5209" s="2">
        <f t="shared" si="265"/>
        <v>18479.877386510179</v>
      </c>
      <c r="H5209" s="2">
        <f t="shared" si="266"/>
        <v>4929786.4564395901</v>
      </c>
      <c r="M5209" s="4">
        <f t="shared" si="267"/>
        <v>4929.7864564395904</v>
      </c>
    </row>
    <row r="5210" spans="1:13" x14ac:dyDescent="0.25">
      <c r="A5210" t="s">
        <v>5213</v>
      </c>
      <c r="B5210" t="s">
        <v>7</v>
      </c>
      <c r="C5210">
        <v>271</v>
      </c>
      <c r="D5210" s="2">
        <f t="shared" si="265"/>
        <v>5850.5219296077794</v>
      </c>
      <c r="H5210" s="2">
        <f t="shared" si="266"/>
        <v>1560715.1047840293</v>
      </c>
      <c r="M5210" s="4">
        <f t="shared" si="267"/>
        <v>1560.7151047840293</v>
      </c>
    </row>
    <row r="5211" spans="1:13" x14ac:dyDescent="0.25">
      <c r="A5211" t="s">
        <v>5214</v>
      </c>
      <c r="B5211" t="s">
        <v>7</v>
      </c>
      <c r="C5211">
        <v>2421</v>
      </c>
      <c r="D5211" s="2">
        <f t="shared" si="265"/>
        <v>52266.101813949936</v>
      </c>
      <c r="H5211" s="2">
        <f t="shared" si="266"/>
        <v>13942772.209159167</v>
      </c>
      <c r="M5211" s="4">
        <f t="shared" si="267"/>
        <v>13942.772209159168</v>
      </c>
    </row>
    <row r="5212" spans="1:13" x14ac:dyDescent="0.25">
      <c r="A5212" t="s">
        <v>5215</v>
      </c>
      <c r="B5212" t="s">
        <v>7</v>
      </c>
      <c r="C5212">
        <v>699</v>
      </c>
      <c r="D5212" s="2">
        <f t="shared" si="265"/>
        <v>15090.460622862869</v>
      </c>
      <c r="H5212" s="2">
        <f t="shared" si="266"/>
        <v>4025608.3330038241</v>
      </c>
      <c r="M5212" s="4">
        <f t="shared" si="267"/>
        <v>4025.6083330038241</v>
      </c>
    </row>
    <row r="5213" spans="1:13" x14ac:dyDescent="0.25">
      <c r="A5213" t="s">
        <v>5216</v>
      </c>
      <c r="B5213" t="s">
        <v>7</v>
      </c>
      <c r="C5213">
        <v>1837</v>
      </c>
      <c r="D5213" s="2">
        <f t="shared" si="265"/>
        <v>39658.33499885421</v>
      </c>
      <c r="H5213" s="2">
        <f t="shared" si="266"/>
        <v>10579459.953831224</v>
      </c>
      <c r="M5213" s="4">
        <f t="shared" si="267"/>
        <v>10579.459953831223</v>
      </c>
    </row>
    <row r="5214" spans="1:13" x14ac:dyDescent="0.25">
      <c r="A5214" t="s">
        <v>5217</v>
      </c>
      <c r="B5214" t="s">
        <v>7</v>
      </c>
      <c r="C5214" t="s">
        <v>18</v>
      </c>
      <c r="D5214" s="2" t="str">
        <f t="shared" si="265"/>
        <v>X</v>
      </c>
      <c r="H5214" s="2" t="str">
        <f t="shared" si="266"/>
        <v>X</v>
      </c>
      <c r="M5214" s="4" t="str">
        <f t="shared" si="267"/>
        <v>X</v>
      </c>
    </row>
    <row r="5215" spans="1:13" x14ac:dyDescent="0.25">
      <c r="A5215" t="s">
        <v>5218</v>
      </c>
      <c r="B5215" t="s">
        <v>7</v>
      </c>
      <c r="C5215">
        <v>3921</v>
      </c>
      <c r="D5215" s="2">
        <f t="shared" si="265"/>
        <v>84649.064523956098</v>
      </c>
      <c r="H5215" s="2">
        <f t="shared" si="266"/>
        <v>22581416.700583685</v>
      </c>
      <c r="M5215" s="4">
        <f t="shared" si="267"/>
        <v>22581.416700583686</v>
      </c>
    </row>
    <row r="5216" spans="1:13" x14ac:dyDescent="0.25">
      <c r="A5216" t="s">
        <v>5219</v>
      </c>
      <c r="B5216" t="s">
        <v>7</v>
      </c>
      <c r="C5216">
        <v>876</v>
      </c>
      <c r="D5216" s="2">
        <f t="shared" si="265"/>
        <v>18911.650222643595</v>
      </c>
      <c r="H5216" s="2">
        <f t="shared" si="266"/>
        <v>5044968.3829919165</v>
      </c>
      <c r="M5216" s="4">
        <f t="shared" si="267"/>
        <v>5044.9683829919168</v>
      </c>
    </row>
    <row r="5217" spans="1:13" x14ac:dyDescent="0.25">
      <c r="A5217" t="s">
        <v>5220</v>
      </c>
      <c r="B5217" t="s">
        <v>7</v>
      </c>
      <c r="C5217">
        <v>750</v>
      </c>
      <c r="D5217" s="2">
        <f t="shared" si="265"/>
        <v>16191.481355003079</v>
      </c>
      <c r="H5217" s="2">
        <f t="shared" si="266"/>
        <v>4319322.2457122579</v>
      </c>
      <c r="M5217" s="4">
        <f t="shared" si="267"/>
        <v>4319.3222457122583</v>
      </c>
    </row>
    <row r="5218" spans="1:13" x14ac:dyDescent="0.25">
      <c r="A5218" t="s">
        <v>5221</v>
      </c>
      <c r="B5218" t="s">
        <v>7</v>
      </c>
      <c r="C5218" t="s">
        <v>18</v>
      </c>
      <c r="D5218" s="2" t="str">
        <f t="shared" si="265"/>
        <v>X</v>
      </c>
      <c r="H5218" s="2" t="str">
        <f t="shared" si="266"/>
        <v>X</v>
      </c>
      <c r="M5218" s="4" t="str">
        <f t="shared" si="267"/>
        <v>X</v>
      </c>
    </row>
    <row r="5219" spans="1:13" x14ac:dyDescent="0.25">
      <c r="A5219" t="s">
        <v>5222</v>
      </c>
      <c r="B5219" t="s">
        <v>7</v>
      </c>
      <c r="C5219">
        <v>1278</v>
      </c>
      <c r="D5219" s="2">
        <f t="shared" si="265"/>
        <v>27590.284228925248</v>
      </c>
      <c r="H5219" s="2">
        <f t="shared" si="266"/>
        <v>7360125.1066936878</v>
      </c>
      <c r="M5219" s="4">
        <f t="shared" si="267"/>
        <v>7360.1251066936875</v>
      </c>
    </row>
    <row r="5220" spans="1:13" x14ac:dyDescent="0.25">
      <c r="A5220" t="s">
        <v>5223</v>
      </c>
      <c r="B5220" t="s">
        <v>7</v>
      </c>
      <c r="C5220">
        <v>328</v>
      </c>
      <c r="D5220" s="2">
        <f t="shared" si="265"/>
        <v>7081.074512588013</v>
      </c>
      <c r="H5220" s="2">
        <f t="shared" si="266"/>
        <v>1888983.5954581606</v>
      </c>
      <c r="M5220" s="4">
        <f t="shared" si="267"/>
        <v>1888.9835954581606</v>
      </c>
    </row>
    <row r="5221" spans="1:13" x14ac:dyDescent="0.25">
      <c r="A5221" t="s">
        <v>5224</v>
      </c>
      <c r="B5221" t="s">
        <v>7</v>
      </c>
      <c r="C5221">
        <v>229</v>
      </c>
      <c r="D5221" s="2">
        <f t="shared" si="265"/>
        <v>4943.7989737276066</v>
      </c>
      <c r="H5221" s="2">
        <f t="shared" si="266"/>
        <v>1318833.0590241426</v>
      </c>
      <c r="M5221" s="4">
        <f t="shared" si="267"/>
        <v>1318.8330590241426</v>
      </c>
    </row>
    <row r="5222" spans="1:13" x14ac:dyDescent="0.25">
      <c r="A5222" t="s">
        <v>5225</v>
      </c>
      <c r="B5222" t="s">
        <v>7</v>
      </c>
      <c r="C5222">
        <v>601</v>
      </c>
      <c r="D5222" s="2">
        <f t="shared" si="265"/>
        <v>12974.773725809135</v>
      </c>
      <c r="H5222" s="2">
        <f t="shared" si="266"/>
        <v>3461216.8928974229</v>
      </c>
      <c r="M5222" s="4">
        <f t="shared" si="267"/>
        <v>3461.2168928974229</v>
      </c>
    </row>
    <row r="5223" spans="1:13" x14ac:dyDescent="0.25">
      <c r="A5223" t="s">
        <v>5226</v>
      </c>
      <c r="B5223" t="s">
        <v>7</v>
      </c>
      <c r="C5223">
        <v>756</v>
      </c>
      <c r="D5223" s="2">
        <f t="shared" si="265"/>
        <v>16321.013205843103</v>
      </c>
      <c r="H5223" s="2">
        <f t="shared" si="266"/>
        <v>4353876.8236779552</v>
      </c>
      <c r="M5223" s="4">
        <f t="shared" si="267"/>
        <v>4353.8768236779551</v>
      </c>
    </row>
    <row r="5224" spans="1:13" x14ac:dyDescent="0.25">
      <c r="A5224" t="s">
        <v>5227</v>
      </c>
      <c r="B5224" t="s">
        <v>7</v>
      </c>
      <c r="C5224">
        <v>1431</v>
      </c>
      <c r="D5224" s="2">
        <f t="shared" si="265"/>
        <v>30893.346425345873</v>
      </c>
      <c r="H5224" s="2">
        <f t="shared" si="266"/>
        <v>8241266.8448189879</v>
      </c>
      <c r="M5224" s="4">
        <f t="shared" si="267"/>
        <v>8241.266844818987</v>
      </c>
    </row>
    <row r="5225" spans="1:13" x14ac:dyDescent="0.25">
      <c r="A5225" t="s">
        <v>5228</v>
      </c>
      <c r="B5225" t="s">
        <v>7</v>
      </c>
      <c r="C5225">
        <v>1815</v>
      </c>
      <c r="D5225" s="2">
        <f t="shared" si="265"/>
        <v>39183.384879107449</v>
      </c>
      <c r="H5225" s="2">
        <f t="shared" si="266"/>
        <v>10452759.834623663</v>
      </c>
      <c r="M5225" s="4">
        <f t="shared" si="267"/>
        <v>10452.759834623663</v>
      </c>
    </row>
    <row r="5226" spans="1:13" x14ac:dyDescent="0.25">
      <c r="A5226" t="s">
        <v>5229</v>
      </c>
      <c r="B5226" t="s">
        <v>7</v>
      </c>
      <c r="C5226">
        <v>9591</v>
      </c>
      <c r="D5226" s="2">
        <f t="shared" si="265"/>
        <v>207056.66356777938</v>
      </c>
      <c r="H5226" s="2">
        <f t="shared" si="266"/>
        <v>55235492.878168352</v>
      </c>
      <c r="M5226" s="4">
        <f t="shared" si="267"/>
        <v>55235.492878168348</v>
      </c>
    </row>
    <row r="5227" spans="1:13" x14ac:dyDescent="0.25">
      <c r="A5227" t="s">
        <v>5230</v>
      </c>
      <c r="B5227" t="s">
        <v>7</v>
      </c>
      <c r="C5227">
        <v>1727</v>
      </c>
      <c r="D5227" s="2">
        <f t="shared" si="265"/>
        <v>37283.584400120424</v>
      </c>
      <c r="H5227" s="2">
        <f t="shared" si="266"/>
        <v>9945959.3577934261</v>
      </c>
      <c r="M5227" s="4">
        <f t="shared" si="267"/>
        <v>9945.9593577934265</v>
      </c>
    </row>
    <row r="5228" spans="1:13" x14ac:dyDescent="0.25">
      <c r="A5228" t="s">
        <v>5231</v>
      </c>
      <c r="B5228" t="s">
        <v>7</v>
      </c>
      <c r="C5228">
        <v>2777</v>
      </c>
      <c r="D5228" s="2">
        <f t="shared" si="265"/>
        <v>59951.658297124734</v>
      </c>
      <c r="H5228" s="2">
        <f t="shared" si="266"/>
        <v>15993010.501790587</v>
      </c>
      <c r="M5228" s="4">
        <f t="shared" si="267"/>
        <v>15993.010501790586</v>
      </c>
    </row>
    <row r="5229" spans="1:13" x14ac:dyDescent="0.25">
      <c r="A5229" t="s">
        <v>5232</v>
      </c>
      <c r="B5229" t="s">
        <v>7</v>
      </c>
      <c r="C5229">
        <v>900</v>
      </c>
      <c r="D5229" s="2">
        <f t="shared" si="265"/>
        <v>19429.777626003695</v>
      </c>
      <c r="H5229" s="2">
        <f t="shared" si="266"/>
        <v>5183186.6948547093</v>
      </c>
      <c r="M5229" s="4">
        <f t="shared" si="267"/>
        <v>5183.1866948547095</v>
      </c>
    </row>
    <row r="5230" spans="1:13" x14ac:dyDescent="0.25">
      <c r="A5230" t="s">
        <v>5233</v>
      </c>
      <c r="B5230" t="s">
        <v>7</v>
      </c>
      <c r="C5230">
        <v>108</v>
      </c>
      <c r="D5230" s="2">
        <f t="shared" si="265"/>
        <v>2331.5733151204436</v>
      </c>
      <c r="H5230" s="2">
        <f t="shared" si="266"/>
        <v>621982.40338256513</v>
      </c>
      <c r="M5230" s="4">
        <f t="shared" si="267"/>
        <v>621.98240338256517</v>
      </c>
    </row>
    <row r="5231" spans="1:13" x14ac:dyDescent="0.25">
      <c r="A5231" t="s">
        <v>5234</v>
      </c>
      <c r="B5231" t="s">
        <v>7</v>
      </c>
      <c r="C5231">
        <v>363</v>
      </c>
      <c r="D5231" s="2">
        <f t="shared" si="265"/>
        <v>7836.6769758214905</v>
      </c>
      <c r="H5231" s="2">
        <f t="shared" si="266"/>
        <v>2090551.9669247328</v>
      </c>
      <c r="M5231" s="4">
        <f t="shared" si="267"/>
        <v>2090.5519669247328</v>
      </c>
    </row>
    <row r="5232" spans="1:13" x14ac:dyDescent="0.25">
      <c r="A5232" t="s">
        <v>5235</v>
      </c>
      <c r="B5232" t="s">
        <v>7</v>
      </c>
      <c r="C5232">
        <v>2694</v>
      </c>
      <c r="D5232" s="2">
        <f t="shared" si="265"/>
        <v>58159.801027171059</v>
      </c>
      <c r="H5232" s="2">
        <f t="shared" si="266"/>
        <v>15515005.50659843</v>
      </c>
      <c r="M5232" s="4">
        <f t="shared" si="267"/>
        <v>15515.005506598431</v>
      </c>
    </row>
    <row r="5233" spans="1:13" x14ac:dyDescent="0.25">
      <c r="A5233" t="s">
        <v>5236</v>
      </c>
      <c r="B5233" t="s">
        <v>7</v>
      </c>
      <c r="C5233">
        <v>2694</v>
      </c>
      <c r="D5233" s="2">
        <f t="shared" ref="D5233:D5296" si="268">IFERROR(C5233*$G$5168,"X")</f>
        <v>58159.801027171059</v>
      </c>
      <c r="H5233" s="2">
        <f t="shared" ref="H5233:H5296" si="269">IFERROR(D5233*$K$5168,"X")</f>
        <v>15515005.50659843</v>
      </c>
      <c r="M5233" s="4">
        <f t="shared" si="267"/>
        <v>15515.005506598431</v>
      </c>
    </row>
    <row r="5234" spans="1:13" x14ac:dyDescent="0.25">
      <c r="A5234" t="s">
        <v>5237</v>
      </c>
      <c r="B5234" t="s">
        <v>7</v>
      </c>
      <c r="C5234">
        <v>1936</v>
      </c>
      <c r="D5234" s="2">
        <f t="shared" si="268"/>
        <v>41795.610537714616</v>
      </c>
      <c r="H5234" s="2">
        <f t="shared" si="269"/>
        <v>11149610.490265243</v>
      </c>
      <c r="M5234" s="4">
        <f t="shared" si="267"/>
        <v>11149.610490265242</v>
      </c>
    </row>
    <row r="5235" spans="1:13" x14ac:dyDescent="0.25">
      <c r="A5235" t="s">
        <v>5238</v>
      </c>
      <c r="B5235" t="s">
        <v>7</v>
      </c>
      <c r="C5235">
        <v>4111</v>
      </c>
      <c r="D5235" s="2">
        <f t="shared" si="268"/>
        <v>88750.90646722354</v>
      </c>
      <c r="H5235" s="2">
        <f t="shared" si="269"/>
        <v>23675645.002830788</v>
      </c>
      <c r="M5235" s="4">
        <f t="shared" si="267"/>
        <v>23675.645002830788</v>
      </c>
    </row>
    <row r="5236" spans="1:13" x14ac:dyDescent="0.25">
      <c r="A5236" t="s">
        <v>5239</v>
      </c>
      <c r="B5236" t="s">
        <v>7</v>
      </c>
      <c r="C5236">
        <v>1932</v>
      </c>
      <c r="D5236" s="2">
        <f t="shared" si="268"/>
        <v>41709.255970487931</v>
      </c>
      <c r="H5236" s="2">
        <f t="shared" si="269"/>
        <v>11126574.104954775</v>
      </c>
      <c r="M5236" s="4">
        <f t="shared" si="267"/>
        <v>11126.574104954776</v>
      </c>
    </row>
    <row r="5237" spans="1:13" x14ac:dyDescent="0.25">
      <c r="A5237" t="s">
        <v>5240</v>
      </c>
      <c r="B5237" t="s">
        <v>7</v>
      </c>
      <c r="C5237">
        <v>961</v>
      </c>
      <c r="D5237" s="2">
        <f t="shared" si="268"/>
        <v>20746.684776210612</v>
      </c>
      <c r="H5237" s="2">
        <f t="shared" si="269"/>
        <v>5534491.5708393063</v>
      </c>
      <c r="M5237" s="4">
        <f t="shared" si="267"/>
        <v>5534.4915708393064</v>
      </c>
    </row>
    <row r="5238" spans="1:13" x14ac:dyDescent="0.25">
      <c r="A5238" t="s">
        <v>5241</v>
      </c>
      <c r="B5238" t="s">
        <v>7</v>
      </c>
      <c r="C5238">
        <v>814</v>
      </c>
      <c r="D5238" s="2">
        <f t="shared" si="268"/>
        <v>17573.154430630009</v>
      </c>
      <c r="H5238" s="2">
        <f t="shared" si="269"/>
        <v>4687904.4106797045</v>
      </c>
      <c r="M5238" s="4">
        <f t="shared" si="267"/>
        <v>4687.9044106797046</v>
      </c>
    </row>
    <row r="5239" spans="1:13" x14ac:dyDescent="0.25">
      <c r="A5239" t="s">
        <v>5242</v>
      </c>
      <c r="B5239" t="s">
        <v>7</v>
      </c>
      <c r="C5239">
        <v>4342</v>
      </c>
      <c r="D5239" s="2">
        <f t="shared" si="268"/>
        <v>93737.882724564493</v>
      </c>
      <c r="H5239" s="2">
        <f t="shared" si="269"/>
        <v>25005996.254510164</v>
      </c>
      <c r="M5239" s="4">
        <f t="shared" si="267"/>
        <v>25005.996254510163</v>
      </c>
    </row>
    <row r="5240" spans="1:13" x14ac:dyDescent="0.25">
      <c r="A5240" t="s">
        <v>5243</v>
      </c>
      <c r="B5240" t="s">
        <v>7</v>
      </c>
      <c r="C5240">
        <v>1056</v>
      </c>
      <c r="D5240" s="2">
        <f t="shared" si="268"/>
        <v>22797.605747844336</v>
      </c>
      <c r="H5240" s="2">
        <f t="shared" si="269"/>
        <v>6081605.7219628589</v>
      </c>
      <c r="M5240" s="4">
        <f t="shared" si="267"/>
        <v>6081.6057219628592</v>
      </c>
    </row>
    <row r="5241" spans="1:13" x14ac:dyDescent="0.25">
      <c r="A5241" t="s">
        <v>5244</v>
      </c>
      <c r="B5241" t="s">
        <v>7</v>
      </c>
      <c r="C5241">
        <v>861</v>
      </c>
      <c r="D5241" s="2">
        <f t="shared" si="268"/>
        <v>18587.820595543533</v>
      </c>
      <c r="H5241" s="2">
        <f t="shared" si="269"/>
        <v>4958581.9380776715</v>
      </c>
      <c r="M5241" s="4">
        <f t="shared" si="267"/>
        <v>4958.5819380776711</v>
      </c>
    </row>
    <row r="5242" spans="1:13" x14ac:dyDescent="0.25">
      <c r="A5242" t="s">
        <v>5245</v>
      </c>
      <c r="B5242" t="s">
        <v>7</v>
      </c>
      <c r="C5242">
        <v>709</v>
      </c>
      <c r="D5242" s="2">
        <f t="shared" si="268"/>
        <v>15306.347040929577</v>
      </c>
      <c r="H5242" s="2">
        <f t="shared" si="269"/>
        <v>4083199.2962799878</v>
      </c>
      <c r="M5242" s="4">
        <f t="shared" si="267"/>
        <v>4083.1992962799877</v>
      </c>
    </row>
    <row r="5243" spans="1:13" x14ac:dyDescent="0.25">
      <c r="A5243" t="s">
        <v>5246</v>
      </c>
      <c r="B5243" t="s">
        <v>7</v>
      </c>
      <c r="C5243">
        <v>672</v>
      </c>
      <c r="D5243" s="2">
        <f t="shared" si="268"/>
        <v>14507.567294082759</v>
      </c>
      <c r="H5243" s="2">
        <f t="shared" si="269"/>
        <v>3870112.7321581831</v>
      </c>
      <c r="M5243" s="4">
        <f t="shared" si="267"/>
        <v>3870.112732158183</v>
      </c>
    </row>
    <row r="5244" spans="1:13" x14ac:dyDescent="0.25">
      <c r="A5244" t="s">
        <v>5247</v>
      </c>
      <c r="B5244" t="s">
        <v>7</v>
      </c>
      <c r="C5244">
        <v>6376</v>
      </c>
      <c r="D5244" s="2">
        <f t="shared" si="268"/>
        <v>137649.18015933284</v>
      </c>
      <c r="H5244" s="2">
        <f t="shared" si="269"/>
        <v>36719998.184881806</v>
      </c>
      <c r="M5244" s="4">
        <f t="shared" si="267"/>
        <v>36719.998184881806</v>
      </c>
    </row>
    <row r="5245" spans="1:13" x14ac:dyDescent="0.25">
      <c r="A5245" t="s">
        <v>5248</v>
      </c>
      <c r="B5245" t="s">
        <v>7</v>
      </c>
      <c r="C5245">
        <v>1048</v>
      </c>
      <c r="D5245" s="2">
        <f t="shared" si="268"/>
        <v>22624.896613390971</v>
      </c>
      <c r="H5245" s="2">
        <f t="shared" si="269"/>
        <v>6035532.9513419289</v>
      </c>
      <c r="M5245" s="4">
        <f t="shared" si="267"/>
        <v>6035.5329513419292</v>
      </c>
    </row>
    <row r="5246" spans="1:13" x14ac:dyDescent="0.25">
      <c r="A5246" t="s">
        <v>5249</v>
      </c>
      <c r="B5246" t="s">
        <v>7</v>
      </c>
      <c r="C5246">
        <v>955</v>
      </c>
      <c r="D5246" s="2">
        <f t="shared" si="268"/>
        <v>20617.152925370588</v>
      </c>
      <c r="H5246" s="2">
        <f t="shared" si="269"/>
        <v>5499936.9928736091</v>
      </c>
      <c r="M5246" s="4">
        <f t="shared" si="267"/>
        <v>5499.9369928736087</v>
      </c>
    </row>
    <row r="5247" spans="1:13" x14ac:dyDescent="0.25">
      <c r="A5247" t="s">
        <v>5250</v>
      </c>
      <c r="B5247" t="s">
        <v>7</v>
      </c>
      <c r="C5247">
        <v>598</v>
      </c>
      <c r="D5247" s="2">
        <f t="shared" si="268"/>
        <v>12910.007800389121</v>
      </c>
      <c r="H5247" s="2">
        <f t="shared" si="269"/>
        <v>3443939.6039145733</v>
      </c>
      <c r="M5247" s="4">
        <f t="shared" si="267"/>
        <v>3443.9396039145731</v>
      </c>
    </row>
    <row r="5248" spans="1:13" x14ac:dyDescent="0.25">
      <c r="A5248" t="s">
        <v>5251</v>
      </c>
      <c r="B5248" t="s">
        <v>7</v>
      </c>
      <c r="C5248">
        <v>4138</v>
      </c>
      <c r="D5248" s="2">
        <f t="shared" si="268"/>
        <v>89333.799796003659</v>
      </c>
      <c r="H5248" s="2">
        <f t="shared" si="269"/>
        <v>23831140.603676431</v>
      </c>
      <c r="M5248" s="4">
        <f t="shared" si="267"/>
        <v>23831.140603676431</v>
      </c>
    </row>
    <row r="5249" spans="1:13" x14ac:dyDescent="0.25">
      <c r="A5249" t="s">
        <v>5252</v>
      </c>
      <c r="B5249" t="s">
        <v>7</v>
      </c>
      <c r="C5249">
        <v>1711</v>
      </c>
      <c r="D5249" s="2">
        <f t="shared" si="268"/>
        <v>36938.166131213693</v>
      </c>
      <c r="H5249" s="2">
        <f t="shared" si="269"/>
        <v>9853813.8165515643</v>
      </c>
      <c r="M5249" s="4">
        <f t="shared" si="267"/>
        <v>9853.8138165515647</v>
      </c>
    </row>
    <row r="5250" spans="1:13" x14ac:dyDescent="0.25">
      <c r="A5250" t="s">
        <v>5253</v>
      </c>
      <c r="B5250" t="s">
        <v>7</v>
      </c>
      <c r="C5250">
        <v>1509</v>
      </c>
      <c r="D5250" s="2">
        <f t="shared" si="268"/>
        <v>32577.260486266194</v>
      </c>
      <c r="H5250" s="2">
        <f t="shared" si="269"/>
        <v>8690476.3583730627</v>
      </c>
      <c r="M5250" s="4">
        <f t="shared" si="267"/>
        <v>8690.4763583730619</v>
      </c>
    </row>
    <row r="5251" spans="1:13" x14ac:dyDescent="0.25">
      <c r="A5251" t="s">
        <v>5254</v>
      </c>
      <c r="B5251" t="s">
        <v>7</v>
      </c>
      <c r="C5251">
        <v>1501</v>
      </c>
      <c r="D5251" s="2">
        <f t="shared" si="268"/>
        <v>32404.551351812828</v>
      </c>
      <c r="H5251" s="2">
        <f t="shared" si="269"/>
        <v>8644403.5877521317</v>
      </c>
      <c r="M5251" s="4">
        <f t="shared" si="267"/>
        <v>8644.403587752131</v>
      </c>
    </row>
    <row r="5252" spans="1:13" x14ac:dyDescent="0.25">
      <c r="A5252" t="s">
        <v>5255</v>
      </c>
      <c r="B5252" t="s">
        <v>7</v>
      </c>
      <c r="C5252">
        <v>2834</v>
      </c>
      <c r="D5252" s="2">
        <f t="shared" si="268"/>
        <v>61182.210880104969</v>
      </c>
      <c r="H5252" s="2">
        <f t="shared" si="269"/>
        <v>16321278.992464719</v>
      </c>
      <c r="M5252" s="4">
        <f t="shared" si="267"/>
        <v>16321.278992464719</v>
      </c>
    </row>
    <row r="5253" spans="1:13" x14ac:dyDescent="0.25">
      <c r="A5253" t="s">
        <v>5256</v>
      </c>
      <c r="B5253" t="s">
        <v>7</v>
      </c>
      <c r="C5253">
        <v>1846</v>
      </c>
      <c r="D5253" s="2">
        <f t="shared" si="268"/>
        <v>39852.632775114245</v>
      </c>
      <c r="H5253" s="2">
        <f t="shared" si="269"/>
        <v>10631291.820779771</v>
      </c>
      <c r="M5253" s="4">
        <f t="shared" si="267"/>
        <v>10631.29182077977</v>
      </c>
    </row>
    <row r="5254" spans="1:13" x14ac:dyDescent="0.25">
      <c r="A5254" t="s">
        <v>5257</v>
      </c>
      <c r="B5254" t="s">
        <v>7</v>
      </c>
      <c r="C5254">
        <v>207</v>
      </c>
      <c r="D5254" s="2">
        <f t="shared" si="268"/>
        <v>4468.8488539808495</v>
      </c>
      <c r="H5254" s="2">
        <f t="shared" si="269"/>
        <v>1192132.9398165832</v>
      </c>
      <c r="M5254" s="4">
        <f t="shared" si="267"/>
        <v>1192.1329398165831</v>
      </c>
    </row>
    <row r="5255" spans="1:13" x14ac:dyDescent="0.25">
      <c r="A5255" t="s">
        <v>5258</v>
      </c>
      <c r="B5255" t="s">
        <v>7</v>
      </c>
      <c r="C5255">
        <v>2390</v>
      </c>
      <c r="D5255" s="2">
        <f t="shared" si="268"/>
        <v>51596.853917943146</v>
      </c>
      <c r="H5255" s="2">
        <f t="shared" si="269"/>
        <v>13764240.223003061</v>
      </c>
      <c r="M5255" s="4">
        <f t="shared" si="267"/>
        <v>13764.240223003062</v>
      </c>
    </row>
    <row r="5256" spans="1:13" x14ac:dyDescent="0.25">
      <c r="A5256" t="s">
        <v>5259</v>
      </c>
      <c r="B5256" t="s">
        <v>7</v>
      </c>
      <c r="C5256">
        <v>3576</v>
      </c>
      <c r="D5256" s="2">
        <f t="shared" si="268"/>
        <v>77200.983100654674</v>
      </c>
      <c r="H5256" s="2">
        <f t="shared" si="269"/>
        <v>20594528.467556044</v>
      </c>
      <c r="M5256" s="4">
        <f t="shared" ref="M5256:M5319" si="270">IFERROR(H5256/1000,"X")</f>
        <v>20594.528467556043</v>
      </c>
    </row>
    <row r="5257" spans="1:13" x14ac:dyDescent="0.25">
      <c r="A5257" t="s">
        <v>5260</v>
      </c>
      <c r="B5257" t="s">
        <v>7</v>
      </c>
      <c r="C5257" t="s">
        <v>18</v>
      </c>
      <c r="D5257" s="2" t="str">
        <f t="shared" si="268"/>
        <v>X</v>
      </c>
      <c r="H5257" s="2" t="str">
        <f t="shared" si="269"/>
        <v>X</v>
      </c>
      <c r="M5257" s="4" t="str">
        <f t="shared" si="270"/>
        <v>X</v>
      </c>
    </row>
    <row r="5258" spans="1:13" x14ac:dyDescent="0.25">
      <c r="A5258" t="s">
        <v>5261</v>
      </c>
      <c r="B5258" t="s">
        <v>7</v>
      </c>
      <c r="C5258">
        <v>2186</v>
      </c>
      <c r="D5258" s="2">
        <f t="shared" si="268"/>
        <v>47192.770989382305</v>
      </c>
      <c r="H5258" s="2">
        <f t="shared" si="269"/>
        <v>12589384.572169326</v>
      </c>
      <c r="M5258" s="4">
        <f t="shared" si="270"/>
        <v>12589.384572169327</v>
      </c>
    </row>
    <row r="5259" spans="1:13" x14ac:dyDescent="0.25">
      <c r="A5259" t="s">
        <v>5262</v>
      </c>
      <c r="B5259" t="s">
        <v>7</v>
      </c>
      <c r="C5259">
        <v>307</v>
      </c>
      <c r="D5259" s="2">
        <f t="shared" si="268"/>
        <v>6627.7130346479271</v>
      </c>
      <c r="H5259" s="2">
        <f t="shared" si="269"/>
        <v>1768042.5725782176</v>
      </c>
      <c r="M5259" s="4">
        <f t="shared" si="270"/>
        <v>1768.0425725782177</v>
      </c>
    </row>
    <row r="5260" spans="1:13" x14ac:dyDescent="0.25">
      <c r="A5260" t="s">
        <v>5263</v>
      </c>
      <c r="B5260" t="s">
        <v>7</v>
      </c>
      <c r="C5260">
        <v>370</v>
      </c>
      <c r="D5260" s="2">
        <f t="shared" si="268"/>
        <v>7987.7974684681858</v>
      </c>
      <c r="H5260" s="2">
        <f t="shared" si="269"/>
        <v>2130865.6412180471</v>
      </c>
      <c r="M5260" s="4">
        <f t="shared" si="270"/>
        <v>2130.8656412180471</v>
      </c>
    </row>
    <row r="5261" spans="1:13" x14ac:dyDescent="0.25">
      <c r="A5261" t="s">
        <v>5264</v>
      </c>
      <c r="B5261" t="s">
        <v>7</v>
      </c>
      <c r="C5261">
        <v>2005</v>
      </c>
      <c r="D5261" s="2">
        <f t="shared" si="268"/>
        <v>43285.226822374898</v>
      </c>
      <c r="H5261" s="2">
        <f t="shared" si="269"/>
        <v>11546988.13687077</v>
      </c>
      <c r="M5261" s="4">
        <f t="shared" si="270"/>
        <v>11546.98813687077</v>
      </c>
    </row>
    <row r="5262" spans="1:13" x14ac:dyDescent="0.25">
      <c r="A5262" t="s">
        <v>5265</v>
      </c>
      <c r="B5262" t="s">
        <v>7</v>
      </c>
      <c r="C5262">
        <v>1299</v>
      </c>
      <c r="D5262" s="2">
        <f t="shared" si="268"/>
        <v>28043.645706865333</v>
      </c>
      <c r="H5262" s="2">
        <f t="shared" si="269"/>
        <v>7481066.1295736302</v>
      </c>
      <c r="M5262" s="4">
        <f t="shared" si="270"/>
        <v>7481.06612957363</v>
      </c>
    </row>
    <row r="5263" spans="1:13" x14ac:dyDescent="0.25">
      <c r="A5263" t="s">
        <v>5266</v>
      </c>
      <c r="B5263" t="s">
        <v>7</v>
      </c>
      <c r="C5263">
        <v>396</v>
      </c>
      <c r="D5263" s="2">
        <f t="shared" si="268"/>
        <v>8549.1021554416257</v>
      </c>
      <c r="H5263" s="2">
        <f t="shared" si="269"/>
        <v>2280602.1457360722</v>
      </c>
      <c r="M5263" s="4">
        <f t="shared" si="270"/>
        <v>2280.6021457360721</v>
      </c>
    </row>
    <row r="5264" spans="1:13" x14ac:dyDescent="0.25">
      <c r="A5264" t="s">
        <v>5267</v>
      </c>
      <c r="B5264" t="s">
        <v>7</v>
      </c>
      <c r="C5264">
        <v>2107</v>
      </c>
      <c r="D5264" s="2">
        <f t="shared" si="268"/>
        <v>45487.268286655315</v>
      </c>
      <c r="H5264" s="2">
        <f t="shared" si="269"/>
        <v>12134415.962287636</v>
      </c>
      <c r="M5264" s="4">
        <f t="shared" si="270"/>
        <v>12134.415962287636</v>
      </c>
    </row>
    <row r="5265" spans="1:13" x14ac:dyDescent="0.25">
      <c r="A5265" t="s">
        <v>5268</v>
      </c>
      <c r="B5265" t="s">
        <v>7</v>
      </c>
      <c r="C5265">
        <v>640</v>
      </c>
      <c r="D5265" s="2">
        <f t="shared" si="268"/>
        <v>13816.730756269295</v>
      </c>
      <c r="H5265" s="2">
        <f t="shared" si="269"/>
        <v>3685821.6496744603</v>
      </c>
      <c r="M5265" s="4">
        <f t="shared" si="270"/>
        <v>3685.8216496744603</v>
      </c>
    </row>
    <row r="5266" spans="1:13" x14ac:dyDescent="0.25">
      <c r="A5266" t="s">
        <v>5269</v>
      </c>
      <c r="B5266" t="s">
        <v>7</v>
      </c>
      <c r="C5266">
        <v>3459</v>
      </c>
      <c r="D5266" s="2">
        <f t="shared" si="268"/>
        <v>74675.112009274206</v>
      </c>
      <c r="H5266" s="2">
        <f t="shared" si="269"/>
        <v>19920714.197224934</v>
      </c>
      <c r="M5266" s="4">
        <f t="shared" si="270"/>
        <v>19920.714197224934</v>
      </c>
    </row>
    <row r="5267" spans="1:13" x14ac:dyDescent="0.25">
      <c r="A5267" t="s">
        <v>5270</v>
      </c>
      <c r="B5267" t="s">
        <v>7</v>
      </c>
      <c r="C5267" t="s">
        <v>18</v>
      </c>
      <c r="D5267" s="2" t="str">
        <f t="shared" si="268"/>
        <v>X</v>
      </c>
      <c r="H5267" s="2" t="str">
        <f t="shared" si="269"/>
        <v>X</v>
      </c>
      <c r="M5267" s="4" t="str">
        <f t="shared" si="270"/>
        <v>X</v>
      </c>
    </row>
    <row r="5268" spans="1:13" x14ac:dyDescent="0.25">
      <c r="A5268" t="s">
        <v>5271</v>
      </c>
      <c r="B5268" t="s">
        <v>7</v>
      </c>
      <c r="C5268">
        <v>1329</v>
      </c>
      <c r="D5268" s="2">
        <f t="shared" si="268"/>
        <v>28691.304961065456</v>
      </c>
      <c r="H5268" s="2">
        <f t="shared" si="269"/>
        <v>7653839.0194021212</v>
      </c>
      <c r="M5268" s="4">
        <f t="shared" si="270"/>
        <v>7653.8390194021213</v>
      </c>
    </row>
    <row r="5269" spans="1:13" x14ac:dyDescent="0.25">
      <c r="A5269" t="s">
        <v>5272</v>
      </c>
      <c r="B5269" t="s">
        <v>7</v>
      </c>
      <c r="C5269">
        <v>4483</v>
      </c>
      <c r="D5269" s="2">
        <f t="shared" si="268"/>
        <v>96781.881219305069</v>
      </c>
      <c r="H5269" s="2">
        <f t="shared" si="269"/>
        <v>25818028.836704068</v>
      </c>
      <c r="M5269" s="4">
        <f t="shared" si="270"/>
        <v>25818.028836704067</v>
      </c>
    </row>
    <row r="5270" spans="1:13" x14ac:dyDescent="0.25">
      <c r="A5270" t="s">
        <v>5273</v>
      </c>
      <c r="B5270" t="s">
        <v>7</v>
      </c>
      <c r="C5270">
        <v>734</v>
      </c>
      <c r="D5270" s="2">
        <f t="shared" si="268"/>
        <v>15846.063086096347</v>
      </c>
      <c r="H5270" s="2">
        <f t="shared" si="269"/>
        <v>4227176.704470396</v>
      </c>
      <c r="M5270" s="4">
        <f t="shared" si="270"/>
        <v>4227.1767044703956</v>
      </c>
    </row>
    <row r="5271" spans="1:13" x14ac:dyDescent="0.25">
      <c r="A5271" t="s">
        <v>5274</v>
      </c>
      <c r="B5271" t="s">
        <v>7</v>
      </c>
      <c r="C5271">
        <v>2088</v>
      </c>
      <c r="D5271" s="2">
        <f t="shared" si="268"/>
        <v>45077.084092328572</v>
      </c>
      <c r="H5271" s="2">
        <f t="shared" si="269"/>
        <v>12024993.132062925</v>
      </c>
      <c r="M5271" s="4">
        <f t="shared" si="270"/>
        <v>12024.993132062926</v>
      </c>
    </row>
    <row r="5272" spans="1:13" x14ac:dyDescent="0.25">
      <c r="A5272" t="s">
        <v>5275</v>
      </c>
      <c r="B5272" t="s">
        <v>7</v>
      </c>
      <c r="C5272">
        <v>737</v>
      </c>
      <c r="D5272" s="2">
        <f t="shared" si="268"/>
        <v>15910.829011516358</v>
      </c>
      <c r="H5272" s="2">
        <f t="shared" si="269"/>
        <v>4244453.9934532447</v>
      </c>
      <c r="M5272" s="4">
        <f t="shared" si="270"/>
        <v>4244.4539934532449</v>
      </c>
    </row>
    <row r="5273" spans="1:13" x14ac:dyDescent="0.25">
      <c r="A5273" t="s">
        <v>5276</v>
      </c>
      <c r="B5273" t="s">
        <v>7</v>
      </c>
      <c r="C5273">
        <v>1068</v>
      </c>
      <c r="D5273" s="2">
        <f t="shared" si="268"/>
        <v>23056.669449524383</v>
      </c>
      <c r="H5273" s="2">
        <f t="shared" si="269"/>
        <v>6150714.8778942544</v>
      </c>
      <c r="M5273" s="4">
        <f t="shared" si="270"/>
        <v>6150.7148778942546</v>
      </c>
    </row>
    <row r="5274" spans="1:13" x14ac:dyDescent="0.25">
      <c r="A5274" t="s">
        <v>5277</v>
      </c>
      <c r="B5274" t="s">
        <v>7</v>
      </c>
      <c r="C5274" t="s">
        <v>18</v>
      </c>
      <c r="D5274" s="2" t="str">
        <f t="shared" si="268"/>
        <v>X</v>
      </c>
      <c r="H5274" s="2" t="str">
        <f t="shared" si="269"/>
        <v>X</v>
      </c>
      <c r="M5274" s="4" t="str">
        <f t="shared" si="270"/>
        <v>X</v>
      </c>
    </row>
    <row r="5275" spans="1:13" x14ac:dyDescent="0.25">
      <c r="A5275" t="s">
        <v>5278</v>
      </c>
      <c r="B5275" t="s">
        <v>7</v>
      </c>
      <c r="C5275">
        <v>622</v>
      </c>
      <c r="D5275" s="2">
        <f t="shared" si="268"/>
        <v>13428.13520374922</v>
      </c>
      <c r="H5275" s="2">
        <f t="shared" si="269"/>
        <v>3582157.9157773657</v>
      </c>
      <c r="M5275" s="4">
        <f t="shared" si="270"/>
        <v>3582.1579157773658</v>
      </c>
    </row>
    <row r="5276" spans="1:13" x14ac:dyDescent="0.25">
      <c r="A5276" t="s">
        <v>5279</v>
      </c>
      <c r="B5276" t="s">
        <v>7</v>
      </c>
      <c r="C5276">
        <v>1787</v>
      </c>
      <c r="D5276" s="2">
        <f t="shared" si="268"/>
        <v>38578.902908520671</v>
      </c>
      <c r="H5276" s="2">
        <f t="shared" si="269"/>
        <v>10291505.137450406</v>
      </c>
      <c r="M5276" s="4">
        <f t="shared" si="270"/>
        <v>10291.505137450406</v>
      </c>
    </row>
    <row r="5277" spans="1:13" x14ac:dyDescent="0.25">
      <c r="A5277" t="s">
        <v>5280</v>
      </c>
      <c r="B5277" t="s">
        <v>7</v>
      </c>
      <c r="C5277">
        <v>1662</v>
      </c>
      <c r="D5277" s="2">
        <f t="shared" si="268"/>
        <v>35880.322682686819</v>
      </c>
      <c r="H5277" s="2">
        <f t="shared" si="269"/>
        <v>9571618.0964983627</v>
      </c>
      <c r="M5277" s="4">
        <f t="shared" si="270"/>
        <v>9571.6180964983632</v>
      </c>
    </row>
    <row r="5278" spans="1:13" x14ac:dyDescent="0.25">
      <c r="A5278" t="s">
        <v>5281</v>
      </c>
      <c r="B5278" t="s">
        <v>7</v>
      </c>
      <c r="C5278">
        <v>747</v>
      </c>
      <c r="D5278" s="2">
        <f t="shared" si="268"/>
        <v>16126.715429583066</v>
      </c>
      <c r="H5278" s="2">
        <f t="shared" si="269"/>
        <v>4302044.9567294084</v>
      </c>
      <c r="M5278" s="4">
        <f t="shared" si="270"/>
        <v>4302.0449567294081</v>
      </c>
    </row>
    <row r="5279" spans="1:13" x14ac:dyDescent="0.25">
      <c r="A5279" t="s">
        <v>5282</v>
      </c>
      <c r="B5279" t="s">
        <v>7</v>
      </c>
      <c r="C5279">
        <v>409</v>
      </c>
      <c r="D5279" s="2">
        <f t="shared" si="268"/>
        <v>8829.7544989283451</v>
      </c>
      <c r="H5279" s="2">
        <f t="shared" si="269"/>
        <v>2355470.3979950845</v>
      </c>
      <c r="M5279" s="4">
        <f t="shared" si="270"/>
        <v>2355.4703979950846</v>
      </c>
    </row>
    <row r="5280" spans="1:13" x14ac:dyDescent="0.25">
      <c r="A5280" t="s">
        <v>5283</v>
      </c>
      <c r="B5280" t="s">
        <v>7</v>
      </c>
      <c r="C5280">
        <v>492</v>
      </c>
      <c r="D5280" s="2">
        <f t="shared" si="268"/>
        <v>10621.61176888202</v>
      </c>
      <c r="H5280" s="2">
        <f t="shared" si="269"/>
        <v>2833475.3931872412</v>
      </c>
      <c r="M5280" s="4">
        <f t="shared" si="270"/>
        <v>2833.475393187241</v>
      </c>
    </row>
    <row r="5281" spans="1:13" x14ac:dyDescent="0.25">
      <c r="A5281" t="s">
        <v>5284</v>
      </c>
      <c r="B5281" t="s">
        <v>7</v>
      </c>
      <c r="C5281">
        <v>5049</v>
      </c>
      <c r="D5281" s="2">
        <f t="shared" si="268"/>
        <v>109001.05248188073</v>
      </c>
      <c r="H5281" s="2">
        <f t="shared" si="269"/>
        <v>29077677.358134922</v>
      </c>
      <c r="M5281" s="4">
        <f t="shared" si="270"/>
        <v>29077.677358134923</v>
      </c>
    </row>
    <row r="5282" spans="1:13" x14ac:dyDescent="0.25">
      <c r="A5282" t="s">
        <v>5285</v>
      </c>
      <c r="B5282" t="s">
        <v>7</v>
      </c>
      <c r="C5282">
        <v>3217</v>
      </c>
      <c r="D5282" s="2">
        <f t="shared" si="268"/>
        <v>69450.660692059872</v>
      </c>
      <c r="H5282" s="2">
        <f t="shared" si="269"/>
        <v>18527012.885941777</v>
      </c>
      <c r="M5282" s="4">
        <f t="shared" si="270"/>
        <v>18527.012885941778</v>
      </c>
    </row>
    <row r="5283" spans="1:13" x14ac:dyDescent="0.25">
      <c r="A5283" t="s">
        <v>5286</v>
      </c>
      <c r="B5283" t="s">
        <v>7</v>
      </c>
      <c r="C5283">
        <v>1095</v>
      </c>
      <c r="D5283" s="2">
        <f t="shared" si="268"/>
        <v>23639.562778304495</v>
      </c>
      <c r="H5283" s="2">
        <f t="shared" si="269"/>
        <v>6306210.4787398959</v>
      </c>
      <c r="M5283" s="4">
        <f t="shared" si="270"/>
        <v>6306.2104787398957</v>
      </c>
    </row>
    <row r="5284" spans="1:13" x14ac:dyDescent="0.25">
      <c r="A5284" t="s">
        <v>5287</v>
      </c>
      <c r="B5284" t="s">
        <v>7</v>
      </c>
      <c r="C5284">
        <v>1419</v>
      </c>
      <c r="D5284" s="2">
        <f t="shared" si="268"/>
        <v>30634.282723665827</v>
      </c>
      <c r="H5284" s="2">
        <f t="shared" si="269"/>
        <v>8172157.6888875924</v>
      </c>
      <c r="M5284" s="4">
        <f t="shared" si="270"/>
        <v>8172.1576888875925</v>
      </c>
    </row>
    <row r="5285" spans="1:13" x14ac:dyDescent="0.25">
      <c r="A5285" t="s">
        <v>5288</v>
      </c>
      <c r="B5285" t="s">
        <v>7</v>
      </c>
      <c r="C5285">
        <v>59</v>
      </c>
      <c r="D5285" s="2">
        <f t="shared" si="268"/>
        <v>1273.7298665935755</v>
      </c>
      <c r="H5285" s="2">
        <f t="shared" si="269"/>
        <v>339786.68332936428</v>
      </c>
      <c r="M5285" s="4">
        <f t="shared" si="270"/>
        <v>339.78668332936428</v>
      </c>
    </row>
    <row r="5286" spans="1:13" x14ac:dyDescent="0.25">
      <c r="A5286" t="s">
        <v>5289</v>
      </c>
      <c r="B5286" t="s">
        <v>7</v>
      </c>
      <c r="C5286">
        <v>1712</v>
      </c>
      <c r="D5286" s="2">
        <f t="shared" si="268"/>
        <v>36959.754773020359</v>
      </c>
      <c r="H5286" s="2">
        <f t="shared" si="269"/>
        <v>9859572.9128791802</v>
      </c>
      <c r="M5286" s="4">
        <f t="shared" si="270"/>
        <v>9859.5729128791809</v>
      </c>
    </row>
    <row r="5287" spans="1:13" x14ac:dyDescent="0.25">
      <c r="A5287" t="s">
        <v>5290</v>
      </c>
      <c r="B5287" t="s">
        <v>7</v>
      </c>
      <c r="C5287">
        <v>60</v>
      </c>
      <c r="D5287" s="2">
        <f t="shared" si="268"/>
        <v>1295.3185084002464</v>
      </c>
      <c r="H5287" s="2">
        <f t="shared" si="269"/>
        <v>345545.77965698065</v>
      </c>
      <c r="M5287" s="4">
        <f t="shared" si="270"/>
        <v>345.54577965698064</v>
      </c>
    </row>
    <row r="5288" spans="1:13" x14ac:dyDescent="0.25">
      <c r="A5288" t="s">
        <v>5291</v>
      </c>
      <c r="B5288" t="s">
        <v>7</v>
      </c>
      <c r="C5288">
        <v>3444</v>
      </c>
      <c r="D5288" s="2">
        <f t="shared" si="268"/>
        <v>74351.282382174133</v>
      </c>
      <c r="H5288" s="2">
        <f t="shared" si="269"/>
        <v>19834327.752310686</v>
      </c>
      <c r="M5288" s="4">
        <f t="shared" si="270"/>
        <v>19834.327752310684</v>
      </c>
    </row>
    <row r="5289" spans="1:13" x14ac:dyDescent="0.25">
      <c r="A5289" t="s">
        <v>5292</v>
      </c>
      <c r="B5289" t="s">
        <v>7</v>
      </c>
      <c r="C5289">
        <v>1503</v>
      </c>
      <c r="D5289" s="2">
        <f t="shared" si="268"/>
        <v>32447.728635426171</v>
      </c>
      <c r="H5289" s="2">
        <f t="shared" si="269"/>
        <v>8655921.7804073654</v>
      </c>
      <c r="M5289" s="4">
        <f t="shared" si="270"/>
        <v>8655.9217804073651</v>
      </c>
    </row>
    <row r="5290" spans="1:13" x14ac:dyDescent="0.25">
      <c r="A5290" t="s">
        <v>5293</v>
      </c>
      <c r="B5290" t="s">
        <v>7</v>
      </c>
      <c r="C5290" t="s">
        <v>18</v>
      </c>
      <c r="D5290" s="2" t="str">
        <f t="shared" si="268"/>
        <v>X</v>
      </c>
      <c r="H5290" s="2" t="str">
        <f t="shared" si="269"/>
        <v>X</v>
      </c>
      <c r="M5290" s="4" t="str">
        <f t="shared" si="270"/>
        <v>X</v>
      </c>
    </row>
    <row r="5291" spans="1:13" x14ac:dyDescent="0.25">
      <c r="A5291" t="s">
        <v>5294</v>
      </c>
      <c r="B5291" t="s">
        <v>7</v>
      </c>
      <c r="C5291">
        <v>1199</v>
      </c>
      <c r="D5291" s="2">
        <f t="shared" si="268"/>
        <v>25884.781526198254</v>
      </c>
      <c r="H5291" s="2">
        <f t="shared" si="269"/>
        <v>6905156.4968119962</v>
      </c>
      <c r="M5291" s="4">
        <f t="shared" si="270"/>
        <v>6905.1564968119965</v>
      </c>
    </row>
    <row r="5292" spans="1:13" x14ac:dyDescent="0.25">
      <c r="A5292" t="s">
        <v>5295</v>
      </c>
      <c r="B5292" t="s">
        <v>7</v>
      </c>
      <c r="C5292">
        <v>2400</v>
      </c>
      <c r="D5292" s="2">
        <f t="shared" si="268"/>
        <v>51812.740336009854</v>
      </c>
      <c r="H5292" s="2">
        <f t="shared" si="269"/>
        <v>13821831.186279226</v>
      </c>
      <c r="M5292" s="4">
        <f t="shared" si="270"/>
        <v>13821.831186279225</v>
      </c>
    </row>
    <row r="5293" spans="1:13" x14ac:dyDescent="0.25">
      <c r="A5293" t="s">
        <v>5296</v>
      </c>
      <c r="B5293" t="s">
        <v>7</v>
      </c>
      <c r="C5293">
        <v>374</v>
      </c>
      <c r="D5293" s="2">
        <f t="shared" si="268"/>
        <v>8074.1520356948686</v>
      </c>
      <c r="H5293" s="2">
        <f t="shared" si="269"/>
        <v>2153902.0265285126</v>
      </c>
      <c r="M5293" s="4">
        <f t="shared" si="270"/>
        <v>2153.9020265285126</v>
      </c>
    </row>
    <row r="5294" spans="1:13" x14ac:dyDescent="0.25">
      <c r="A5294" t="s">
        <v>5297</v>
      </c>
      <c r="B5294" t="s">
        <v>7</v>
      </c>
      <c r="C5294">
        <v>3515</v>
      </c>
      <c r="D5294" s="2">
        <f t="shared" si="268"/>
        <v>75884.075950447761</v>
      </c>
      <c r="H5294" s="2">
        <f t="shared" si="269"/>
        <v>20243223.591571447</v>
      </c>
      <c r="M5294" s="4">
        <f t="shared" si="270"/>
        <v>20243.223591571448</v>
      </c>
    </row>
    <row r="5295" spans="1:13" x14ac:dyDescent="0.25">
      <c r="A5295" t="s">
        <v>5298</v>
      </c>
      <c r="B5295" t="s">
        <v>7</v>
      </c>
      <c r="C5295">
        <v>2433</v>
      </c>
      <c r="D5295" s="2">
        <f t="shared" si="268"/>
        <v>52525.165515629989</v>
      </c>
      <c r="H5295" s="2">
        <f t="shared" si="269"/>
        <v>14011881.365090564</v>
      </c>
      <c r="M5295" s="4">
        <f t="shared" si="270"/>
        <v>14011.881365090563</v>
      </c>
    </row>
    <row r="5296" spans="1:13" x14ac:dyDescent="0.25">
      <c r="A5296" t="s">
        <v>5299</v>
      </c>
      <c r="B5296" t="s">
        <v>7</v>
      </c>
      <c r="C5296">
        <v>133</v>
      </c>
      <c r="D5296" s="2">
        <f t="shared" si="268"/>
        <v>2871.2893602872127</v>
      </c>
      <c r="H5296" s="2">
        <f t="shared" si="269"/>
        <v>765959.81157297373</v>
      </c>
      <c r="M5296" s="4">
        <f t="shared" si="270"/>
        <v>765.95981157297376</v>
      </c>
    </row>
    <row r="5297" spans="1:13" x14ac:dyDescent="0.25">
      <c r="A5297" t="s">
        <v>5300</v>
      </c>
      <c r="B5297" t="s">
        <v>7</v>
      </c>
      <c r="C5297">
        <v>1760</v>
      </c>
      <c r="D5297" s="2">
        <f t="shared" ref="D5297:D5307" si="271">IFERROR(C5297*$G$5168,"X")</f>
        <v>37996.009579740559</v>
      </c>
      <c r="H5297" s="2">
        <f t="shared" ref="H5297:H5308" si="272">IFERROR(D5297*$K$5168,"X")</f>
        <v>10136009.536604766</v>
      </c>
      <c r="M5297" s="4">
        <f t="shared" si="270"/>
        <v>10136.009536604766</v>
      </c>
    </row>
    <row r="5298" spans="1:13" x14ac:dyDescent="0.25">
      <c r="A5298" t="s">
        <v>5301</v>
      </c>
      <c r="B5298" t="s">
        <v>7</v>
      </c>
      <c r="C5298">
        <v>206</v>
      </c>
      <c r="D5298" s="2">
        <f t="shared" si="271"/>
        <v>4447.2602121741793</v>
      </c>
      <c r="H5298" s="2">
        <f t="shared" si="272"/>
        <v>1186373.8434889668</v>
      </c>
      <c r="M5298" s="4">
        <f t="shared" si="270"/>
        <v>1186.3738434889667</v>
      </c>
    </row>
    <row r="5299" spans="1:13" x14ac:dyDescent="0.25">
      <c r="A5299" t="s">
        <v>5302</v>
      </c>
      <c r="B5299" t="s">
        <v>7</v>
      </c>
      <c r="C5299">
        <v>571</v>
      </c>
      <c r="D5299" s="2">
        <f t="shared" si="271"/>
        <v>12327.114471609011</v>
      </c>
      <c r="H5299" s="2">
        <f t="shared" si="272"/>
        <v>3288444.0030689323</v>
      </c>
      <c r="M5299" s="4">
        <f t="shared" si="270"/>
        <v>3288.4440030689325</v>
      </c>
    </row>
    <row r="5300" spans="1:13" x14ac:dyDescent="0.25">
      <c r="A5300" t="s">
        <v>5303</v>
      </c>
      <c r="B5300" t="s">
        <v>7</v>
      </c>
      <c r="C5300">
        <v>370</v>
      </c>
      <c r="D5300" s="2">
        <f t="shared" si="271"/>
        <v>7987.7974684681858</v>
      </c>
      <c r="H5300" s="2">
        <f t="shared" si="272"/>
        <v>2130865.6412180471</v>
      </c>
      <c r="M5300" s="4">
        <f t="shared" si="270"/>
        <v>2130.8656412180471</v>
      </c>
    </row>
    <row r="5301" spans="1:13" x14ac:dyDescent="0.25">
      <c r="A5301" t="s">
        <v>5304</v>
      </c>
      <c r="B5301" t="s">
        <v>7</v>
      </c>
      <c r="C5301">
        <v>2000</v>
      </c>
      <c r="D5301" s="2">
        <f t="shared" si="271"/>
        <v>43177.28361334154</v>
      </c>
      <c r="H5301" s="2">
        <f t="shared" si="272"/>
        <v>11518192.655232687</v>
      </c>
      <c r="M5301" s="4">
        <f t="shared" si="270"/>
        <v>11518.192655232686</v>
      </c>
    </row>
    <row r="5302" spans="1:13" x14ac:dyDescent="0.25">
      <c r="A5302" t="s">
        <v>5305</v>
      </c>
      <c r="B5302" t="s">
        <v>7</v>
      </c>
      <c r="C5302">
        <v>598</v>
      </c>
      <c r="D5302" s="2">
        <f t="shared" si="271"/>
        <v>12910.007800389121</v>
      </c>
      <c r="H5302" s="2">
        <f t="shared" si="272"/>
        <v>3443939.6039145733</v>
      </c>
      <c r="M5302" s="4">
        <f t="shared" si="270"/>
        <v>3443.9396039145731</v>
      </c>
    </row>
    <row r="5303" spans="1:13" x14ac:dyDescent="0.25">
      <c r="A5303" t="s">
        <v>5306</v>
      </c>
      <c r="B5303" t="s">
        <v>7</v>
      </c>
      <c r="C5303">
        <v>583</v>
      </c>
      <c r="D5303" s="2">
        <f t="shared" si="271"/>
        <v>12586.178173289059</v>
      </c>
      <c r="H5303" s="2">
        <f t="shared" si="272"/>
        <v>3357553.1590003283</v>
      </c>
      <c r="M5303" s="4">
        <f t="shared" si="270"/>
        <v>3357.5531590003284</v>
      </c>
    </row>
    <row r="5304" spans="1:13" x14ac:dyDescent="0.25">
      <c r="A5304" t="s">
        <v>5307</v>
      </c>
      <c r="B5304" t="s">
        <v>7</v>
      </c>
      <c r="C5304">
        <v>2698</v>
      </c>
      <c r="D5304" s="2">
        <f t="shared" si="271"/>
        <v>58246.155594397744</v>
      </c>
      <c r="H5304" s="2">
        <f t="shared" si="272"/>
        <v>15538041.891908895</v>
      </c>
      <c r="M5304" s="4">
        <f t="shared" si="270"/>
        <v>15538.041891908895</v>
      </c>
    </row>
    <row r="5305" spans="1:13" x14ac:dyDescent="0.25">
      <c r="A5305" t="s">
        <v>5308</v>
      </c>
      <c r="B5305" t="s">
        <v>7</v>
      </c>
      <c r="C5305">
        <v>1046</v>
      </c>
      <c r="D5305" s="2">
        <f t="shared" si="271"/>
        <v>22581.719329777628</v>
      </c>
      <c r="H5305" s="2">
        <f t="shared" si="272"/>
        <v>6024014.7586866962</v>
      </c>
      <c r="M5305" s="4">
        <f t="shared" si="270"/>
        <v>6024.014758686696</v>
      </c>
    </row>
    <row r="5306" spans="1:13" x14ac:dyDescent="0.25">
      <c r="A5306" t="s">
        <v>5309</v>
      </c>
      <c r="B5306" t="s">
        <v>7</v>
      </c>
      <c r="C5306">
        <v>198</v>
      </c>
      <c r="D5306" s="2">
        <f t="shared" si="271"/>
        <v>4274.5510777208128</v>
      </c>
      <c r="H5306" s="2">
        <f t="shared" si="272"/>
        <v>1140301.0728680361</v>
      </c>
      <c r="M5306" s="4">
        <f t="shared" si="270"/>
        <v>1140.301072868036</v>
      </c>
    </row>
    <row r="5307" spans="1:13" x14ac:dyDescent="0.25">
      <c r="A5307" t="s">
        <v>5310</v>
      </c>
      <c r="B5307" t="s">
        <v>7</v>
      </c>
      <c r="C5307">
        <v>900</v>
      </c>
      <c r="D5307" s="2">
        <f t="shared" si="271"/>
        <v>19429.777626003695</v>
      </c>
      <c r="H5307" s="2">
        <f t="shared" si="272"/>
        <v>5183186.6948547093</v>
      </c>
      <c r="M5307" s="4">
        <f t="shared" si="270"/>
        <v>5183.1866948547095</v>
      </c>
    </row>
    <row r="5308" spans="1:13" x14ac:dyDescent="0.25">
      <c r="A5308" t="s">
        <v>5311</v>
      </c>
      <c r="B5308" t="s">
        <v>7</v>
      </c>
      <c r="C5308">
        <v>1211</v>
      </c>
      <c r="D5308" s="2">
        <f>IFERROR(C5308*$G$5168,"X")</f>
        <v>26143.845227878304</v>
      </c>
      <c r="H5308" s="2">
        <f t="shared" si="272"/>
        <v>6974265.6527433917</v>
      </c>
      <c r="M5308" s="4">
        <f t="shared" si="270"/>
        <v>6974.2656527433919</v>
      </c>
    </row>
    <row r="5309" spans="1:13" x14ac:dyDescent="0.25">
      <c r="A5309" t="s">
        <v>5312</v>
      </c>
      <c r="B5309" t="s">
        <v>7</v>
      </c>
      <c r="C5309">
        <v>44</v>
      </c>
      <c r="D5309">
        <f>IFERROR(C5309*$G$5309,"X")</f>
        <v>406.95347903735291</v>
      </c>
      <c r="E5309">
        <f>SUM(C5309:C5554)</f>
        <v>343802</v>
      </c>
      <c r="F5309" s="5">
        <v>3179805</v>
      </c>
      <c r="G5309">
        <f>F5309/E5309</f>
        <v>9.2489427053943842</v>
      </c>
      <c r="H5309" s="2">
        <f>IFERROR(D5309*$K$5309,"X")</f>
        <v>104769.54680891901</v>
      </c>
      <c r="I5309" s="2">
        <f>SUM(D5309:D5554)</f>
        <v>3179805.0000000019</v>
      </c>
      <c r="J5309" s="5">
        <v>818635903</v>
      </c>
      <c r="K5309" s="2">
        <f>J5309/I5309</f>
        <v>257.44846083328991</v>
      </c>
      <c r="M5309" s="4">
        <f t="shared" si="270"/>
        <v>104.76954680891902</v>
      </c>
    </row>
    <row r="5310" spans="1:13" x14ac:dyDescent="0.25">
      <c r="A5310" t="s">
        <v>5313</v>
      </c>
      <c r="B5310" t="s">
        <v>7</v>
      </c>
      <c r="C5310">
        <v>1976</v>
      </c>
      <c r="D5310" s="2">
        <f t="shared" ref="D5310:D5373" si="273">IFERROR(C5310*$G$5309,"X")</f>
        <v>18275.910785859302</v>
      </c>
      <c r="H5310" s="2">
        <f t="shared" ref="H5310:H5373" si="274">IFERROR(D5310*$K$5309,"X")</f>
        <v>4705105.1021459987</v>
      </c>
      <c r="M5310" s="4">
        <f t="shared" si="270"/>
        <v>4705.1051021459989</v>
      </c>
    </row>
    <row r="5311" spans="1:13" x14ac:dyDescent="0.25">
      <c r="A5311" t="s">
        <v>5314</v>
      </c>
      <c r="B5311" t="s">
        <v>7</v>
      </c>
      <c r="C5311">
        <v>977</v>
      </c>
      <c r="D5311" s="2">
        <f t="shared" si="273"/>
        <v>9036.217023170313</v>
      </c>
      <c r="H5311" s="2">
        <f t="shared" si="274"/>
        <v>2326360.1643707701</v>
      </c>
      <c r="M5311" s="4">
        <f t="shared" si="270"/>
        <v>2326.3601643707702</v>
      </c>
    </row>
    <row r="5312" spans="1:13" x14ac:dyDescent="0.25">
      <c r="A5312" t="s">
        <v>5315</v>
      </c>
      <c r="B5312" t="s">
        <v>7</v>
      </c>
      <c r="C5312" t="s">
        <v>18</v>
      </c>
      <c r="D5312" s="2" t="str">
        <f t="shared" si="273"/>
        <v>X</v>
      </c>
      <c r="H5312" s="2" t="str">
        <f t="shared" si="274"/>
        <v>X</v>
      </c>
      <c r="M5312" s="4" t="str">
        <f t="shared" si="270"/>
        <v>X</v>
      </c>
    </row>
    <row r="5313" spans="1:13" x14ac:dyDescent="0.25">
      <c r="A5313" t="s">
        <v>5316</v>
      </c>
      <c r="B5313" t="s">
        <v>7</v>
      </c>
      <c r="C5313">
        <v>792</v>
      </c>
      <c r="D5313" s="2">
        <f t="shared" si="273"/>
        <v>7325.162622672352</v>
      </c>
      <c r="H5313" s="2">
        <f t="shared" si="274"/>
        <v>1885851.8425605423</v>
      </c>
      <c r="M5313" s="4">
        <f t="shared" si="270"/>
        <v>1885.8518425605423</v>
      </c>
    </row>
    <row r="5314" spans="1:13" x14ac:dyDescent="0.25">
      <c r="A5314" t="s">
        <v>5317</v>
      </c>
      <c r="B5314" t="s">
        <v>7</v>
      </c>
      <c r="C5314">
        <v>2232</v>
      </c>
      <c r="D5314" s="2">
        <f t="shared" si="273"/>
        <v>20643.640118440264</v>
      </c>
      <c r="H5314" s="2">
        <f t="shared" si="274"/>
        <v>5314673.3744888008</v>
      </c>
      <c r="M5314" s="4">
        <f t="shared" si="270"/>
        <v>5314.6733744888006</v>
      </c>
    </row>
    <row r="5315" spans="1:13" x14ac:dyDescent="0.25">
      <c r="A5315" t="s">
        <v>5318</v>
      </c>
      <c r="B5315" t="s">
        <v>7</v>
      </c>
      <c r="C5315" t="s">
        <v>18</v>
      </c>
      <c r="D5315" s="2" t="str">
        <f t="shared" si="273"/>
        <v>X</v>
      </c>
      <c r="H5315" s="2" t="str">
        <f t="shared" si="274"/>
        <v>X</v>
      </c>
      <c r="M5315" s="4" t="str">
        <f t="shared" si="270"/>
        <v>X</v>
      </c>
    </row>
    <row r="5316" spans="1:13" x14ac:dyDescent="0.25">
      <c r="A5316" t="s">
        <v>5319</v>
      </c>
      <c r="B5316" t="s">
        <v>7</v>
      </c>
      <c r="C5316">
        <v>863</v>
      </c>
      <c r="D5316" s="2">
        <f t="shared" si="273"/>
        <v>7981.8375547553533</v>
      </c>
      <c r="H5316" s="2">
        <f t="shared" si="274"/>
        <v>2054911.793093116</v>
      </c>
      <c r="M5316" s="4">
        <f t="shared" si="270"/>
        <v>2054.9117930931161</v>
      </c>
    </row>
    <row r="5317" spans="1:13" x14ac:dyDescent="0.25">
      <c r="A5317" t="s">
        <v>5320</v>
      </c>
      <c r="B5317" t="s">
        <v>7</v>
      </c>
      <c r="C5317">
        <v>558</v>
      </c>
      <c r="D5317" s="2">
        <f t="shared" si="273"/>
        <v>5160.910029610066</v>
      </c>
      <c r="H5317" s="2">
        <f t="shared" si="274"/>
        <v>1328668.3436222002</v>
      </c>
      <c r="M5317" s="4">
        <f t="shared" si="270"/>
        <v>1328.6683436222002</v>
      </c>
    </row>
    <row r="5318" spans="1:13" x14ac:dyDescent="0.25">
      <c r="A5318" t="s">
        <v>5321</v>
      </c>
      <c r="B5318" t="s">
        <v>7</v>
      </c>
      <c r="C5318">
        <v>324</v>
      </c>
      <c r="D5318" s="2">
        <f t="shared" si="273"/>
        <v>2996.6574365477804</v>
      </c>
      <c r="H5318" s="2">
        <f t="shared" si="274"/>
        <v>771484.84468385822</v>
      </c>
      <c r="M5318" s="4">
        <f t="shared" si="270"/>
        <v>771.48484468385823</v>
      </c>
    </row>
    <row r="5319" spans="1:13" x14ac:dyDescent="0.25">
      <c r="A5319" t="s">
        <v>5322</v>
      </c>
      <c r="B5319" t="s">
        <v>7</v>
      </c>
      <c r="C5319">
        <v>210</v>
      </c>
      <c r="D5319" s="2">
        <f t="shared" si="273"/>
        <v>1942.2779681328207</v>
      </c>
      <c r="H5319" s="2">
        <f t="shared" si="274"/>
        <v>500036.47340620437</v>
      </c>
      <c r="M5319" s="4">
        <f t="shared" si="270"/>
        <v>500.03647340620438</v>
      </c>
    </row>
    <row r="5320" spans="1:13" x14ac:dyDescent="0.25">
      <c r="A5320" t="s">
        <v>5323</v>
      </c>
      <c r="B5320" t="s">
        <v>7</v>
      </c>
      <c r="C5320">
        <v>578</v>
      </c>
      <c r="D5320" s="2">
        <f t="shared" si="273"/>
        <v>5345.8888837179538</v>
      </c>
      <c r="H5320" s="2">
        <f t="shared" si="274"/>
        <v>1376290.8648989815</v>
      </c>
      <c r="M5320" s="4">
        <f t="shared" ref="M5320:M5383" si="275">IFERROR(H5320/1000,"X")</f>
        <v>1376.2908648989815</v>
      </c>
    </row>
    <row r="5321" spans="1:13" x14ac:dyDescent="0.25">
      <c r="A5321" t="s">
        <v>5324</v>
      </c>
      <c r="B5321" t="s">
        <v>7</v>
      </c>
      <c r="C5321">
        <v>2405</v>
      </c>
      <c r="D5321" s="2">
        <f t="shared" si="273"/>
        <v>22243.707206473493</v>
      </c>
      <c r="H5321" s="2">
        <f t="shared" si="274"/>
        <v>5726608.1835329598</v>
      </c>
      <c r="M5321" s="4">
        <f t="shared" si="275"/>
        <v>5726.6081835329596</v>
      </c>
    </row>
    <row r="5322" spans="1:13" x14ac:dyDescent="0.25">
      <c r="A5322" t="s">
        <v>5325</v>
      </c>
      <c r="B5322" t="s">
        <v>7</v>
      </c>
      <c r="C5322" t="s">
        <v>18</v>
      </c>
      <c r="D5322" s="2" t="str">
        <f t="shared" si="273"/>
        <v>X</v>
      </c>
      <c r="H5322" s="2" t="str">
        <f t="shared" si="274"/>
        <v>X</v>
      </c>
      <c r="M5322" s="4" t="str">
        <f t="shared" si="275"/>
        <v>X</v>
      </c>
    </row>
    <row r="5323" spans="1:13" x14ac:dyDescent="0.25">
      <c r="A5323" t="s">
        <v>5326</v>
      </c>
      <c r="B5323" t="s">
        <v>7</v>
      </c>
      <c r="C5323">
        <v>983</v>
      </c>
      <c r="D5323" s="2">
        <f t="shared" si="273"/>
        <v>9091.7106794026804</v>
      </c>
      <c r="H5323" s="2">
        <f t="shared" si="274"/>
        <v>2340646.9207538045</v>
      </c>
      <c r="M5323" s="4">
        <f t="shared" si="275"/>
        <v>2340.6469207538044</v>
      </c>
    </row>
    <row r="5324" spans="1:13" x14ac:dyDescent="0.25">
      <c r="A5324" t="s">
        <v>5327</v>
      </c>
      <c r="B5324" t="s">
        <v>7</v>
      </c>
      <c r="C5324">
        <v>2251</v>
      </c>
      <c r="D5324" s="2">
        <f t="shared" si="273"/>
        <v>20819.370029842758</v>
      </c>
      <c r="H5324" s="2">
        <f t="shared" si="274"/>
        <v>5359914.7697017426</v>
      </c>
      <c r="M5324" s="4">
        <f t="shared" si="275"/>
        <v>5359.9147697017424</v>
      </c>
    </row>
    <row r="5325" spans="1:13" x14ac:dyDescent="0.25">
      <c r="A5325" t="s">
        <v>5328</v>
      </c>
      <c r="B5325" t="s">
        <v>7</v>
      </c>
      <c r="C5325" t="s">
        <v>18</v>
      </c>
      <c r="D5325" s="2" t="str">
        <f t="shared" si="273"/>
        <v>X</v>
      </c>
      <c r="H5325" s="2" t="str">
        <f t="shared" si="274"/>
        <v>X</v>
      </c>
      <c r="M5325" s="4" t="str">
        <f t="shared" si="275"/>
        <v>X</v>
      </c>
    </row>
    <row r="5326" spans="1:13" x14ac:dyDescent="0.25">
      <c r="A5326" t="s">
        <v>5329</v>
      </c>
      <c r="B5326" t="s">
        <v>7</v>
      </c>
      <c r="C5326">
        <v>2315</v>
      </c>
      <c r="D5326" s="2">
        <f t="shared" si="273"/>
        <v>21411.302362988001</v>
      </c>
      <c r="H5326" s="2">
        <f t="shared" si="274"/>
        <v>5512306.8377874438</v>
      </c>
      <c r="M5326" s="4">
        <f t="shared" si="275"/>
        <v>5512.3068377874433</v>
      </c>
    </row>
    <row r="5327" spans="1:13" x14ac:dyDescent="0.25">
      <c r="A5327" t="s">
        <v>5330</v>
      </c>
      <c r="B5327" t="s">
        <v>7</v>
      </c>
      <c r="C5327">
        <v>210</v>
      </c>
      <c r="D5327" s="2">
        <f t="shared" si="273"/>
        <v>1942.2779681328207</v>
      </c>
      <c r="H5327" s="2">
        <f t="shared" si="274"/>
        <v>500036.47340620437</v>
      </c>
      <c r="M5327" s="4">
        <f t="shared" si="275"/>
        <v>500.03647340620438</v>
      </c>
    </row>
    <row r="5328" spans="1:13" x14ac:dyDescent="0.25">
      <c r="A5328" t="s">
        <v>5331</v>
      </c>
      <c r="B5328" t="s">
        <v>7</v>
      </c>
      <c r="C5328">
        <v>89</v>
      </c>
      <c r="D5328" s="2">
        <f t="shared" si="273"/>
        <v>823.15590078010018</v>
      </c>
      <c r="H5328" s="2">
        <f t="shared" si="274"/>
        <v>211920.21968167709</v>
      </c>
      <c r="M5328" s="4">
        <f t="shared" si="275"/>
        <v>211.92021968167708</v>
      </c>
    </row>
    <row r="5329" spans="1:13" x14ac:dyDescent="0.25">
      <c r="A5329" t="s">
        <v>5332</v>
      </c>
      <c r="B5329" t="s">
        <v>7</v>
      </c>
      <c r="C5329">
        <v>205</v>
      </c>
      <c r="D5329" s="2">
        <f t="shared" si="273"/>
        <v>1896.0332546058487</v>
      </c>
      <c r="H5329" s="2">
        <f t="shared" si="274"/>
        <v>488130.84308700904</v>
      </c>
      <c r="M5329" s="4">
        <f t="shared" si="275"/>
        <v>488.13084308700905</v>
      </c>
    </row>
    <row r="5330" spans="1:13" x14ac:dyDescent="0.25">
      <c r="A5330" t="s">
        <v>5333</v>
      </c>
      <c r="B5330" t="s">
        <v>7</v>
      </c>
      <c r="C5330">
        <v>323</v>
      </c>
      <c r="D5330" s="2">
        <f t="shared" si="273"/>
        <v>2987.4084938423862</v>
      </c>
      <c r="H5330" s="2">
        <f t="shared" si="274"/>
        <v>769103.71862001915</v>
      </c>
      <c r="M5330" s="4">
        <f t="shared" si="275"/>
        <v>769.10371862001909</v>
      </c>
    </row>
    <row r="5331" spans="1:13" x14ac:dyDescent="0.25">
      <c r="A5331" t="s">
        <v>5334</v>
      </c>
      <c r="B5331" t="s">
        <v>7</v>
      </c>
      <c r="C5331">
        <v>698</v>
      </c>
      <c r="D5331" s="2">
        <f t="shared" si="273"/>
        <v>6455.7620083652801</v>
      </c>
      <c r="H5331" s="2">
        <f t="shared" si="274"/>
        <v>1662025.9925596698</v>
      </c>
      <c r="M5331" s="4">
        <f t="shared" si="275"/>
        <v>1662.0259925596697</v>
      </c>
    </row>
    <row r="5332" spans="1:13" x14ac:dyDescent="0.25">
      <c r="A5332" t="s">
        <v>5335</v>
      </c>
      <c r="B5332" t="s">
        <v>7</v>
      </c>
      <c r="C5332">
        <v>678</v>
      </c>
      <c r="D5332" s="2">
        <f t="shared" si="273"/>
        <v>6270.7831542573922</v>
      </c>
      <c r="H5332" s="2">
        <f t="shared" si="274"/>
        <v>1614403.4712828884</v>
      </c>
      <c r="M5332" s="4">
        <f t="shared" si="275"/>
        <v>1614.4034712828884</v>
      </c>
    </row>
    <row r="5333" spans="1:13" x14ac:dyDescent="0.25">
      <c r="A5333" t="s">
        <v>5336</v>
      </c>
      <c r="B5333" t="s">
        <v>7</v>
      </c>
      <c r="C5333">
        <v>915</v>
      </c>
      <c r="D5333" s="2">
        <f t="shared" si="273"/>
        <v>8462.7825754358619</v>
      </c>
      <c r="H5333" s="2">
        <f t="shared" si="274"/>
        <v>2178730.348412748</v>
      </c>
      <c r="M5333" s="4">
        <f t="shared" si="275"/>
        <v>2178.7303484127478</v>
      </c>
    </row>
    <row r="5334" spans="1:13" x14ac:dyDescent="0.25">
      <c r="A5334" t="s">
        <v>5337</v>
      </c>
      <c r="B5334" t="s">
        <v>7</v>
      </c>
      <c r="C5334">
        <v>799</v>
      </c>
      <c r="D5334" s="2">
        <f t="shared" si="273"/>
        <v>7389.9052216101127</v>
      </c>
      <c r="H5334" s="2">
        <f t="shared" si="274"/>
        <v>1902519.7250074157</v>
      </c>
      <c r="M5334" s="4">
        <f t="shared" si="275"/>
        <v>1902.5197250074157</v>
      </c>
    </row>
    <row r="5335" spans="1:13" x14ac:dyDescent="0.25">
      <c r="A5335" t="s">
        <v>5338</v>
      </c>
      <c r="B5335" t="s">
        <v>7</v>
      </c>
      <c r="C5335">
        <v>62</v>
      </c>
      <c r="D5335" s="2">
        <f t="shared" si="273"/>
        <v>573.43444773445185</v>
      </c>
      <c r="H5335" s="2">
        <f t="shared" si="274"/>
        <v>147629.81595802226</v>
      </c>
      <c r="M5335" s="4">
        <f t="shared" si="275"/>
        <v>147.62981595802225</v>
      </c>
    </row>
    <row r="5336" spans="1:13" x14ac:dyDescent="0.25">
      <c r="A5336" t="s">
        <v>5339</v>
      </c>
      <c r="B5336" t="s">
        <v>7</v>
      </c>
      <c r="C5336">
        <v>794</v>
      </c>
      <c r="D5336" s="2">
        <f t="shared" si="273"/>
        <v>7343.6605080831414</v>
      </c>
      <c r="H5336" s="2">
        <f t="shared" si="274"/>
        <v>1890614.0946882206</v>
      </c>
      <c r="M5336" s="4">
        <f t="shared" si="275"/>
        <v>1890.6140946882206</v>
      </c>
    </row>
    <row r="5337" spans="1:13" x14ac:dyDescent="0.25">
      <c r="A5337" t="s">
        <v>5340</v>
      </c>
      <c r="B5337" t="s">
        <v>7</v>
      </c>
      <c r="C5337" t="s">
        <v>18</v>
      </c>
      <c r="D5337" s="2" t="str">
        <f t="shared" si="273"/>
        <v>X</v>
      </c>
      <c r="H5337" s="2" t="str">
        <f t="shared" si="274"/>
        <v>X</v>
      </c>
      <c r="M5337" s="4" t="str">
        <f t="shared" si="275"/>
        <v>X</v>
      </c>
    </row>
    <row r="5338" spans="1:13" x14ac:dyDescent="0.25">
      <c r="A5338" t="s">
        <v>5341</v>
      </c>
      <c r="B5338" t="s">
        <v>7</v>
      </c>
      <c r="C5338">
        <v>2268</v>
      </c>
      <c r="D5338" s="2">
        <f t="shared" si="273"/>
        <v>20976.602055834464</v>
      </c>
      <c r="H5338" s="2">
        <f t="shared" si="274"/>
        <v>5400393.9127870081</v>
      </c>
      <c r="M5338" s="4">
        <f t="shared" si="275"/>
        <v>5400.393912787008</v>
      </c>
    </row>
    <row r="5339" spans="1:13" x14ac:dyDescent="0.25">
      <c r="A5339" t="s">
        <v>5342</v>
      </c>
      <c r="B5339" t="s">
        <v>7</v>
      </c>
      <c r="C5339">
        <v>721</v>
      </c>
      <c r="D5339" s="2">
        <f t="shared" si="273"/>
        <v>6668.4876905893507</v>
      </c>
      <c r="H5339" s="2">
        <f t="shared" si="274"/>
        <v>1716791.8920279683</v>
      </c>
      <c r="M5339" s="4">
        <f t="shared" si="275"/>
        <v>1716.7918920279683</v>
      </c>
    </row>
    <row r="5340" spans="1:13" x14ac:dyDescent="0.25">
      <c r="A5340" t="s">
        <v>5343</v>
      </c>
      <c r="B5340" t="s">
        <v>7</v>
      </c>
      <c r="C5340">
        <v>4007</v>
      </c>
      <c r="D5340" s="2">
        <f t="shared" si="273"/>
        <v>37060.513420515301</v>
      </c>
      <c r="H5340" s="2">
        <f t="shared" si="274"/>
        <v>9541172.1378031485</v>
      </c>
      <c r="M5340" s="4">
        <f t="shared" si="275"/>
        <v>9541.1721378031489</v>
      </c>
    </row>
    <row r="5341" spans="1:13" x14ac:dyDescent="0.25">
      <c r="A5341" t="s">
        <v>5344</v>
      </c>
      <c r="B5341" t="s">
        <v>7</v>
      </c>
      <c r="C5341">
        <v>2393</v>
      </c>
      <c r="D5341" s="2">
        <f t="shared" si="273"/>
        <v>22132.719894008762</v>
      </c>
      <c r="H5341" s="2">
        <f t="shared" si="274"/>
        <v>5698034.670766891</v>
      </c>
      <c r="M5341" s="4">
        <f t="shared" si="275"/>
        <v>5698.0346707668914</v>
      </c>
    </row>
    <row r="5342" spans="1:13" x14ac:dyDescent="0.25">
      <c r="A5342" t="s">
        <v>5345</v>
      </c>
      <c r="B5342" t="s">
        <v>7</v>
      </c>
      <c r="C5342">
        <v>348</v>
      </c>
      <c r="D5342" s="2">
        <f t="shared" si="273"/>
        <v>3218.6320614772458</v>
      </c>
      <c r="H5342" s="2">
        <f t="shared" si="274"/>
        <v>828631.87021599594</v>
      </c>
      <c r="M5342" s="4">
        <f t="shared" si="275"/>
        <v>828.63187021599595</v>
      </c>
    </row>
    <row r="5343" spans="1:13" x14ac:dyDescent="0.25">
      <c r="A5343" t="s">
        <v>5346</v>
      </c>
      <c r="B5343" t="s">
        <v>7</v>
      </c>
      <c r="C5343">
        <v>166</v>
      </c>
      <c r="D5343" s="2">
        <f t="shared" si="273"/>
        <v>1535.3244890954677</v>
      </c>
      <c r="H5343" s="2">
        <f t="shared" si="274"/>
        <v>395266.92659728538</v>
      </c>
      <c r="M5343" s="4">
        <f t="shared" si="275"/>
        <v>395.26692659728536</v>
      </c>
    </row>
    <row r="5344" spans="1:13" x14ac:dyDescent="0.25">
      <c r="A5344" t="s">
        <v>5347</v>
      </c>
      <c r="B5344" t="s">
        <v>7</v>
      </c>
      <c r="C5344">
        <v>1332</v>
      </c>
      <c r="D5344" s="2">
        <f t="shared" si="273"/>
        <v>12319.59168358532</v>
      </c>
      <c r="H5344" s="2">
        <f t="shared" si="274"/>
        <v>3171659.9170336397</v>
      </c>
      <c r="M5344" s="4">
        <f t="shared" si="275"/>
        <v>3171.6599170336399</v>
      </c>
    </row>
    <row r="5345" spans="1:13" x14ac:dyDescent="0.25">
      <c r="A5345" t="s">
        <v>5348</v>
      </c>
      <c r="B5345" t="s">
        <v>7</v>
      </c>
      <c r="C5345">
        <v>62</v>
      </c>
      <c r="D5345" s="2">
        <f t="shared" si="273"/>
        <v>573.43444773445185</v>
      </c>
      <c r="H5345" s="2">
        <f t="shared" si="274"/>
        <v>147629.81595802226</v>
      </c>
      <c r="M5345" s="4">
        <f t="shared" si="275"/>
        <v>147.62981595802225</v>
      </c>
    </row>
    <row r="5346" spans="1:13" x14ac:dyDescent="0.25">
      <c r="A5346" t="s">
        <v>5349</v>
      </c>
      <c r="B5346" t="s">
        <v>7</v>
      </c>
      <c r="C5346" t="s">
        <v>18</v>
      </c>
      <c r="D5346" s="2" t="str">
        <f t="shared" si="273"/>
        <v>X</v>
      </c>
      <c r="H5346" s="2" t="str">
        <f t="shared" si="274"/>
        <v>X</v>
      </c>
      <c r="M5346" s="4" t="str">
        <f t="shared" si="275"/>
        <v>X</v>
      </c>
    </row>
    <row r="5347" spans="1:13" x14ac:dyDescent="0.25">
      <c r="A5347" t="s">
        <v>5350</v>
      </c>
      <c r="B5347" t="s">
        <v>7</v>
      </c>
      <c r="C5347">
        <v>1239</v>
      </c>
      <c r="D5347" s="2">
        <f t="shared" si="273"/>
        <v>11459.440011983643</v>
      </c>
      <c r="H5347" s="2">
        <f t="shared" si="274"/>
        <v>2950215.1930966061</v>
      </c>
      <c r="M5347" s="4">
        <f t="shared" si="275"/>
        <v>2950.2151930966061</v>
      </c>
    </row>
    <row r="5348" spans="1:13" x14ac:dyDescent="0.25">
      <c r="A5348" t="s">
        <v>5351</v>
      </c>
      <c r="B5348" t="s">
        <v>7</v>
      </c>
      <c r="C5348">
        <v>1273</v>
      </c>
      <c r="D5348" s="2">
        <f t="shared" si="273"/>
        <v>11773.904063967051</v>
      </c>
      <c r="H5348" s="2">
        <f t="shared" si="274"/>
        <v>3031173.4792671343</v>
      </c>
      <c r="M5348" s="4">
        <f t="shared" si="275"/>
        <v>3031.1734792671346</v>
      </c>
    </row>
    <row r="5349" spans="1:13" x14ac:dyDescent="0.25">
      <c r="A5349" t="s">
        <v>5352</v>
      </c>
      <c r="B5349" t="s">
        <v>7</v>
      </c>
      <c r="C5349">
        <v>1040</v>
      </c>
      <c r="D5349" s="2">
        <f t="shared" si="273"/>
        <v>9618.9004136101594</v>
      </c>
      <c r="H5349" s="2">
        <f t="shared" si="274"/>
        <v>2476371.1063926313</v>
      </c>
      <c r="M5349" s="4">
        <f t="shared" si="275"/>
        <v>2476.3711063926312</v>
      </c>
    </row>
    <row r="5350" spans="1:13" x14ac:dyDescent="0.25">
      <c r="A5350" t="s">
        <v>5353</v>
      </c>
      <c r="B5350" t="s">
        <v>7</v>
      </c>
      <c r="C5350" t="s">
        <v>18</v>
      </c>
      <c r="D5350" s="2" t="str">
        <f t="shared" si="273"/>
        <v>X</v>
      </c>
      <c r="H5350" s="2" t="str">
        <f t="shared" si="274"/>
        <v>X</v>
      </c>
      <c r="M5350" s="4" t="str">
        <f t="shared" si="275"/>
        <v>X</v>
      </c>
    </row>
    <row r="5351" spans="1:13" x14ac:dyDescent="0.25">
      <c r="A5351" t="s">
        <v>5354</v>
      </c>
      <c r="B5351" t="s">
        <v>7</v>
      </c>
      <c r="C5351">
        <v>819</v>
      </c>
      <c r="D5351" s="2">
        <f t="shared" si="273"/>
        <v>7574.8840757180005</v>
      </c>
      <c r="H5351" s="2">
        <f t="shared" si="274"/>
        <v>1950142.2462841971</v>
      </c>
      <c r="M5351" s="4">
        <f t="shared" si="275"/>
        <v>1950.142246284197</v>
      </c>
    </row>
    <row r="5352" spans="1:13" x14ac:dyDescent="0.25">
      <c r="A5352" t="s">
        <v>5355</v>
      </c>
      <c r="B5352" t="s">
        <v>7</v>
      </c>
      <c r="C5352">
        <v>247</v>
      </c>
      <c r="D5352" s="2">
        <f t="shared" si="273"/>
        <v>2284.4888482324127</v>
      </c>
      <c r="H5352" s="2">
        <f t="shared" si="274"/>
        <v>588138.13776824984</v>
      </c>
      <c r="M5352" s="4">
        <f t="shared" si="275"/>
        <v>588.13813776824986</v>
      </c>
    </row>
    <row r="5353" spans="1:13" x14ac:dyDescent="0.25">
      <c r="A5353" t="s">
        <v>5356</v>
      </c>
      <c r="B5353" t="s">
        <v>7</v>
      </c>
      <c r="C5353">
        <v>176</v>
      </c>
      <c r="D5353" s="2">
        <f t="shared" si="273"/>
        <v>1627.8139161494116</v>
      </c>
      <c r="H5353" s="2">
        <f t="shared" si="274"/>
        <v>419078.18723567604</v>
      </c>
      <c r="M5353" s="4">
        <f t="shared" si="275"/>
        <v>419.07818723567607</v>
      </c>
    </row>
    <row r="5354" spans="1:13" x14ac:dyDescent="0.25">
      <c r="A5354" t="s">
        <v>5357</v>
      </c>
      <c r="B5354" t="s">
        <v>7</v>
      </c>
      <c r="C5354" t="s">
        <v>18</v>
      </c>
      <c r="D5354" s="2" t="str">
        <f t="shared" si="273"/>
        <v>X</v>
      </c>
      <c r="H5354" s="2" t="str">
        <f t="shared" si="274"/>
        <v>X</v>
      </c>
      <c r="M5354" s="4" t="str">
        <f t="shared" si="275"/>
        <v>X</v>
      </c>
    </row>
    <row r="5355" spans="1:13" x14ac:dyDescent="0.25">
      <c r="A5355" t="s">
        <v>5358</v>
      </c>
      <c r="B5355" t="s">
        <v>7</v>
      </c>
      <c r="C5355">
        <v>3048</v>
      </c>
      <c r="D5355" s="2">
        <f t="shared" si="273"/>
        <v>28190.777366042083</v>
      </c>
      <c r="H5355" s="2">
        <f t="shared" si="274"/>
        <v>7257672.2425814811</v>
      </c>
      <c r="M5355" s="4">
        <f t="shared" si="275"/>
        <v>7257.6722425814814</v>
      </c>
    </row>
    <row r="5356" spans="1:13" x14ac:dyDescent="0.25">
      <c r="A5356" t="s">
        <v>5359</v>
      </c>
      <c r="B5356" t="s">
        <v>7</v>
      </c>
      <c r="C5356">
        <v>2127</v>
      </c>
      <c r="D5356" s="2">
        <f t="shared" si="273"/>
        <v>19672.501134373855</v>
      </c>
      <c r="H5356" s="2">
        <f t="shared" si="274"/>
        <v>5064655.1377856992</v>
      </c>
      <c r="M5356" s="4">
        <f t="shared" si="275"/>
        <v>5064.6551377856995</v>
      </c>
    </row>
    <row r="5357" spans="1:13" x14ac:dyDescent="0.25">
      <c r="A5357" t="s">
        <v>5360</v>
      </c>
      <c r="B5357" t="s">
        <v>7</v>
      </c>
      <c r="C5357">
        <v>928</v>
      </c>
      <c r="D5357" s="2">
        <f t="shared" si="273"/>
        <v>8583.0188306059881</v>
      </c>
      <c r="H5357" s="2">
        <f t="shared" si="274"/>
        <v>2209684.9872426554</v>
      </c>
      <c r="M5357" s="4">
        <f t="shared" si="275"/>
        <v>2209.6849872426556</v>
      </c>
    </row>
    <row r="5358" spans="1:13" x14ac:dyDescent="0.25">
      <c r="A5358" t="s">
        <v>5361</v>
      </c>
      <c r="B5358" t="s">
        <v>7</v>
      </c>
      <c r="C5358">
        <v>779</v>
      </c>
      <c r="D5358" s="2">
        <f t="shared" si="273"/>
        <v>7204.9263675022257</v>
      </c>
      <c r="H5358" s="2">
        <f t="shared" si="274"/>
        <v>1854897.2037306346</v>
      </c>
      <c r="M5358" s="4">
        <f t="shared" si="275"/>
        <v>1854.8972037306346</v>
      </c>
    </row>
    <row r="5359" spans="1:13" x14ac:dyDescent="0.25">
      <c r="A5359" t="s">
        <v>5362</v>
      </c>
      <c r="B5359" t="s">
        <v>7</v>
      </c>
      <c r="C5359">
        <v>1096</v>
      </c>
      <c r="D5359" s="2">
        <f t="shared" si="273"/>
        <v>10136.841205112245</v>
      </c>
      <c r="H5359" s="2">
        <f t="shared" si="274"/>
        <v>2609714.165967619</v>
      </c>
      <c r="M5359" s="4">
        <f t="shared" si="275"/>
        <v>2609.714165967619</v>
      </c>
    </row>
    <row r="5360" spans="1:13" x14ac:dyDescent="0.25">
      <c r="A5360" t="s">
        <v>5363</v>
      </c>
      <c r="B5360" t="s">
        <v>7</v>
      </c>
      <c r="C5360">
        <v>2505</v>
      </c>
      <c r="D5360" s="2">
        <f t="shared" si="273"/>
        <v>23168.601477012933</v>
      </c>
      <c r="H5360" s="2">
        <f t="shared" si="274"/>
        <v>5964720.7899168674</v>
      </c>
      <c r="M5360" s="4">
        <f t="shared" si="275"/>
        <v>5964.720789916867</v>
      </c>
    </row>
    <row r="5361" spans="1:13" x14ac:dyDescent="0.25">
      <c r="A5361" t="s">
        <v>5364</v>
      </c>
      <c r="B5361" t="s">
        <v>7</v>
      </c>
      <c r="C5361">
        <v>900</v>
      </c>
      <c r="D5361" s="2">
        <f t="shared" si="273"/>
        <v>8324.0484348549453</v>
      </c>
      <c r="H5361" s="2">
        <f t="shared" si="274"/>
        <v>2143013.4574551615</v>
      </c>
      <c r="M5361" s="4">
        <f t="shared" si="275"/>
        <v>2143.0134574551616</v>
      </c>
    </row>
    <row r="5362" spans="1:13" x14ac:dyDescent="0.25">
      <c r="A5362" t="s">
        <v>5365</v>
      </c>
      <c r="B5362" t="s">
        <v>7</v>
      </c>
      <c r="C5362">
        <v>834</v>
      </c>
      <c r="D5362" s="2">
        <f t="shared" si="273"/>
        <v>7713.6182162989162</v>
      </c>
      <c r="H5362" s="2">
        <f t="shared" si="274"/>
        <v>1985859.1372417831</v>
      </c>
      <c r="M5362" s="4">
        <f t="shared" si="275"/>
        <v>1985.8591372417832</v>
      </c>
    </row>
    <row r="5363" spans="1:13" x14ac:dyDescent="0.25">
      <c r="A5363" t="s">
        <v>5366</v>
      </c>
      <c r="B5363" t="s">
        <v>7</v>
      </c>
      <c r="C5363">
        <v>1344</v>
      </c>
      <c r="D5363" s="2">
        <f t="shared" si="273"/>
        <v>12430.578996050052</v>
      </c>
      <c r="H5363" s="2">
        <f t="shared" si="274"/>
        <v>3200233.4297997081</v>
      </c>
      <c r="M5363" s="4">
        <f t="shared" si="275"/>
        <v>3200.2334297997081</v>
      </c>
    </row>
    <row r="5364" spans="1:13" x14ac:dyDescent="0.25">
      <c r="A5364" t="s">
        <v>5367</v>
      </c>
      <c r="B5364" t="s">
        <v>7</v>
      </c>
      <c r="C5364">
        <v>1247</v>
      </c>
      <c r="D5364" s="2">
        <f t="shared" si="273"/>
        <v>11533.431553626797</v>
      </c>
      <c r="H5364" s="2">
        <f t="shared" si="274"/>
        <v>2969264.2016073186</v>
      </c>
      <c r="M5364" s="4">
        <f t="shared" si="275"/>
        <v>2969.2642016073187</v>
      </c>
    </row>
    <row r="5365" spans="1:13" x14ac:dyDescent="0.25">
      <c r="A5365" t="s">
        <v>5368</v>
      </c>
      <c r="B5365" t="s">
        <v>7</v>
      </c>
      <c r="C5365">
        <v>1529</v>
      </c>
      <c r="D5365" s="2">
        <f t="shared" si="273"/>
        <v>14141.633396548013</v>
      </c>
      <c r="H5365" s="2">
        <f t="shared" si="274"/>
        <v>3640741.7516099359</v>
      </c>
      <c r="M5365" s="4">
        <f t="shared" si="275"/>
        <v>3640.7417516099358</v>
      </c>
    </row>
    <row r="5366" spans="1:13" x14ac:dyDescent="0.25">
      <c r="A5366" t="s">
        <v>5369</v>
      </c>
      <c r="B5366" t="s">
        <v>7</v>
      </c>
      <c r="C5366">
        <v>251</v>
      </c>
      <c r="D5366" s="2">
        <f t="shared" si="273"/>
        <v>2321.4846190539906</v>
      </c>
      <c r="H5366" s="2">
        <f t="shared" si="274"/>
        <v>597662.64202360623</v>
      </c>
      <c r="M5366" s="4">
        <f t="shared" si="275"/>
        <v>597.66264202360628</v>
      </c>
    </row>
    <row r="5367" spans="1:13" x14ac:dyDescent="0.25">
      <c r="A5367" t="s">
        <v>5370</v>
      </c>
      <c r="B5367" t="s">
        <v>7</v>
      </c>
      <c r="C5367">
        <v>5224</v>
      </c>
      <c r="D5367" s="2">
        <f t="shared" si="273"/>
        <v>48316.476692980264</v>
      </c>
      <c r="H5367" s="2">
        <f t="shared" si="274"/>
        <v>12439002.557495294</v>
      </c>
      <c r="M5367" s="4">
        <f t="shared" si="275"/>
        <v>12439.002557495294</v>
      </c>
    </row>
    <row r="5368" spans="1:13" x14ac:dyDescent="0.25">
      <c r="A5368" t="s">
        <v>5371</v>
      </c>
      <c r="B5368" t="s">
        <v>7</v>
      </c>
      <c r="C5368">
        <v>1735</v>
      </c>
      <c r="D5368" s="2">
        <f t="shared" si="273"/>
        <v>16046.915593859256</v>
      </c>
      <c r="H5368" s="2">
        <f t="shared" si="274"/>
        <v>4131253.7207607836</v>
      </c>
      <c r="M5368" s="4">
        <f t="shared" si="275"/>
        <v>4131.2537207607838</v>
      </c>
    </row>
    <row r="5369" spans="1:13" x14ac:dyDescent="0.25">
      <c r="A5369" t="s">
        <v>5372</v>
      </c>
      <c r="B5369" t="s">
        <v>7</v>
      </c>
      <c r="C5369">
        <v>1237</v>
      </c>
      <c r="D5369" s="2">
        <f t="shared" si="273"/>
        <v>11440.942126572852</v>
      </c>
      <c r="H5369" s="2">
        <f t="shared" si="274"/>
        <v>2945452.9409689275</v>
      </c>
      <c r="M5369" s="4">
        <f t="shared" si="275"/>
        <v>2945.4529409689276</v>
      </c>
    </row>
    <row r="5370" spans="1:13" x14ac:dyDescent="0.25">
      <c r="A5370" t="s">
        <v>5373</v>
      </c>
      <c r="B5370" t="s">
        <v>7</v>
      </c>
      <c r="C5370">
        <v>1130</v>
      </c>
      <c r="D5370" s="2">
        <f t="shared" si="273"/>
        <v>10451.305257095653</v>
      </c>
      <c r="H5370" s="2">
        <f t="shared" si="274"/>
        <v>2690672.4521381473</v>
      </c>
      <c r="M5370" s="4">
        <f t="shared" si="275"/>
        <v>2690.6724521381475</v>
      </c>
    </row>
    <row r="5371" spans="1:13" x14ac:dyDescent="0.25">
      <c r="A5371" t="s">
        <v>5374</v>
      </c>
      <c r="B5371" t="s">
        <v>7</v>
      </c>
      <c r="C5371">
        <v>1272</v>
      </c>
      <c r="D5371" s="2">
        <f t="shared" si="273"/>
        <v>11764.655121261656</v>
      </c>
      <c r="H5371" s="2">
        <f t="shared" si="274"/>
        <v>3028792.3532032953</v>
      </c>
      <c r="M5371" s="4">
        <f t="shared" si="275"/>
        <v>3028.7923532032951</v>
      </c>
    </row>
    <row r="5372" spans="1:13" x14ac:dyDescent="0.25">
      <c r="A5372" t="s">
        <v>5375</v>
      </c>
      <c r="B5372" t="s">
        <v>7</v>
      </c>
      <c r="C5372" t="s">
        <v>18</v>
      </c>
      <c r="D5372" s="2" t="str">
        <f t="shared" si="273"/>
        <v>X</v>
      </c>
      <c r="H5372" s="2" t="str">
        <f t="shared" si="274"/>
        <v>X</v>
      </c>
      <c r="M5372" s="4" t="str">
        <f t="shared" si="275"/>
        <v>X</v>
      </c>
    </row>
    <row r="5373" spans="1:13" x14ac:dyDescent="0.25">
      <c r="A5373" t="s">
        <v>5376</v>
      </c>
      <c r="B5373" t="s">
        <v>7</v>
      </c>
      <c r="C5373">
        <v>178</v>
      </c>
      <c r="D5373" s="2">
        <f t="shared" si="273"/>
        <v>1646.3118015602004</v>
      </c>
      <c r="H5373" s="2">
        <f t="shared" si="274"/>
        <v>423840.43936335418</v>
      </c>
      <c r="M5373" s="4">
        <f t="shared" si="275"/>
        <v>423.84043936335416</v>
      </c>
    </row>
    <row r="5374" spans="1:13" x14ac:dyDescent="0.25">
      <c r="A5374" t="s">
        <v>5377</v>
      </c>
      <c r="B5374" t="s">
        <v>7</v>
      </c>
      <c r="C5374">
        <v>3049</v>
      </c>
      <c r="D5374" s="2">
        <f t="shared" ref="D5374:D5437" si="276">IFERROR(C5374*$G$5309,"X")</f>
        <v>28200.026308747478</v>
      </c>
      <c r="H5374" s="2">
        <f t="shared" ref="H5374:H5437" si="277">IFERROR(D5374*$K$5309,"X")</f>
        <v>7260053.3686453197</v>
      </c>
      <c r="M5374" s="4">
        <f t="shared" si="275"/>
        <v>7260.05336864532</v>
      </c>
    </row>
    <row r="5375" spans="1:13" x14ac:dyDescent="0.25">
      <c r="A5375" t="s">
        <v>5378</v>
      </c>
      <c r="B5375" t="s">
        <v>7</v>
      </c>
      <c r="C5375">
        <v>1068</v>
      </c>
      <c r="D5375" s="2">
        <f t="shared" si="276"/>
        <v>9877.8708093612022</v>
      </c>
      <c r="H5375" s="2">
        <f t="shared" si="277"/>
        <v>2543042.6361801252</v>
      </c>
      <c r="M5375" s="4">
        <f t="shared" si="275"/>
        <v>2543.0426361801251</v>
      </c>
    </row>
    <row r="5376" spans="1:13" x14ac:dyDescent="0.25">
      <c r="A5376" t="s">
        <v>5379</v>
      </c>
      <c r="B5376" t="s">
        <v>7</v>
      </c>
      <c r="C5376">
        <v>615</v>
      </c>
      <c r="D5376" s="2">
        <f t="shared" si="276"/>
        <v>5688.0997638175459</v>
      </c>
      <c r="H5376" s="2">
        <f t="shared" si="277"/>
        <v>1464392.529261027</v>
      </c>
      <c r="M5376" s="4">
        <f t="shared" si="275"/>
        <v>1464.392529261027</v>
      </c>
    </row>
    <row r="5377" spans="1:13" x14ac:dyDescent="0.25">
      <c r="A5377" t="s">
        <v>5380</v>
      </c>
      <c r="B5377" t="s">
        <v>7</v>
      </c>
      <c r="C5377">
        <v>767</v>
      </c>
      <c r="D5377" s="2">
        <f t="shared" si="276"/>
        <v>7093.9390550374928</v>
      </c>
      <c r="H5377" s="2">
        <f t="shared" si="277"/>
        <v>1826323.6909645656</v>
      </c>
      <c r="M5377" s="4">
        <f t="shared" si="275"/>
        <v>1826.3236909645657</v>
      </c>
    </row>
    <row r="5378" spans="1:13" x14ac:dyDescent="0.25">
      <c r="A5378" t="s">
        <v>5381</v>
      </c>
      <c r="B5378" t="s">
        <v>7</v>
      </c>
      <c r="C5378">
        <v>1150</v>
      </c>
      <c r="D5378" s="2">
        <f t="shared" si="276"/>
        <v>10636.284111203542</v>
      </c>
      <c r="H5378" s="2">
        <f t="shared" si="277"/>
        <v>2738294.9734149291</v>
      </c>
      <c r="M5378" s="4">
        <f t="shared" si="275"/>
        <v>2738.2949734149292</v>
      </c>
    </row>
    <row r="5379" spans="1:13" x14ac:dyDescent="0.25">
      <c r="A5379" t="s">
        <v>5382</v>
      </c>
      <c r="B5379" t="s">
        <v>7</v>
      </c>
      <c r="C5379">
        <v>3163</v>
      </c>
      <c r="D5379" s="2">
        <f t="shared" si="276"/>
        <v>29254.405777162436</v>
      </c>
      <c r="H5379" s="2">
        <f t="shared" si="277"/>
        <v>7531501.7399229733</v>
      </c>
      <c r="M5379" s="4">
        <f t="shared" si="275"/>
        <v>7531.5017399229737</v>
      </c>
    </row>
    <row r="5380" spans="1:13" x14ac:dyDescent="0.25">
      <c r="A5380" t="s">
        <v>5383</v>
      </c>
      <c r="B5380" t="s">
        <v>7</v>
      </c>
      <c r="C5380">
        <v>583</v>
      </c>
      <c r="D5380" s="2">
        <f t="shared" si="276"/>
        <v>5392.133597244926</v>
      </c>
      <c r="H5380" s="2">
        <f t="shared" si="277"/>
        <v>1388196.4952181771</v>
      </c>
      <c r="M5380" s="4">
        <f t="shared" si="275"/>
        <v>1388.196495218177</v>
      </c>
    </row>
    <row r="5381" spans="1:13" x14ac:dyDescent="0.25">
      <c r="A5381" t="s">
        <v>5384</v>
      </c>
      <c r="B5381" t="s">
        <v>7</v>
      </c>
      <c r="C5381">
        <v>4985</v>
      </c>
      <c r="D5381" s="2">
        <f t="shared" si="276"/>
        <v>46105.979386391009</v>
      </c>
      <c r="H5381" s="2">
        <f t="shared" si="277"/>
        <v>11869913.428237759</v>
      </c>
      <c r="M5381" s="4">
        <f t="shared" si="275"/>
        <v>11869.913428237758</v>
      </c>
    </row>
    <row r="5382" spans="1:13" x14ac:dyDescent="0.25">
      <c r="A5382" t="s">
        <v>5385</v>
      </c>
      <c r="B5382" t="s">
        <v>7</v>
      </c>
      <c r="C5382">
        <v>251</v>
      </c>
      <c r="D5382" s="2">
        <f t="shared" si="276"/>
        <v>2321.4846190539906</v>
      </c>
      <c r="H5382" s="2">
        <f t="shared" si="277"/>
        <v>597662.64202360623</v>
      </c>
      <c r="M5382" s="4">
        <f t="shared" si="275"/>
        <v>597.66264202360628</v>
      </c>
    </row>
    <row r="5383" spans="1:13" x14ac:dyDescent="0.25">
      <c r="A5383" t="s">
        <v>5386</v>
      </c>
      <c r="B5383" t="s">
        <v>7</v>
      </c>
      <c r="C5383" t="s">
        <v>18</v>
      </c>
      <c r="D5383" s="2" t="str">
        <f t="shared" si="276"/>
        <v>X</v>
      </c>
      <c r="H5383" s="2" t="str">
        <f t="shared" si="277"/>
        <v>X</v>
      </c>
      <c r="M5383" s="4" t="str">
        <f t="shared" si="275"/>
        <v>X</v>
      </c>
    </row>
    <row r="5384" spans="1:13" x14ac:dyDescent="0.25">
      <c r="A5384" t="s">
        <v>5387</v>
      </c>
      <c r="B5384" t="s">
        <v>7</v>
      </c>
      <c r="C5384">
        <v>767</v>
      </c>
      <c r="D5384" s="2">
        <f t="shared" si="276"/>
        <v>7093.9390550374928</v>
      </c>
      <c r="H5384" s="2">
        <f t="shared" si="277"/>
        <v>1826323.6909645656</v>
      </c>
      <c r="M5384" s="4">
        <f t="shared" ref="M5384:M5447" si="278">IFERROR(H5384/1000,"X")</f>
        <v>1826.3236909645657</v>
      </c>
    </row>
    <row r="5385" spans="1:13" x14ac:dyDescent="0.25">
      <c r="A5385" t="s">
        <v>5388</v>
      </c>
      <c r="B5385" t="s">
        <v>7</v>
      </c>
      <c r="C5385">
        <v>903</v>
      </c>
      <c r="D5385" s="2">
        <f t="shared" si="276"/>
        <v>8351.795262971129</v>
      </c>
      <c r="H5385" s="2">
        <f t="shared" si="277"/>
        <v>2150156.8356466792</v>
      </c>
      <c r="M5385" s="4">
        <f t="shared" si="278"/>
        <v>2150.1568356466792</v>
      </c>
    </row>
    <row r="5386" spans="1:13" x14ac:dyDescent="0.25">
      <c r="A5386" t="s">
        <v>5389</v>
      </c>
      <c r="B5386" t="s">
        <v>7</v>
      </c>
      <c r="C5386">
        <v>640</v>
      </c>
      <c r="D5386" s="2">
        <f t="shared" si="276"/>
        <v>5919.3233314524059</v>
      </c>
      <c r="H5386" s="2">
        <f t="shared" si="277"/>
        <v>1523920.6808570039</v>
      </c>
      <c r="M5386" s="4">
        <f t="shared" si="278"/>
        <v>1523.9206808570038</v>
      </c>
    </row>
    <row r="5387" spans="1:13" x14ac:dyDescent="0.25">
      <c r="A5387" t="s">
        <v>5390</v>
      </c>
      <c r="B5387" t="s">
        <v>7</v>
      </c>
      <c r="C5387">
        <v>1585</v>
      </c>
      <c r="D5387" s="2">
        <f t="shared" si="276"/>
        <v>14659.574188050099</v>
      </c>
      <c r="H5387" s="2">
        <f t="shared" si="277"/>
        <v>3774084.8111849236</v>
      </c>
      <c r="M5387" s="4">
        <f t="shared" si="278"/>
        <v>3774.0848111849236</v>
      </c>
    </row>
    <row r="5388" spans="1:13" x14ac:dyDescent="0.25">
      <c r="A5388" t="s">
        <v>5391</v>
      </c>
      <c r="B5388" t="s">
        <v>7</v>
      </c>
      <c r="C5388">
        <v>3381</v>
      </c>
      <c r="D5388" s="2">
        <f t="shared" si="276"/>
        <v>31270.675286938415</v>
      </c>
      <c r="H5388" s="2">
        <f t="shared" si="277"/>
        <v>8050587.2218398908</v>
      </c>
      <c r="M5388" s="4">
        <f t="shared" si="278"/>
        <v>8050.5872218398908</v>
      </c>
    </row>
    <row r="5389" spans="1:13" x14ac:dyDescent="0.25">
      <c r="A5389" t="s">
        <v>5392</v>
      </c>
      <c r="B5389" t="s">
        <v>7</v>
      </c>
      <c r="C5389" t="s">
        <v>18</v>
      </c>
      <c r="D5389" s="2" t="str">
        <f t="shared" si="276"/>
        <v>X</v>
      </c>
      <c r="H5389" s="2" t="str">
        <f t="shared" si="277"/>
        <v>X</v>
      </c>
      <c r="M5389" s="4" t="str">
        <f t="shared" si="278"/>
        <v>X</v>
      </c>
    </row>
    <row r="5390" spans="1:13" x14ac:dyDescent="0.25">
      <c r="A5390" t="s">
        <v>5393</v>
      </c>
      <c r="B5390" t="s">
        <v>7</v>
      </c>
      <c r="C5390">
        <v>683</v>
      </c>
      <c r="D5390" s="2">
        <f t="shared" si="276"/>
        <v>6317.0278677843644</v>
      </c>
      <c r="H5390" s="2">
        <f t="shared" si="277"/>
        <v>1626309.1016020838</v>
      </c>
      <c r="M5390" s="4">
        <f t="shared" si="278"/>
        <v>1626.3091016020837</v>
      </c>
    </row>
    <row r="5391" spans="1:13" x14ac:dyDescent="0.25">
      <c r="A5391" t="s">
        <v>5394</v>
      </c>
      <c r="B5391" t="s">
        <v>7</v>
      </c>
      <c r="C5391">
        <v>172</v>
      </c>
      <c r="D5391" s="2">
        <f t="shared" si="276"/>
        <v>1590.8181453278341</v>
      </c>
      <c r="H5391" s="2">
        <f t="shared" si="277"/>
        <v>409553.68298031983</v>
      </c>
      <c r="M5391" s="4">
        <f t="shared" si="278"/>
        <v>409.55368298031982</v>
      </c>
    </row>
    <row r="5392" spans="1:13" x14ac:dyDescent="0.25">
      <c r="A5392" t="s">
        <v>5395</v>
      </c>
      <c r="B5392" t="s">
        <v>7</v>
      </c>
      <c r="C5392">
        <v>2906</v>
      </c>
      <c r="D5392" s="2">
        <f t="shared" si="276"/>
        <v>26877.427501876082</v>
      </c>
      <c r="H5392" s="2">
        <f t="shared" si="277"/>
        <v>6919552.3415163336</v>
      </c>
      <c r="M5392" s="4">
        <f t="shared" si="278"/>
        <v>6919.5523415163334</v>
      </c>
    </row>
    <row r="5393" spans="1:13" x14ac:dyDescent="0.25">
      <c r="A5393" t="s">
        <v>5396</v>
      </c>
      <c r="B5393" t="s">
        <v>7</v>
      </c>
      <c r="C5393">
        <v>2486</v>
      </c>
      <c r="D5393" s="2">
        <f t="shared" si="276"/>
        <v>22992.87156561044</v>
      </c>
      <c r="H5393" s="2">
        <f t="shared" si="277"/>
        <v>5919479.3947039247</v>
      </c>
      <c r="M5393" s="4">
        <f t="shared" si="278"/>
        <v>5919.4793947039243</v>
      </c>
    </row>
    <row r="5394" spans="1:13" x14ac:dyDescent="0.25">
      <c r="A5394" t="s">
        <v>5397</v>
      </c>
      <c r="B5394" t="s">
        <v>7</v>
      </c>
      <c r="C5394">
        <v>1364</v>
      </c>
      <c r="D5394" s="2">
        <f t="shared" si="276"/>
        <v>12615.55785015794</v>
      </c>
      <c r="H5394" s="2">
        <f t="shared" si="277"/>
        <v>3247855.9510764894</v>
      </c>
      <c r="M5394" s="4">
        <f t="shared" si="278"/>
        <v>3247.8559510764894</v>
      </c>
    </row>
    <row r="5395" spans="1:13" x14ac:dyDescent="0.25">
      <c r="A5395" t="s">
        <v>5398</v>
      </c>
      <c r="B5395" t="s">
        <v>7</v>
      </c>
      <c r="C5395">
        <v>7367</v>
      </c>
      <c r="D5395" s="2">
        <f t="shared" si="276"/>
        <v>68136.960910640424</v>
      </c>
      <c r="H5395" s="2">
        <f t="shared" si="277"/>
        <v>17541755.712302417</v>
      </c>
      <c r="M5395" s="4">
        <f t="shared" si="278"/>
        <v>17541.755712302416</v>
      </c>
    </row>
    <row r="5396" spans="1:13" x14ac:dyDescent="0.25">
      <c r="A5396" t="s">
        <v>5399</v>
      </c>
      <c r="B5396" t="s">
        <v>7</v>
      </c>
      <c r="C5396">
        <v>4693</v>
      </c>
      <c r="D5396" s="2">
        <f t="shared" si="276"/>
        <v>43405.288116415846</v>
      </c>
      <c r="H5396" s="2">
        <f t="shared" si="277"/>
        <v>11174624.617596749</v>
      </c>
      <c r="M5396" s="4">
        <f t="shared" si="278"/>
        <v>11174.62461759675</v>
      </c>
    </row>
    <row r="5397" spans="1:13" x14ac:dyDescent="0.25">
      <c r="A5397" t="s">
        <v>5400</v>
      </c>
      <c r="B5397" t="s">
        <v>7</v>
      </c>
      <c r="C5397">
        <v>1868</v>
      </c>
      <c r="D5397" s="2">
        <f t="shared" si="276"/>
        <v>17277.024973676711</v>
      </c>
      <c r="H5397" s="2">
        <f t="shared" si="277"/>
        <v>4447943.4872513805</v>
      </c>
      <c r="M5397" s="4">
        <f t="shared" si="278"/>
        <v>4447.9434872513802</v>
      </c>
    </row>
    <row r="5398" spans="1:13" x14ac:dyDescent="0.25">
      <c r="A5398" t="s">
        <v>5401</v>
      </c>
      <c r="B5398" t="s">
        <v>7</v>
      </c>
      <c r="C5398">
        <v>1176</v>
      </c>
      <c r="D5398" s="2">
        <f t="shared" si="276"/>
        <v>10876.756621543796</v>
      </c>
      <c r="H5398" s="2">
        <f t="shared" si="277"/>
        <v>2800204.2510747449</v>
      </c>
      <c r="M5398" s="4">
        <f t="shared" si="278"/>
        <v>2800.2042510747447</v>
      </c>
    </row>
    <row r="5399" spans="1:13" x14ac:dyDescent="0.25">
      <c r="A5399" t="s">
        <v>5402</v>
      </c>
      <c r="B5399" t="s">
        <v>7</v>
      </c>
      <c r="C5399">
        <v>521</v>
      </c>
      <c r="D5399" s="2">
        <f t="shared" si="276"/>
        <v>4818.6991495104739</v>
      </c>
      <c r="H5399" s="2">
        <f t="shared" si="277"/>
        <v>1240566.6792601547</v>
      </c>
      <c r="M5399" s="4">
        <f t="shared" si="278"/>
        <v>1240.5666792601546</v>
      </c>
    </row>
    <row r="5400" spans="1:13" x14ac:dyDescent="0.25">
      <c r="A5400" t="s">
        <v>5403</v>
      </c>
      <c r="B5400" t="s">
        <v>7</v>
      </c>
      <c r="C5400">
        <v>166</v>
      </c>
      <c r="D5400" s="2">
        <f t="shared" si="276"/>
        <v>1535.3244890954677</v>
      </c>
      <c r="H5400" s="2">
        <f t="shared" si="277"/>
        <v>395266.92659728538</v>
      </c>
      <c r="M5400" s="4">
        <f t="shared" si="278"/>
        <v>395.26692659728536</v>
      </c>
    </row>
    <row r="5401" spans="1:13" x14ac:dyDescent="0.25">
      <c r="A5401" t="s">
        <v>5404</v>
      </c>
      <c r="B5401" t="s">
        <v>7</v>
      </c>
      <c r="C5401">
        <v>959</v>
      </c>
      <c r="D5401" s="2">
        <f t="shared" si="276"/>
        <v>8869.7360544732146</v>
      </c>
      <c r="H5401" s="2">
        <f t="shared" si="277"/>
        <v>2283499.8952216669</v>
      </c>
      <c r="M5401" s="4">
        <f t="shared" si="278"/>
        <v>2283.499895221667</v>
      </c>
    </row>
    <row r="5402" spans="1:13" x14ac:dyDescent="0.25">
      <c r="A5402" t="s">
        <v>5405</v>
      </c>
      <c r="B5402" t="s">
        <v>7</v>
      </c>
      <c r="C5402">
        <v>2472</v>
      </c>
      <c r="D5402" s="2">
        <f t="shared" si="276"/>
        <v>22863.386367734918</v>
      </c>
      <c r="H5402" s="2">
        <f t="shared" si="277"/>
        <v>5886143.6298101777</v>
      </c>
      <c r="M5402" s="4">
        <f t="shared" si="278"/>
        <v>5886.143629810178</v>
      </c>
    </row>
    <row r="5403" spans="1:13" x14ac:dyDescent="0.25">
      <c r="A5403" t="s">
        <v>5406</v>
      </c>
      <c r="B5403" t="s">
        <v>7</v>
      </c>
      <c r="C5403">
        <v>306</v>
      </c>
      <c r="D5403" s="2">
        <f t="shared" si="276"/>
        <v>2830.1764678506815</v>
      </c>
      <c r="H5403" s="2">
        <f t="shared" si="277"/>
        <v>728624.57553475501</v>
      </c>
      <c r="M5403" s="4">
        <f t="shared" si="278"/>
        <v>728.62457553475497</v>
      </c>
    </row>
    <row r="5404" spans="1:13" x14ac:dyDescent="0.25">
      <c r="A5404" t="s">
        <v>5407</v>
      </c>
      <c r="B5404" t="s">
        <v>7</v>
      </c>
      <c r="C5404">
        <v>364</v>
      </c>
      <c r="D5404" s="2">
        <f t="shared" si="276"/>
        <v>3366.6151447635557</v>
      </c>
      <c r="H5404" s="2">
        <f t="shared" si="277"/>
        <v>866729.88723742089</v>
      </c>
      <c r="M5404" s="4">
        <f t="shared" si="278"/>
        <v>866.72988723742094</v>
      </c>
    </row>
    <row r="5405" spans="1:13" x14ac:dyDescent="0.25">
      <c r="A5405" t="s">
        <v>5408</v>
      </c>
      <c r="B5405" t="s">
        <v>7</v>
      </c>
      <c r="C5405">
        <v>6408</v>
      </c>
      <c r="D5405" s="2">
        <f t="shared" si="276"/>
        <v>59267.224856167217</v>
      </c>
      <c r="H5405" s="2">
        <f t="shared" si="277"/>
        <v>15258255.817080753</v>
      </c>
      <c r="M5405" s="4">
        <f t="shared" si="278"/>
        <v>15258.255817080753</v>
      </c>
    </row>
    <row r="5406" spans="1:13" x14ac:dyDescent="0.25">
      <c r="A5406" t="s">
        <v>5409</v>
      </c>
      <c r="B5406" t="s">
        <v>7</v>
      </c>
      <c r="C5406">
        <v>978</v>
      </c>
      <c r="D5406" s="2">
        <f t="shared" si="276"/>
        <v>9045.4659658757082</v>
      </c>
      <c r="H5406" s="2">
        <f t="shared" si="277"/>
        <v>2328741.2904346092</v>
      </c>
      <c r="M5406" s="4">
        <f t="shared" si="278"/>
        <v>2328.7412904346093</v>
      </c>
    </row>
    <row r="5407" spans="1:13" x14ac:dyDescent="0.25">
      <c r="A5407" t="s">
        <v>5410</v>
      </c>
      <c r="B5407" t="s">
        <v>7</v>
      </c>
      <c r="C5407">
        <v>176</v>
      </c>
      <c r="D5407" s="2">
        <f t="shared" si="276"/>
        <v>1627.8139161494116</v>
      </c>
      <c r="H5407" s="2">
        <f t="shared" si="277"/>
        <v>419078.18723567604</v>
      </c>
      <c r="M5407" s="4">
        <f t="shared" si="278"/>
        <v>419.07818723567607</v>
      </c>
    </row>
    <row r="5408" spans="1:13" x14ac:dyDescent="0.25">
      <c r="A5408" t="s">
        <v>5411</v>
      </c>
      <c r="B5408" t="s">
        <v>7</v>
      </c>
      <c r="C5408">
        <v>1325</v>
      </c>
      <c r="D5408" s="2">
        <f t="shared" si="276"/>
        <v>12254.84908464756</v>
      </c>
      <c r="H5408" s="2">
        <f t="shared" si="277"/>
        <v>3154992.0345867658</v>
      </c>
      <c r="M5408" s="4">
        <f t="shared" si="278"/>
        <v>3154.9920345867658</v>
      </c>
    </row>
    <row r="5409" spans="1:13" x14ac:dyDescent="0.25">
      <c r="A5409" t="s">
        <v>5412</v>
      </c>
      <c r="B5409" t="s">
        <v>7</v>
      </c>
      <c r="C5409">
        <v>887</v>
      </c>
      <c r="D5409" s="2">
        <f t="shared" si="276"/>
        <v>8203.8121796848191</v>
      </c>
      <c r="H5409" s="2">
        <f t="shared" si="277"/>
        <v>2112058.8186252541</v>
      </c>
      <c r="M5409" s="4">
        <f t="shared" si="278"/>
        <v>2112.0588186252539</v>
      </c>
    </row>
    <row r="5410" spans="1:13" x14ac:dyDescent="0.25">
      <c r="A5410" t="s">
        <v>5413</v>
      </c>
      <c r="B5410" t="s">
        <v>7</v>
      </c>
      <c r="C5410">
        <v>1953</v>
      </c>
      <c r="D5410" s="2">
        <f t="shared" si="276"/>
        <v>18063.185103635231</v>
      </c>
      <c r="H5410" s="2">
        <f t="shared" si="277"/>
        <v>4650339.2026777007</v>
      </c>
      <c r="M5410" s="4">
        <f t="shared" si="278"/>
        <v>4650.339202677701</v>
      </c>
    </row>
    <row r="5411" spans="1:13" x14ac:dyDescent="0.25">
      <c r="A5411" t="s">
        <v>5414</v>
      </c>
      <c r="B5411" t="s">
        <v>7</v>
      </c>
      <c r="C5411">
        <v>1510</v>
      </c>
      <c r="D5411" s="2">
        <f t="shared" si="276"/>
        <v>13965.90348514552</v>
      </c>
      <c r="H5411" s="2">
        <f t="shared" si="277"/>
        <v>3595500.3563969936</v>
      </c>
      <c r="M5411" s="4">
        <f t="shared" si="278"/>
        <v>3595.5003563969935</v>
      </c>
    </row>
    <row r="5412" spans="1:13" x14ac:dyDescent="0.25">
      <c r="A5412" t="s">
        <v>5415</v>
      </c>
      <c r="B5412" t="s">
        <v>7</v>
      </c>
      <c r="C5412">
        <v>454</v>
      </c>
      <c r="D5412" s="2">
        <f t="shared" si="276"/>
        <v>4199.0199882490506</v>
      </c>
      <c r="H5412" s="2">
        <f t="shared" si="277"/>
        <v>1081031.2329829372</v>
      </c>
      <c r="M5412" s="4">
        <f t="shared" si="278"/>
        <v>1081.0312329829374</v>
      </c>
    </row>
    <row r="5413" spans="1:13" x14ac:dyDescent="0.25">
      <c r="A5413" t="s">
        <v>5416</v>
      </c>
      <c r="B5413" t="s">
        <v>7</v>
      </c>
      <c r="C5413">
        <v>1098</v>
      </c>
      <c r="D5413" s="2">
        <f t="shared" si="276"/>
        <v>10155.339090523034</v>
      </c>
      <c r="H5413" s="2">
        <f t="shared" si="277"/>
        <v>2614476.4180952972</v>
      </c>
      <c r="M5413" s="4">
        <f t="shared" si="278"/>
        <v>2614.476418095297</v>
      </c>
    </row>
    <row r="5414" spans="1:13" x14ac:dyDescent="0.25">
      <c r="A5414" t="s">
        <v>5417</v>
      </c>
      <c r="B5414" t="s">
        <v>7</v>
      </c>
      <c r="C5414">
        <v>702</v>
      </c>
      <c r="D5414" s="2">
        <f t="shared" si="276"/>
        <v>6492.757779186858</v>
      </c>
      <c r="H5414" s="2">
        <f t="shared" si="277"/>
        <v>1671550.4968150263</v>
      </c>
      <c r="M5414" s="4">
        <f t="shared" si="278"/>
        <v>1671.5504968150262</v>
      </c>
    </row>
    <row r="5415" spans="1:13" x14ac:dyDescent="0.25">
      <c r="A5415" t="s">
        <v>5418</v>
      </c>
      <c r="B5415" t="s">
        <v>7</v>
      </c>
      <c r="C5415">
        <v>1865</v>
      </c>
      <c r="D5415" s="2">
        <f t="shared" si="276"/>
        <v>17249.278145560525</v>
      </c>
      <c r="H5415" s="2">
        <f t="shared" si="277"/>
        <v>4440800.1090598628</v>
      </c>
      <c r="M5415" s="4">
        <f t="shared" si="278"/>
        <v>4440.8001090598627</v>
      </c>
    </row>
    <row r="5416" spans="1:13" x14ac:dyDescent="0.25">
      <c r="A5416" t="s">
        <v>5419</v>
      </c>
      <c r="B5416" t="s">
        <v>7</v>
      </c>
      <c r="C5416">
        <v>203</v>
      </c>
      <c r="D5416" s="2">
        <f t="shared" si="276"/>
        <v>1877.53536919506</v>
      </c>
      <c r="H5416" s="2">
        <f t="shared" si="277"/>
        <v>483368.5909593309</v>
      </c>
      <c r="M5416" s="4">
        <f t="shared" si="278"/>
        <v>483.3685909593309</v>
      </c>
    </row>
    <row r="5417" spans="1:13" x14ac:dyDescent="0.25">
      <c r="A5417" t="s">
        <v>5420</v>
      </c>
      <c r="B5417" t="s">
        <v>7</v>
      </c>
      <c r="C5417">
        <v>1797</v>
      </c>
      <c r="D5417" s="2">
        <f t="shared" si="276"/>
        <v>16620.350041593709</v>
      </c>
      <c r="H5417" s="2">
        <f t="shared" si="277"/>
        <v>4278883.5367188063</v>
      </c>
      <c r="M5417" s="4">
        <f t="shared" si="278"/>
        <v>4278.8835367188067</v>
      </c>
    </row>
    <row r="5418" spans="1:13" x14ac:dyDescent="0.25">
      <c r="A5418" t="s">
        <v>5421</v>
      </c>
      <c r="B5418" t="s">
        <v>7</v>
      </c>
      <c r="C5418">
        <v>1677</v>
      </c>
      <c r="D5418" s="2">
        <f t="shared" si="276"/>
        <v>15510.476916946382</v>
      </c>
      <c r="H5418" s="2">
        <f t="shared" si="277"/>
        <v>3993148.4090581178</v>
      </c>
      <c r="M5418" s="4">
        <f t="shared" si="278"/>
        <v>3993.148409058118</v>
      </c>
    </row>
    <row r="5419" spans="1:13" x14ac:dyDescent="0.25">
      <c r="A5419" t="s">
        <v>5422</v>
      </c>
      <c r="B5419" t="s">
        <v>7</v>
      </c>
      <c r="C5419">
        <v>1840</v>
      </c>
      <c r="D5419" s="2">
        <f t="shared" si="276"/>
        <v>17018.054577925668</v>
      </c>
      <c r="H5419" s="2">
        <f t="shared" si="277"/>
        <v>4381271.9574638866</v>
      </c>
      <c r="M5419" s="4">
        <f t="shared" si="278"/>
        <v>4381.2719574638868</v>
      </c>
    </row>
    <row r="5420" spans="1:13" x14ac:dyDescent="0.25">
      <c r="A5420" t="s">
        <v>5423</v>
      </c>
      <c r="B5420" t="s">
        <v>7</v>
      </c>
      <c r="C5420">
        <v>3421</v>
      </c>
      <c r="D5420" s="2">
        <f t="shared" si="276"/>
        <v>31640.632995154188</v>
      </c>
      <c r="H5420" s="2">
        <f t="shared" si="277"/>
        <v>8145832.2643934535</v>
      </c>
      <c r="M5420" s="4">
        <f t="shared" si="278"/>
        <v>8145.8322643934534</v>
      </c>
    </row>
    <row r="5421" spans="1:13" x14ac:dyDescent="0.25">
      <c r="A5421" t="s">
        <v>5424</v>
      </c>
      <c r="B5421" t="s">
        <v>7</v>
      </c>
      <c r="C5421">
        <v>2248</v>
      </c>
      <c r="D5421" s="2">
        <f t="shared" si="276"/>
        <v>20791.623201726576</v>
      </c>
      <c r="H5421" s="2">
        <f t="shared" si="277"/>
        <v>5352771.3915102258</v>
      </c>
      <c r="M5421" s="4">
        <f t="shared" si="278"/>
        <v>5352.7713915102258</v>
      </c>
    </row>
    <row r="5422" spans="1:13" x14ac:dyDescent="0.25">
      <c r="A5422" t="s">
        <v>5425</v>
      </c>
      <c r="B5422" t="s">
        <v>7</v>
      </c>
      <c r="C5422">
        <v>474</v>
      </c>
      <c r="D5422" s="2">
        <f t="shared" si="276"/>
        <v>4383.9988423569384</v>
      </c>
      <c r="H5422" s="2">
        <f t="shared" si="277"/>
        <v>1128653.7542597186</v>
      </c>
      <c r="M5422" s="4">
        <f t="shared" si="278"/>
        <v>1128.6537542597187</v>
      </c>
    </row>
    <row r="5423" spans="1:13" x14ac:dyDescent="0.25">
      <c r="A5423" t="s">
        <v>5426</v>
      </c>
      <c r="B5423" t="s">
        <v>7</v>
      </c>
      <c r="C5423">
        <v>4003</v>
      </c>
      <c r="D5423" s="2">
        <f t="shared" si="276"/>
        <v>37023.51764969372</v>
      </c>
      <c r="H5423" s="2">
        <f t="shared" si="277"/>
        <v>9531647.6335477922</v>
      </c>
      <c r="M5423" s="4">
        <f t="shared" si="278"/>
        <v>9531.6476335477928</v>
      </c>
    </row>
    <row r="5424" spans="1:13" x14ac:dyDescent="0.25">
      <c r="A5424" t="s">
        <v>5427</v>
      </c>
      <c r="B5424" t="s">
        <v>7</v>
      </c>
      <c r="C5424" t="s">
        <v>18</v>
      </c>
      <c r="D5424" s="2" t="str">
        <f t="shared" si="276"/>
        <v>X</v>
      </c>
      <c r="H5424" s="2" t="str">
        <f t="shared" si="277"/>
        <v>X</v>
      </c>
      <c r="M5424" s="4" t="str">
        <f t="shared" si="278"/>
        <v>X</v>
      </c>
    </row>
    <row r="5425" spans="1:13" x14ac:dyDescent="0.25">
      <c r="A5425" t="s">
        <v>5428</v>
      </c>
      <c r="B5425" t="s">
        <v>7</v>
      </c>
      <c r="C5425">
        <v>323</v>
      </c>
      <c r="D5425" s="2">
        <f t="shared" si="276"/>
        <v>2987.4084938423862</v>
      </c>
      <c r="H5425" s="2">
        <f t="shared" si="277"/>
        <v>769103.71862001915</v>
      </c>
      <c r="M5425" s="4">
        <f t="shared" si="278"/>
        <v>769.10371862001909</v>
      </c>
    </row>
    <row r="5426" spans="1:13" x14ac:dyDescent="0.25">
      <c r="A5426" t="s">
        <v>5429</v>
      </c>
      <c r="B5426" t="s">
        <v>7</v>
      </c>
      <c r="C5426">
        <v>197</v>
      </c>
      <c r="D5426" s="2">
        <f t="shared" si="276"/>
        <v>1822.0417129626937</v>
      </c>
      <c r="H5426" s="2">
        <f t="shared" si="277"/>
        <v>469081.8345762965</v>
      </c>
      <c r="M5426" s="4">
        <f t="shared" si="278"/>
        <v>469.0818345762965</v>
      </c>
    </row>
    <row r="5427" spans="1:13" x14ac:dyDescent="0.25">
      <c r="A5427" t="s">
        <v>5430</v>
      </c>
      <c r="B5427" t="s">
        <v>7</v>
      </c>
      <c r="C5427">
        <v>1556</v>
      </c>
      <c r="D5427" s="2">
        <f t="shared" si="276"/>
        <v>14391.354849593661</v>
      </c>
      <c r="H5427" s="2">
        <f t="shared" si="277"/>
        <v>3705032.1553335907</v>
      </c>
      <c r="M5427" s="4">
        <f t="shared" si="278"/>
        <v>3705.0321553335907</v>
      </c>
    </row>
    <row r="5428" spans="1:13" x14ac:dyDescent="0.25">
      <c r="A5428" t="s">
        <v>5431</v>
      </c>
      <c r="B5428" t="s">
        <v>7</v>
      </c>
      <c r="C5428">
        <v>2140</v>
      </c>
      <c r="D5428" s="2">
        <f t="shared" si="276"/>
        <v>19792.737389543981</v>
      </c>
      <c r="H5428" s="2">
        <f t="shared" si="277"/>
        <v>5095609.7766156066</v>
      </c>
      <c r="M5428" s="4">
        <f t="shared" si="278"/>
        <v>5095.6097766156063</v>
      </c>
    </row>
    <row r="5429" spans="1:13" x14ac:dyDescent="0.25">
      <c r="A5429" t="s">
        <v>5432</v>
      </c>
      <c r="B5429" t="s">
        <v>7</v>
      </c>
      <c r="C5429">
        <v>4032</v>
      </c>
      <c r="D5429" s="2">
        <f t="shared" si="276"/>
        <v>37291.736988150158</v>
      </c>
      <c r="H5429" s="2">
        <f t="shared" si="277"/>
        <v>9600700.2893991247</v>
      </c>
      <c r="M5429" s="4">
        <f t="shared" si="278"/>
        <v>9600.7002893991248</v>
      </c>
    </row>
    <row r="5430" spans="1:13" x14ac:dyDescent="0.25">
      <c r="A5430" t="s">
        <v>5433</v>
      </c>
      <c r="B5430" t="s">
        <v>7</v>
      </c>
      <c r="C5430">
        <v>432</v>
      </c>
      <c r="D5430" s="2">
        <f t="shared" si="276"/>
        <v>3995.5432487303742</v>
      </c>
      <c r="H5430" s="2">
        <f t="shared" si="277"/>
        <v>1028646.4595784777</v>
      </c>
      <c r="M5430" s="4">
        <f t="shared" si="278"/>
        <v>1028.6464595784776</v>
      </c>
    </row>
    <row r="5431" spans="1:13" x14ac:dyDescent="0.25">
      <c r="A5431" t="s">
        <v>5434</v>
      </c>
      <c r="B5431" t="s">
        <v>7</v>
      </c>
      <c r="C5431">
        <v>475</v>
      </c>
      <c r="D5431" s="2">
        <f t="shared" si="276"/>
        <v>4393.2477850623327</v>
      </c>
      <c r="H5431" s="2">
        <f t="shared" si="277"/>
        <v>1131034.8803235576</v>
      </c>
      <c r="M5431" s="4">
        <f t="shared" si="278"/>
        <v>1131.0348803235577</v>
      </c>
    </row>
    <row r="5432" spans="1:13" x14ac:dyDescent="0.25">
      <c r="A5432" t="s">
        <v>5435</v>
      </c>
      <c r="B5432" t="s">
        <v>7</v>
      </c>
      <c r="C5432">
        <v>3537</v>
      </c>
      <c r="D5432" s="2">
        <f t="shared" si="276"/>
        <v>32713.510348979937</v>
      </c>
      <c r="H5432" s="2">
        <f t="shared" si="277"/>
        <v>8422042.8877987862</v>
      </c>
      <c r="M5432" s="4">
        <f t="shared" si="278"/>
        <v>8422.042887798787</v>
      </c>
    </row>
    <row r="5433" spans="1:13" x14ac:dyDescent="0.25">
      <c r="A5433" t="s">
        <v>5436</v>
      </c>
      <c r="B5433" t="s">
        <v>7</v>
      </c>
      <c r="C5433">
        <v>995</v>
      </c>
      <c r="D5433" s="2">
        <f t="shared" si="276"/>
        <v>9202.6979918674115</v>
      </c>
      <c r="H5433" s="2">
        <f t="shared" si="277"/>
        <v>2369220.4335198728</v>
      </c>
      <c r="M5433" s="4">
        <f t="shared" si="278"/>
        <v>2369.220433519873</v>
      </c>
    </row>
    <row r="5434" spans="1:13" x14ac:dyDescent="0.25">
      <c r="A5434" t="s">
        <v>5437</v>
      </c>
      <c r="B5434" t="s">
        <v>7</v>
      </c>
      <c r="C5434">
        <v>2625</v>
      </c>
      <c r="D5434" s="2">
        <f t="shared" si="276"/>
        <v>24278.474601660258</v>
      </c>
      <c r="H5434" s="2">
        <f t="shared" si="277"/>
        <v>6250455.9175775554</v>
      </c>
      <c r="M5434" s="4">
        <f t="shared" si="278"/>
        <v>6250.4559175775557</v>
      </c>
    </row>
    <row r="5435" spans="1:13" x14ac:dyDescent="0.25">
      <c r="A5435" t="s">
        <v>5438</v>
      </c>
      <c r="B5435" t="s">
        <v>7</v>
      </c>
      <c r="C5435">
        <v>4241</v>
      </c>
      <c r="D5435" s="2">
        <f t="shared" si="276"/>
        <v>39224.76601357758</v>
      </c>
      <c r="H5435" s="2">
        <f t="shared" si="277"/>
        <v>10098355.636741489</v>
      </c>
      <c r="M5435" s="4">
        <f t="shared" si="278"/>
        <v>10098.355636741489</v>
      </c>
    </row>
    <row r="5436" spans="1:13" x14ac:dyDescent="0.25">
      <c r="A5436" t="s">
        <v>5439</v>
      </c>
      <c r="B5436" t="s">
        <v>7</v>
      </c>
      <c r="C5436">
        <v>3031</v>
      </c>
      <c r="D5436" s="2">
        <f t="shared" si="276"/>
        <v>28033.545340050379</v>
      </c>
      <c r="H5436" s="2">
        <f t="shared" si="277"/>
        <v>7217193.0994962174</v>
      </c>
      <c r="M5436" s="4">
        <f t="shared" si="278"/>
        <v>7217.1930994962177</v>
      </c>
    </row>
    <row r="5437" spans="1:13" x14ac:dyDescent="0.25">
      <c r="A5437" t="s">
        <v>5440</v>
      </c>
      <c r="B5437" t="s">
        <v>7</v>
      </c>
      <c r="C5437">
        <v>594</v>
      </c>
      <c r="D5437" s="2">
        <f t="shared" si="276"/>
        <v>5493.8719670042647</v>
      </c>
      <c r="H5437" s="2">
        <f t="shared" si="277"/>
        <v>1414388.8819204068</v>
      </c>
      <c r="M5437" s="4">
        <f t="shared" si="278"/>
        <v>1414.3888819204069</v>
      </c>
    </row>
    <row r="5438" spans="1:13" x14ac:dyDescent="0.25">
      <c r="A5438" t="s">
        <v>5441</v>
      </c>
      <c r="B5438" t="s">
        <v>7</v>
      </c>
      <c r="C5438">
        <v>343</v>
      </c>
      <c r="D5438" s="2">
        <f t="shared" ref="D5438:D5501" si="279">IFERROR(C5438*$G$5309,"X")</f>
        <v>3172.3873479502736</v>
      </c>
      <c r="H5438" s="2">
        <f t="shared" ref="H5438:H5501" si="280">IFERROR(D5438*$K$5309,"X")</f>
        <v>816726.23989680049</v>
      </c>
      <c r="M5438" s="4">
        <f t="shared" si="278"/>
        <v>816.72623989680051</v>
      </c>
    </row>
    <row r="5439" spans="1:13" x14ac:dyDescent="0.25">
      <c r="A5439" t="s">
        <v>5442</v>
      </c>
      <c r="B5439" t="s">
        <v>7</v>
      </c>
      <c r="C5439">
        <v>277</v>
      </c>
      <c r="D5439" s="2">
        <f t="shared" si="279"/>
        <v>2561.9571293942445</v>
      </c>
      <c r="H5439" s="2">
        <f t="shared" si="280"/>
        <v>659571.91968342196</v>
      </c>
      <c r="M5439" s="4">
        <f t="shared" si="278"/>
        <v>659.57191968342192</v>
      </c>
    </row>
    <row r="5440" spans="1:13" x14ac:dyDescent="0.25">
      <c r="A5440" t="s">
        <v>5443</v>
      </c>
      <c r="B5440" t="s">
        <v>7</v>
      </c>
      <c r="C5440">
        <v>3324</v>
      </c>
      <c r="D5440" s="2">
        <f t="shared" si="279"/>
        <v>30743.485552730934</v>
      </c>
      <c r="H5440" s="2">
        <f t="shared" si="280"/>
        <v>7914863.0362010645</v>
      </c>
      <c r="M5440" s="4">
        <f t="shared" si="278"/>
        <v>7914.8630362010645</v>
      </c>
    </row>
    <row r="5441" spans="1:13" x14ac:dyDescent="0.25">
      <c r="A5441" t="s">
        <v>5444</v>
      </c>
      <c r="B5441" t="s">
        <v>7</v>
      </c>
      <c r="C5441" t="s">
        <v>18</v>
      </c>
      <c r="D5441" s="2" t="str">
        <f t="shared" si="279"/>
        <v>X</v>
      </c>
      <c r="H5441" s="2" t="str">
        <f t="shared" si="280"/>
        <v>X</v>
      </c>
      <c r="M5441" s="4" t="str">
        <f t="shared" si="278"/>
        <v>X</v>
      </c>
    </row>
    <row r="5442" spans="1:13" x14ac:dyDescent="0.25">
      <c r="A5442" t="s">
        <v>5445</v>
      </c>
      <c r="B5442" t="s">
        <v>7</v>
      </c>
      <c r="C5442">
        <v>1319</v>
      </c>
      <c r="D5442" s="2">
        <f t="shared" si="279"/>
        <v>12199.355428415192</v>
      </c>
      <c r="H5442" s="2">
        <f t="shared" si="280"/>
        <v>3140705.2782037314</v>
      </c>
      <c r="M5442" s="4">
        <f t="shared" si="278"/>
        <v>3140.7052782037313</v>
      </c>
    </row>
    <row r="5443" spans="1:13" x14ac:dyDescent="0.25">
      <c r="A5443" t="s">
        <v>5446</v>
      </c>
      <c r="B5443" t="s">
        <v>7</v>
      </c>
      <c r="C5443">
        <v>3586</v>
      </c>
      <c r="D5443" s="2">
        <f t="shared" si="279"/>
        <v>33166.708541544263</v>
      </c>
      <c r="H5443" s="2">
        <f t="shared" si="280"/>
        <v>8538718.0649269</v>
      </c>
      <c r="M5443" s="4">
        <f t="shared" si="278"/>
        <v>8538.7180649268994</v>
      </c>
    </row>
    <row r="5444" spans="1:13" x14ac:dyDescent="0.25">
      <c r="A5444" t="s">
        <v>5447</v>
      </c>
      <c r="B5444" t="s">
        <v>7</v>
      </c>
      <c r="C5444">
        <v>602</v>
      </c>
      <c r="D5444" s="2">
        <f t="shared" si="279"/>
        <v>5567.8635086474196</v>
      </c>
      <c r="H5444" s="2">
        <f t="shared" si="280"/>
        <v>1433437.8904311194</v>
      </c>
      <c r="M5444" s="4">
        <f t="shared" si="278"/>
        <v>1433.4378904311193</v>
      </c>
    </row>
    <row r="5445" spans="1:13" x14ac:dyDescent="0.25">
      <c r="A5445" t="s">
        <v>5448</v>
      </c>
      <c r="B5445" t="s">
        <v>7</v>
      </c>
      <c r="C5445">
        <v>505</v>
      </c>
      <c r="D5445" s="2">
        <f t="shared" si="279"/>
        <v>4670.716066224164</v>
      </c>
      <c r="H5445" s="2">
        <f t="shared" si="280"/>
        <v>1202468.6622387297</v>
      </c>
      <c r="M5445" s="4">
        <f t="shared" si="278"/>
        <v>1202.4686622387296</v>
      </c>
    </row>
    <row r="5446" spans="1:13" x14ac:dyDescent="0.25">
      <c r="A5446" t="s">
        <v>5449</v>
      </c>
      <c r="B5446" t="s">
        <v>7</v>
      </c>
      <c r="C5446">
        <v>2192</v>
      </c>
      <c r="D5446" s="2">
        <f t="shared" si="279"/>
        <v>20273.68241022449</v>
      </c>
      <c r="H5446" s="2">
        <f t="shared" si="280"/>
        <v>5219428.3319352381</v>
      </c>
      <c r="M5446" s="4">
        <f t="shared" si="278"/>
        <v>5219.428331935238</v>
      </c>
    </row>
    <row r="5447" spans="1:13" x14ac:dyDescent="0.25">
      <c r="A5447" t="s">
        <v>5450</v>
      </c>
      <c r="B5447" t="s">
        <v>7</v>
      </c>
      <c r="C5447">
        <v>503</v>
      </c>
      <c r="D5447" s="2">
        <f t="shared" si="279"/>
        <v>4652.2181808133755</v>
      </c>
      <c r="H5447" s="2">
        <f t="shared" si="280"/>
        <v>1197706.4101110515</v>
      </c>
      <c r="M5447" s="4">
        <f t="shared" si="278"/>
        <v>1197.7064101110516</v>
      </c>
    </row>
    <row r="5448" spans="1:13" x14ac:dyDescent="0.25">
      <c r="A5448" t="s">
        <v>5451</v>
      </c>
      <c r="B5448" t="s">
        <v>7</v>
      </c>
      <c r="C5448">
        <v>1193</v>
      </c>
      <c r="D5448" s="2">
        <f t="shared" si="279"/>
        <v>11033.9886475355</v>
      </c>
      <c r="H5448" s="2">
        <f t="shared" si="280"/>
        <v>2840683.3941600085</v>
      </c>
      <c r="M5448" s="4">
        <f t="shared" ref="M5448:M5511" si="281">IFERROR(H5448/1000,"X")</f>
        <v>2840.6833941600084</v>
      </c>
    </row>
    <row r="5449" spans="1:13" x14ac:dyDescent="0.25">
      <c r="A5449" t="s">
        <v>5452</v>
      </c>
      <c r="B5449" t="s">
        <v>7</v>
      </c>
      <c r="C5449">
        <v>159</v>
      </c>
      <c r="D5449" s="2">
        <f t="shared" si="279"/>
        <v>1470.581890157707</v>
      </c>
      <c r="H5449" s="2">
        <f t="shared" si="280"/>
        <v>378599.04415041191</v>
      </c>
      <c r="M5449" s="4">
        <f t="shared" si="281"/>
        <v>378.59904415041188</v>
      </c>
    </row>
    <row r="5450" spans="1:13" x14ac:dyDescent="0.25">
      <c r="A5450" t="s">
        <v>5453</v>
      </c>
      <c r="B5450" t="s">
        <v>7</v>
      </c>
      <c r="C5450">
        <v>742</v>
      </c>
      <c r="D5450" s="2">
        <f t="shared" si="279"/>
        <v>6862.7154874026328</v>
      </c>
      <c r="H5450" s="2">
        <f t="shared" si="280"/>
        <v>1766795.5393685887</v>
      </c>
      <c r="M5450" s="4">
        <f t="shared" si="281"/>
        <v>1766.7955393685886</v>
      </c>
    </row>
    <row r="5451" spans="1:13" x14ac:dyDescent="0.25">
      <c r="A5451" t="s">
        <v>5454</v>
      </c>
      <c r="B5451" t="s">
        <v>7</v>
      </c>
      <c r="C5451">
        <v>7267</v>
      </c>
      <c r="D5451" s="2">
        <f t="shared" si="279"/>
        <v>67212.066640100995</v>
      </c>
      <c r="H5451" s="2">
        <f t="shared" si="280"/>
        <v>17303643.105918512</v>
      </c>
      <c r="M5451" s="4">
        <f t="shared" si="281"/>
        <v>17303.643105918512</v>
      </c>
    </row>
    <row r="5452" spans="1:13" x14ac:dyDescent="0.25">
      <c r="A5452" t="s">
        <v>5455</v>
      </c>
      <c r="B5452" t="s">
        <v>7</v>
      </c>
      <c r="C5452">
        <v>2388</v>
      </c>
      <c r="D5452" s="2">
        <f t="shared" si="279"/>
        <v>22086.47518048179</v>
      </c>
      <c r="H5452" s="2">
        <f t="shared" si="280"/>
        <v>5686129.0404476961</v>
      </c>
      <c r="M5452" s="4">
        <f t="shared" si="281"/>
        <v>5686.1290404476958</v>
      </c>
    </row>
    <row r="5453" spans="1:13" x14ac:dyDescent="0.25">
      <c r="A5453" t="s">
        <v>5456</v>
      </c>
      <c r="B5453" t="s">
        <v>7</v>
      </c>
      <c r="C5453">
        <v>566</v>
      </c>
      <c r="D5453" s="2">
        <f t="shared" si="279"/>
        <v>5234.9015712532218</v>
      </c>
      <c r="H5453" s="2">
        <f t="shared" si="280"/>
        <v>1347717.352132913</v>
      </c>
      <c r="M5453" s="4">
        <f t="shared" si="281"/>
        <v>1347.717352132913</v>
      </c>
    </row>
    <row r="5454" spans="1:13" x14ac:dyDescent="0.25">
      <c r="A5454" t="s">
        <v>5457</v>
      </c>
      <c r="B5454" t="s">
        <v>7</v>
      </c>
      <c r="C5454">
        <v>2002</v>
      </c>
      <c r="D5454" s="2">
        <f t="shared" si="279"/>
        <v>18516.383296199558</v>
      </c>
      <c r="H5454" s="2">
        <f t="shared" si="280"/>
        <v>4767014.3798058154</v>
      </c>
      <c r="M5454" s="4">
        <f t="shared" si="281"/>
        <v>4767.0143798058152</v>
      </c>
    </row>
    <row r="5455" spans="1:13" x14ac:dyDescent="0.25">
      <c r="A5455" t="s">
        <v>5458</v>
      </c>
      <c r="B5455" t="s">
        <v>7</v>
      </c>
      <c r="C5455">
        <v>1957</v>
      </c>
      <c r="D5455" s="2">
        <f t="shared" si="279"/>
        <v>18100.180874456812</v>
      </c>
      <c r="H5455" s="2">
        <f t="shared" si="280"/>
        <v>4659863.7069330579</v>
      </c>
      <c r="M5455" s="4">
        <f t="shared" si="281"/>
        <v>4659.863706933058</v>
      </c>
    </row>
    <row r="5456" spans="1:13" x14ac:dyDescent="0.25">
      <c r="A5456" t="s">
        <v>5459</v>
      </c>
      <c r="B5456" t="s">
        <v>7</v>
      </c>
      <c r="C5456">
        <v>312</v>
      </c>
      <c r="D5456" s="2">
        <f t="shared" si="279"/>
        <v>2885.670124083048</v>
      </c>
      <c r="H5456" s="2">
        <f t="shared" si="280"/>
        <v>742911.33191778942</v>
      </c>
      <c r="M5456" s="4">
        <f t="shared" si="281"/>
        <v>742.91133191778943</v>
      </c>
    </row>
    <row r="5457" spans="1:13" x14ac:dyDescent="0.25">
      <c r="A5457" t="s">
        <v>5460</v>
      </c>
      <c r="B5457" t="s">
        <v>7</v>
      </c>
      <c r="C5457">
        <v>2928</v>
      </c>
      <c r="D5457" s="2">
        <f t="shared" si="279"/>
        <v>27080.904241394757</v>
      </c>
      <c r="H5457" s="2">
        <f t="shared" si="280"/>
        <v>6971937.1149207931</v>
      </c>
      <c r="M5457" s="4">
        <f t="shared" si="281"/>
        <v>6971.9371149207927</v>
      </c>
    </row>
    <row r="5458" spans="1:13" x14ac:dyDescent="0.25">
      <c r="A5458" t="s">
        <v>5461</v>
      </c>
      <c r="B5458" t="s">
        <v>7</v>
      </c>
      <c r="C5458">
        <v>8014</v>
      </c>
      <c r="D5458" s="2">
        <f t="shared" si="279"/>
        <v>74121.026841030602</v>
      </c>
      <c r="H5458" s="2">
        <f t="shared" si="280"/>
        <v>19082344.275606297</v>
      </c>
      <c r="M5458" s="4">
        <f t="shared" si="281"/>
        <v>19082.344275606298</v>
      </c>
    </row>
    <row r="5459" spans="1:13" x14ac:dyDescent="0.25">
      <c r="A5459" t="s">
        <v>5462</v>
      </c>
      <c r="B5459" t="s">
        <v>7</v>
      </c>
      <c r="C5459">
        <v>772</v>
      </c>
      <c r="D5459" s="2">
        <f t="shared" si="279"/>
        <v>7140.183768564465</v>
      </c>
      <c r="H5459" s="2">
        <f t="shared" si="280"/>
        <v>1838229.3212837609</v>
      </c>
      <c r="M5459" s="4">
        <f t="shared" si="281"/>
        <v>1838.229321283761</v>
      </c>
    </row>
    <row r="5460" spans="1:13" x14ac:dyDescent="0.25">
      <c r="A5460" t="s">
        <v>5463</v>
      </c>
      <c r="B5460" t="s">
        <v>7</v>
      </c>
      <c r="C5460">
        <v>919</v>
      </c>
      <c r="D5460" s="2">
        <f t="shared" si="279"/>
        <v>8499.7783462574389</v>
      </c>
      <c r="H5460" s="2">
        <f t="shared" si="280"/>
        <v>2188254.8526681038</v>
      </c>
      <c r="M5460" s="4">
        <f t="shared" si="281"/>
        <v>2188.2548526681039</v>
      </c>
    </row>
    <row r="5461" spans="1:13" x14ac:dyDescent="0.25">
      <c r="A5461" t="s">
        <v>5464</v>
      </c>
      <c r="B5461" t="s">
        <v>7</v>
      </c>
      <c r="C5461" t="s">
        <v>18</v>
      </c>
      <c r="D5461" s="2" t="str">
        <f t="shared" si="279"/>
        <v>X</v>
      </c>
      <c r="H5461" s="2" t="str">
        <f t="shared" si="280"/>
        <v>X</v>
      </c>
      <c r="M5461" s="4" t="str">
        <f t="shared" si="281"/>
        <v>X</v>
      </c>
    </row>
    <row r="5462" spans="1:13" x14ac:dyDescent="0.25">
      <c r="A5462" t="s">
        <v>5465</v>
      </c>
      <c r="B5462" t="s">
        <v>7</v>
      </c>
      <c r="C5462">
        <v>3745</v>
      </c>
      <c r="D5462" s="2">
        <f t="shared" si="279"/>
        <v>34637.290431701971</v>
      </c>
      <c r="H5462" s="2">
        <f t="shared" si="280"/>
        <v>8917317.1090773121</v>
      </c>
      <c r="M5462" s="4">
        <f t="shared" si="281"/>
        <v>8917.3171090773121</v>
      </c>
    </row>
    <row r="5463" spans="1:13" x14ac:dyDescent="0.25">
      <c r="A5463" t="s">
        <v>5466</v>
      </c>
      <c r="B5463" t="s">
        <v>7</v>
      </c>
      <c r="C5463">
        <v>845</v>
      </c>
      <c r="D5463" s="2">
        <f t="shared" si="279"/>
        <v>7815.3565860582548</v>
      </c>
      <c r="H5463" s="2">
        <f t="shared" si="280"/>
        <v>2012051.5239440131</v>
      </c>
      <c r="M5463" s="4">
        <f t="shared" si="281"/>
        <v>2012.0515239440131</v>
      </c>
    </row>
    <row r="5464" spans="1:13" x14ac:dyDescent="0.25">
      <c r="A5464" t="s">
        <v>5467</v>
      </c>
      <c r="B5464" t="s">
        <v>7</v>
      </c>
      <c r="C5464">
        <v>417</v>
      </c>
      <c r="D5464" s="2">
        <f t="shared" si="279"/>
        <v>3856.8091081494581</v>
      </c>
      <c r="H5464" s="2">
        <f t="shared" si="280"/>
        <v>992929.56862089154</v>
      </c>
      <c r="M5464" s="4">
        <f t="shared" si="281"/>
        <v>992.92956862089159</v>
      </c>
    </row>
    <row r="5465" spans="1:13" x14ac:dyDescent="0.25">
      <c r="A5465" t="s">
        <v>5468</v>
      </c>
      <c r="B5465" t="s">
        <v>7</v>
      </c>
      <c r="C5465">
        <v>463</v>
      </c>
      <c r="D5465" s="2">
        <f t="shared" si="279"/>
        <v>4282.2604725975998</v>
      </c>
      <c r="H5465" s="2">
        <f t="shared" si="280"/>
        <v>1102461.3675574886</v>
      </c>
      <c r="M5465" s="4">
        <f t="shared" si="281"/>
        <v>1102.4613675574885</v>
      </c>
    </row>
    <row r="5466" spans="1:13" x14ac:dyDescent="0.25">
      <c r="A5466" t="s">
        <v>5469</v>
      </c>
      <c r="B5466" t="s">
        <v>7</v>
      </c>
      <c r="C5466">
        <v>4619</v>
      </c>
      <c r="D5466" s="2">
        <f t="shared" si="279"/>
        <v>42720.866356216662</v>
      </c>
      <c r="H5466" s="2">
        <f t="shared" si="280"/>
        <v>10998421.288872657</v>
      </c>
      <c r="M5466" s="4">
        <f t="shared" si="281"/>
        <v>10998.421288872658</v>
      </c>
    </row>
    <row r="5467" spans="1:13" x14ac:dyDescent="0.25">
      <c r="A5467" t="s">
        <v>5470</v>
      </c>
      <c r="B5467" t="s">
        <v>7</v>
      </c>
      <c r="C5467">
        <v>593</v>
      </c>
      <c r="D5467" s="2">
        <f t="shared" si="279"/>
        <v>5484.6230242988695</v>
      </c>
      <c r="H5467" s="2">
        <f t="shared" si="280"/>
        <v>1412007.7558565675</v>
      </c>
      <c r="M5467" s="4">
        <f t="shared" si="281"/>
        <v>1412.0077558565674</v>
      </c>
    </row>
    <row r="5468" spans="1:13" x14ac:dyDescent="0.25">
      <c r="A5468" t="s">
        <v>5471</v>
      </c>
      <c r="B5468" t="s">
        <v>7</v>
      </c>
      <c r="C5468">
        <v>246</v>
      </c>
      <c r="D5468" s="2">
        <f t="shared" si="279"/>
        <v>2275.2399055270184</v>
      </c>
      <c r="H5468" s="2">
        <f t="shared" si="280"/>
        <v>585757.01170441089</v>
      </c>
      <c r="M5468" s="4">
        <f t="shared" si="281"/>
        <v>585.75701170441084</v>
      </c>
    </row>
    <row r="5469" spans="1:13" x14ac:dyDescent="0.25">
      <c r="A5469" t="s">
        <v>5472</v>
      </c>
      <c r="B5469" t="s">
        <v>7</v>
      </c>
      <c r="C5469">
        <v>1653</v>
      </c>
      <c r="D5469" s="2">
        <f t="shared" si="279"/>
        <v>15288.502292016918</v>
      </c>
      <c r="H5469" s="2">
        <f t="shared" si="280"/>
        <v>3936001.3835259806</v>
      </c>
      <c r="M5469" s="4">
        <f t="shared" si="281"/>
        <v>3936.0013835259806</v>
      </c>
    </row>
    <row r="5470" spans="1:13" x14ac:dyDescent="0.25">
      <c r="A5470" t="s">
        <v>5473</v>
      </c>
      <c r="B5470" t="s">
        <v>7</v>
      </c>
      <c r="C5470">
        <v>1139</v>
      </c>
      <c r="D5470" s="2">
        <f t="shared" si="279"/>
        <v>10534.545741444204</v>
      </c>
      <c r="H5470" s="2">
        <f t="shared" si="280"/>
        <v>2712102.5867126994</v>
      </c>
      <c r="M5470" s="4">
        <f t="shared" si="281"/>
        <v>2712.1025867126996</v>
      </c>
    </row>
    <row r="5471" spans="1:13" x14ac:dyDescent="0.25">
      <c r="A5471" t="s">
        <v>5474</v>
      </c>
      <c r="B5471" t="s">
        <v>7</v>
      </c>
      <c r="C5471">
        <v>843</v>
      </c>
      <c r="D5471" s="2">
        <f t="shared" si="279"/>
        <v>7796.8587006474663</v>
      </c>
      <c r="H5471" s="2">
        <f t="shared" si="280"/>
        <v>2007289.2718163349</v>
      </c>
      <c r="M5471" s="4">
        <f t="shared" si="281"/>
        <v>2007.289271816335</v>
      </c>
    </row>
    <row r="5472" spans="1:13" x14ac:dyDescent="0.25">
      <c r="A5472" t="s">
        <v>5475</v>
      </c>
      <c r="B5472" t="s">
        <v>7</v>
      </c>
      <c r="C5472">
        <v>1414</v>
      </c>
      <c r="D5472" s="2">
        <f t="shared" si="279"/>
        <v>13078.004985427659</v>
      </c>
      <c r="H5472" s="2">
        <f t="shared" si="280"/>
        <v>3366912.2542684427</v>
      </c>
      <c r="M5472" s="4">
        <f t="shared" si="281"/>
        <v>3366.9122542684427</v>
      </c>
    </row>
    <row r="5473" spans="1:13" x14ac:dyDescent="0.25">
      <c r="A5473" t="s">
        <v>5476</v>
      </c>
      <c r="B5473" t="s">
        <v>7</v>
      </c>
      <c r="C5473">
        <v>499</v>
      </c>
      <c r="D5473" s="2">
        <f t="shared" si="279"/>
        <v>4615.2224099917976</v>
      </c>
      <c r="H5473" s="2">
        <f t="shared" si="280"/>
        <v>1188181.9058556953</v>
      </c>
      <c r="M5473" s="4">
        <f t="shared" si="281"/>
        <v>1188.1819058556953</v>
      </c>
    </row>
    <row r="5474" spans="1:13" x14ac:dyDescent="0.25">
      <c r="A5474" t="s">
        <v>5477</v>
      </c>
      <c r="B5474" t="s">
        <v>7</v>
      </c>
      <c r="C5474">
        <v>1436</v>
      </c>
      <c r="D5474" s="2">
        <f t="shared" si="279"/>
        <v>13281.481724946336</v>
      </c>
      <c r="H5474" s="2">
        <f t="shared" si="280"/>
        <v>3419297.0276729027</v>
      </c>
      <c r="M5474" s="4">
        <f t="shared" si="281"/>
        <v>3419.2970276729025</v>
      </c>
    </row>
    <row r="5475" spans="1:13" x14ac:dyDescent="0.25">
      <c r="A5475" t="s">
        <v>5478</v>
      </c>
      <c r="B5475" t="s">
        <v>7</v>
      </c>
      <c r="C5475" t="s">
        <v>18</v>
      </c>
      <c r="D5475" s="2" t="str">
        <f t="shared" si="279"/>
        <v>X</v>
      </c>
      <c r="H5475" s="2" t="str">
        <f t="shared" si="280"/>
        <v>X</v>
      </c>
      <c r="M5475" s="4" t="str">
        <f t="shared" si="281"/>
        <v>X</v>
      </c>
    </row>
    <row r="5476" spans="1:13" x14ac:dyDescent="0.25">
      <c r="A5476" t="s">
        <v>5479</v>
      </c>
      <c r="B5476" t="s">
        <v>7</v>
      </c>
      <c r="C5476">
        <v>751</v>
      </c>
      <c r="D5476" s="2">
        <f t="shared" si="279"/>
        <v>6945.9559717511829</v>
      </c>
      <c r="H5476" s="2">
        <f t="shared" si="280"/>
        <v>1788225.6739431405</v>
      </c>
      <c r="M5476" s="4">
        <f t="shared" si="281"/>
        <v>1788.2256739431405</v>
      </c>
    </row>
    <row r="5477" spans="1:13" x14ac:dyDescent="0.25">
      <c r="A5477" t="s">
        <v>5480</v>
      </c>
      <c r="B5477" t="s">
        <v>7</v>
      </c>
      <c r="C5477">
        <v>4175</v>
      </c>
      <c r="D5477" s="2">
        <f t="shared" si="279"/>
        <v>38614.335795021558</v>
      </c>
      <c r="H5477" s="2">
        <f t="shared" si="280"/>
        <v>9941201.3165281117</v>
      </c>
      <c r="M5477" s="4">
        <f t="shared" si="281"/>
        <v>9941.2013165281114</v>
      </c>
    </row>
    <row r="5478" spans="1:13" x14ac:dyDescent="0.25">
      <c r="A5478" t="s">
        <v>5481</v>
      </c>
      <c r="B5478" t="s">
        <v>7</v>
      </c>
      <c r="C5478">
        <v>6676</v>
      </c>
      <c r="D5478" s="2">
        <f t="shared" si="279"/>
        <v>61745.94150121291</v>
      </c>
      <c r="H5478" s="2">
        <f t="shared" si="280"/>
        <v>15896397.602189623</v>
      </c>
      <c r="M5478" s="4">
        <f t="shared" si="281"/>
        <v>15896.397602189623</v>
      </c>
    </row>
    <row r="5479" spans="1:13" x14ac:dyDescent="0.25">
      <c r="A5479" t="s">
        <v>5482</v>
      </c>
      <c r="B5479" t="s">
        <v>7</v>
      </c>
      <c r="C5479">
        <v>829</v>
      </c>
      <c r="D5479" s="2">
        <f t="shared" si="279"/>
        <v>7667.3735027719449</v>
      </c>
      <c r="H5479" s="2">
        <f t="shared" si="280"/>
        <v>1973953.506922588</v>
      </c>
      <c r="M5479" s="4">
        <f t="shared" si="281"/>
        <v>1973.9535069225881</v>
      </c>
    </row>
    <row r="5480" spans="1:13" x14ac:dyDescent="0.25">
      <c r="A5480" t="s">
        <v>5483</v>
      </c>
      <c r="B5480" t="s">
        <v>7</v>
      </c>
      <c r="C5480">
        <v>1990</v>
      </c>
      <c r="D5480" s="2">
        <f t="shared" si="279"/>
        <v>18405.395983734823</v>
      </c>
      <c r="H5480" s="2">
        <f t="shared" si="280"/>
        <v>4738440.8670397457</v>
      </c>
      <c r="M5480" s="4">
        <f t="shared" si="281"/>
        <v>4738.4408670397461</v>
      </c>
    </row>
    <row r="5481" spans="1:13" x14ac:dyDescent="0.25">
      <c r="A5481" t="s">
        <v>5484</v>
      </c>
      <c r="B5481" t="s">
        <v>7</v>
      </c>
      <c r="C5481">
        <v>808</v>
      </c>
      <c r="D5481" s="2">
        <f t="shared" si="279"/>
        <v>7473.1457059586628</v>
      </c>
      <c r="H5481" s="2">
        <f t="shared" si="280"/>
        <v>1923949.8595819676</v>
      </c>
      <c r="M5481" s="4">
        <f t="shared" si="281"/>
        <v>1923.9498595819675</v>
      </c>
    </row>
    <row r="5482" spans="1:13" x14ac:dyDescent="0.25">
      <c r="A5482" t="s">
        <v>5485</v>
      </c>
      <c r="B5482" t="s">
        <v>7</v>
      </c>
      <c r="C5482">
        <v>4096</v>
      </c>
      <c r="D5482" s="2">
        <f t="shared" si="279"/>
        <v>37883.669321295398</v>
      </c>
      <c r="H5482" s="2">
        <f t="shared" si="280"/>
        <v>9753092.357484825</v>
      </c>
      <c r="M5482" s="4">
        <f t="shared" si="281"/>
        <v>9753.0923574848257</v>
      </c>
    </row>
    <row r="5483" spans="1:13" x14ac:dyDescent="0.25">
      <c r="A5483" t="s">
        <v>5486</v>
      </c>
      <c r="B5483" t="s">
        <v>7</v>
      </c>
      <c r="C5483" t="s">
        <v>18</v>
      </c>
      <c r="D5483" s="2" t="str">
        <f t="shared" si="279"/>
        <v>X</v>
      </c>
      <c r="H5483" s="2" t="str">
        <f t="shared" si="280"/>
        <v>X</v>
      </c>
      <c r="M5483" s="4" t="str">
        <f t="shared" si="281"/>
        <v>X</v>
      </c>
    </row>
    <row r="5484" spans="1:13" x14ac:dyDescent="0.25">
      <c r="A5484" t="s">
        <v>5487</v>
      </c>
      <c r="B5484" t="s">
        <v>7</v>
      </c>
      <c r="C5484">
        <v>2129</v>
      </c>
      <c r="D5484" s="2">
        <f t="shared" si="279"/>
        <v>19690.999019784645</v>
      </c>
      <c r="H5484" s="2">
        <f t="shared" si="280"/>
        <v>5069417.3899133774</v>
      </c>
      <c r="M5484" s="4">
        <f t="shared" si="281"/>
        <v>5069.4173899133775</v>
      </c>
    </row>
    <row r="5485" spans="1:13" x14ac:dyDescent="0.25">
      <c r="A5485" t="s">
        <v>5488</v>
      </c>
      <c r="B5485" t="s">
        <v>7</v>
      </c>
      <c r="C5485">
        <v>530</v>
      </c>
      <c r="D5485" s="2">
        <f t="shared" si="279"/>
        <v>4901.9396338590241</v>
      </c>
      <c r="H5485" s="2">
        <f t="shared" si="280"/>
        <v>1261996.8138347066</v>
      </c>
      <c r="M5485" s="4">
        <f t="shared" si="281"/>
        <v>1261.9968138347065</v>
      </c>
    </row>
    <row r="5486" spans="1:13" x14ac:dyDescent="0.25">
      <c r="A5486" t="s">
        <v>5489</v>
      </c>
      <c r="B5486" t="s">
        <v>7</v>
      </c>
      <c r="C5486">
        <v>680</v>
      </c>
      <c r="D5486" s="2">
        <f t="shared" si="279"/>
        <v>6289.2810396681816</v>
      </c>
      <c r="H5486" s="2">
        <f t="shared" si="280"/>
        <v>1619165.7234105668</v>
      </c>
      <c r="M5486" s="4">
        <f t="shared" si="281"/>
        <v>1619.1657234105669</v>
      </c>
    </row>
    <row r="5487" spans="1:13" x14ac:dyDescent="0.25">
      <c r="A5487" t="s">
        <v>5490</v>
      </c>
      <c r="B5487" t="s">
        <v>7</v>
      </c>
      <c r="C5487">
        <v>1063</v>
      </c>
      <c r="D5487" s="2">
        <f t="shared" si="279"/>
        <v>9831.62609583423</v>
      </c>
      <c r="H5487" s="2">
        <f t="shared" si="280"/>
        <v>2531137.0058609298</v>
      </c>
      <c r="M5487" s="4">
        <f t="shared" si="281"/>
        <v>2531.13700586093</v>
      </c>
    </row>
    <row r="5488" spans="1:13" x14ac:dyDescent="0.25">
      <c r="A5488" t="s">
        <v>5491</v>
      </c>
      <c r="B5488" t="s">
        <v>7</v>
      </c>
      <c r="C5488">
        <v>170</v>
      </c>
      <c r="D5488" s="2">
        <f t="shared" si="279"/>
        <v>1572.3202599170454</v>
      </c>
      <c r="H5488" s="2">
        <f t="shared" si="280"/>
        <v>404791.4308526417</v>
      </c>
      <c r="M5488" s="4">
        <f t="shared" si="281"/>
        <v>404.79143085264172</v>
      </c>
    </row>
    <row r="5489" spans="1:13" x14ac:dyDescent="0.25">
      <c r="A5489" t="s">
        <v>5492</v>
      </c>
      <c r="B5489" t="s">
        <v>7</v>
      </c>
      <c r="C5489">
        <v>2469</v>
      </c>
      <c r="D5489" s="2">
        <f t="shared" si="279"/>
        <v>22835.639539618736</v>
      </c>
      <c r="H5489" s="2">
        <f t="shared" si="280"/>
        <v>5879000.251618661</v>
      </c>
      <c r="M5489" s="4">
        <f t="shared" si="281"/>
        <v>5879.0002516186614</v>
      </c>
    </row>
    <row r="5490" spans="1:13" x14ac:dyDescent="0.25">
      <c r="A5490" t="s">
        <v>5493</v>
      </c>
      <c r="B5490" t="s">
        <v>7</v>
      </c>
      <c r="C5490">
        <v>1465</v>
      </c>
      <c r="D5490" s="2">
        <f t="shared" si="279"/>
        <v>13549.701063402774</v>
      </c>
      <c r="H5490" s="2">
        <f t="shared" si="280"/>
        <v>3488349.6835242356</v>
      </c>
      <c r="M5490" s="4">
        <f t="shared" si="281"/>
        <v>3488.3496835242358</v>
      </c>
    </row>
    <row r="5491" spans="1:13" x14ac:dyDescent="0.25">
      <c r="A5491" t="s">
        <v>5494</v>
      </c>
      <c r="B5491" t="s">
        <v>7</v>
      </c>
      <c r="C5491">
        <v>4366</v>
      </c>
      <c r="D5491" s="2">
        <f t="shared" si="279"/>
        <v>40380.883851751882</v>
      </c>
      <c r="H5491" s="2">
        <f t="shared" si="280"/>
        <v>10395996.394721374</v>
      </c>
      <c r="M5491" s="4">
        <f t="shared" si="281"/>
        <v>10395.996394721375</v>
      </c>
    </row>
    <row r="5492" spans="1:13" x14ac:dyDescent="0.25">
      <c r="A5492" t="s">
        <v>5495</v>
      </c>
      <c r="B5492" t="s">
        <v>7</v>
      </c>
      <c r="C5492">
        <v>2158</v>
      </c>
      <c r="D5492" s="2">
        <f t="shared" si="279"/>
        <v>19959.21835824108</v>
      </c>
      <c r="H5492" s="2">
        <f t="shared" si="280"/>
        <v>5138470.0457647098</v>
      </c>
      <c r="M5492" s="4">
        <f t="shared" si="281"/>
        <v>5138.4700457647095</v>
      </c>
    </row>
    <row r="5493" spans="1:13" x14ac:dyDescent="0.25">
      <c r="A5493" t="s">
        <v>5496</v>
      </c>
      <c r="B5493" t="s">
        <v>7</v>
      </c>
      <c r="C5493">
        <v>3713</v>
      </c>
      <c r="D5493" s="2">
        <f t="shared" si="279"/>
        <v>34341.324265129348</v>
      </c>
      <c r="H5493" s="2">
        <f t="shared" si="280"/>
        <v>8841121.0750344619</v>
      </c>
      <c r="M5493" s="4">
        <f t="shared" si="281"/>
        <v>8841.1210750344617</v>
      </c>
    </row>
    <row r="5494" spans="1:13" x14ac:dyDescent="0.25">
      <c r="A5494" t="s">
        <v>5497</v>
      </c>
      <c r="B5494" t="s">
        <v>7</v>
      </c>
      <c r="C5494">
        <v>1111</v>
      </c>
      <c r="D5494" s="2">
        <f t="shared" si="279"/>
        <v>10275.575345693162</v>
      </c>
      <c r="H5494" s="2">
        <f t="shared" si="280"/>
        <v>2645431.0569252055</v>
      </c>
      <c r="M5494" s="4">
        <f t="shared" si="281"/>
        <v>2645.4310569252057</v>
      </c>
    </row>
    <row r="5495" spans="1:13" x14ac:dyDescent="0.25">
      <c r="A5495" t="s">
        <v>5498</v>
      </c>
      <c r="B5495" t="s">
        <v>7</v>
      </c>
      <c r="C5495">
        <v>808</v>
      </c>
      <c r="D5495" s="2">
        <f t="shared" si="279"/>
        <v>7473.1457059586628</v>
      </c>
      <c r="H5495" s="2">
        <f t="shared" si="280"/>
        <v>1923949.8595819676</v>
      </c>
      <c r="M5495" s="4">
        <f t="shared" si="281"/>
        <v>1923.9498595819675</v>
      </c>
    </row>
    <row r="5496" spans="1:13" x14ac:dyDescent="0.25">
      <c r="A5496" t="s">
        <v>5499</v>
      </c>
      <c r="B5496" t="s">
        <v>7</v>
      </c>
      <c r="C5496">
        <v>1647</v>
      </c>
      <c r="D5496" s="2">
        <f t="shared" si="279"/>
        <v>15233.00863578455</v>
      </c>
      <c r="H5496" s="2">
        <f t="shared" si="280"/>
        <v>3921714.6271429458</v>
      </c>
      <c r="M5496" s="4">
        <f t="shared" si="281"/>
        <v>3921.7146271429456</v>
      </c>
    </row>
    <row r="5497" spans="1:13" x14ac:dyDescent="0.25">
      <c r="A5497" t="s">
        <v>5500</v>
      </c>
      <c r="B5497" t="s">
        <v>7</v>
      </c>
      <c r="C5497">
        <v>3816</v>
      </c>
      <c r="D5497" s="2">
        <f t="shared" si="279"/>
        <v>35293.96536378497</v>
      </c>
      <c r="H5497" s="2">
        <f t="shared" si="280"/>
        <v>9086377.0596098863</v>
      </c>
      <c r="M5497" s="4">
        <f t="shared" si="281"/>
        <v>9086.3770596098857</v>
      </c>
    </row>
    <row r="5498" spans="1:13" x14ac:dyDescent="0.25">
      <c r="A5498" t="s">
        <v>5501</v>
      </c>
      <c r="B5498" t="s">
        <v>7</v>
      </c>
      <c r="C5498" t="s">
        <v>18</v>
      </c>
      <c r="D5498" s="2" t="str">
        <f t="shared" si="279"/>
        <v>X</v>
      </c>
      <c r="H5498" s="2" t="str">
        <f t="shared" si="280"/>
        <v>X</v>
      </c>
      <c r="M5498" s="4" t="str">
        <f t="shared" si="281"/>
        <v>X</v>
      </c>
    </row>
    <row r="5499" spans="1:13" x14ac:dyDescent="0.25">
      <c r="A5499" t="s">
        <v>5502</v>
      </c>
      <c r="B5499" t="s">
        <v>7</v>
      </c>
      <c r="C5499" t="s">
        <v>18</v>
      </c>
      <c r="D5499" s="2" t="str">
        <f t="shared" si="279"/>
        <v>X</v>
      </c>
      <c r="H5499" s="2" t="str">
        <f t="shared" si="280"/>
        <v>X</v>
      </c>
      <c r="M5499" s="4" t="str">
        <f t="shared" si="281"/>
        <v>X</v>
      </c>
    </row>
    <row r="5500" spans="1:13" x14ac:dyDescent="0.25">
      <c r="A5500" t="s">
        <v>5503</v>
      </c>
      <c r="B5500" t="s">
        <v>7</v>
      </c>
      <c r="C5500">
        <v>2545</v>
      </c>
      <c r="D5500" s="2">
        <f t="shared" si="279"/>
        <v>23538.559185228707</v>
      </c>
      <c r="H5500" s="2">
        <f t="shared" si="280"/>
        <v>6059965.8324704291</v>
      </c>
      <c r="M5500" s="4">
        <f t="shared" si="281"/>
        <v>6059.9658324704287</v>
      </c>
    </row>
    <row r="5501" spans="1:13" x14ac:dyDescent="0.25">
      <c r="A5501" t="s">
        <v>5504</v>
      </c>
      <c r="B5501" t="s">
        <v>7</v>
      </c>
      <c r="C5501">
        <v>329</v>
      </c>
      <c r="D5501" s="2">
        <f t="shared" si="279"/>
        <v>3042.9021500747526</v>
      </c>
      <c r="H5501" s="2">
        <f t="shared" si="280"/>
        <v>783390.47500305367</v>
      </c>
      <c r="M5501" s="4">
        <f t="shared" si="281"/>
        <v>783.39047500305367</v>
      </c>
    </row>
    <row r="5502" spans="1:13" x14ac:dyDescent="0.25">
      <c r="A5502" t="s">
        <v>5505</v>
      </c>
      <c r="B5502" t="s">
        <v>7</v>
      </c>
      <c r="C5502">
        <v>2529</v>
      </c>
      <c r="D5502" s="2">
        <f t="shared" ref="D5502:D5553" si="282">IFERROR(C5502*$G$5309,"X")</f>
        <v>23390.576101942399</v>
      </c>
      <c r="H5502" s="2">
        <f t="shared" ref="H5502:H5554" si="283">IFERROR(D5502*$K$5309,"X")</f>
        <v>6021867.815449005</v>
      </c>
      <c r="M5502" s="4">
        <f t="shared" si="281"/>
        <v>6021.8678154490053</v>
      </c>
    </row>
    <row r="5503" spans="1:13" x14ac:dyDescent="0.25">
      <c r="A5503" t="s">
        <v>5506</v>
      </c>
      <c r="B5503" t="s">
        <v>7</v>
      </c>
      <c r="C5503">
        <v>696</v>
      </c>
      <c r="D5503" s="2">
        <f t="shared" si="282"/>
        <v>6437.2641229544915</v>
      </c>
      <c r="H5503" s="2">
        <f t="shared" si="283"/>
        <v>1657263.7404319919</v>
      </c>
      <c r="M5503" s="4">
        <f t="shared" si="281"/>
        <v>1657.2637404319919</v>
      </c>
    </row>
    <row r="5504" spans="1:13" x14ac:dyDescent="0.25">
      <c r="A5504" t="s">
        <v>5507</v>
      </c>
      <c r="B5504" t="s">
        <v>7</v>
      </c>
      <c r="C5504">
        <v>450</v>
      </c>
      <c r="D5504" s="2">
        <f t="shared" si="282"/>
        <v>4162.0242174274726</v>
      </c>
      <c r="H5504" s="2">
        <f t="shared" si="283"/>
        <v>1071506.7287275807</v>
      </c>
      <c r="M5504" s="4">
        <f t="shared" si="281"/>
        <v>1071.5067287275808</v>
      </c>
    </row>
    <row r="5505" spans="1:13" x14ac:dyDescent="0.25">
      <c r="A5505" t="s">
        <v>5508</v>
      </c>
      <c r="B5505" t="s">
        <v>7</v>
      </c>
      <c r="C5505">
        <v>616</v>
      </c>
      <c r="D5505" s="2">
        <f t="shared" si="282"/>
        <v>5697.348706522941</v>
      </c>
      <c r="H5505" s="2">
        <f t="shared" si="283"/>
        <v>1466773.6553248663</v>
      </c>
      <c r="M5505" s="4">
        <f t="shared" si="281"/>
        <v>1466.7736553248662</v>
      </c>
    </row>
    <row r="5506" spans="1:13" x14ac:dyDescent="0.25">
      <c r="A5506" t="s">
        <v>5509</v>
      </c>
      <c r="B5506" t="s">
        <v>7</v>
      </c>
      <c r="C5506">
        <v>5106</v>
      </c>
      <c r="D5506" s="2">
        <f t="shared" si="282"/>
        <v>47225.10145374373</v>
      </c>
      <c r="H5506" s="2">
        <f t="shared" si="283"/>
        <v>12158029.681962285</v>
      </c>
      <c r="M5506" s="4">
        <f t="shared" si="281"/>
        <v>12158.029681962285</v>
      </c>
    </row>
    <row r="5507" spans="1:13" x14ac:dyDescent="0.25">
      <c r="A5507" t="s">
        <v>5510</v>
      </c>
      <c r="B5507" t="s">
        <v>7</v>
      </c>
      <c r="C5507">
        <v>3711</v>
      </c>
      <c r="D5507" s="2">
        <f t="shared" si="282"/>
        <v>34322.826379718557</v>
      </c>
      <c r="H5507" s="2">
        <f t="shared" si="283"/>
        <v>8836358.8229067829</v>
      </c>
      <c r="M5507" s="4">
        <f t="shared" si="281"/>
        <v>8836.3588229067827</v>
      </c>
    </row>
    <row r="5508" spans="1:13" x14ac:dyDescent="0.25">
      <c r="A5508" t="s">
        <v>5511</v>
      </c>
      <c r="B5508" t="s">
        <v>7</v>
      </c>
      <c r="C5508">
        <v>1383</v>
      </c>
      <c r="D5508" s="2">
        <f t="shared" si="282"/>
        <v>12791.287761560434</v>
      </c>
      <c r="H5508" s="2">
        <f t="shared" si="283"/>
        <v>3293097.3462894321</v>
      </c>
      <c r="M5508" s="4">
        <f t="shared" si="281"/>
        <v>3293.0973462894322</v>
      </c>
    </row>
    <row r="5509" spans="1:13" x14ac:dyDescent="0.25">
      <c r="A5509" t="s">
        <v>5512</v>
      </c>
      <c r="B5509" t="s">
        <v>7</v>
      </c>
      <c r="C5509">
        <v>348</v>
      </c>
      <c r="D5509" s="2">
        <f t="shared" si="282"/>
        <v>3218.6320614772458</v>
      </c>
      <c r="H5509" s="2">
        <f t="shared" si="283"/>
        <v>828631.87021599594</v>
      </c>
      <c r="M5509" s="4">
        <f t="shared" si="281"/>
        <v>828.63187021599595</v>
      </c>
    </row>
    <row r="5510" spans="1:13" x14ac:dyDescent="0.25">
      <c r="A5510" t="s">
        <v>5513</v>
      </c>
      <c r="B5510" t="s">
        <v>7</v>
      </c>
      <c r="C5510">
        <v>1532</v>
      </c>
      <c r="D5510" s="2">
        <f t="shared" si="282"/>
        <v>14169.380224664197</v>
      </c>
      <c r="H5510" s="2">
        <f t="shared" si="283"/>
        <v>3647885.1298014531</v>
      </c>
      <c r="M5510" s="4">
        <f t="shared" si="281"/>
        <v>3647.8851298014529</v>
      </c>
    </row>
    <row r="5511" spans="1:13" x14ac:dyDescent="0.25">
      <c r="A5511" t="s">
        <v>5514</v>
      </c>
      <c r="B5511" t="s">
        <v>7</v>
      </c>
      <c r="C5511">
        <v>694</v>
      </c>
      <c r="D5511" s="2">
        <f t="shared" si="282"/>
        <v>6418.766237543703</v>
      </c>
      <c r="H5511" s="2">
        <f t="shared" si="283"/>
        <v>1652501.4883043137</v>
      </c>
      <c r="M5511" s="4">
        <f t="shared" si="281"/>
        <v>1652.5014883043136</v>
      </c>
    </row>
    <row r="5512" spans="1:13" x14ac:dyDescent="0.25">
      <c r="A5512" t="s">
        <v>5515</v>
      </c>
      <c r="B5512" t="s">
        <v>7</v>
      </c>
      <c r="C5512">
        <v>755</v>
      </c>
      <c r="D5512" s="2">
        <f t="shared" si="282"/>
        <v>6982.9517425727599</v>
      </c>
      <c r="H5512" s="2">
        <f t="shared" si="283"/>
        <v>1797750.1781984968</v>
      </c>
      <c r="M5512" s="4">
        <f t="shared" ref="M5512:M5555" si="284">IFERROR(H5512/1000,"X")</f>
        <v>1797.7501781984968</v>
      </c>
    </row>
    <row r="5513" spans="1:13" x14ac:dyDescent="0.25">
      <c r="A5513" t="s">
        <v>5516</v>
      </c>
      <c r="B5513" t="s">
        <v>7</v>
      </c>
      <c r="C5513">
        <v>1795</v>
      </c>
      <c r="D5513" s="2">
        <f t="shared" si="282"/>
        <v>16601.852156182918</v>
      </c>
      <c r="H5513" s="2">
        <f t="shared" si="283"/>
        <v>4274121.2845911281</v>
      </c>
      <c r="M5513" s="4">
        <f t="shared" si="284"/>
        <v>4274.1212845911277</v>
      </c>
    </row>
    <row r="5514" spans="1:13" x14ac:dyDescent="0.25">
      <c r="A5514" t="s">
        <v>5517</v>
      </c>
      <c r="B5514" t="s">
        <v>7</v>
      </c>
      <c r="C5514" t="s">
        <v>18</v>
      </c>
      <c r="D5514" s="2" t="str">
        <f t="shared" si="282"/>
        <v>X</v>
      </c>
      <c r="H5514" s="2" t="str">
        <f t="shared" si="283"/>
        <v>X</v>
      </c>
      <c r="M5514" s="4" t="str">
        <f t="shared" si="284"/>
        <v>X</v>
      </c>
    </row>
    <row r="5515" spans="1:13" x14ac:dyDescent="0.25">
      <c r="A5515" t="s">
        <v>5518</v>
      </c>
      <c r="B5515" t="s">
        <v>7</v>
      </c>
      <c r="C5515">
        <v>681</v>
      </c>
      <c r="D5515" s="2">
        <f t="shared" si="282"/>
        <v>6298.5299823735759</v>
      </c>
      <c r="H5515" s="2">
        <f t="shared" si="283"/>
        <v>1621546.8494744059</v>
      </c>
      <c r="M5515" s="4">
        <f t="shared" si="284"/>
        <v>1621.5468494744059</v>
      </c>
    </row>
    <row r="5516" spans="1:13" x14ac:dyDescent="0.25">
      <c r="A5516" t="s">
        <v>5519</v>
      </c>
      <c r="B5516" t="s">
        <v>7</v>
      </c>
      <c r="C5516" t="s">
        <v>18</v>
      </c>
      <c r="D5516" s="2" t="str">
        <f t="shared" si="282"/>
        <v>X</v>
      </c>
      <c r="H5516" s="2" t="str">
        <f t="shared" si="283"/>
        <v>X</v>
      </c>
      <c r="M5516" s="4" t="str">
        <f t="shared" si="284"/>
        <v>X</v>
      </c>
    </row>
    <row r="5517" spans="1:13" x14ac:dyDescent="0.25">
      <c r="A5517" t="s">
        <v>5520</v>
      </c>
      <c r="B5517" t="s">
        <v>7</v>
      </c>
      <c r="C5517">
        <v>931</v>
      </c>
      <c r="D5517" s="2">
        <f t="shared" si="282"/>
        <v>8610.7656587221718</v>
      </c>
      <c r="H5517" s="2">
        <f t="shared" si="283"/>
        <v>2216828.365434173</v>
      </c>
      <c r="M5517" s="4">
        <f t="shared" si="284"/>
        <v>2216.8283654341731</v>
      </c>
    </row>
    <row r="5518" spans="1:13" x14ac:dyDescent="0.25">
      <c r="A5518" t="s">
        <v>5521</v>
      </c>
      <c r="B5518" t="s">
        <v>7</v>
      </c>
      <c r="C5518">
        <v>2116</v>
      </c>
      <c r="D5518" s="2">
        <f t="shared" si="282"/>
        <v>19570.762764614516</v>
      </c>
      <c r="H5518" s="2">
        <f t="shared" si="283"/>
        <v>5038462.751083469</v>
      </c>
      <c r="M5518" s="4">
        <f t="shared" si="284"/>
        <v>5038.4627510834689</v>
      </c>
    </row>
    <row r="5519" spans="1:13" x14ac:dyDescent="0.25">
      <c r="A5519" t="s">
        <v>5522</v>
      </c>
      <c r="B5519" t="s">
        <v>7</v>
      </c>
      <c r="C5519">
        <v>656</v>
      </c>
      <c r="D5519" s="2">
        <f t="shared" si="282"/>
        <v>6067.3064147387158</v>
      </c>
      <c r="H5519" s="2">
        <f t="shared" si="283"/>
        <v>1562018.697878429</v>
      </c>
      <c r="M5519" s="4">
        <f t="shared" si="284"/>
        <v>1562.0186978784291</v>
      </c>
    </row>
    <row r="5520" spans="1:13" x14ac:dyDescent="0.25">
      <c r="A5520" t="s">
        <v>5523</v>
      </c>
      <c r="B5520" t="s">
        <v>7</v>
      </c>
      <c r="C5520">
        <v>64</v>
      </c>
      <c r="D5520" s="2">
        <f t="shared" si="282"/>
        <v>591.93233314524059</v>
      </c>
      <c r="H5520" s="2">
        <f t="shared" si="283"/>
        <v>152392.06808570039</v>
      </c>
      <c r="M5520" s="4">
        <f t="shared" si="284"/>
        <v>152.3920680857004</v>
      </c>
    </row>
    <row r="5521" spans="1:13" x14ac:dyDescent="0.25">
      <c r="A5521" t="s">
        <v>5524</v>
      </c>
      <c r="B5521" t="s">
        <v>7</v>
      </c>
      <c r="C5521">
        <v>1984</v>
      </c>
      <c r="D5521" s="2">
        <f t="shared" si="282"/>
        <v>18349.902327502459</v>
      </c>
      <c r="H5521" s="2">
        <f t="shared" si="283"/>
        <v>4724154.1106567122</v>
      </c>
      <c r="M5521" s="4">
        <f t="shared" si="284"/>
        <v>4724.154110656712</v>
      </c>
    </row>
    <row r="5522" spans="1:13" x14ac:dyDescent="0.25">
      <c r="A5522" t="s">
        <v>5525</v>
      </c>
      <c r="B5522" t="s">
        <v>7</v>
      </c>
      <c r="C5522">
        <v>1108</v>
      </c>
      <c r="D5522" s="2">
        <f t="shared" si="282"/>
        <v>10247.828517576978</v>
      </c>
      <c r="H5522" s="2">
        <f t="shared" si="283"/>
        <v>2638287.6787336878</v>
      </c>
      <c r="M5522" s="4">
        <f t="shared" si="284"/>
        <v>2638.2876787336877</v>
      </c>
    </row>
    <row r="5523" spans="1:13" x14ac:dyDescent="0.25">
      <c r="A5523" t="s">
        <v>5526</v>
      </c>
      <c r="B5523" t="s">
        <v>7</v>
      </c>
      <c r="C5523">
        <v>1197</v>
      </c>
      <c r="D5523" s="2">
        <f t="shared" si="282"/>
        <v>11070.984418357079</v>
      </c>
      <c r="H5523" s="2">
        <f t="shared" si="283"/>
        <v>2850207.8984153653</v>
      </c>
      <c r="M5523" s="4">
        <f t="shared" si="284"/>
        <v>2850.2078984153654</v>
      </c>
    </row>
    <row r="5524" spans="1:13" x14ac:dyDescent="0.25">
      <c r="A5524" t="s">
        <v>5527</v>
      </c>
      <c r="B5524" t="s">
        <v>7</v>
      </c>
      <c r="C5524">
        <v>1434</v>
      </c>
      <c r="D5524" s="2">
        <f t="shared" si="282"/>
        <v>13262.983839535547</v>
      </c>
      <c r="H5524" s="2">
        <f t="shared" si="283"/>
        <v>3414534.7755452245</v>
      </c>
      <c r="M5524" s="4">
        <f t="shared" si="284"/>
        <v>3414.5347755452244</v>
      </c>
    </row>
    <row r="5525" spans="1:13" x14ac:dyDescent="0.25">
      <c r="A5525" t="s">
        <v>5528</v>
      </c>
      <c r="B5525" t="s">
        <v>7</v>
      </c>
      <c r="C5525" t="s">
        <v>18</v>
      </c>
      <c r="D5525" s="2" t="str">
        <f t="shared" si="282"/>
        <v>X</v>
      </c>
      <c r="H5525" s="2" t="str">
        <f t="shared" si="283"/>
        <v>X</v>
      </c>
      <c r="M5525" s="4" t="str">
        <f t="shared" si="284"/>
        <v>X</v>
      </c>
    </row>
    <row r="5526" spans="1:13" x14ac:dyDescent="0.25">
      <c r="A5526" t="s">
        <v>5529</v>
      </c>
      <c r="B5526" t="s">
        <v>7</v>
      </c>
      <c r="C5526">
        <v>4231</v>
      </c>
      <c r="D5526" s="2">
        <f t="shared" si="282"/>
        <v>39132.276586523636</v>
      </c>
      <c r="H5526" s="2">
        <f t="shared" si="283"/>
        <v>10074544.376103098</v>
      </c>
      <c r="M5526" s="4">
        <f t="shared" si="284"/>
        <v>10074.544376103098</v>
      </c>
    </row>
    <row r="5527" spans="1:13" x14ac:dyDescent="0.25">
      <c r="A5527" t="s">
        <v>5530</v>
      </c>
      <c r="B5527" t="s">
        <v>7</v>
      </c>
      <c r="C5527">
        <v>607</v>
      </c>
      <c r="D5527" s="2">
        <f t="shared" si="282"/>
        <v>5614.1082221743909</v>
      </c>
      <c r="H5527" s="2">
        <f t="shared" si="283"/>
        <v>1445343.5207503145</v>
      </c>
      <c r="M5527" s="4">
        <f t="shared" si="284"/>
        <v>1445.3435207503144</v>
      </c>
    </row>
    <row r="5528" spans="1:13" x14ac:dyDescent="0.25">
      <c r="A5528" t="s">
        <v>5531</v>
      </c>
      <c r="B5528" t="s">
        <v>7</v>
      </c>
      <c r="C5528">
        <v>2819</v>
      </c>
      <c r="D5528" s="2">
        <f t="shared" si="282"/>
        <v>26072.769486506768</v>
      </c>
      <c r="H5528" s="2">
        <f t="shared" si="283"/>
        <v>6712394.3739623344</v>
      </c>
      <c r="M5528" s="4">
        <f t="shared" si="284"/>
        <v>6712.3943739623346</v>
      </c>
    </row>
    <row r="5529" spans="1:13" x14ac:dyDescent="0.25">
      <c r="A5529" t="s">
        <v>5532</v>
      </c>
      <c r="B5529" t="s">
        <v>7</v>
      </c>
      <c r="C5529">
        <v>1432</v>
      </c>
      <c r="D5529" s="2">
        <f t="shared" si="282"/>
        <v>13244.485954124759</v>
      </c>
      <c r="H5529" s="2">
        <f t="shared" si="283"/>
        <v>3409772.5234175464</v>
      </c>
      <c r="M5529" s="4">
        <f t="shared" si="284"/>
        <v>3409.7725234175464</v>
      </c>
    </row>
    <row r="5530" spans="1:13" x14ac:dyDescent="0.25">
      <c r="A5530" t="s">
        <v>5533</v>
      </c>
      <c r="B5530" t="s">
        <v>7</v>
      </c>
      <c r="C5530">
        <v>616</v>
      </c>
      <c r="D5530" s="2">
        <f t="shared" si="282"/>
        <v>5697.348706522941</v>
      </c>
      <c r="H5530" s="2">
        <f t="shared" si="283"/>
        <v>1466773.6553248663</v>
      </c>
      <c r="M5530" s="4">
        <f t="shared" si="284"/>
        <v>1466.7736553248662</v>
      </c>
    </row>
    <row r="5531" spans="1:13" x14ac:dyDescent="0.25">
      <c r="A5531" t="s">
        <v>5534</v>
      </c>
      <c r="B5531" t="s">
        <v>7</v>
      </c>
      <c r="C5531">
        <v>64</v>
      </c>
      <c r="D5531" s="2">
        <f t="shared" si="282"/>
        <v>591.93233314524059</v>
      </c>
      <c r="H5531" s="2">
        <f t="shared" si="283"/>
        <v>152392.06808570039</v>
      </c>
      <c r="M5531" s="4">
        <f t="shared" si="284"/>
        <v>152.3920680857004</v>
      </c>
    </row>
    <row r="5532" spans="1:13" x14ac:dyDescent="0.25">
      <c r="A5532" t="s">
        <v>5535</v>
      </c>
      <c r="B5532" t="s">
        <v>7</v>
      </c>
      <c r="C5532">
        <v>283</v>
      </c>
      <c r="D5532" s="2">
        <f t="shared" si="282"/>
        <v>2617.4507856266109</v>
      </c>
      <c r="H5532" s="2">
        <f t="shared" si="283"/>
        <v>673858.67606645648</v>
      </c>
      <c r="M5532" s="4">
        <f t="shared" si="284"/>
        <v>673.8586760664565</v>
      </c>
    </row>
    <row r="5533" spans="1:13" x14ac:dyDescent="0.25">
      <c r="A5533" t="s">
        <v>5536</v>
      </c>
      <c r="B5533" t="s">
        <v>7</v>
      </c>
      <c r="C5533">
        <v>374</v>
      </c>
      <c r="D5533" s="2">
        <f t="shared" si="282"/>
        <v>3459.1045718174996</v>
      </c>
      <c r="H5533" s="2">
        <f t="shared" si="283"/>
        <v>890541.14787581167</v>
      </c>
      <c r="M5533" s="4">
        <f t="shared" si="284"/>
        <v>890.5411478758117</v>
      </c>
    </row>
    <row r="5534" spans="1:13" x14ac:dyDescent="0.25">
      <c r="A5534" t="s">
        <v>5537</v>
      </c>
      <c r="B5534" t="s">
        <v>7</v>
      </c>
      <c r="C5534">
        <v>6175</v>
      </c>
      <c r="D5534" s="2">
        <f t="shared" si="282"/>
        <v>57112.221205810325</v>
      </c>
      <c r="H5534" s="2">
        <f t="shared" si="283"/>
        <v>14703453.444206249</v>
      </c>
      <c r="M5534" s="4">
        <f t="shared" si="284"/>
        <v>14703.453444206249</v>
      </c>
    </row>
    <row r="5535" spans="1:13" x14ac:dyDescent="0.25">
      <c r="A5535" t="s">
        <v>5538</v>
      </c>
      <c r="B5535" t="s">
        <v>7</v>
      </c>
      <c r="C5535">
        <v>788</v>
      </c>
      <c r="D5535" s="2">
        <f t="shared" si="282"/>
        <v>7288.1668518507749</v>
      </c>
      <c r="H5535" s="2">
        <f t="shared" si="283"/>
        <v>1876327.338305186</v>
      </c>
      <c r="M5535" s="4">
        <f t="shared" si="284"/>
        <v>1876.327338305186</v>
      </c>
    </row>
    <row r="5536" spans="1:13" x14ac:dyDescent="0.25">
      <c r="A5536" t="s">
        <v>5539</v>
      </c>
      <c r="B5536" t="s">
        <v>7</v>
      </c>
      <c r="C5536">
        <v>595</v>
      </c>
      <c r="D5536" s="2">
        <f t="shared" si="282"/>
        <v>5503.1209097096589</v>
      </c>
      <c r="H5536" s="2">
        <f t="shared" si="283"/>
        <v>1416770.0079842459</v>
      </c>
      <c r="M5536" s="4">
        <f t="shared" si="284"/>
        <v>1416.7700079842459</v>
      </c>
    </row>
    <row r="5537" spans="1:13" x14ac:dyDescent="0.25">
      <c r="A5537" t="s">
        <v>5540</v>
      </c>
      <c r="B5537" t="s">
        <v>7</v>
      </c>
      <c r="C5537">
        <v>181</v>
      </c>
      <c r="D5537" s="2">
        <f t="shared" si="282"/>
        <v>1674.0586296763836</v>
      </c>
      <c r="H5537" s="2">
        <f t="shared" si="283"/>
        <v>430983.81755487144</v>
      </c>
      <c r="M5537" s="4">
        <f t="shared" si="284"/>
        <v>430.98381755487145</v>
      </c>
    </row>
    <row r="5538" spans="1:13" x14ac:dyDescent="0.25">
      <c r="A5538" t="s">
        <v>5541</v>
      </c>
      <c r="B5538" t="s">
        <v>7</v>
      </c>
      <c r="C5538">
        <v>176</v>
      </c>
      <c r="D5538" s="2">
        <f t="shared" si="282"/>
        <v>1627.8139161494116</v>
      </c>
      <c r="H5538" s="2">
        <f t="shared" si="283"/>
        <v>419078.18723567604</v>
      </c>
      <c r="M5538" s="4">
        <f t="shared" si="284"/>
        <v>419.07818723567607</v>
      </c>
    </row>
    <row r="5539" spans="1:13" x14ac:dyDescent="0.25">
      <c r="A5539" t="s">
        <v>5542</v>
      </c>
      <c r="B5539" t="s">
        <v>7</v>
      </c>
      <c r="C5539">
        <v>87</v>
      </c>
      <c r="D5539" s="2">
        <f t="shared" si="282"/>
        <v>804.65801536931144</v>
      </c>
      <c r="H5539" s="2">
        <f t="shared" si="283"/>
        <v>207157.96755399898</v>
      </c>
      <c r="M5539" s="4">
        <f t="shared" si="284"/>
        <v>207.15796755399899</v>
      </c>
    </row>
    <row r="5540" spans="1:13" x14ac:dyDescent="0.25">
      <c r="A5540" t="s">
        <v>5543</v>
      </c>
      <c r="B5540" t="s">
        <v>7</v>
      </c>
      <c r="C5540">
        <v>464</v>
      </c>
      <c r="D5540" s="2">
        <f t="shared" si="282"/>
        <v>4291.5094153029941</v>
      </c>
      <c r="H5540" s="2">
        <f t="shared" si="283"/>
        <v>1104842.4936213277</v>
      </c>
      <c r="M5540" s="4">
        <f t="shared" si="284"/>
        <v>1104.8424936213278</v>
      </c>
    </row>
    <row r="5541" spans="1:13" x14ac:dyDescent="0.25">
      <c r="A5541" t="s">
        <v>5544</v>
      </c>
      <c r="B5541" t="s">
        <v>7</v>
      </c>
      <c r="C5541">
        <v>821</v>
      </c>
      <c r="D5541" s="2">
        <f t="shared" si="282"/>
        <v>7593.381961128789</v>
      </c>
      <c r="H5541" s="2">
        <f t="shared" si="283"/>
        <v>1954904.4984118752</v>
      </c>
      <c r="M5541" s="4">
        <f t="shared" si="284"/>
        <v>1954.9044984118752</v>
      </c>
    </row>
    <row r="5542" spans="1:13" x14ac:dyDescent="0.25">
      <c r="A5542" t="s">
        <v>5545</v>
      </c>
      <c r="B5542" t="s">
        <v>7</v>
      </c>
      <c r="C5542">
        <v>1775</v>
      </c>
      <c r="D5542" s="2">
        <f t="shared" si="282"/>
        <v>16416.873302075033</v>
      </c>
      <c r="H5542" s="2">
        <f t="shared" si="283"/>
        <v>4226498.7633143468</v>
      </c>
      <c r="M5542" s="4">
        <f t="shared" si="284"/>
        <v>4226.4987633143464</v>
      </c>
    </row>
    <row r="5543" spans="1:13" x14ac:dyDescent="0.25">
      <c r="A5543" t="s">
        <v>5546</v>
      </c>
      <c r="B5543" t="s">
        <v>7</v>
      </c>
      <c r="C5543">
        <v>599</v>
      </c>
      <c r="D5543" s="2">
        <f t="shared" si="282"/>
        <v>5540.1166805312359</v>
      </c>
      <c r="H5543" s="2">
        <f t="shared" si="283"/>
        <v>1426294.5122396019</v>
      </c>
      <c r="M5543" s="4">
        <f t="shared" si="284"/>
        <v>1426.294512239602</v>
      </c>
    </row>
    <row r="5544" spans="1:13" x14ac:dyDescent="0.25">
      <c r="A5544" t="s">
        <v>5547</v>
      </c>
      <c r="B5544" t="s">
        <v>7</v>
      </c>
      <c r="C5544">
        <v>333</v>
      </c>
      <c r="D5544" s="2">
        <f t="shared" si="282"/>
        <v>3079.8979208963301</v>
      </c>
      <c r="H5544" s="2">
        <f t="shared" si="283"/>
        <v>792914.97925840993</v>
      </c>
      <c r="M5544" s="4">
        <f t="shared" si="284"/>
        <v>792.91497925840997</v>
      </c>
    </row>
    <row r="5545" spans="1:13" x14ac:dyDescent="0.25">
      <c r="A5545" t="s">
        <v>5548</v>
      </c>
      <c r="B5545" t="s">
        <v>7</v>
      </c>
      <c r="C5545">
        <v>1772</v>
      </c>
      <c r="D5545" s="2">
        <f t="shared" si="282"/>
        <v>16389.126473958848</v>
      </c>
      <c r="H5545" s="2">
        <f t="shared" si="283"/>
        <v>4219355.3851228291</v>
      </c>
      <c r="M5545" s="4">
        <f t="shared" si="284"/>
        <v>4219.3553851228289</v>
      </c>
    </row>
    <row r="5546" spans="1:13" x14ac:dyDescent="0.25">
      <c r="A5546" t="s">
        <v>5549</v>
      </c>
      <c r="B5546" t="s">
        <v>7</v>
      </c>
      <c r="C5546">
        <v>2909</v>
      </c>
      <c r="D5546" s="2">
        <f t="shared" si="282"/>
        <v>26905.174329992264</v>
      </c>
      <c r="H5546" s="2">
        <f t="shared" si="283"/>
        <v>6926695.7197078504</v>
      </c>
      <c r="M5546" s="4">
        <f t="shared" si="284"/>
        <v>6926.69571970785</v>
      </c>
    </row>
    <row r="5547" spans="1:13" x14ac:dyDescent="0.25">
      <c r="A5547" t="s">
        <v>5550</v>
      </c>
      <c r="B5547" t="s">
        <v>7</v>
      </c>
      <c r="C5547">
        <v>1591</v>
      </c>
      <c r="D5547" s="2">
        <f t="shared" si="282"/>
        <v>14715.067844282465</v>
      </c>
      <c r="H5547" s="2">
        <f t="shared" si="283"/>
        <v>3788371.567567958</v>
      </c>
      <c r="M5547" s="4">
        <f t="shared" si="284"/>
        <v>3788.3715675679582</v>
      </c>
    </row>
    <row r="5548" spans="1:13" x14ac:dyDescent="0.25">
      <c r="A5548" t="s">
        <v>5551</v>
      </c>
      <c r="B5548" t="s">
        <v>7</v>
      </c>
      <c r="C5548">
        <v>632</v>
      </c>
      <c r="D5548" s="2">
        <f t="shared" si="282"/>
        <v>5845.3317898092509</v>
      </c>
      <c r="H5548" s="2">
        <f t="shared" si="283"/>
        <v>1504871.6723462914</v>
      </c>
      <c r="M5548" s="4">
        <f t="shared" si="284"/>
        <v>1504.8716723462915</v>
      </c>
    </row>
    <row r="5549" spans="1:13" x14ac:dyDescent="0.25">
      <c r="A5549" t="s">
        <v>5552</v>
      </c>
      <c r="B5549" t="s">
        <v>7</v>
      </c>
      <c r="C5549" t="s">
        <v>91</v>
      </c>
      <c r="D5549" s="2" t="str">
        <f t="shared" si="282"/>
        <v>X</v>
      </c>
      <c r="H5549" s="2" t="str">
        <f t="shared" si="283"/>
        <v>X</v>
      </c>
      <c r="M5549" s="4" t="str">
        <f t="shared" si="284"/>
        <v>X</v>
      </c>
    </row>
    <row r="5550" spans="1:13" x14ac:dyDescent="0.25">
      <c r="A5550" t="s">
        <v>5553</v>
      </c>
      <c r="B5550" t="s">
        <v>7</v>
      </c>
      <c r="C5550">
        <v>994</v>
      </c>
      <c r="D5550" s="2">
        <f t="shared" si="282"/>
        <v>9193.4490491620181</v>
      </c>
      <c r="H5550" s="2">
        <f t="shared" si="283"/>
        <v>2366839.3074560342</v>
      </c>
      <c r="M5550" s="4">
        <f t="shared" si="284"/>
        <v>2366.839307456034</v>
      </c>
    </row>
    <row r="5551" spans="1:13" x14ac:dyDescent="0.25">
      <c r="A5551" t="s">
        <v>5554</v>
      </c>
      <c r="B5551" t="s">
        <v>7</v>
      </c>
      <c r="C5551">
        <v>832</v>
      </c>
      <c r="D5551" s="2">
        <f t="shared" si="282"/>
        <v>7695.1203308881277</v>
      </c>
      <c r="H5551" s="2">
        <f t="shared" si="283"/>
        <v>1981096.885114105</v>
      </c>
      <c r="M5551" s="4">
        <f t="shared" si="284"/>
        <v>1981.0968851141049</v>
      </c>
    </row>
    <row r="5552" spans="1:13" x14ac:dyDescent="0.25">
      <c r="A5552" t="s">
        <v>5555</v>
      </c>
      <c r="B5552" t="s">
        <v>7</v>
      </c>
      <c r="C5552">
        <v>230</v>
      </c>
      <c r="D5552" s="2">
        <f t="shared" si="282"/>
        <v>2127.2568222407085</v>
      </c>
      <c r="H5552" s="2">
        <f t="shared" si="283"/>
        <v>547658.99468298582</v>
      </c>
      <c r="M5552" s="4">
        <f t="shared" si="284"/>
        <v>547.65899468298585</v>
      </c>
    </row>
    <row r="5553" spans="1:13" x14ac:dyDescent="0.25">
      <c r="A5553" t="s">
        <v>5556</v>
      </c>
      <c r="B5553" t="s">
        <v>7</v>
      </c>
      <c r="C5553">
        <v>266</v>
      </c>
      <c r="D5553" s="2">
        <f t="shared" si="282"/>
        <v>2460.2187596349063</v>
      </c>
      <c r="H5553" s="2">
        <f t="shared" si="283"/>
        <v>633379.53298119223</v>
      </c>
      <c r="M5553" s="4">
        <f t="shared" si="284"/>
        <v>633.37953298119226</v>
      </c>
    </row>
    <row r="5554" spans="1:13" x14ac:dyDescent="0.25">
      <c r="A5554" t="s">
        <v>5557</v>
      </c>
      <c r="B5554" t="s">
        <v>7</v>
      </c>
      <c r="C5554">
        <v>1921</v>
      </c>
      <c r="D5554" s="2">
        <f>IFERROR(C5554*$G$5309,"X")</f>
        <v>17767.218937062611</v>
      </c>
      <c r="H5554" s="2">
        <f t="shared" si="283"/>
        <v>4574143.1686348505</v>
      </c>
      <c r="M5554" s="4">
        <f t="shared" si="284"/>
        <v>4574.1431686348506</v>
      </c>
    </row>
    <row r="5555" spans="1:13" x14ac:dyDescent="0.25">
      <c r="A5555" t="s">
        <v>5558</v>
      </c>
      <c r="B5555" t="s">
        <v>7</v>
      </c>
      <c r="C5555">
        <v>2266</v>
      </c>
      <c r="M5555" s="4"/>
    </row>
    <row r="5556" spans="1:13" x14ac:dyDescent="0.25">
      <c r="A5556" s="7" t="s">
        <v>5559</v>
      </c>
      <c r="B5556" s="7"/>
      <c r="C5556" s="7"/>
    </row>
  </sheetData>
  <mergeCells count="7">
    <mergeCell ref="A5556:C5556"/>
    <mergeCell ref="D4:G5"/>
    <mergeCell ref="H4:K5"/>
    <mergeCell ref="A1:C1"/>
    <mergeCell ref="A2:C2"/>
    <mergeCell ref="A3:A6"/>
    <mergeCell ref="B3:B6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5556"/>
  <sheetViews>
    <sheetView topLeftCell="A5535" workbookViewId="0">
      <selection activeCell="D7" sqref="D7:D5555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93.140625" bestFit="1" customWidth="1"/>
    <col min="4" max="4" width="9.140625" style="2"/>
    <col min="5" max="5" width="12" style="2" bestFit="1" customWidth="1"/>
    <col min="6" max="6" width="11" style="2" bestFit="1" customWidth="1"/>
    <col min="7" max="7" width="10.7109375" style="2" customWidth="1"/>
  </cols>
  <sheetData>
    <row r="1" spans="1:7" x14ac:dyDescent="0.25">
      <c r="A1" s="7" t="s">
        <v>0</v>
      </c>
      <c r="B1" s="7"/>
      <c r="C1" s="7"/>
    </row>
    <row r="2" spans="1:7" x14ac:dyDescent="0.25">
      <c r="A2" s="7" t="s">
        <v>5560</v>
      </c>
      <c r="B2" s="7"/>
      <c r="C2" s="7"/>
    </row>
    <row r="3" spans="1:7" x14ac:dyDescent="0.25">
      <c r="A3" s="7" t="s">
        <v>2</v>
      </c>
      <c r="B3" s="7" t="s">
        <v>3</v>
      </c>
      <c r="C3" t="s">
        <v>4</v>
      </c>
    </row>
    <row r="4" spans="1:7" ht="15" customHeight="1" x14ac:dyDescent="0.25">
      <c r="A4" s="7"/>
      <c r="B4" s="7"/>
      <c r="C4" t="s">
        <v>5</v>
      </c>
      <c r="D4" s="6"/>
      <c r="E4" s="6"/>
      <c r="F4" s="6"/>
      <c r="G4" s="6"/>
    </row>
    <row r="5" spans="1:7" x14ac:dyDescent="0.25">
      <c r="A5" s="7"/>
      <c r="B5" s="7"/>
      <c r="C5" t="s">
        <v>6</v>
      </c>
      <c r="D5" s="6"/>
      <c r="E5" s="6"/>
      <c r="F5" s="6"/>
      <c r="G5" s="6"/>
    </row>
    <row r="6" spans="1:7" x14ac:dyDescent="0.25">
      <c r="A6" s="7"/>
      <c r="B6" s="7"/>
      <c r="C6" s="1" t="s">
        <v>5581</v>
      </c>
      <c r="D6" s="2" t="s">
        <v>5587</v>
      </c>
      <c r="G6" s="2" t="s">
        <v>5582</v>
      </c>
    </row>
    <row r="7" spans="1:7" x14ac:dyDescent="0.25">
      <c r="A7" t="s">
        <v>8</v>
      </c>
      <c r="B7" t="s">
        <v>7</v>
      </c>
      <c r="C7">
        <v>4833</v>
      </c>
      <c r="D7" s="2">
        <f t="shared" ref="D7:D57" si="0">IFERROR(C7*$G$7,"X")</f>
        <v>61273.432929835741</v>
      </c>
      <c r="F7" s="5"/>
      <c r="G7" s="2">
        <v>12.678136339713582</v>
      </c>
    </row>
    <row r="8" spans="1:7" x14ac:dyDescent="0.25">
      <c r="A8" t="s">
        <v>9</v>
      </c>
      <c r="B8" t="s">
        <v>7</v>
      </c>
      <c r="C8">
        <v>4120</v>
      </c>
      <c r="D8" s="2">
        <f t="shared" si="0"/>
        <v>52233.921719619961</v>
      </c>
    </row>
    <row r="9" spans="1:7" x14ac:dyDescent="0.25">
      <c r="A9" t="s">
        <v>10</v>
      </c>
      <c r="B9" t="s">
        <v>7</v>
      </c>
      <c r="C9">
        <v>4264</v>
      </c>
      <c r="D9" s="2">
        <f t="shared" si="0"/>
        <v>54059.573352538711</v>
      </c>
    </row>
    <row r="10" spans="1:7" x14ac:dyDescent="0.25">
      <c r="A10" t="s">
        <v>11</v>
      </c>
      <c r="B10" t="s">
        <v>7</v>
      </c>
      <c r="C10">
        <v>8156</v>
      </c>
      <c r="D10" s="2">
        <f t="shared" si="0"/>
        <v>103402.87998670398</v>
      </c>
    </row>
    <row r="11" spans="1:7" x14ac:dyDescent="0.25">
      <c r="A11" t="s">
        <v>12</v>
      </c>
      <c r="B11" t="s">
        <v>7</v>
      </c>
      <c r="C11">
        <v>1970</v>
      </c>
      <c r="D11" s="2">
        <f t="shared" si="0"/>
        <v>24975.928589235755</v>
      </c>
    </row>
    <row r="12" spans="1:7" x14ac:dyDescent="0.25">
      <c r="A12" t="s">
        <v>13</v>
      </c>
      <c r="B12" t="s">
        <v>7</v>
      </c>
      <c r="C12">
        <v>3634</v>
      </c>
      <c r="D12" s="2">
        <f t="shared" si="0"/>
        <v>46072.347458519158</v>
      </c>
    </row>
    <row r="13" spans="1:7" x14ac:dyDescent="0.25">
      <c r="A13" t="s">
        <v>14</v>
      </c>
      <c r="B13" t="s">
        <v>7</v>
      </c>
      <c r="C13">
        <v>4062</v>
      </c>
      <c r="D13" s="2">
        <f t="shared" si="0"/>
        <v>51498.589811916572</v>
      </c>
    </row>
    <row r="14" spans="1:7" x14ac:dyDescent="0.25">
      <c r="A14" t="s">
        <v>15</v>
      </c>
      <c r="B14" t="s">
        <v>7</v>
      </c>
      <c r="C14">
        <v>4786</v>
      </c>
      <c r="D14" s="2">
        <f t="shared" si="0"/>
        <v>60677.5605218692</v>
      </c>
    </row>
    <row r="15" spans="1:7" x14ac:dyDescent="0.25">
      <c r="A15" t="s">
        <v>16</v>
      </c>
      <c r="B15" t="s">
        <v>7</v>
      </c>
      <c r="C15">
        <v>3216</v>
      </c>
      <c r="D15" s="2">
        <f t="shared" si="0"/>
        <v>40772.886468518882</v>
      </c>
    </row>
    <row r="16" spans="1:7" x14ac:dyDescent="0.25">
      <c r="A16" t="s">
        <v>17</v>
      </c>
      <c r="B16" t="s">
        <v>7</v>
      </c>
      <c r="C16" t="s">
        <v>18</v>
      </c>
      <c r="D16" s="2" t="str">
        <f t="shared" si="0"/>
        <v>X</v>
      </c>
    </row>
    <row r="17" spans="1:4" x14ac:dyDescent="0.25">
      <c r="A17" t="s">
        <v>19</v>
      </c>
      <c r="B17" t="s">
        <v>7</v>
      </c>
      <c r="C17">
        <v>7515</v>
      </c>
      <c r="D17" s="2">
        <f t="shared" si="0"/>
        <v>95276.194592947562</v>
      </c>
    </row>
    <row r="18" spans="1:4" x14ac:dyDescent="0.25">
      <c r="A18" t="s">
        <v>20</v>
      </c>
      <c r="B18" t="s">
        <v>7</v>
      </c>
      <c r="C18">
        <v>4891</v>
      </c>
      <c r="D18" s="2">
        <f t="shared" si="0"/>
        <v>62008.764837539129</v>
      </c>
    </row>
    <row r="19" spans="1:4" x14ac:dyDescent="0.25">
      <c r="A19" t="s">
        <v>21</v>
      </c>
      <c r="B19" t="s">
        <v>7</v>
      </c>
      <c r="C19">
        <v>8878</v>
      </c>
      <c r="D19" s="2">
        <f t="shared" si="0"/>
        <v>112556.49442397719</v>
      </c>
    </row>
    <row r="20" spans="1:4" x14ac:dyDescent="0.25">
      <c r="A20" t="s">
        <v>22</v>
      </c>
      <c r="B20" t="s">
        <v>7</v>
      </c>
      <c r="C20">
        <v>6309</v>
      </c>
      <c r="D20" s="2">
        <f t="shared" si="0"/>
        <v>79986.362167252984</v>
      </c>
    </row>
    <row r="21" spans="1:4" x14ac:dyDescent="0.25">
      <c r="A21" t="s">
        <v>23</v>
      </c>
      <c r="B21" t="s">
        <v>7</v>
      </c>
      <c r="C21">
        <v>3719</v>
      </c>
      <c r="D21" s="2">
        <f t="shared" si="0"/>
        <v>47149.989047394811</v>
      </c>
    </row>
    <row r="22" spans="1:4" x14ac:dyDescent="0.25">
      <c r="A22" t="s">
        <v>24</v>
      </c>
      <c r="B22" t="s">
        <v>7</v>
      </c>
      <c r="C22">
        <v>1741</v>
      </c>
      <c r="D22" s="2">
        <f t="shared" si="0"/>
        <v>22072.635367441348</v>
      </c>
    </row>
    <row r="23" spans="1:4" x14ac:dyDescent="0.25">
      <c r="A23" t="s">
        <v>25</v>
      </c>
      <c r="B23" t="s">
        <v>7</v>
      </c>
      <c r="C23">
        <v>8116</v>
      </c>
      <c r="D23" s="2">
        <f t="shared" si="0"/>
        <v>102895.75453311543</v>
      </c>
    </row>
    <row r="24" spans="1:4" x14ac:dyDescent="0.25">
      <c r="A24" t="s">
        <v>26</v>
      </c>
      <c r="B24" t="s">
        <v>7</v>
      </c>
      <c r="C24">
        <v>6452</v>
      </c>
      <c r="D24" s="2">
        <f t="shared" si="0"/>
        <v>81799.335663832026</v>
      </c>
    </row>
    <row r="25" spans="1:4" x14ac:dyDescent="0.25">
      <c r="A25" t="s">
        <v>27</v>
      </c>
      <c r="B25" t="s">
        <v>7</v>
      </c>
      <c r="C25">
        <v>521</v>
      </c>
      <c r="D25" s="2">
        <f t="shared" si="0"/>
        <v>6605.3090329907764</v>
      </c>
    </row>
    <row r="26" spans="1:4" x14ac:dyDescent="0.25">
      <c r="A26" t="s">
        <v>28</v>
      </c>
      <c r="B26" t="s">
        <v>7</v>
      </c>
      <c r="C26">
        <v>4917</v>
      </c>
      <c r="D26" s="2">
        <f t="shared" si="0"/>
        <v>62338.396382371684</v>
      </c>
    </row>
    <row r="27" spans="1:4" x14ac:dyDescent="0.25">
      <c r="A27" t="s">
        <v>29</v>
      </c>
      <c r="B27" t="s">
        <v>7</v>
      </c>
      <c r="C27">
        <v>2723</v>
      </c>
      <c r="D27" s="2">
        <f t="shared" si="0"/>
        <v>34522.565253040084</v>
      </c>
    </row>
    <row r="28" spans="1:4" x14ac:dyDescent="0.25">
      <c r="A28" t="s">
        <v>30</v>
      </c>
      <c r="B28" t="s">
        <v>7</v>
      </c>
      <c r="C28">
        <v>2484</v>
      </c>
      <c r="D28" s="2">
        <f t="shared" si="0"/>
        <v>31492.490667848539</v>
      </c>
    </row>
    <row r="29" spans="1:4" x14ac:dyDescent="0.25">
      <c r="A29" t="s">
        <v>31</v>
      </c>
      <c r="B29" t="s">
        <v>7</v>
      </c>
      <c r="C29">
        <v>6133</v>
      </c>
      <c r="D29" s="2">
        <f t="shared" si="0"/>
        <v>77755.010171463393</v>
      </c>
    </row>
    <row r="30" spans="1:4" x14ac:dyDescent="0.25">
      <c r="A30" t="s">
        <v>32</v>
      </c>
      <c r="B30" t="s">
        <v>7</v>
      </c>
      <c r="C30">
        <v>2919</v>
      </c>
      <c r="D30" s="2">
        <f t="shared" si="0"/>
        <v>37007.479975623944</v>
      </c>
    </row>
    <row r="31" spans="1:4" x14ac:dyDescent="0.25">
      <c r="A31" t="s">
        <v>33</v>
      </c>
      <c r="B31" t="s">
        <v>7</v>
      </c>
      <c r="C31">
        <v>3743</v>
      </c>
      <c r="D31" s="2">
        <f t="shared" si="0"/>
        <v>47454.26431954794</v>
      </c>
    </row>
    <row r="32" spans="1:4" x14ac:dyDescent="0.25">
      <c r="A32" t="s">
        <v>34</v>
      </c>
      <c r="B32" t="s">
        <v>7</v>
      </c>
      <c r="C32">
        <v>3941</v>
      </c>
      <c r="D32" s="2">
        <f t="shared" si="0"/>
        <v>49964.535314811226</v>
      </c>
    </row>
    <row r="33" spans="1:4" x14ac:dyDescent="0.25">
      <c r="A33" t="s">
        <v>35</v>
      </c>
      <c r="B33" t="s">
        <v>7</v>
      </c>
      <c r="C33">
        <v>5082</v>
      </c>
      <c r="D33" s="2">
        <f t="shared" si="0"/>
        <v>64430.288878424421</v>
      </c>
    </row>
    <row r="34" spans="1:4" x14ac:dyDescent="0.25">
      <c r="A34" t="s">
        <v>36</v>
      </c>
      <c r="B34" t="s">
        <v>7</v>
      </c>
      <c r="C34">
        <v>6849</v>
      </c>
      <c r="D34" s="2">
        <f t="shared" si="0"/>
        <v>86832.55579069833</v>
      </c>
    </row>
    <row r="35" spans="1:4" x14ac:dyDescent="0.25">
      <c r="A35" t="s">
        <v>37</v>
      </c>
      <c r="B35" t="s">
        <v>7</v>
      </c>
      <c r="C35">
        <v>2731</v>
      </c>
      <c r="D35" s="2">
        <f t="shared" si="0"/>
        <v>34623.990343757796</v>
      </c>
    </row>
    <row r="36" spans="1:4" x14ac:dyDescent="0.25">
      <c r="A36" t="s">
        <v>38</v>
      </c>
      <c r="B36" t="s">
        <v>7</v>
      </c>
      <c r="C36">
        <v>2174</v>
      </c>
      <c r="D36" s="2">
        <f t="shared" si="0"/>
        <v>27562.268402537327</v>
      </c>
    </row>
    <row r="37" spans="1:4" x14ac:dyDescent="0.25">
      <c r="A37" t="s">
        <v>39</v>
      </c>
      <c r="B37" t="s">
        <v>7</v>
      </c>
      <c r="C37">
        <v>2810</v>
      </c>
      <c r="D37" s="2">
        <f t="shared" si="0"/>
        <v>35625.563114595163</v>
      </c>
    </row>
    <row r="38" spans="1:4" x14ac:dyDescent="0.25">
      <c r="A38" t="s">
        <v>40</v>
      </c>
      <c r="B38" t="s">
        <v>7</v>
      </c>
      <c r="C38">
        <v>2592</v>
      </c>
      <c r="D38" s="2">
        <f t="shared" si="0"/>
        <v>32861.729392537607</v>
      </c>
    </row>
    <row r="39" spans="1:4" x14ac:dyDescent="0.25">
      <c r="A39" t="s">
        <v>41</v>
      </c>
      <c r="B39" t="s">
        <v>7</v>
      </c>
      <c r="C39">
        <v>1613</v>
      </c>
      <c r="D39" s="2">
        <f t="shared" si="0"/>
        <v>20449.833915958006</v>
      </c>
    </row>
    <row r="40" spans="1:4" x14ac:dyDescent="0.25">
      <c r="A40" t="s">
        <v>42</v>
      </c>
      <c r="B40" t="s">
        <v>7</v>
      </c>
      <c r="C40">
        <v>2775</v>
      </c>
      <c r="D40" s="2">
        <f t="shared" si="0"/>
        <v>35181.828342705187</v>
      </c>
    </row>
    <row r="41" spans="1:4" x14ac:dyDescent="0.25">
      <c r="A41" t="s">
        <v>43</v>
      </c>
      <c r="B41" t="s">
        <v>7</v>
      </c>
      <c r="C41">
        <v>3324</v>
      </c>
      <c r="D41" s="2">
        <f t="shared" si="0"/>
        <v>42142.125193207947</v>
      </c>
    </row>
    <row r="42" spans="1:4" x14ac:dyDescent="0.25">
      <c r="A42" t="s">
        <v>44</v>
      </c>
      <c r="B42" t="s">
        <v>7</v>
      </c>
      <c r="C42">
        <v>2720</v>
      </c>
      <c r="D42" s="2">
        <f t="shared" si="0"/>
        <v>34484.530844020941</v>
      </c>
    </row>
    <row r="43" spans="1:4" x14ac:dyDescent="0.25">
      <c r="A43" t="s">
        <v>45</v>
      </c>
      <c r="B43" t="s">
        <v>7</v>
      </c>
      <c r="C43">
        <v>4470</v>
      </c>
      <c r="D43" s="2">
        <f t="shared" si="0"/>
        <v>56671.26943851971</v>
      </c>
    </row>
    <row r="44" spans="1:4" x14ac:dyDescent="0.25">
      <c r="A44" t="s">
        <v>46</v>
      </c>
      <c r="B44" t="s">
        <v>7</v>
      </c>
      <c r="C44">
        <v>3113</v>
      </c>
      <c r="D44" s="2">
        <f t="shared" si="0"/>
        <v>39467.038425528379</v>
      </c>
    </row>
    <row r="45" spans="1:4" x14ac:dyDescent="0.25">
      <c r="A45" t="s">
        <v>47</v>
      </c>
      <c r="B45" t="s">
        <v>7</v>
      </c>
      <c r="C45">
        <v>2607</v>
      </c>
      <c r="D45" s="2">
        <f t="shared" si="0"/>
        <v>33051.901437633307</v>
      </c>
    </row>
    <row r="46" spans="1:4" x14ac:dyDescent="0.25">
      <c r="A46" t="s">
        <v>48</v>
      </c>
      <c r="B46" t="s">
        <v>7</v>
      </c>
      <c r="C46">
        <v>3260</v>
      </c>
      <c r="D46" s="2">
        <f t="shared" si="0"/>
        <v>41330.72446746628</v>
      </c>
    </row>
    <row r="47" spans="1:4" x14ac:dyDescent="0.25">
      <c r="A47" t="s">
        <v>49</v>
      </c>
      <c r="B47" t="s">
        <v>7</v>
      </c>
      <c r="C47">
        <v>3734</v>
      </c>
      <c r="D47" s="2">
        <f t="shared" si="0"/>
        <v>47340.161092490518</v>
      </c>
    </row>
    <row r="48" spans="1:4" x14ac:dyDescent="0.25">
      <c r="A48" t="s">
        <v>50</v>
      </c>
      <c r="B48" t="s">
        <v>7</v>
      </c>
      <c r="C48">
        <v>1887</v>
      </c>
      <c r="D48" s="2">
        <f t="shared" si="0"/>
        <v>23923.643273039528</v>
      </c>
    </row>
    <row r="49" spans="1:7" x14ac:dyDescent="0.25">
      <c r="A49" t="s">
        <v>51</v>
      </c>
      <c r="B49" t="s">
        <v>7</v>
      </c>
      <c r="C49">
        <v>956</v>
      </c>
      <c r="D49" s="2">
        <f t="shared" si="0"/>
        <v>12120.298340766185</v>
      </c>
    </row>
    <row r="50" spans="1:7" x14ac:dyDescent="0.25">
      <c r="A50" t="s">
        <v>52</v>
      </c>
      <c r="B50" t="s">
        <v>7</v>
      </c>
      <c r="C50">
        <v>1358</v>
      </c>
      <c r="D50" s="2">
        <f t="shared" si="0"/>
        <v>17216.909149331044</v>
      </c>
    </row>
    <row r="51" spans="1:7" x14ac:dyDescent="0.25">
      <c r="A51" t="s">
        <v>53</v>
      </c>
      <c r="B51" t="s">
        <v>7</v>
      </c>
      <c r="C51">
        <v>2677</v>
      </c>
      <c r="D51" s="2">
        <f t="shared" si="0"/>
        <v>33939.37098141326</v>
      </c>
    </row>
    <row r="52" spans="1:7" x14ac:dyDescent="0.25">
      <c r="A52" t="s">
        <v>54</v>
      </c>
      <c r="B52" t="s">
        <v>7</v>
      </c>
      <c r="C52">
        <v>3264</v>
      </c>
      <c r="D52" s="2">
        <f t="shared" si="0"/>
        <v>41381.437012825132</v>
      </c>
    </row>
    <row r="53" spans="1:7" x14ac:dyDescent="0.25">
      <c r="A53" t="s">
        <v>55</v>
      </c>
      <c r="B53" t="s">
        <v>7</v>
      </c>
      <c r="C53">
        <v>4007</v>
      </c>
      <c r="D53" s="2">
        <f t="shared" si="0"/>
        <v>50801.292313232327</v>
      </c>
    </row>
    <row r="54" spans="1:7" x14ac:dyDescent="0.25">
      <c r="A54" t="s">
        <v>56</v>
      </c>
      <c r="B54" t="s">
        <v>7</v>
      </c>
      <c r="C54">
        <v>2112</v>
      </c>
      <c r="D54" s="2">
        <f t="shared" si="0"/>
        <v>26776.223949475087</v>
      </c>
    </row>
    <row r="55" spans="1:7" x14ac:dyDescent="0.25">
      <c r="A55" t="s">
        <v>57</v>
      </c>
      <c r="B55" t="s">
        <v>7</v>
      </c>
      <c r="C55">
        <v>7040</v>
      </c>
      <c r="D55" s="2">
        <f t="shared" si="0"/>
        <v>89254.079831583615</v>
      </c>
    </row>
    <row r="56" spans="1:7" x14ac:dyDescent="0.25">
      <c r="A56" t="s">
        <v>58</v>
      </c>
      <c r="B56" t="s">
        <v>7</v>
      </c>
      <c r="C56">
        <v>3785</v>
      </c>
      <c r="D56" s="2">
        <f t="shared" si="0"/>
        <v>47986.746045815911</v>
      </c>
    </row>
    <row r="57" spans="1:7" x14ac:dyDescent="0.25">
      <c r="A57" t="s">
        <v>59</v>
      </c>
      <c r="B57" t="s">
        <v>7</v>
      </c>
      <c r="C57">
        <v>5499</v>
      </c>
      <c r="D57" s="2">
        <f t="shared" si="0"/>
        <v>69717.071732084994</v>
      </c>
    </row>
    <row r="58" spans="1:7" x14ac:dyDescent="0.25">
      <c r="A58" t="s">
        <v>60</v>
      </c>
      <c r="B58" t="s">
        <v>7</v>
      </c>
      <c r="C58">
        <v>2096</v>
      </c>
      <c r="D58" s="2">
        <f>IFERROR(C58*$G$7,"X")</f>
        <v>26573.373768039666</v>
      </c>
    </row>
    <row r="59" spans="1:7" x14ac:dyDescent="0.25">
      <c r="A59" t="s">
        <v>61</v>
      </c>
      <c r="B59" t="s">
        <v>7</v>
      </c>
      <c r="C59">
        <v>2458</v>
      </c>
      <c r="D59" s="2">
        <f>IFERROR(C59*$G$59,"X")</f>
        <v>19287.7326497988</v>
      </c>
      <c r="F59" s="5"/>
      <c r="G59" s="2">
        <v>7.8469213384047185</v>
      </c>
    </row>
    <row r="60" spans="1:7" x14ac:dyDescent="0.25">
      <c r="A60" t="s">
        <v>62</v>
      </c>
      <c r="B60" t="s">
        <v>7</v>
      </c>
      <c r="C60">
        <v>906</v>
      </c>
      <c r="D60" s="2">
        <f t="shared" ref="D60:D80" si="1">IFERROR(C60*$G$59,"X")</f>
        <v>7109.3107325946748</v>
      </c>
    </row>
    <row r="61" spans="1:7" x14ac:dyDescent="0.25">
      <c r="A61" t="s">
        <v>63</v>
      </c>
      <c r="B61" t="s">
        <v>7</v>
      </c>
      <c r="C61">
        <v>6540</v>
      </c>
      <c r="D61" s="2">
        <f t="shared" si="1"/>
        <v>51318.865553166856</v>
      </c>
    </row>
    <row r="62" spans="1:7" x14ac:dyDescent="0.25">
      <c r="A62" t="s">
        <v>64</v>
      </c>
      <c r="B62" t="s">
        <v>7</v>
      </c>
      <c r="C62">
        <v>1550</v>
      </c>
      <c r="D62" s="2">
        <f t="shared" si="1"/>
        <v>12162.728074527313</v>
      </c>
    </row>
    <row r="63" spans="1:7" x14ac:dyDescent="0.25">
      <c r="A63" t="s">
        <v>65</v>
      </c>
      <c r="B63" t="s">
        <v>7</v>
      </c>
      <c r="C63">
        <v>1268</v>
      </c>
      <c r="D63" s="2">
        <f t="shared" si="1"/>
        <v>9949.8962570971835</v>
      </c>
    </row>
    <row r="64" spans="1:7" x14ac:dyDescent="0.25">
      <c r="A64" t="s">
        <v>66</v>
      </c>
      <c r="B64" t="s">
        <v>7</v>
      </c>
      <c r="C64">
        <v>2185</v>
      </c>
      <c r="D64" s="2">
        <f t="shared" si="1"/>
        <v>17145.523124414311</v>
      </c>
    </row>
    <row r="65" spans="1:4" x14ac:dyDescent="0.25">
      <c r="A65" t="s">
        <v>67</v>
      </c>
      <c r="B65" t="s">
        <v>7</v>
      </c>
      <c r="C65">
        <v>3544</v>
      </c>
      <c r="D65" s="2">
        <f t="shared" si="1"/>
        <v>27809.489223306322</v>
      </c>
    </row>
    <row r="66" spans="1:4" x14ac:dyDescent="0.25">
      <c r="A66" t="s">
        <v>68</v>
      </c>
      <c r="B66" t="s">
        <v>7</v>
      </c>
      <c r="C66">
        <v>3814</v>
      </c>
      <c r="D66" s="2">
        <f t="shared" si="1"/>
        <v>29928.157984675596</v>
      </c>
    </row>
    <row r="67" spans="1:4" x14ac:dyDescent="0.25">
      <c r="A67" t="s">
        <v>69</v>
      </c>
      <c r="B67" t="s">
        <v>7</v>
      </c>
      <c r="C67">
        <v>163</v>
      </c>
      <c r="D67" s="2">
        <f t="shared" si="1"/>
        <v>1279.0481781599692</v>
      </c>
    </row>
    <row r="68" spans="1:4" x14ac:dyDescent="0.25">
      <c r="A68" t="s">
        <v>70</v>
      </c>
      <c r="B68" t="s">
        <v>7</v>
      </c>
      <c r="C68">
        <v>1718</v>
      </c>
      <c r="D68" s="2">
        <f t="shared" si="1"/>
        <v>13481.010859379307</v>
      </c>
    </row>
    <row r="69" spans="1:4" x14ac:dyDescent="0.25">
      <c r="A69" t="s">
        <v>71</v>
      </c>
      <c r="B69" t="s">
        <v>7</v>
      </c>
      <c r="C69">
        <v>343</v>
      </c>
      <c r="D69" s="2">
        <f t="shared" si="1"/>
        <v>2691.4940190728184</v>
      </c>
    </row>
    <row r="70" spans="1:4" x14ac:dyDescent="0.25">
      <c r="A70" t="s">
        <v>72</v>
      </c>
      <c r="B70" t="s">
        <v>7</v>
      </c>
      <c r="C70">
        <v>1395</v>
      </c>
      <c r="D70" s="2">
        <f t="shared" si="1"/>
        <v>10946.455267074582</v>
      </c>
    </row>
    <row r="71" spans="1:4" x14ac:dyDescent="0.25">
      <c r="A71" t="s">
        <v>73</v>
      </c>
      <c r="B71" t="s">
        <v>7</v>
      </c>
      <c r="C71">
        <v>2255</v>
      </c>
      <c r="D71" s="2">
        <f t="shared" si="1"/>
        <v>17694.807618102641</v>
      </c>
    </row>
    <row r="72" spans="1:4" x14ac:dyDescent="0.25">
      <c r="A72" t="s">
        <v>74</v>
      </c>
      <c r="B72" t="s">
        <v>7</v>
      </c>
      <c r="C72">
        <v>558</v>
      </c>
      <c r="D72" s="2">
        <f t="shared" si="1"/>
        <v>4378.5821068298328</v>
      </c>
    </row>
    <row r="73" spans="1:4" x14ac:dyDescent="0.25">
      <c r="A73" t="s">
        <v>75</v>
      </c>
      <c r="B73" t="s">
        <v>7</v>
      </c>
      <c r="C73">
        <v>4771</v>
      </c>
      <c r="D73" s="2">
        <f t="shared" si="1"/>
        <v>37437.66170552891</v>
      </c>
    </row>
    <row r="74" spans="1:4" x14ac:dyDescent="0.25">
      <c r="A74" t="s">
        <v>76</v>
      </c>
      <c r="B74" t="s">
        <v>7</v>
      </c>
      <c r="C74">
        <v>1956</v>
      </c>
      <c r="D74" s="2">
        <f t="shared" si="1"/>
        <v>15348.578137919629</v>
      </c>
    </row>
    <row r="75" spans="1:4" x14ac:dyDescent="0.25">
      <c r="A75" t="s">
        <v>77</v>
      </c>
      <c r="B75" t="s">
        <v>7</v>
      </c>
      <c r="C75">
        <v>105</v>
      </c>
      <c r="D75" s="2">
        <f t="shared" si="1"/>
        <v>823.92674053249539</v>
      </c>
    </row>
    <row r="76" spans="1:4" x14ac:dyDescent="0.25">
      <c r="A76" t="s">
        <v>78</v>
      </c>
      <c r="B76" t="s">
        <v>7</v>
      </c>
      <c r="C76">
        <v>3307</v>
      </c>
      <c r="D76" s="2">
        <f t="shared" si="1"/>
        <v>25949.768866104405</v>
      </c>
    </row>
    <row r="77" spans="1:4" x14ac:dyDescent="0.25">
      <c r="A77" t="s">
        <v>79</v>
      </c>
      <c r="B77" t="s">
        <v>7</v>
      </c>
      <c r="C77">
        <v>5768</v>
      </c>
      <c r="D77" s="2">
        <f t="shared" si="1"/>
        <v>45261.042279918416</v>
      </c>
    </row>
    <row r="78" spans="1:4" x14ac:dyDescent="0.25">
      <c r="A78" t="s">
        <v>80</v>
      </c>
      <c r="B78" t="s">
        <v>7</v>
      </c>
      <c r="C78">
        <v>2198</v>
      </c>
      <c r="D78" s="2">
        <f t="shared" si="1"/>
        <v>17247.533101813573</v>
      </c>
    </row>
    <row r="79" spans="1:4" x14ac:dyDescent="0.25">
      <c r="A79" t="s">
        <v>81</v>
      </c>
      <c r="B79" t="s">
        <v>7</v>
      </c>
      <c r="C79">
        <v>3784</v>
      </c>
      <c r="D79" s="2">
        <f t="shared" si="1"/>
        <v>29692.750344523454</v>
      </c>
    </row>
    <row r="80" spans="1:4" x14ac:dyDescent="0.25">
      <c r="A80" t="s">
        <v>82</v>
      </c>
      <c r="B80" t="s">
        <v>7</v>
      </c>
      <c r="C80">
        <v>3826</v>
      </c>
      <c r="D80" s="2">
        <f t="shared" si="1"/>
        <v>30022.321040736453</v>
      </c>
    </row>
    <row r="81" spans="1:7" x14ac:dyDescent="0.25">
      <c r="A81" t="s">
        <v>83</v>
      </c>
      <c r="B81" t="s">
        <v>7</v>
      </c>
      <c r="C81" t="s">
        <v>18</v>
      </c>
      <c r="D81" s="2" t="str">
        <f>IFERROR(C81*$G$81,"X")</f>
        <v>X</v>
      </c>
      <c r="F81" s="5"/>
      <c r="G81" s="2">
        <v>8.2376703127998461</v>
      </c>
    </row>
    <row r="82" spans="1:7" x14ac:dyDescent="0.25">
      <c r="A82" t="s">
        <v>84</v>
      </c>
      <c r="B82" t="s">
        <v>7</v>
      </c>
      <c r="C82" t="s">
        <v>18</v>
      </c>
      <c r="D82" s="2" t="str">
        <f t="shared" ref="D82:D142" si="2">IFERROR(C82*$G$81,"X")</f>
        <v>X</v>
      </c>
    </row>
    <row r="83" spans="1:7" x14ac:dyDescent="0.25">
      <c r="A83" t="s">
        <v>85</v>
      </c>
      <c r="B83" t="s">
        <v>7</v>
      </c>
      <c r="C83" t="s">
        <v>18</v>
      </c>
      <c r="D83" s="2" t="str">
        <f t="shared" si="2"/>
        <v>X</v>
      </c>
    </row>
    <row r="84" spans="1:7" x14ac:dyDescent="0.25">
      <c r="A84" t="s">
        <v>86</v>
      </c>
      <c r="B84" t="s">
        <v>7</v>
      </c>
      <c r="C84" t="s">
        <v>18</v>
      </c>
      <c r="D84" s="2" t="str">
        <f t="shared" si="2"/>
        <v>X</v>
      </c>
    </row>
    <row r="85" spans="1:7" x14ac:dyDescent="0.25">
      <c r="A85" t="s">
        <v>87</v>
      </c>
      <c r="B85" t="s">
        <v>7</v>
      </c>
      <c r="C85">
        <v>1990</v>
      </c>
      <c r="D85" s="2">
        <f t="shared" si="2"/>
        <v>16392.963922471692</v>
      </c>
    </row>
    <row r="86" spans="1:7" x14ac:dyDescent="0.25">
      <c r="A86" t="s">
        <v>88</v>
      </c>
      <c r="B86" t="s">
        <v>7</v>
      </c>
      <c r="C86" t="s">
        <v>18</v>
      </c>
      <c r="D86" s="2" t="str">
        <f t="shared" si="2"/>
        <v>X</v>
      </c>
    </row>
    <row r="87" spans="1:7" x14ac:dyDescent="0.25">
      <c r="A87" t="s">
        <v>89</v>
      </c>
      <c r="B87" t="s">
        <v>7</v>
      </c>
      <c r="C87">
        <v>2064</v>
      </c>
      <c r="D87" s="2">
        <f t="shared" si="2"/>
        <v>17002.551525618881</v>
      </c>
    </row>
    <row r="88" spans="1:7" x14ac:dyDescent="0.25">
      <c r="A88" t="s">
        <v>90</v>
      </c>
      <c r="B88" t="s">
        <v>7</v>
      </c>
      <c r="C88" t="s">
        <v>91</v>
      </c>
      <c r="D88" s="2" t="str">
        <f t="shared" si="2"/>
        <v>X</v>
      </c>
    </row>
    <row r="89" spans="1:7" x14ac:dyDescent="0.25">
      <c r="A89" t="s">
        <v>92</v>
      </c>
      <c r="B89" t="s">
        <v>7</v>
      </c>
      <c r="C89">
        <v>580</v>
      </c>
      <c r="D89" s="2">
        <f t="shared" si="2"/>
        <v>4777.8487814239106</v>
      </c>
    </row>
    <row r="90" spans="1:7" x14ac:dyDescent="0.25">
      <c r="A90" t="s">
        <v>93</v>
      </c>
      <c r="B90" t="s">
        <v>7</v>
      </c>
      <c r="C90">
        <v>66</v>
      </c>
      <c r="D90" s="2">
        <f t="shared" si="2"/>
        <v>543.68624064478979</v>
      </c>
    </row>
    <row r="91" spans="1:7" x14ac:dyDescent="0.25">
      <c r="A91" t="s">
        <v>94</v>
      </c>
      <c r="B91" t="s">
        <v>7</v>
      </c>
      <c r="C91">
        <v>284</v>
      </c>
      <c r="D91" s="2">
        <f t="shared" si="2"/>
        <v>2339.4983688351563</v>
      </c>
    </row>
    <row r="92" spans="1:7" x14ac:dyDescent="0.25">
      <c r="A92" t="s">
        <v>95</v>
      </c>
      <c r="B92" t="s">
        <v>7</v>
      </c>
      <c r="C92">
        <v>1252</v>
      </c>
      <c r="D92" s="2">
        <f t="shared" si="2"/>
        <v>10313.563231625407</v>
      </c>
    </row>
    <row r="93" spans="1:7" x14ac:dyDescent="0.25">
      <c r="A93" t="s">
        <v>96</v>
      </c>
      <c r="B93" t="s">
        <v>7</v>
      </c>
      <c r="C93">
        <v>1765</v>
      </c>
      <c r="D93" s="2">
        <f t="shared" si="2"/>
        <v>14539.488102091729</v>
      </c>
    </row>
    <row r="94" spans="1:7" x14ac:dyDescent="0.25">
      <c r="A94" t="s">
        <v>97</v>
      </c>
      <c r="B94" t="s">
        <v>7</v>
      </c>
      <c r="C94">
        <v>468</v>
      </c>
      <c r="D94" s="2">
        <f t="shared" si="2"/>
        <v>3855.2297063903279</v>
      </c>
    </row>
    <row r="95" spans="1:7" x14ac:dyDescent="0.25">
      <c r="A95" t="s">
        <v>98</v>
      </c>
      <c r="B95" t="s">
        <v>7</v>
      </c>
      <c r="C95" t="s">
        <v>18</v>
      </c>
      <c r="D95" s="2" t="str">
        <f t="shared" si="2"/>
        <v>X</v>
      </c>
    </row>
    <row r="96" spans="1:7" x14ac:dyDescent="0.25">
      <c r="A96" t="s">
        <v>99</v>
      </c>
      <c r="B96" t="s">
        <v>7</v>
      </c>
      <c r="C96">
        <v>742</v>
      </c>
      <c r="D96" s="2">
        <f t="shared" si="2"/>
        <v>6112.3513720974861</v>
      </c>
    </row>
    <row r="97" spans="1:4" x14ac:dyDescent="0.25">
      <c r="A97" t="s">
        <v>100</v>
      </c>
      <c r="B97" t="s">
        <v>7</v>
      </c>
      <c r="C97">
        <v>784</v>
      </c>
      <c r="D97" s="2">
        <f t="shared" si="2"/>
        <v>6458.3335252350789</v>
      </c>
    </row>
    <row r="98" spans="1:4" x14ac:dyDescent="0.25">
      <c r="A98" t="s">
        <v>101</v>
      </c>
      <c r="B98" t="s">
        <v>7</v>
      </c>
      <c r="C98">
        <v>1553</v>
      </c>
      <c r="D98" s="2">
        <f t="shared" si="2"/>
        <v>12793.101995778161</v>
      </c>
    </row>
    <row r="99" spans="1:4" x14ac:dyDescent="0.25">
      <c r="A99" t="s">
        <v>102</v>
      </c>
      <c r="B99" t="s">
        <v>7</v>
      </c>
      <c r="C99">
        <v>3048</v>
      </c>
      <c r="D99" s="2">
        <f t="shared" si="2"/>
        <v>25108.419113413929</v>
      </c>
    </row>
    <row r="100" spans="1:4" x14ac:dyDescent="0.25">
      <c r="A100" t="s">
        <v>103</v>
      </c>
      <c r="B100" t="s">
        <v>7</v>
      </c>
      <c r="C100">
        <v>360</v>
      </c>
      <c r="D100" s="2">
        <f t="shared" si="2"/>
        <v>2965.5613126079447</v>
      </c>
    </row>
    <row r="101" spans="1:4" x14ac:dyDescent="0.25">
      <c r="A101" t="s">
        <v>104</v>
      </c>
      <c r="B101" t="s">
        <v>7</v>
      </c>
      <c r="C101">
        <v>472</v>
      </c>
      <c r="D101" s="2">
        <f t="shared" si="2"/>
        <v>3888.1803876415274</v>
      </c>
    </row>
    <row r="102" spans="1:4" x14ac:dyDescent="0.25">
      <c r="A102" t="s">
        <v>105</v>
      </c>
      <c r="B102" t="s">
        <v>7</v>
      </c>
      <c r="C102">
        <v>369</v>
      </c>
      <c r="D102" s="2">
        <f t="shared" si="2"/>
        <v>3039.7003454231431</v>
      </c>
    </row>
    <row r="103" spans="1:4" x14ac:dyDescent="0.25">
      <c r="A103" t="s">
        <v>106</v>
      </c>
      <c r="B103" t="s">
        <v>7</v>
      </c>
      <c r="C103">
        <v>989</v>
      </c>
      <c r="D103" s="2">
        <f t="shared" si="2"/>
        <v>8147.0559393590474</v>
      </c>
    </row>
    <row r="104" spans="1:4" x14ac:dyDescent="0.25">
      <c r="A104" t="s">
        <v>107</v>
      </c>
      <c r="B104" t="s">
        <v>7</v>
      </c>
      <c r="C104">
        <v>298</v>
      </c>
      <c r="D104" s="2">
        <f t="shared" si="2"/>
        <v>2454.8257532143543</v>
      </c>
    </row>
    <row r="105" spans="1:4" x14ac:dyDescent="0.25">
      <c r="A105" t="s">
        <v>108</v>
      </c>
      <c r="B105" t="s">
        <v>7</v>
      </c>
      <c r="C105">
        <v>3218</v>
      </c>
      <c r="D105" s="2">
        <f t="shared" si="2"/>
        <v>26508.823066589906</v>
      </c>
    </row>
    <row r="106" spans="1:4" x14ac:dyDescent="0.25">
      <c r="A106" t="s">
        <v>109</v>
      </c>
      <c r="B106" t="s">
        <v>7</v>
      </c>
      <c r="C106">
        <v>431</v>
      </c>
      <c r="D106" s="2">
        <f t="shared" si="2"/>
        <v>3550.4359048167335</v>
      </c>
    </row>
    <row r="107" spans="1:4" x14ac:dyDescent="0.25">
      <c r="A107" t="s">
        <v>110</v>
      </c>
      <c r="B107" t="s">
        <v>7</v>
      </c>
      <c r="C107">
        <v>1402</v>
      </c>
      <c r="D107" s="2">
        <f t="shared" si="2"/>
        <v>11549.213778545383</v>
      </c>
    </row>
    <row r="108" spans="1:4" x14ac:dyDescent="0.25">
      <c r="A108" t="s">
        <v>111</v>
      </c>
      <c r="B108" t="s">
        <v>7</v>
      </c>
      <c r="C108">
        <v>558</v>
      </c>
      <c r="D108" s="2">
        <f t="shared" si="2"/>
        <v>4596.620034542314</v>
      </c>
    </row>
    <row r="109" spans="1:4" x14ac:dyDescent="0.25">
      <c r="A109" t="s">
        <v>112</v>
      </c>
      <c r="B109" t="s">
        <v>7</v>
      </c>
      <c r="C109">
        <v>2779</v>
      </c>
      <c r="D109" s="2">
        <f t="shared" si="2"/>
        <v>22892.485799270773</v>
      </c>
    </row>
    <row r="110" spans="1:4" x14ac:dyDescent="0.25">
      <c r="A110" t="s">
        <v>113</v>
      </c>
      <c r="B110" t="s">
        <v>7</v>
      </c>
      <c r="C110">
        <v>43</v>
      </c>
      <c r="D110" s="2">
        <f t="shared" si="2"/>
        <v>354.21982345039339</v>
      </c>
    </row>
    <row r="111" spans="1:4" x14ac:dyDescent="0.25">
      <c r="A111" t="s">
        <v>114</v>
      </c>
      <c r="B111" t="s">
        <v>7</v>
      </c>
      <c r="C111" t="s">
        <v>18</v>
      </c>
      <c r="D111" s="2" t="str">
        <f t="shared" si="2"/>
        <v>X</v>
      </c>
    </row>
    <row r="112" spans="1:4" x14ac:dyDescent="0.25">
      <c r="A112" t="s">
        <v>115</v>
      </c>
      <c r="B112" t="s">
        <v>7</v>
      </c>
      <c r="C112">
        <v>115</v>
      </c>
      <c r="D112" s="2">
        <f t="shared" si="2"/>
        <v>947.33208597198234</v>
      </c>
    </row>
    <row r="113" spans="1:4" x14ac:dyDescent="0.25">
      <c r="A113" t="s">
        <v>116</v>
      </c>
      <c r="B113" t="s">
        <v>7</v>
      </c>
      <c r="C113" t="s">
        <v>18</v>
      </c>
      <c r="D113" s="2" t="str">
        <f t="shared" si="2"/>
        <v>X</v>
      </c>
    </row>
    <row r="114" spans="1:4" x14ac:dyDescent="0.25">
      <c r="A114" t="s">
        <v>117</v>
      </c>
      <c r="B114" t="s">
        <v>7</v>
      </c>
      <c r="C114" t="s">
        <v>18</v>
      </c>
      <c r="D114" s="2" t="str">
        <f t="shared" si="2"/>
        <v>X</v>
      </c>
    </row>
    <row r="115" spans="1:4" x14ac:dyDescent="0.25">
      <c r="A115" t="s">
        <v>118</v>
      </c>
      <c r="B115" t="s">
        <v>7</v>
      </c>
      <c r="C115">
        <v>1142</v>
      </c>
      <c r="D115" s="2">
        <f t="shared" si="2"/>
        <v>9407.4194972174246</v>
      </c>
    </row>
    <row r="116" spans="1:4" x14ac:dyDescent="0.25">
      <c r="A116" t="s">
        <v>119</v>
      </c>
      <c r="B116" t="s">
        <v>7</v>
      </c>
      <c r="C116">
        <v>966</v>
      </c>
      <c r="D116" s="2">
        <f t="shared" si="2"/>
        <v>7957.5895221646515</v>
      </c>
    </row>
    <row r="117" spans="1:4" x14ac:dyDescent="0.25">
      <c r="A117" t="s">
        <v>120</v>
      </c>
      <c r="B117" t="s">
        <v>7</v>
      </c>
      <c r="C117">
        <v>929</v>
      </c>
      <c r="D117" s="2">
        <f t="shared" si="2"/>
        <v>7652.795720591057</v>
      </c>
    </row>
    <row r="118" spans="1:4" x14ac:dyDescent="0.25">
      <c r="A118" t="s">
        <v>121</v>
      </c>
      <c r="B118" t="s">
        <v>7</v>
      </c>
      <c r="C118">
        <v>109</v>
      </c>
      <c r="D118" s="2">
        <f t="shared" si="2"/>
        <v>897.90606409518318</v>
      </c>
    </row>
    <row r="119" spans="1:4" x14ac:dyDescent="0.25">
      <c r="A119" t="s">
        <v>122</v>
      </c>
      <c r="B119" t="s">
        <v>7</v>
      </c>
      <c r="C119">
        <v>844</v>
      </c>
      <c r="D119" s="2">
        <f t="shared" si="2"/>
        <v>6952.5937440030702</v>
      </c>
    </row>
    <row r="120" spans="1:4" x14ac:dyDescent="0.25">
      <c r="A120" t="s">
        <v>123</v>
      </c>
      <c r="B120" t="s">
        <v>7</v>
      </c>
      <c r="C120">
        <v>137</v>
      </c>
      <c r="D120" s="2">
        <f t="shared" si="2"/>
        <v>1128.5608328535789</v>
      </c>
    </row>
    <row r="121" spans="1:4" x14ac:dyDescent="0.25">
      <c r="A121" t="s">
        <v>124</v>
      </c>
      <c r="B121" t="s">
        <v>7</v>
      </c>
      <c r="C121">
        <v>581</v>
      </c>
      <c r="D121" s="2">
        <f t="shared" si="2"/>
        <v>4786.0864517367108</v>
      </c>
    </row>
    <row r="122" spans="1:4" x14ac:dyDescent="0.25">
      <c r="A122" t="s">
        <v>125</v>
      </c>
      <c r="B122" t="s">
        <v>7</v>
      </c>
      <c r="C122">
        <v>963</v>
      </c>
      <c r="D122" s="2">
        <f t="shared" si="2"/>
        <v>7932.8765112262518</v>
      </c>
    </row>
    <row r="123" spans="1:4" x14ac:dyDescent="0.25">
      <c r="A123" t="s">
        <v>126</v>
      </c>
      <c r="B123" t="s">
        <v>7</v>
      </c>
      <c r="C123">
        <v>719</v>
      </c>
      <c r="D123" s="2">
        <f t="shared" si="2"/>
        <v>5922.8849549030892</v>
      </c>
    </row>
    <row r="124" spans="1:4" x14ac:dyDescent="0.25">
      <c r="A124" t="s">
        <v>127</v>
      </c>
      <c r="B124" t="s">
        <v>7</v>
      </c>
      <c r="C124" t="s">
        <v>18</v>
      </c>
      <c r="D124" s="2" t="str">
        <f t="shared" si="2"/>
        <v>X</v>
      </c>
    </row>
    <row r="125" spans="1:4" x14ac:dyDescent="0.25">
      <c r="A125" t="s">
        <v>128</v>
      </c>
      <c r="B125" t="s">
        <v>7</v>
      </c>
      <c r="C125">
        <v>185</v>
      </c>
      <c r="D125" s="2">
        <f t="shared" si="2"/>
        <v>1523.9690078679714</v>
      </c>
    </row>
    <row r="126" spans="1:4" x14ac:dyDescent="0.25">
      <c r="A126" t="s">
        <v>129</v>
      </c>
      <c r="B126" t="s">
        <v>7</v>
      </c>
      <c r="C126">
        <v>1351</v>
      </c>
      <c r="D126" s="2">
        <f t="shared" si="2"/>
        <v>11129.092592592591</v>
      </c>
    </row>
    <row r="127" spans="1:4" x14ac:dyDescent="0.25">
      <c r="A127" t="s">
        <v>130</v>
      </c>
      <c r="B127" t="s">
        <v>7</v>
      </c>
      <c r="C127" t="s">
        <v>18</v>
      </c>
      <c r="D127" s="2" t="str">
        <f t="shared" si="2"/>
        <v>X</v>
      </c>
    </row>
    <row r="128" spans="1:4" x14ac:dyDescent="0.25">
      <c r="A128" t="s">
        <v>131</v>
      </c>
      <c r="B128" t="s">
        <v>7</v>
      </c>
      <c r="C128">
        <v>1543</v>
      </c>
      <c r="D128" s="2">
        <f t="shared" si="2"/>
        <v>12710.725292650162</v>
      </c>
    </row>
    <row r="129" spans="1:7" x14ac:dyDescent="0.25">
      <c r="A129" t="s">
        <v>132</v>
      </c>
      <c r="B129" t="s">
        <v>7</v>
      </c>
      <c r="C129">
        <v>51</v>
      </c>
      <c r="D129" s="2">
        <f t="shared" si="2"/>
        <v>420.12118595279213</v>
      </c>
    </row>
    <row r="130" spans="1:7" x14ac:dyDescent="0.25">
      <c r="A130" t="s">
        <v>133</v>
      </c>
      <c r="B130" t="s">
        <v>7</v>
      </c>
      <c r="C130" t="s">
        <v>18</v>
      </c>
      <c r="D130" s="2" t="str">
        <f t="shared" si="2"/>
        <v>X</v>
      </c>
    </row>
    <row r="131" spans="1:7" x14ac:dyDescent="0.25">
      <c r="A131" t="s">
        <v>134</v>
      </c>
      <c r="B131" t="s">
        <v>7</v>
      </c>
      <c r="C131">
        <v>60</v>
      </c>
      <c r="D131" s="2">
        <f t="shared" si="2"/>
        <v>494.26021876799075</v>
      </c>
    </row>
    <row r="132" spans="1:7" x14ac:dyDescent="0.25">
      <c r="A132" t="s">
        <v>135</v>
      </c>
      <c r="B132" t="s">
        <v>7</v>
      </c>
      <c r="C132" t="s">
        <v>18</v>
      </c>
      <c r="D132" s="2" t="str">
        <f t="shared" si="2"/>
        <v>X</v>
      </c>
    </row>
    <row r="133" spans="1:7" x14ac:dyDescent="0.25">
      <c r="A133" t="s">
        <v>136</v>
      </c>
      <c r="B133" t="s">
        <v>7</v>
      </c>
      <c r="C133">
        <v>126</v>
      </c>
      <c r="D133" s="2">
        <f t="shared" si="2"/>
        <v>1037.9464594127805</v>
      </c>
    </row>
    <row r="134" spans="1:7" x14ac:dyDescent="0.25">
      <c r="A134" t="s">
        <v>137</v>
      </c>
      <c r="B134" t="s">
        <v>7</v>
      </c>
      <c r="C134">
        <v>631</v>
      </c>
      <c r="D134" s="2">
        <f t="shared" si="2"/>
        <v>5197.9699673767027</v>
      </c>
    </row>
    <row r="135" spans="1:7" x14ac:dyDescent="0.25">
      <c r="A135" t="s">
        <v>138</v>
      </c>
      <c r="B135" t="s">
        <v>7</v>
      </c>
      <c r="C135">
        <v>445</v>
      </c>
      <c r="D135" s="2">
        <f t="shared" si="2"/>
        <v>3665.7632891959315</v>
      </c>
    </row>
    <row r="136" spans="1:7" x14ac:dyDescent="0.25">
      <c r="A136" t="s">
        <v>139</v>
      </c>
      <c r="B136" t="s">
        <v>7</v>
      </c>
      <c r="C136" t="s">
        <v>18</v>
      </c>
      <c r="D136" s="2" t="str">
        <f t="shared" si="2"/>
        <v>X</v>
      </c>
    </row>
    <row r="137" spans="1:7" x14ac:dyDescent="0.25">
      <c r="A137" t="s">
        <v>140</v>
      </c>
      <c r="B137" t="s">
        <v>7</v>
      </c>
      <c r="C137" t="s">
        <v>18</v>
      </c>
      <c r="D137" s="2" t="str">
        <f t="shared" si="2"/>
        <v>X</v>
      </c>
    </row>
    <row r="138" spans="1:7" x14ac:dyDescent="0.25">
      <c r="A138" t="s">
        <v>141</v>
      </c>
      <c r="B138" t="s">
        <v>7</v>
      </c>
      <c r="C138" t="s">
        <v>18</v>
      </c>
      <c r="D138" s="2" t="str">
        <f t="shared" si="2"/>
        <v>X</v>
      </c>
    </row>
    <row r="139" spans="1:7" x14ac:dyDescent="0.25">
      <c r="A139" t="s">
        <v>142</v>
      </c>
      <c r="B139" t="s">
        <v>7</v>
      </c>
      <c r="C139" t="s">
        <v>18</v>
      </c>
      <c r="D139" s="2" t="str">
        <f t="shared" si="2"/>
        <v>X</v>
      </c>
    </row>
    <row r="140" spans="1:7" x14ac:dyDescent="0.25">
      <c r="A140" t="s">
        <v>143</v>
      </c>
      <c r="B140" t="s">
        <v>7</v>
      </c>
      <c r="C140" t="s">
        <v>18</v>
      </c>
      <c r="D140" s="2" t="str">
        <f t="shared" si="2"/>
        <v>X</v>
      </c>
    </row>
    <row r="141" spans="1:7" x14ac:dyDescent="0.25">
      <c r="A141" t="s">
        <v>144</v>
      </c>
      <c r="B141" t="s">
        <v>7</v>
      </c>
      <c r="C141">
        <v>627</v>
      </c>
      <c r="D141" s="2">
        <f t="shared" si="2"/>
        <v>5165.0192861255036</v>
      </c>
    </row>
    <row r="142" spans="1:7" x14ac:dyDescent="0.25">
      <c r="A142" t="s">
        <v>145</v>
      </c>
      <c r="B142" t="s">
        <v>7</v>
      </c>
      <c r="C142">
        <v>468</v>
      </c>
      <c r="D142" s="2">
        <f t="shared" si="2"/>
        <v>3855.2297063903279</v>
      </c>
    </row>
    <row r="143" spans="1:7" x14ac:dyDescent="0.25">
      <c r="A143" t="s">
        <v>146</v>
      </c>
      <c r="B143" t="s">
        <v>7</v>
      </c>
      <c r="C143">
        <v>830</v>
      </c>
      <c r="D143" s="2">
        <f>IFERROR(C143*$G$143,"X")</f>
        <v>3681.2999077612335</v>
      </c>
      <c r="F143" s="5"/>
      <c r="G143" s="2">
        <v>4.4353010936882331</v>
      </c>
    </row>
    <row r="144" spans="1:7" x14ac:dyDescent="0.25">
      <c r="A144" t="s">
        <v>147</v>
      </c>
      <c r="B144" t="s">
        <v>7</v>
      </c>
      <c r="C144">
        <v>969</v>
      </c>
      <c r="D144" s="2">
        <f t="shared" ref="D144:D157" si="3">IFERROR(C144*$G$143,"X")</f>
        <v>4297.8067597838981</v>
      </c>
    </row>
    <row r="145" spans="1:7" x14ac:dyDescent="0.25">
      <c r="A145" t="s">
        <v>148</v>
      </c>
      <c r="B145" t="s">
        <v>7</v>
      </c>
      <c r="C145">
        <v>339</v>
      </c>
      <c r="D145" s="2">
        <f t="shared" si="3"/>
        <v>1503.567070760311</v>
      </c>
    </row>
    <row r="146" spans="1:7" x14ac:dyDescent="0.25">
      <c r="A146" t="s">
        <v>149</v>
      </c>
      <c r="B146" t="s">
        <v>7</v>
      </c>
      <c r="C146">
        <v>529</v>
      </c>
      <c r="D146" s="2">
        <f t="shared" si="3"/>
        <v>2346.2742785610753</v>
      </c>
    </row>
    <row r="147" spans="1:7" x14ac:dyDescent="0.25">
      <c r="A147" t="s">
        <v>150</v>
      </c>
      <c r="B147" t="s">
        <v>7</v>
      </c>
      <c r="C147">
        <v>2942</v>
      </c>
      <c r="D147" s="2">
        <f t="shared" si="3"/>
        <v>13048.655817630783</v>
      </c>
    </row>
    <row r="148" spans="1:7" x14ac:dyDescent="0.25">
      <c r="A148" t="s">
        <v>151</v>
      </c>
      <c r="B148" t="s">
        <v>7</v>
      </c>
      <c r="C148">
        <v>850</v>
      </c>
      <c r="D148" s="2">
        <f t="shared" si="3"/>
        <v>3770.0059296349982</v>
      </c>
    </row>
    <row r="149" spans="1:7" x14ac:dyDescent="0.25">
      <c r="A149" t="s">
        <v>152</v>
      </c>
      <c r="B149" t="s">
        <v>7</v>
      </c>
      <c r="C149">
        <v>1493</v>
      </c>
      <c r="D149" s="2">
        <f t="shared" si="3"/>
        <v>6621.9045328765324</v>
      </c>
    </row>
    <row r="150" spans="1:7" x14ac:dyDescent="0.25">
      <c r="A150" t="s">
        <v>153</v>
      </c>
      <c r="B150" t="s">
        <v>7</v>
      </c>
      <c r="C150">
        <v>1346</v>
      </c>
      <c r="D150" s="2">
        <f t="shared" si="3"/>
        <v>5969.915272104362</v>
      </c>
    </row>
    <row r="151" spans="1:7" x14ac:dyDescent="0.25">
      <c r="A151" t="s">
        <v>154</v>
      </c>
      <c r="B151" t="s">
        <v>7</v>
      </c>
      <c r="C151">
        <v>2123</v>
      </c>
      <c r="D151" s="2">
        <f t="shared" si="3"/>
        <v>9416.1442219001183</v>
      </c>
    </row>
    <row r="152" spans="1:7" x14ac:dyDescent="0.25">
      <c r="A152" t="s">
        <v>155</v>
      </c>
      <c r="B152" t="s">
        <v>7</v>
      </c>
      <c r="C152">
        <v>319</v>
      </c>
      <c r="D152" s="2">
        <f t="shared" si="3"/>
        <v>1414.8610488865463</v>
      </c>
    </row>
    <row r="153" spans="1:7" x14ac:dyDescent="0.25">
      <c r="A153" t="s">
        <v>156</v>
      </c>
      <c r="B153" t="s">
        <v>7</v>
      </c>
      <c r="C153">
        <v>225</v>
      </c>
      <c r="D153" s="2">
        <f t="shared" si="3"/>
        <v>997.94274607985244</v>
      </c>
    </row>
    <row r="154" spans="1:7" x14ac:dyDescent="0.25">
      <c r="A154" t="s">
        <v>157</v>
      </c>
      <c r="B154" t="s">
        <v>7</v>
      </c>
      <c r="C154">
        <v>2794</v>
      </c>
      <c r="D154" s="2">
        <f t="shared" si="3"/>
        <v>12392.231255764924</v>
      </c>
    </row>
    <row r="155" spans="1:7" x14ac:dyDescent="0.25">
      <c r="A155" t="s">
        <v>158</v>
      </c>
      <c r="B155" t="s">
        <v>7</v>
      </c>
      <c r="C155">
        <v>1275</v>
      </c>
      <c r="D155" s="2">
        <f t="shared" si="3"/>
        <v>5655.0088944524969</v>
      </c>
    </row>
    <row r="156" spans="1:7" x14ac:dyDescent="0.25">
      <c r="A156" t="s">
        <v>159</v>
      </c>
      <c r="B156" t="s">
        <v>7</v>
      </c>
      <c r="C156">
        <v>1324</v>
      </c>
      <c r="D156" s="2">
        <f t="shared" si="3"/>
        <v>5872.3386480432209</v>
      </c>
    </row>
    <row r="157" spans="1:7" x14ac:dyDescent="0.25">
      <c r="A157" t="s">
        <v>160</v>
      </c>
      <c r="B157" t="s">
        <v>7</v>
      </c>
      <c r="C157" t="s">
        <v>18</v>
      </c>
      <c r="D157" s="2" t="str">
        <f t="shared" si="3"/>
        <v>X</v>
      </c>
    </row>
    <row r="158" spans="1:7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F158" s="5"/>
      <c r="G158" s="2">
        <v>9.5307351203275719</v>
      </c>
    </row>
    <row r="159" spans="1:7" x14ac:dyDescent="0.25">
      <c r="A159" t="s">
        <v>162</v>
      </c>
      <c r="B159" t="s">
        <v>7</v>
      </c>
      <c r="C159" t="s">
        <v>18</v>
      </c>
      <c r="D159" s="2" t="str">
        <f t="shared" ref="D159:D222" si="4">IFERROR(C159*$G$158,"X")</f>
        <v>X</v>
      </c>
    </row>
    <row r="160" spans="1:7" x14ac:dyDescent="0.25">
      <c r="A160" t="s">
        <v>163</v>
      </c>
      <c r="B160" t="s">
        <v>7</v>
      </c>
      <c r="C160">
        <v>614</v>
      </c>
      <c r="D160" s="2">
        <f t="shared" si="4"/>
        <v>5851.8713638811287</v>
      </c>
    </row>
    <row r="161" spans="1:4" x14ac:dyDescent="0.25">
      <c r="A161" t="s">
        <v>164</v>
      </c>
      <c r="B161" t="s">
        <v>7</v>
      </c>
      <c r="C161" t="s">
        <v>18</v>
      </c>
      <c r="D161" s="2" t="str">
        <f t="shared" si="4"/>
        <v>X</v>
      </c>
    </row>
    <row r="162" spans="1:4" x14ac:dyDescent="0.25">
      <c r="A162" t="s">
        <v>165</v>
      </c>
      <c r="B162" t="s">
        <v>7</v>
      </c>
      <c r="C162">
        <v>3784</v>
      </c>
      <c r="D162" s="2">
        <f t="shared" si="4"/>
        <v>36064.301695319533</v>
      </c>
    </row>
    <row r="163" spans="1:4" x14ac:dyDescent="0.25">
      <c r="A163" t="s">
        <v>166</v>
      </c>
      <c r="B163" t="s">
        <v>7</v>
      </c>
      <c r="C163">
        <v>4951</v>
      </c>
      <c r="D163" s="2">
        <f t="shared" si="4"/>
        <v>47186.669580741807</v>
      </c>
    </row>
    <row r="164" spans="1:4" x14ac:dyDescent="0.25">
      <c r="A164" t="s">
        <v>167</v>
      </c>
      <c r="B164" t="s">
        <v>7</v>
      </c>
      <c r="C164">
        <v>330</v>
      </c>
      <c r="D164" s="2">
        <f t="shared" si="4"/>
        <v>3145.1425897080985</v>
      </c>
    </row>
    <row r="165" spans="1:4" x14ac:dyDescent="0.25">
      <c r="A165" t="s">
        <v>168</v>
      </c>
      <c r="B165" t="s">
        <v>7</v>
      </c>
      <c r="C165">
        <v>5639</v>
      </c>
      <c r="D165" s="2">
        <f t="shared" si="4"/>
        <v>53743.815343527174</v>
      </c>
    </row>
    <row r="166" spans="1:4" x14ac:dyDescent="0.25">
      <c r="A166" t="s">
        <v>169</v>
      </c>
      <c r="B166" t="s">
        <v>7</v>
      </c>
      <c r="C166" t="s">
        <v>18</v>
      </c>
      <c r="D166" s="2" t="str">
        <f t="shared" si="4"/>
        <v>X</v>
      </c>
    </row>
    <row r="167" spans="1:4" x14ac:dyDescent="0.25">
      <c r="A167" t="s">
        <v>170</v>
      </c>
      <c r="B167" t="s">
        <v>7</v>
      </c>
      <c r="C167" t="s">
        <v>91</v>
      </c>
      <c r="D167" s="2" t="str">
        <f t="shared" si="4"/>
        <v>X</v>
      </c>
    </row>
    <row r="168" spans="1:4" x14ac:dyDescent="0.25">
      <c r="A168" t="s">
        <v>171</v>
      </c>
      <c r="B168" t="s">
        <v>7</v>
      </c>
      <c r="C168">
        <v>3844</v>
      </c>
      <c r="D168" s="2">
        <f t="shared" si="4"/>
        <v>36636.145802539184</v>
      </c>
    </row>
    <row r="169" spans="1:4" x14ac:dyDescent="0.25">
      <c r="A169" t="s">
        <v>172</v>
      </c>
      <c r="B169" t="s">
        <v>7</v>
      </c>
      <c r="C169">
        <v>2166</v>
      </c>
      <c r="D169" s="2">
        <f t="shared" si="4"/>
        <v>20643.57227062952</v>
      </c>
    </row>
    <row r="170" spans="1:4" x14ac:dyDescent="0.25">
      <c r="A170" t="s">
        <v>173</v>
      </c>
      <c r="B170" t="s">
        <v>7</v>
      </c>
      <c r="C170">
        <v>2112</v>
      </c>
      <c r="D170" s="2">
        <f t="shared" si="4"/>
        <v>20128.912574131831</v>
      </c>
    </row>
    <row r="171" spans="1:4" x14ac:dyDescent="0.25">
      <c r="A171" t="s">
        <v>174</v>
      </c>
      <c r="B171" t="s">
        <v>7</v>
      </c>
      <c r="C171">
        <v>1620</v>
      </c>
      <c r="D171" s="2">
        <f t="shared" si="4"/>
        <v>15439.790894930666</v>
      </c>
    </row>
    <row r="172" spans="1:4" x14ac:dyDescent="0.25">
      <c r="A172" t="s">
        <v>175</v>
      </c>
      <c r="B172" t="s">
        <v>7</v>
      </c>
      <c r="C172" t="s">
        <v>18</v>
      </c>
      <c r="D172" s="2" t="str">
        <f t="shared" si="4"/>
        <v>X</v>
      </c>
    </row>
    <row r="173" spans="1:4" x14ac:dyDescent="0.25">
      <c r="A173" t="s">
        <v>176</v>
      </c>
      <c r="B173" t="s">
        <v>7</v>
      </c>
      <c r="C173">
        <v>4312</v>
      </c>
      <c r="D173" s="2">
        <f t="shared" si="4"/>
        <v>41096.52983885249</v>
      </c>
    </row>
    <row r="174" spans="1:4" x14ac:dyDescent="0.25">
      <c r="A174" t="s">
        <v>177</v>
      </c>
      <c r="B174" t="s">
        <v>7</v>
      </c>
      <c r="C174" t="s">
        <v>18</v>
      </c>
      <c r="D174" s="2" t="str">
        <f t="shared" si="4"/>
        <v>X</v>
      </c>
    </row>
    <row r="175" spans="1:4" x14ac:dyDescent="0.25">
      <c r="A175" t="s">
        <v>178</v>
      </c>
      <c r="B175" t="s">
        <v>7</v>
      </c>
      <c r="C175" t="s">
        <v>18</v>
      </c>
      <c r="D175" s="2" t="str">
        <f t="shared" si="4"/>
        <v>X</v>
      </c>
    </row>
    <row r="176" spans="1:4" x14ac:dyDescent="0.25">
      <c r="A176" t="s">
        <v>179</v>
      </c>
      <c r="B176" t="s">
        <v>7</v>
      </c>
      <c r="C176" t="s">
        <v>18</v>
      </c>
      <c r="D176" s="2" t="str">
        <f t="shared" si="4"/>
        <v>X</v>
      </c>
    </row>
    <row r="177" spans="1:4" x14ac:dyDescent="0.25">
      <c r="A177" t="s">
        <v>180</v>
      </c>
      <c r="B177" t="s">
        <v>7</v>
      </c>
      <c r="C177">
        <v>337</v>
      </c>
      <c r="D177" s="2">
        <f t="shared" si="4"/>
        <v>3211.8577355503917</v>
      </c>
    </row>
    <row r="178" spans="1:4" x14ac:dyDescent="0.25">
      <c r="A178" t="s">
        <v>181</v>
      </c>
      <c r="B178" t="s">
        <v>7</v>
      </c>
      <c r="C178" t="s">
        <v>18</v>
      </c>
      <c r="D178" s="2" t="str">
        <f t="shared" si="4"/>
        <v>X</v>
      </c>
    </row>
    <row r="179" spans="1:4" x14ac:dyDescent="0.25">
      <c r="A179" t="s">
        <v>182</v>
      </c>
      <c r="B179" t="s">
        <v>7</v>
      </c>
      <c r="C179">
        <v>2315</v>
      </c>
      <c r="D179" s="2">
        <f t="shared" si="4"/>
        <v>22063.651803558329</v>
      </c>
    </row>
    <row r="180" spans="1:4" x14ac:dyDescent="0.25">
      <c r="A180" t="s">
        <v>183</v>
      </c>
      <c r="B180" t="s">
        <v>7</v>
      </c>
      <c r="C180">
        <v>1263</v>
      </c>
      <c r="D180" s="2">
        <f t="shared" si="4"/>
        <v>12037.318456973724</v>
      </c>
    </row>
    <row r="181" spans="1:4" x14ac:dyDescent="0.25">
      <c r="A181" t="s">
        <v>184</v>
      </c>
      <c r="B181" t="s">
        <v>7</v>
      </c>
      <c r="C181">
        <v>2268</v>
      </c>
      <c r="D181" s="2">
        <f t="shared" si="4"/>
        <v>21615.707252902932</v>
      </c>
    </row>
    <row r="182" spans="1:4" x14ac:dyDescent="0.25">
      <c r="A182" t="s">
        <v>185</v>
      </c>
      <c r="B182" t="s">
        <v>7</v>
      </c>
      <c r="C182">
        <v>3298</v>
      </c>
      <c r="D182" s="2">
        <f t="shared" si="4"/>
        <v>31432.364426840333</v>
      </c>
    </row>
    <row r="183" spans="1:4" x14ac:dyDescent="0.25">
      <c r="A183" t="s">
        <v>186</v>
      </c>
      <c r="B183" t="s">
        <v>7</v>
      </c>
      <c r="C183">
        <v>1346</v>
      </c>
      <c r="D183" s="2">
        <f t="shared" si="4"/>
        <v>12828.369471960912</v>
      </c>
    </row>
    <row r="184" spans="1:4" x14ac:dyDescent="0.25">
      <c r="A184" t="s">
        <v>187</v>
      </c>
      <c r="B184" t="s">
        <v>7</v>
      </c>
      <c r="C184">
        <v>9892</v>
      </c>
      <c r="D184" s="2">
        <f t="shared" si="4"/>
        <v>94278.031810280343</v>
      </c>
    </row>
    <row r="185" spans="1:4" x14ac:dyDescent="0.25">
      <c r="A185" t="s">
        <v>188</v>
      </c>
      <c r="B185" t="s">
        <v>7</v>
      </c>
      <c r="C185" t="s">
        <v>18</v>
      </c>
      <c r="D185" s="2" t="str">
        <f t="shared" si="4"/>
        <v>X</v>
      </c>
    </row>
    <row r="186" spans="1:4" x14ac:dyDescent="0.25">
      <c r="A186" t="s">
        <v>189</v>
      </c>
      <c r="B186" t="s">
        <v>7</v>
      </c>
      <c r="C186">
        <v>113</v>
      </c>
      <c r="D186" s="2">
        <f t="shared" si="4"/>
        <v>1076.9730685970155</v>
      </c>
    </row>
    <row r="187" spans="1:4" x14ac:dyDescent="0.25">
      <c r="A187" t="s">
        <v>190</v>
      </c>
      <c r="B187" t="s">
        <v>7</v>
      </c>
      <c r="C187">
        <v>2227</v>
      </c>
      <c r="D187" s="2">
        <f t="shared" si="4"/>
        <v>21224.947112969501</v>
      </c>
    </row>
    <row r="188" spans="1:4" x14ac:dyDescent="0.25">
      <c r="A188" t="s">
        <v>191</v>
      </c>
      <c r="B188" t="s">
        <v>7</v>
      </c>
      <c r="C188">
        <v>34</v>
      </c>
      <c r="D188" s="2">
        <f t="shared" si="4"/>
        <v>324.04499409113743</v>
      </c>
    </row>
    <row r="189" spans="1:4" x14ac:dyDescent="0.25">
      <c r="A189" t="s">
        <v>192</v>
      </c>
      <c r="B189" t="s">
        <v>7</v>
      </c>
      <c r="C189">
        <v>53</v>
      </c>
      <c r="D189" s="2">
        <f t="shared" si="4"/>
        <v>505.12896137736129</v>
      </c>
    </row>
    <row r="190" spans="1:4" x14ac:dyDescent="0.25">
      <c r="A190" t="s">
        <v>193</v>
      </c>
      <c r="B190" t="s">
        <v>7</v>
      </c>
      <c r="C190">
        <v>1485</v>
      </c>
      <c r="D190" s="2">
        <f t="shared" si="4"/>
        <v>14153.141653686444</v>
      </c>
    </row>
    <row r="191" spans="1:4" x14ac:dyDescent="0.25">
      <c r="A191" t="s">
        <v>194</v>
      </c>
      <c r="B191" t="s">
        <v>7</v>
      </c>
      <c r="C191">
        <v>755</v>
      </c>
      <c r="D191" s="2">
        <f t="shared" si="4"/>
        <v>7195.7050158473166</v>
      </c>
    </row>
    <row r="192" spans="1:4" x14ac:dyDescent="0.25">
      <c r="A192" t="s">
        <v>195</v>
      </c>
      <c r="B192" t="s">
        <v>7</v>
      </c>
      <c r="C192">
        <v>3217</v>
      </c>
      <c r="D192" s="2">
        <f t="shared" si="4"/>
        <v>30660.374882093798</v>
      </c>
    </row>
    <row r="193" spans="1:4" x14ac:dyDescent="0.25">
      <c r="A193" t="s">
        <v>196</v>
      </c>
      <c r="B193" t="s">
        <v>7</v>
      </c>
      <c r="C193">
        <v>463</v>
      </c>
      <c r="D193" s="2">
        <f t="shared" si="4"/>
        <v>4412.7303607116655</v>
      </c>
    </row>
    <row r="194" spans="1:4" x14ac:dyDescent="0.25">
      <c r="A194" t="s">
        <v>197</v>
      </c>
      <c r="B194" t="s">
        <v>7</v>
      </c>
      <c r="C194">
        <v>146</v>
      </c>
      <c r="D194" s="2">
        <f t="shared" si="4"/>
        <v>1391.4873275678256</v>
      </c>
    </row>
    <row r="195" spans="1:4" x14ac:dyDescent="0.25">
      <c r="A195" t="s">
        <v>198</v>
      </c>
      <c r="B195" t="s">
        <v>7</v>
      </c>
      <c r="C195" t="s">
        <v>18</v>
      </c>
      <c r="D195" s="2" t="str">
        <f t="shared" si="4"/>
        <v>X</v>
      </c>
    </row>
    <row r="196" spans="1:4" x14ac:dyDescent="0.25">
      <c r="A196" t="s">
        <v>199</v>
      </c>
      <c r="B196" t="s">
        <v>7</v>
      </c>
      <c r="C196">
        <v>9599</v>
      </c>
      <c r="D196" s="2">
        <f t="shared" si="4"/>
        <v>91485.526420024369</v>
      </c>
    </row>
    <row r="197" spans="1:4" x14ac:dyDescent="0.25">
      <c r="A197" t="s">
        <v>200</v>
      </c>
      <c r="B197" t="s">
        <v>7</v>
      </c>
      <c r="C197">
        <v>253</v>
      </c>
      <c r="D197" s="2">
        <f t="shared" si="4"/>
        <v>2411.2759854428755</v>
      </c>
    </row>
    <row r="198" spans="1:4" x14ac:dyDescent="0.25">
      <c r="A198" t="s">
        <v>201</v>
      </c>
      <c r="B198" t="s">
        <v>7</v>
      </c>
      <c r="C198">
        <v>1363</v>
      </c>
      <c r="D198" s="2">
        <f t="shared" si="4"/>
        <v>12990.391969006481</v>
      </c>
    </row>
    <row r="199" spans="1:4" x14ac:dyDescent="0.25">
      <c r="A199" t="s">
        <v>202</v>
      </c>
      <c r="B199" t="s">
        <v>7</v>
      </c>
      <c r="C199">
        <v>665</v>
      </c>
      <c r="D199" s="2">
        <f t="shared" si="4"/>
        <v>6337.9388550178355</v>
      </c>
    </row>
    <row r="200" spans="1:4" x14ac:dyDescent="0.25">
      <c r="A200" t="s">
        <v>203</v>
      </c>
      <c r="B200" t="s">
        <v>7</v>
      </c>
      <c r="C200" t="s">
        <v>18</v>
      </c>
      <c r="D200" s="2" t="str">
        <f t="shared" si="4"/>
        <v>X</v>
      </c>
    </row>
    <row r="201" spans="1:4" x14ac:dyDescent="0.25">
      <c r="A201" t="s">
        <v>204</v>
      </c>
      <c r="B201" t="s">
        <v>7</v>
      </c>
      <c r="C201">
        <v>1021</v>
      </c>
      <c r="D201" s="2">
        <f t="shared" si="4"/>
        <v>9730.8805578544507</v>
      </c>
    </row>
    <row r="202" spans="1:4" x14ac:dyDescent="0.25">
      <c r="A202" t="s">
        <v>205</v>
      </c>
      <c r="B202" t="s">
        <v>7</v>
      </c>
      <c r="C202" t="s">
        <v>18</v>
      </c>
      <c r="D202" s="2" t="str">
        <f t="shared" si="4"/>
        <v>X</v>
      </c>
    </row>
    <row r="203" spans="1:4" x14ac:dyDescent="0.25">
      <c r="A203" t="s">
        <v>206</v>
      </c>
      <c r="B203" t="s">
        <v>7</v>
      </c>
      <c r="C203">
        <v>459</v>
      </c>
      <c r="D203" s="2">
        <f t="shared" si="4"/>
        <v>4374.6074202303553</v>
      </c>
    </row>
    <row r="204" spans="1:4" x14ac:dyDescent="0.25">
      <c r="A204" t="s">
        <v>207</v>
      </c>
      <c r="B204" t="s">
        <v>7</v>
      </c>
      <c r="C204">
        <v>9063</v>
      </c>
      <c r="D204" s="2">
        <f t="shared" si="4"/>
        <v>86377.052395528779</v>
      </c>
    </row>
    <row r="205" spans="1:4" x14ac:dyDescent="0.25">
      <c r="A205" t="s">
        <v>208</v>
      </c>
      <c r="B205" t="s">
        <v>7</v>
      </c>
      <c r="C205">
        <v>148</v>
      </c>
      <c r="D205" s="2">
        <f t="shared" si="4"/>
        <v>1410.5487978084807</v>
      </c>
    </row>
    <row r="206" spans="1:4" x14ac:dyDescent="0.25">
      <c r="A206" t="s">
        <v>209</v>
      </c>
      <c r="B206" t="s">
        <v>7</v>
      </c>
      <c r="C206">
        <v>2901</v>
      </c>
      <c r="D206" s="2">
        <f t="shared" si="4"/>
        <v>27648.662584070287</v>
      </c>
    </row>
    <row r="207" spans="1:4" x14ac:dyDescent="0.25">
      <c r="A207" t="s">
        <v>210</v>
      </c>
      <c r="B207" t="s">
        <v>7</v>
      </c>
      <c r="C207">
        <v>2093</v>
      </c>
      <c r="D207" s="2">
        <f t="shared" si="4"/>
        <v>19947.828606845607</v>
      </c>
    </row>
    <row r="208" spans="1:4" x14ac:dyDescent="0.25">
      <c r="A208" t="s">
        <v>211</v>
      </c>
      <c r="B208" t="s">
        <v>7</v>
      </c>
      <c r="C208">
        <v>4369</v>
      </c>
      <c r="D208" s="2">
        <f t="shared" si="4"/>
        <v>41639.781740711158</v>
      </c>
    </row>
    <row r="209" spans="1:4" x14ac:dyDescent="0.25">
      <c r="A209" t="s">
        <v>212</v>
      </c>
      <c r="B209" t="s">
        <v>7</v>
      </c>
      <c r="C209" t="s">
        <v>18</v>
      </c>
      <c r="D209" s="2" t="str">
        <f t="shared" si="4"/>
        <v>X</v>
      </c>
    </row>
    <row r="210" spans="1:4" x14ac:dyDescent="0.25">
      <c r="A210" t="s">
        <v>213</v>
      </c>
      <c r="B210" t="s">
        <v>7</v>
      </c>
      <c r="C210">
        <v>355</v>
      </c>
      <c r="D210" s="2">
        <f t="shared" si="4"/>
        <v>3383.4109677162878</v>
      </c>
    </row>
    <row r="211" spans="1:4" x14ac:dyDescent="0.25">
      <c r="A211" t="s">
        <v>214</v>
      </c>
      <c r="B211" t="s">
        <v>7</v>
      </c>
      <c r="C211" t="s">
        <v>91</v>
      </c>
      <c r="D211" s="2" t="str">
        <f t="shared" si="4"/>
        <v>X</v>
      </c>
    </row>
    <row r="212" spans="1:4" x14ac:dyDescent="0.25">
      <c r="A212" t="s">
        <v>215</v>
      </c>
      <c r="B212" t="s">
        <v>7</v>
      </c>
      <c r="C212" t="s">
        <v>18</v>
      </c>
      <c r="D212" s="2" t="str">
        <f t="shared" si="4"/>
        <v>X</v>
      </c>
    </row>
    <row r="213" spans="1:4" x14ac:dyDescent="0.25">
      <c r="A213" t="s">
        <v>216</v>
      </c>
      <c r="B213" t="s">
        <v>7</v>
      </c>
      <c r="C213">
        <v>2249</v>
      </c>
      <c r="D213" s="2">
        <f t="shared" si="4"/>
        <v>21434.623285616708</v>
      </c>
    </row>
    <row r="214" spans="1:4" x14ac:dyDescent="0.25">
      <c r="A214" t="s">
        <v>217</v>
      </c>
      <c r="B214" t="s">
        <v>7</v>
      </c>
      <c r="C214">
        <v>3042</v>
      </c>
      <c r="D214" s="2">
        <f t="shared" si="4"/>
        <v>28992.496236036473</v>
      </c>
    </row>
    <row r="215" spans="1:4" x14ac:dyDescent="0.25">
      <c r="A215" t="s">
        <v>218</v>
      </c>
      <c r="B215" t="s">
        <v>7</v>
      </c>
      <c r="C215">
        <v>2268</v>
      </c>
      <c r="D215" s="2">
        <f t="shared" si="4"/>
        <v>21615.707252902932</v>
      </c>
    </row>
    <row r="216" spans="1:4" x14ac:dyDescent="0.25">
      <c r="A216" t="s">
        <v>219</v>
      </c>
      <c r="B216" t="s">
        <v>7</v>
      </c>
      <c r="C216">
        <v>10692</v>
      </c>
      <c r="D216" s="2">
        <f t="shared" si="4"/>
        <v>101902.6199065424</v>
      </c>
    </row>
    <row r="217" spans="1:4" x14ac:dyDescent="0.25">
      <c r="A217" t="s">
        <v>220</v>
      </c>
      <c r="B217" t="s">
        <v>7</v>
      </c>
      <c r="C217">
        <v>320</v>
      </c>
      <c r="D217" s="2">
        <f t="shared" si="4"/>
        <v>3049.8352385048229</v>
      </c>
    </row>
    <row r="218" spans="1:4" x14ac:dyDescent="0.25">
      <c r="A218" t="s">
        <v>221</v>
      </c>
      <c r="B218" t="s">
        <v>7</v>
      </c>
      <c r="C218">
        <v>1638</v>
      </c>
      <c r="D218" s="2">
        <f t="shared" si="4"/>
        <v>15611.344127096563</v>
      </c>
    </row>
    <row r="219" spans="1:4" x14ac:dyDescent="0.25">
      <c r="A219" t="s">
        <v>222</v>
      </c>
      <c r="B219" t="s">
        <v>7</v>
      </c>
      <c r="C219">
        <v>1168</v>
      </c>
      <c r="D219" s="2">
        <f t="shared" si="4"/>
        <v>11131.898620542604</v>
      </c>
    </row>
    <row r="220" spans="1:4" x14ac:dyDescent="0.25">
      <c r="A220" t="s">
        <v>223</v>
      </c>
      <c r="B220" t="s">
        <v>7</v>
      </c>
      <c r="C220" t="s">
        <v>91</v>
      </c>
      <c r="D220" s="2" t="str">
        <f t="shared" si="4"/>
        <v>X</v>
      </c>
    </row>
    <row r="221" spans="1:4" x14ac:dyDescent="0.25">
      <c r="A221" t="s">
        <v>224</v>
      </c>
      <c r="B221" t="s">
        <v>7</v>
      </c>
      <c r="C221">
        <v>1073</v>
      </c>
      <c r="D221" s="2">
        <f t="shared" si="4"/>
        <v>10226.478784111485</v>
      </c>
    </row>
    <row r="222" spans="1:4" x14ac:dyDescent="0.25">
      <c r="A222" t="s">
        <v>225</v>
      </c>
      <c r="B222" t="s">
        <v>7</v>
      </c>
      <c r="C222" t="s">
        <v>18</v>
      </c>
      <c r="D222" s="2" t="str">
        <f t="shared" si="4"/>
        <v>X</v>
      </c>
    </row>
    <row r="223" spans="1:4" x14ac:dyDescent="0.25">
      <c r="A223" t="s">
        <v>226</v>
      </c>
      <c r="B223" t="s">
        <v>7</v>
      </c>
      <c r="C223">
        <v>19011</v>
      </c>
      <c r="D223" s="2">
        <f t="shared" ref="D223:D286" si="5">IFERROR(C223*$G$158,"X")</f>
        <v>181188.80537254747</v>
      </c>
    </row>
    <row r="224" spans="1:4" x14ac:dyDescent="0.25">
      <c r="A224" t="s">
        <v>227</v>
      </c>
      <c r="B224" t="s">
        <v>7</v>
      </c>
      <c r="C224">
        <v>118</v>
      </c>
      <c r="D224" s="2">
        <f t="shared" si="5"/>
        <v>1124.6267441986536</v>
      </c>
    </row>
    <row r="225" spans="1:4" x14ac:dyDescent="0.25">
      <c r="A225" t="s">
        <v>228</v>
      </c>
      <c r="B225" t="s">
        <v>7</v>
      </c>
      <c r="C225" t="s">
        <v>18</v>
      </c>
      <c r="D225" s="2" t="str">
        <f t="shared" si="5"/>
        <v>X</v>
      </c>
    </row>
    <row r="226" spans="1:4" x14ac:dyDescent="0.25">
      <c r="A226" t="s">
        <v>229</v>
      </c>
      <c r="B226" t="s">
        <v>7</v>
      </c>
      <c r="C226">
        <v>4020</v>
      </c>
      <c r="D226" s="2">
        <f t="shared" si="5"/>
        <v>38313.555183716839</v>
      </c>
    </row>
    <row r="227" spans="1:4" x14ac:dyDescent="0.25">
      <c r="A227" t="s">
        <v>230</v>
      </c>
      <c r="B227" t="s">
        <v>7</v>
      </c>
      <c r="C227" t="s">
        <v>18</v>
      </c>
      <c r="D227" s="2" t="str">
        <f t="shared" si="5"/>
        <v>X</v>
      </c>
    </row>
    <row r="228" spans="1:4" x14ac:dyDescent="0.25">
      <c r="A228" t="s">
        <v>231</v>
      </c>
      <c r="B228" t="s">
        <v>7</v>
      </c>
      <c r="C228">
        <v>73</v>
      </c>
      <c r="D228" s="2">
        <f t="shared" si="5"/>
        <v>695.74366378391278</v>
      </c>
    </row>
    <row r="229" spans="1:4" x14ac:dyDescent="0.25">
      <c r="A229" t="s">
        <v>232</v>
      </c>
      <c r="B229" t="s">
        <v>7</v>
      </c>
      <c r="C229">
        <v>2479</v>
      </c>
      <c r="D229" s="2">
        <f t="shared" si="5"/>
        <v>23626.692363292052</v>
      </c>
    </row>
    <row r="230" spans="1:4" x14ac:dyDescent="0.25">
      <c r="A230" t="s">
        <v>233</v>
      </c>
      <c r="B230" t="s">
        <v>7</v>
      </c>
      <c r="C230">
        <v>2186</v>
      </c>
      <c r="D230" s="2">
        <f t="shared" si="5"/>
        <v>20834.18697303607</v>
      </c>
    </row>
    <row r="231" spans="1:4" x14ac:dyDescent="0.25">
      <c r="A231" t="s">
        <v>234</v>
      </c>
      <c r="B231" t="s">
        <v>7</v>
      </c>
      <c r="C231">
        <v>3757</v>
      </c>
      <c r="D231" s="2">
        <f t="shared" si="5"/>
        <v>35806.971847070687</v>
      </c>
    </row>
    <row r="232" spans="1:4" x14ac:dyDescent="0.25">
      <c r="A232" t="s">
        <v>235</v>
      </c>
      <c r="B232" t="s">
        <v>7</v>
      </c>
      <c r="C232" t="s">
        <v>18</v>
      </c>
      <c r="D232" s="2" t="str">
        <f t="shared" si="5"/>
        <v>X</v>
      </c>
    </row>
    <row r="233" spans="1:4" x14ac:dyDescent="0.25">
      <c r="A233" t="s">
        <v>236</v>
      </c>
      <c r="B233" t="s">
        <v>7</v>
      </c>
      <c r="C233">
        <v>1519</v>
      </c>
      <c r="D233" s="2">
        <f t="shared" si="5"/>
        <v>14477.186647777582</v>
      </c>
    </row>
    <row r="234" spans="1:4" x14ac:dyDescent="0.25">
      <c r="A234" t="s">
        <v>237</v>
      </c>
      <c r="B234" t="s">
        <v>7</v>
      </c>
      <c r="C234">
        <v>2602</v>
      </c>
      <c r="D234" s="2">
        <f t="shared" si="5"/>
        <v>24798.97278309234</v>
      </c>
    </row>
    <row r="235" spans="1:4" x14ac:dyDescent="0.25">
      <c r="A235" t="s">
        <v>238</v>
      </c>
      <c r="B235" t="s">
        <v>7</v>
      </c>
      <c r="C235">
        <v>582</v>
      </c>
      <c r="D235" s="2">
        <f t="shared" si="5"/>
        <v>5546.8878400306467</v>
      </c>
    </row>
    <row r="236" spans="1:4" x14ac:dyDescent="0.25">
      <c r="A236" t="s">
        <v>239</v>
      </c>
      <c r="B236" t="s">
        <v>7</v>
      </c>
      <c r="C236">
        <v>1715</v>
      </c>
      <c r="D236" s="2">
        <f t="shared" si="5"/>
        <v>16345.210731361785</v>
      </c>
    </row>
    <row r="237" spans="1:4" x14ac:dyDescent="0.25">
      <c r="A237" t="s">
        <v>240</v>
      </c>
      <c r="B237" t="s">
        <v>7</v>
      </c>
      <c r="C237">
        <v>22914</v>
      </c>
      <c r="D237" s="2">
        <f t="shared" si="5"/>
        <v>218387.26454718597</v>
      </c>
    </row>
    <row r="238" spans="1:4" x14ac:dyDescent="0.25">
      <c r="A238" t="s">
        <v>241</v>
      </c>
      <c r="B238" t="s">
        <v>7</v>
      </c>
      <c r="C238">
        <v>2570</v>
      </c>
      <c r="D238" s="2">
        <f t="shared" si="5"/>
        <v>24493.989259241858</v>
      </c>
    </row>
    <row r="239" spans="1:4" x14ac:dyDescent="0.25">
      <c r="A239" t="s">
        <v>242</v>
      </c>
      <c r="B239" t="s">
        <v>7</v>
      </c>
      <c r="C239" t="s">
        <v>18</v>
      </c>
      <c r="D239" s="2" t="str">
        <f t="shared" si="5"/>
        <v>X</v>
      </c>
    </row>
    <row r="240" spans="1:4" x14ac:dyDescent="0.25">
      <c r="A240" t="s">
        <v>243</v>
      </c>
      <c r="B240" t="s">
        <v>7</v>
      </c>
      <c r="C240">
        <v>1549</v>
      </c>
      <c r="D240" s="2">
        <f t="shared" si="5"/>
        <v>14763.108701387409</v>
      </c>
    </row>
    <row r="241" spans="1:4" x14ac:dyDescent="0.25">
      <c r="A241" t="s">
        <v>244</v>
      </c>
      <c r="B241" t="s">
        <v>7</v>
      </c>
      <c r="C241">
        <v>518</v>
      </c>
      <c r="D241" s="2">
        <f t="shared" si="5"/>
        <v>4936.9207923296826</v>
      </c>
    </row>
    <row r="242" spans="1:4" x14ac:dyDescent="0.25">
      <c r="A242" t="s">
        <v>245</v>
      </c>
      <c r="B242" t="s">
        <v>7</v>
      </c>
      <c r="C242">
        <v>1765</v>
      </c>
      <c r="D242" s="2">
        <f t="shared" si="5"/>
        <v>16821.747487378165</v>
      </c>
    </row>
    <row r="243" spans="1:4" x14ac:dyDescent="0.25">
      <c r="A243" t="s">
        <v>246</v>
      </c>
      <c r="B243" t="s">
        <v>7</v>
      </c>
      <c r="C243">
        <v>12887</v>
      </c>
      <c r="D243" s="2">
        <f t="shared" si="5"/>
        <v>122822.58349566141</v>
      </c>
    </row>
    <row r="244" spans="1:4" x14ac:dyDescent="0.25">
      <c r="A244" t="s">
        <v>247</v>
      </c>
      <c r="B244" t="s">
        <v>7</v>
      </c>
      <c r="C244">
        <v>1473</v>
      </c>
      <c r="D244" s="2">
        <f t="shared" si="5"/>
        <v>14038.772832242514</v>
      </c>
    </row>
    <row r="245" spans="1:4" x14ac:dyDescent="0.25">
      <c r="A245" t="s">
        <v>248</v>
      </c>
      <c r="B245" t="s">
        <v>7</v>
      </c>
      <c r="C245">
        <v>2213</v>
      </c>
      <c r="D245" s="2">
        <f t="shared" si="5"/>
        <v>21091.516821284917</v>
      </c>
    </row>
    <row r="246" spans="1:4" x14ac:dyDescent="0.25">
      <c r="A246" t="s">
        <v>249</v>
      </c>
      <c r="B246" t="s">
        <v>7</v>
      </c>
      <c r="C246">
        <v>5102</v>
      </c>
      <c r="D246" s="2">
        <f t="shared" si="5"/>
        <v>48625.810583911269</v>
      </c>
    </row>
    <row r="247" spans="1:4" x14ac:dyDescent="0.25">
      <c r="A247" t="s">
        <v>250</v>
      </c>
      <c r="B247" t="s">
        <v>7</v>
      </c>
      <c r="C247">
        <v>1386</v>
      </c>
      <c r="D247" s="2">
        <f t="shared" si="5"/>
        <v>13209.598876774015</v>
      </c>
    </row>
    <row r="248" spans="1:4" x14ac:dyDescent="0.25">
      <c r="A248" t="s">
        <v>251</v>
      </c>
      <c r="B248" t="s">
        <v>7</v>
      </c>
      <c r="C248">
        <v>445</v>
      </c>
      <c r="D248" s="2">
        <f t="shared" si="5"/>
        <v>4241.1771285457698</v>
      </c>
    </row>
    <row r="249" spans="1:4" x14ac:dyDescent="0.25">
      <c r="A249" t="s">
        <v>252</v>
      </c>
      <c r="B249" t="s">
        <v>7</v>
      </c>
      <c r="C249">
        <v>1686</v>
      </c>
      <c r="D249" s="2">
        <f t="shared" si="5"/>
        <v>16068.819412872286</v>
      </c>
    </row>
    <row r="250" spans="1:4" x14ac:dyDescent="0.25">
      <c r="A250" t="s">
        <v>253</v>
      </c>
      <c r="B250" t="s">
        <v>7</v>
      </c>
      <c r="C250">
        <v>8829</v>
      </c>
      <c r="D250" s="2">
        <f t="shared" si="5"/>
        <v>84146.860377372126</v>
      </c>
    </row>
    <row r="251" spans="1:4" x14ac:dyDescent="0.25">
      <c r="A251" t="s">
        <v>254</v>
      </c>
      <c r="B251" t="s">
        <v>7</v>
      </c>
      <c r="C251" t="s">
        <v>18</v>
      </c>
      <c r="D251" s="2" t="str">
        <f t="shared" si="5"/>
        <v>X</v>
      </c>
    </row>
    <row r="252" spans="1:4" x14ac:dyDescent="0.25">
      <c r="A252" t="s">
        <v>255</v>
      </c>
      <c r="B252" t="s">
        <v>7</v>
      </c>
      <c r="C252">
        <v>121</v>
      </c>
      <c r="D252" s="2">
        <f t="shared" si="5"/>
        <v>1153.2189495596363</v>
      </c>
    </row>
    <row r="253" spans="1:4" x14ac:dyDescent="0.25">
      <c r="A253" t="s">
        <v>256</v>
      </c>
      <c r="B253" t="s">
        <v>7</v>
      </c>
      <c r="C253">
        <v>650</v>
      </c>
      <c r="D253" s="2">
        <f t="shared" si="5"/>
        <v>6194.9778282129218</v>
      </c>
    </row>
    <row r="254" spans="1:4" x14ac:dyDescent="0.25">
      <c r="A254" t="s">
        <v>257</v>
      </c>
      <c r="B254" t="s">
        <v>7</v>
      </c>
      <c r="C254">
        <v>1440</v>
      </c>
      <c r="D254" s="2">
        <f t="shared" si="5"/>
        <v>13724.258573271703</v>
      </c>
    </row>
    <row r="255" spans="1:4" x14ac:dyDescent="0.25">
      <c r="A255" t="s">
        <v>258</v>
      </c>
      <c r="B255" t="s">
        <v>7</v>
      </c>
      <c r="C255" t="s">
        <v>18</v>
      </c>
      <c r="D255" s="2" t="str">
        <f t="shared" si="5"/>
        <v>X</v>
      </c>
    </row>
    <row r="256" spans="1:4" x14ac:dyDescent="0.25">
      <c r="A256" t="s">
        <v>259</v>
      </c>
      <c r="B256" t="s">
        <v>7</v>
      </c>
      <c r="C256" t="s">
        <v>18</v>
      </c>
      <c r="D256" s="2" t="str">
        <f t="shared" si="5"/>
        <v>X</v>
      </c>
    </row>
    <row r="257" spans="1:4" x14ac:dyDescent="0.25">
      <c r="A257" t="s">
        <v>260</v>
      </c>
      <c r="B257" t="s">
        <v>7</v>
      </c>
      <c r="C257">
        <v>1510</v>
      </c>
      <c r="D257" s="2">
        <f t="shared" si="5"/>
        <v>14391.410031694633</v>
      </c>
    </row>
    <row r="258" spans="1:4" x14ac:dyDescent="0.25">
      <c r="A258" t="s">
        <v>261</v>
      </c>
      <c r="B258" t="s">
        <v>7</v>
      </c>
      <c r="C258">
        <v>1214</v>
      </c>
      <c r="D258" s="2">
        <f t="shared" si="5"/>
        <v>11570.312436077673</v>
      </c>
    </row>
    <row r="259" spans="1:4" x14ac:dyDescent="0.25">
      <c r="A259" t="s">
        <v>262</v>
      </c>
      <c r="B259" t="s">
        <v>7</v>
      </c>
      <c r="C259">
        <v>5330</v>
      </c>
      <c r="D259" s="2">
        <f t="shared" si="5"/>
        <v>50798.818191345956</v>
      </c>
    </row>
    <row r="260" spans="1:4" x14ac:dyDescent="0.25">
      <c r="A260" t="s">
        <v>263</v>
      </c>
      <c r="B260" t="s">
        <v>7</v>
      </c>
      <c r="C260">
        <v>7550</v>
      </c>
      <c r="D260" s="2">
        <f t="shared" si="5"/>
        <v>71957.050158473168</v>
      </c>
    </row>
    <row r="261" spans="1:4" x14ac:dyDescent="0.25">
      <c r="A261" t="s">
        <v>264</v>
      </c>
      <c r="B261" t="s">
        <v>7</v>
      </c>
      <c r="C261" t="s">
        <v>18</v>
      </c>
      <c r="D261" s="2" t="str">
        <f t="shared" si="5"/>
        <v>X</v>
      </c>
    </row>
    <row r="262" spans="1:4" x14ac:dyDescent="0.25">
      <c r="A262" t="s">
        <v>265</v>
      </c>
      <c r="B262" t="s">
        <v>7</v>
      </c>
      <c r="C262">
        <v>118</v>
      </c>
      <c r="D262" s="2">
        <f t="shared" si="5"/>
        <v>1124.6267441986536</v>
      </c>
    </row>
    <row r="263" spans="1:4" x14ac:dyDescent="0.25">
      <c r="A263" t="s">
        <v>266</v>
      </c>
      <c r="B263" t="s">
        <v>7</v>
      </c>
      <c r="C263">
        <v>53</v>
      </c>
      <c r="D263" s="2">
        <f t="shared" si="5"/>
        <v>505.12896137736129</v>
      </c>
    </row>
    <row r="264" spans="1:4" x14ac:dyDescent="0.25">
      <c r="A264" t="s">
        <v>267</v>
      </c>
      <c r="B264" t="s">
        <v>7</v>
      </c>
      <c r="C264">
        <v>54</v>
      </c>
      <c r="D264" s="2">
        <f t="shared" si="5"/>
        <v>514.65969649768886</v>
      </c>
    </row>
    <row r="265" spans="1:4" x14ac:dyDescent="0.25">
      <c r="A265" t="s">
        <v>268</v>
      </c>
      <c r="B265" t="s">
        <v>7</v>
      </c>
      <c r="C265">
        <v>895</v>
      </c>
      <c r="D265" s="2">
        <f t="shared" si="5"/>
        <v>8530.0079326931773</v>
      </c>
    </row>
    <row r="266" spans="1:4" x14ac:dyDescent="0.25">
      <c r="A266" t="s">
        <v>269</v>
      </c>
      <c r="B266" t="s">
        <v>7</v>
      </c>
      <c r="C266">
        <v>694</v>
      </c>
      <c r="D266" s="2">
        <f t="shared" si="5"/>
        <v>6614.3301735073346</v>
      </c>
    </row>
    <row r="267" spans="1:4" x14ac:dyDescent="0.25">
      <c r="A267" t="s">
        <v>270</v>
      </c>
      <c r="B267" t="s">
        <v>7</v>
      </c>
      <c r="C267">
        <v>6764</v>
      </c>
      <c r="D267" s="2">
        <f t="shared" si="5"/>
        <v>64465.892353895695</v>
      </c>
    </row>
    <row r="268" spans="1:4" x14ac:dyDescent="0.25">
      <c r="A268" t="s">
        <v>271</v>
      </c>
      <c r="B268" t="s">
        <v>7</v>
      </c>
      <c r="C268">
        <v>609</v>
      </c>
      <c r="D268" s="2">
        <f t="shared" si="5"/>
        <v>5804.2176882794911</v>
      </c>
    </row>
    <row r="269" spans="1:4" x14ac:dyDescent="0.25">
      <c r="A269" t="s">
        <v>272</v>
      </c>
      <c r="B269" t="s">
        <v>7</v>
      </c>
      <c r="C269">
        <v>3751</v>
      </c>
      <c r="D269" s="2">
        <f t="shared" si="5"/>
        <v>35749.787436348721</v>
      </c>
    </row>
    <row r="270" spans="1:4" x14ac:dyDescent="0.25">
      <c r="A270" t="s">
        <v>273</v>
      </c>
      <c r="B270" t="s">
        <v>7</v>
      </c>
      <c r="C270">
        <v>3391</v>
      </c>
      <c r="D270" s="2">
        <f t="shared" si="5"/>
        <v>32318.722793030796</v>
      </c>
    </row>
    <row r="271" spans="1:4" x14ac:dyDescent="0.25">
      <c r="A271" t="s">
        <v>274</v>
      </c>
      <c r="B271" t="s">
        <v>7</v>
      </c>
      <c r="C271" t="s">
        <v>18</v>
      </c>
      <c r="D271" s="2" t="str">
        <f t="shared" si="5"/>
        <v>X</v>
      </c>
    </row>
    <row r="272" spans="1:4" x14ac:dyDescent="0.25">
      <c r="A272" t="s">
        <v>275</v>
      </c>
      <c r="B272" t="s">
        <v>7</v>
      </c>
      <c r="C272">
        <v>148</v>
      </c>
      <c r="D272" s="2">
        <f t="shared" si="5"/>
        <v>1410.5487978084807</v>
      </c>
    </row>
    <row r="273" spans="1:4" x14ac:dyDescent="0.25">
      <c r="A273" t="s">
        <v>276</v>
      </c>
      <c r="B273" t="s">
        <v>7</v>
      </c>
      <c r="C273" t="s">
        <v>18</v>
      </c>
      <c r="D273" s="2" t="str">
        <f t="shared" si="5"/>
        <v>X</v>
      </c>
    </row>
    <row r="274" spans="1:4" x14ac:dyDescent="0.25">
      <c r="A274" t="s">
        <v>277</v>
      </c>
      <c r="B274" t="s">
        <v>7</v>
      </c>
      <c r="C274">
        <v>2447</v>
      </c>
      <c r="D274" s="2">
        <f t="shared" si="5"/>
        <v>23321.70883944157</v>
      </c>
    </row>
    <row r="275" spans="1:4" x14ac:dyDescent="0.25">
      <c r="A275" t="s">
        <v>278</v>
      </c>
      <c r="B275" t="s">
        <v>7</v>
      </c>
      <c r="C275">
        <v>861</v>
      </c>
      <c r="D275" s="2">
        <f t="shared" si="5"/>
        <v>8205.9629386020388</v>
      </c>
    </row>
    <row r="276" spans="1:4" x14ac:dyDescent="0.25">
      <c r="A276" t="s">
        <v>279</v>
      </c>
      <c r="B276" t="s">
        <v>7</v>
      </c>
      <c r="C276">
        <v>18281</v>
      </c>
      <c r="D276" s="2">
        <f t="shared" si="5"/>
        <v>174231.36873470835</v>
      </c>
    </row>
    <row r="277" spans="1:4" x14ac:dyDescent="0.25">
      <c r="A277" t="s">
        <v>280</v>
      </c>
      <c r="B277" t="s">
        <v>7</v>
      </c>
      <c r="C277">
        <v>643</v>
      </c>
      <c r="D277" s="2">
        <f t="shared" si="5"/>
        <v>6128.2626823706287</v>
      </c>
    </row>
    <row r="278" spans="1:4" x14ac:dyDescent="0.25">
      <c r="A278" t="s">
        <v>281</v>
      </c>
      <c r="B278" t="s">
        <v>7</v>
      </c>
      <c r="C278">
        <v>3060</v>
      </c>
      <c r="D278" s="2">
        <f t="shared" si="5"/>
        <v>29164.049468202371</v>
      </c>
    </row>
    <row r="279" spans="1:4" x14ac:dyDescent="0.25">
      <c r="A279" t="s">
        <v>282</v>
      </c>
      <c r="B279" t="s">
        <v>7</v>
      </c>
      <c r="C279" t="s">
        <v>18</v>
      </c>
      <c r="D279" s="2" t="str">
        <f t="shared" si="5"/>
        <v>X</v>
      </c>
    </row>
    <row r="280" spans="1:4" x14ac:dyDescent="0.25">
      <c r="A280" t="s">
        <v>283</v>
      </c>
      <c r="B280" t="s">
        <v>7</v>
      </c>
      <c r="C280">
        <v>182</v>
      </c>
      <c r="D280" s="2">
        <f t="shared" si="5"/>
        <v>1734.5937918996181</v>
      </c>
    </row>
    <row r="281" spans="1:4" x14ac:dyDescent="0.25">
      <c r="A281" t="s">
        <v>284</v>
      </c>
      <c r="B281" t="s">
        <v>7</v>
      </c>
      <c r="C281">
        <v>3080</v>
      </c>
      <c r="D281" s="2">
        <f t="shared" si="5"/>
        <v>29354.664170608921</v>
      </c>
    </row>
    <row r="282" spans="1:4" x14ac:dyDescent="0.25">
      <c r="A282" t="s">
        <v>285</v>
      </c>
      <c r="B282" t="s">
        <v>7</v>
      </c>
      <c r="C282">
        <v>1757</v>
      </c>
      <c r="D282" s="2">
        <f t="shared" si="5"/>
        <v>16745.501606415542</v>
      </c>
    </row>
    <row r="283" spans="1:4" x14ac:dyDescent="0.25">
      <c r="A283" t="s">
        <v>286</v>
      </c>
      <c r="B283" t="s">
        <v>7</v>
      </c>
      <c r="C283" t="s">
        <v>91</v>
      </c>
      <c r="D283" s="2" t="str">
        <f t="shared" si="5"/>
        <v>X</v>
      </c>
    </row>
    <row r="284" spans="1:4" x14ac:dyDescent="0.25">
      <c r="A284" t="s">
        <v>287</v>
      </c>
      <c r="B284" t="s">
        <v>7</v>
      </c>
      <c r="C284" t="s">
        <v>18</v>
      </c>
      <c r="D284" s="2" t="str">
        <f t="shared" si="5"/>
        <v>X</v>
      </c>
    </row>
    <row r="285" spans="1:4" x14ac:dyDescent="0.25">
      <c r="A285" t="s">
        <v>288</v>
      </c>
      <c r="B285" t="s">
        <v>7</v>
      </c>
      <c r="C285">
        <v>1310</v>
      </c>
      <c r="D285" s="2">
        <f t="shared" si="5"/>
        <v>12485.263007629119</v>
      </c>
    </row>
    <row r="286" spans="1:4" x14ac:dyDescent="0.25">
      <c r="A286" t="s">
        <v>289</v>
      </c>
      <c r="B286" t="s">
        <v>7</v>
      </c>
      <c r="C286">
        <v>8</v>
      </c>
      <c r="D286" s="2">
        <f t="shared" si="5"/>
        <v>76.245880962620575</v>
      </c>
    </row>
    <row r="287" spans="1:4" x14ac:dyDescent="0.25">
      <c r="A287" t="s">
        <v>290</v>
      </c>
      <c r="B287" t="s">
        <v>7</v>
      </c>
      <c r="C287">
        <v>2157</v>
      </c>
      <c r="D287" s="2">
        <f t="shared" ref="D287:D300" si="6">IFERROR(C287*$G$158,"X")</f>
        <v>20557.795654546571</v>
      </c>
    </row>
    <row r="288" spans="1:4" x14ac:dyDescent="0.25">
      <c r="A288" t="s">
        <v>291</v>
      </c>
      <c r="B288" t="s">
        <v>7</v>
      </c>
      <c r="C288" t="s">
        <v>18</v>
      </c>
      <c r="D288" s="2" t="str">
        <f t="shared" si="6"/>
        <v>X</v>
      </c>
    </row>
    <row r="289" spans="1:7" x14ac:dyDescent="0.25">
      <c r="A289" t="s">
        <v>292</v>
      </c>
      <c r="B289" t="s">
        <v>7</v>
      </c>
      <c r="C289">
        <v>1834</v>
      </c>
      <c r="D289" s="2">
        <f t="shared" si="6"/>
        <v>17479.368210680768</v>
      </c>
    </row>
    <row r="290" spans="1:7" x14ac:dyDescent="0.25">
      <c r="A290" t="s">
        <v>293</v>
      </c>
      <c r="B290" t="s">
        <v>7</v>
      </c>
      <c r="C290">
        <v>792</v>
      </c>
      <c r="D290" s="2">
        <f t="shared" si="6"/>
        <v>7548.3422152994372</v>
      </c>
    </row>
    <row r="291" spans="1:7" x14ac:dyDescent="0.25">
      <c r="A291" t="s">
        <v>294</v>
      </c>
      <c r="B291" t="s">
        <v>7</v>
      </c>
      <c r="C291">
        <v>2677</v>
      </c>
      <c r="D291" s="2">
        <f t="shared" si="6"/>
        <v>25513.77791711691</v>
      </c>
    </row>
    <row r="292" spans="1:7" x14ac:dyDescent="0.25">
      <c r="A292" t="s">
        <v>295</v>
      </c>
      <c r="B292" t="s">
        <v>7</v>
      </c>
      <c r="C292">
        <v>1028</v>
      </c>
      <c r="D292" s="2">
        <f t="shared" si="6"/>
        <v>9797.5957036967447</v>
      </c>
    </row>
    <row r="293" spans="1:7" x14ac:dyDescent="0.25">
      <c r="A293" t="s">
        <v>296</v>
      </c>
      <c r="B293" t="s">
        <v>7</v>
      </c>
      <c r="C293">
        <v>3575</v>
      </c>
      <c r="D293" s="2">
        <f t="shared" si="6"/>
        <v>34072.378055171066</v>
      </c>
    </row>
    <row r="294" spans="1:7" x14ac:dyDescent="0.25">
      <c r="A294" t="s">
        <v>297</v>
      </c>
      <c r="B294" t="s">
        <v>7</v>
      </c>
      <c r="C294">
        <v>2790</v>
      </c>
      <c r="D294" s="2">
        <f t="shared" si="6"/>
        <v>26590.750985713927</v>
      </c>
    </row>
    <row r="295" spans="1:7" x14ac:dyDescent="0.25">
      <c r="A295" t="s">
        <v>298</v>
      </c>
      <c r="B295" t="s">
        <v>7</v>
      </c>
      <c r="C295">
        <v>2297</v>
      </c>
      <c r="D295" s="2">
        <f t="shared" si="6"/>
        <v>21892.098571392431</v>
      </c>
    </row>
    <row r="296" spans="1:7" x14ac:dyDescent="0.25">
      <c r="A296" t="s">
        <v>299</v>
      </c>
      <c r="B296" t="s">
        <v>7</v>
      </c>
      <c r="C296">
        <v>6704</v>
      </c>
      <c r="D296" s="2">
        <f t="shared" si="6"/>
        <v>63894.048246676044</v>
      </c>
    </row>
    <row r="297" spans="1:7" x14ac:dyDescent="0.25">
      <c r="A297" t="s">
        <v>300</v>
      </c>
      <c r="B297" t="s">
        <v>7</v>
      </c>
      <c r="C297">
        <v>801</v>
      </c>
      <c r="D297" s="2">
        <f t="shared" si="6"/>
        <v>7634.118831382385</v>
      </c>
    </row>
    <row r="298" spans="1:7" x14ac:dyDescent="0.25">
      <c r="A298" t="s">
        <v>301</v>
      </c>
      <c r="B298" t="s">
        <v>7</v>
      </c>
      <c r="C298">
        <v>5048</v>
      </c>
      <c r="D298" s="2">
        <f t="shared" si="6"/>
        <v>48111.150887413583</v>
      </c>
    </row>
    <row r="299" spans="1:7" x14ac:dyDescent="0.25">
      <c r="A299" t="s">
        <v>302</v>
      </c>
      <c r="B299" t="s">
        <v>7</v>
      </c>
      <c r="C299">
        <v>1860</v>
      </c>
      <c r="D299" s="2">
        <f t="shared" si="6"/>
        <v>17727.167323809284</v>
      </c>
    </row>
    <row r="300" spans="1:7" x14ac:dyDescent="0.25">
      <c r="A300" t="s">
        <v>303</v>
      </c>
      <c r="B300" t="s">
        <v>7</v>
      </c>
      <c r="C300">
        <v>2248</v>
      </c>
      <c r="D300" s="2">
        <f t="shared" si="6"/>
        <v>21425.092550496382</v>
      </c>
    </row>
    <row r="301" spans="1:7" x14ac:dyDescent="0.25">
      <c r="A301" t="s">
        <v>304</v>
      </c>
      <c r="B301" t="s">
        <v>7</v>
      </c>
      <c r="C301" t="s">
        <v>18</v>
      </c>
      <c r="G301" s="5"/>
    </row>
    <row r="302" spans="1:7" x14ac:dyDescent="0.25">
      <c r="A302" t="s">
        <v>305</v>
      </c>
      <c r="B302" t="s">
        <v>7</v>
      </c>
      <c r="C302">
        <v>147</v>
      </c>
    </row>
    <row r="303" spans="1:7" x14ac:dyDescent="0.25">
      <c r="A303" t="s">
        <v>306</v>
      </c>
      <c r="B303" t="s">
        <v>7</v>
      </c>
      <c r="C303">
        <v>195</v>
      </c>
    </row>
    <row r="304" spans="1:7" x14ac:dyDescent="0.25">
      <c r="A304" t="s">
        <v>307</v>
      </c>
      <c r="B304" t="s">
        <v>7</v>
      </c>
      <c r="C304" t="s">
        <v>18</v>
      </c>
    </row>
    <row r="305" spans="1:7" x14ac:dyDescent="0.25">
      <c r="A305" t="s">
        <v>308</v>
      </c>
      <c r="B305" t="s">
        <v>7</v>
      </c>
      <c r="C305" t="s">
        <v>18</v>
      </c>
    </row>
    <row r="306" spans="1:7" x14ac:dyDescent="0.25">
      <c r="A306" t="s">
        <v>309</v>
      </c>
      <c r="B306" t="s">
        <v>7</v>
      </c>
      <c r="C306" t="s">
        <v>18</v>
      </c>
    </row>
    <row r="307" spans="1:7" x14ac:dyDescent="0.25">
      <c r="A307" t="s">
        <v>310</v>
      </c>
      <c r="B307" t="s">
        <v>7</v>
      </c>
      <c r="C307" t="s">
        <v>18</v>
      </c>
    </row>
    <row r="308" spans="1:7" x14ac:dyDescent="0.25">
      <c r="A308" t="s">
        <v>311</v>
      </c>
      <c r="B308" t="s">
        <v>7</v>
      </c>
      <c r="C308" t="s">
        <v>18</v>
      </c>
    </row>
    <row r="309" spans="1:7" x14ac:dyDescent="0.25">
      <c r="A309" t="s">
        <v>312</v>
      </c>
      <c r="B309" t="s">
        <v>7</v>
      </c>
      <c r="C309">
        <v>340</v>
      </c>
    </row>
    <row r="310" spans="1:7" x14ac:dyDescent="0.25">
      <c r="A310" t="s">
        <v>313</v>
      </c>
      <c r="B310" t="s">
        <v>7</v>
      </c>
      <c r="C310" t="s">
        <v>18</v>
      </c>
    </row>
    <row r="311" spans="1:7" x14ac:dyDescent="0.25">
      <c r="A311" t="s">
        <v>314</v>
      </c>
      <c r="B311" t="s">
        <v>7</v>
      </c>
      <c r="C311">
        <v>49</v>
      </c>
    </row>
    <row r="312" spans="1:7" x14ac:dyDescent="0.25">
      <c r="A312" t="s">
        <v>315</v>
      </c>
      <c r="B312" t="s">
        <v>7</v>
      </c>
      <c r="C312">
        <v>540</v>
      </c>
    </row>
    <row r="313" spans="1:7" x14ac:dyDescent="0.25">
      <c r="A313" t="s">
        <v>316</v>
      </c>
      <c r="B313" t="s">
        <v>7</v>
      </c>
      <c r="C313" t="s">
        <v>18</v>
      </c>
    </row>
    <row r="314" spans="1:7" x14ac:dyDescent="0.25">
      <c r="A314" t="s">
        <v>317</v>
      </c>
      <c r="B314" t="s">
        <v>7</v>
      </c>
      <c r="C314" t="s">
        <v>18</v>
      </c>
    </row>
    <row r="315" spans="1:7" x14ac:dyDescent="0.25">
      <c r="A315" t="s">
        <v>318</v>
      </c>
      <c r="B315" t="s">
        <v>7</v>
      </c>
      <c r="C315">
        <v>167</v>
      </c>
    </row>
    <row r="316" spans="1:7" x14ac:dyDescent="0.25">
      <c r="A316" t="s">
        <v>319</v>
      </c>
      <c r="B316" t="s">
        <v>7</v>
      </c>
      <c r="C316" t="s">
        <v>18</v>
      </c>
    </row>
    <row r="317" spans="1:7" x14ac:dyDescent="0.25">
      <c r="A317" t="s">
        <v>320</v>
      </c>
      <c r="B317" t="s">
        <v>7</v>
      </c>
      <c r="C317">
        <v>257</v>
      </c>
      <c r="D317" s="2">
        <f>IFERROR(C317*$G$317,"X")</f>
        <v>1285.2137546752936</v>
      </c>
      <c r="F317" s="5"/>
      <c r="G317" s="2">
        <v>5.0008317302540606</v>
      </c>
    </row>
    <row r="318" spans="1:7" x14ac:dyDescent="0.25">
      <c r="A318" t="s">
        <v>321</v>
      </c>
      <c r="B318" t="s">
        <v>7</v>
      </c>
      <c r="C318">
        <v>693</v>
      </c>
      <c r="D318" s="2">
        <f t="shared" ref="D318:D381" si="7">IFERROR(C318*$G$317,"X")</f>
        <v>3465.5763890660642</v>
      </c>
    </row>
    <row r="319" spans="1:7" x14ac:dyDescent="0.25">
      <c r="A319" t="s">
        <v>322</v>
      </c>
      <c r="B319" t="s">
        <v>7</v>
      </c>
      <c r="C319">
        <v>1193</v>
      </c>
      <c r="D319" s="2">
        <f t="shared" si="7"/>
        <v>5965.9922541930946</v>
      </c>
    </row>
    <row r="320" spans="1:7" x14ac:dyDescent="0.25">
      <c r="A320" t="s">
        <v>323</v>
      </c>
      <c r="B320" t="s">
        <v>7</v>
      </c>
      <c r="C320">
        <v>1436</v>
      </c>
      <c r="D320" s="2">
        <f t="shared" si="7"/>
        <v>7181.1943646448308</v>
      </c>
    </row>
    <row r="321" spans="1:4" x14ac:dyDescent="0.25">
      <c r="A321" t="s">
        <v>324</v>
      </c>
      <c r="B321" t="s">
        <v>7</v>
      </c>
      <c r="C321" t="s">
        <v>18</v>
      </c>
      <c r="D321" s="2" t="str">
        <f t="shared" si="7"/>
        <v>X</v>
      </c>
    </row>
    <row r="322" spans="1:4" x14ac:dyDescent="0.25">
      <c r="A322" t="s">
        <v>325</v>
      </c>
      <c r="B322" t="s">
        <v>7</v>
      </c>
      <c r="C322">
        <v>2016</v>
      </c>
      <c r="D322" s="2">
        <f t="shared" si="7"/>
        <v>10081.676768192187</v>
      </c>
    </row>
    <row r="323" spans="1:4" x14ac:dyDescent="0.25">
      <c r="A323" t="s">
        <v>326</v>
      </c>
      <c r="B323" t="s">
        <v>7</v>
      </c>
      <c r="C323">
        <v>376</v>
      </c>
      <c r="D323" s="2">
        <f t="shared" si="7"/>
        <v>1880.3127305755268</v>
      </c>
    </row>
    <row r="324" spans="1:4" x14ac:dyDescent="0.25">
      <c r="A324" t="s">
        <v>327</v>
      </c>
      <c r="B324" t="s">
        <v>7</v>
      </c>
      <c r="C324">
        <v>1032</v>
      </c>
      <c r="D324" s="2">
        <f t="shared" si="7"/>
        <v>5160.8583456221904</v>
      </c>
    </row>
    <row r="325" spans="1:4" x14ac:dyDescent="0.25">
      <c r="A325" t="s">
        <v>328</v>
      </c>
      <c r="B325" t="s">
        <v>7</v>
      </c>
      <c r="C325">
        <v>1862</v>
      </c>
      <c r="D325" s="2">
        <f t="shared" si="7"/>
        <v>9311.5486817330602</v>
      </c>
    </row>
    <row r="326" spans="1:4" x14ac:dyDescent="0.25">
      <c r="A326" t="s">
        <v>329</v>
      </c>
      <c r="B326" t="s">
        <v>7</v>
      </c>
      <c r="C326">
        <v>2977</v>
      </c>
      <c r="D326" s="2">
        <f t="shared" si="7"/>
        <v>14887.476060966339</v>
      </c>
    </row>
    <row r="327" spans="1:4" x14ac:dyDescent="0.25">
      <c r="A327" t="s">
        <v>330</v>
      </c>
      <c r="B327" t="s">
        <v>7</v>
      </c>
      <c r="C327">
        <v>3540</v>
      </c>
      <c r="D327" s="2">
        <f t="shared" si="7"/>
        <v>17702.944325099375</v>
      </c>
    </row>
    <row r="328" spans="1:4" x14ac:dyDescent="0.25">
      <c r="A328" t="s">
        <v>331</v>
      </c>
      <c r="B328" t="s">
        <v>7</v>
      </c>
      <c r="C328">
        <v>29517</v>
      </c>
      <c r="D328" s="2">
        <f t="shared" si="7"/>
        <v>147609.55018190912</v>
      </c>
    </row>
    <row r="329" spans="1:4" x14ac:dyDescent="0.25">
      <c r="A329" t="s">
        <v>332</v>
      </c>
      <c r="B329" t="s">
        <v>7</v>
      </c>
      <c r="C329">
        <v>427</v>
      </c>
      <c r="D329" s="2">
        <f t="shared" si="7"/>
        <v>2135.3551488184839</v>
      </c>
    </row>
    <row r="330" spans="1:4" x14ac:dyDescent="0.25">
      <c r="A330" t="s">
        <v>333</v>
      </c>
      <c r="B330" t="s">
        <v>7</v>
      </c>
      <c r="C330">
        <v>4756</v>
      </c>
      <c r="D330" s="2">
        <f t="shared" si="7"/>
        <v>23783.955709088314</v>
      </c>
    </row>
    <row r="331" spans="1:4" x14ac:dyDescent="0.25">
      <c r="A331" t="s">
        <v>334</v>
      </c>
      <c r="B331" t="s">
        <v>7</v>
      </c>
      <c r="C331" t="s">
        <v>18</v>
      </c>
      <c r="D331" s="2" t="str">
        <f t="shared" si="7"/>
        <v>X</v>
      </c>
    </row>
    <row r="332" spans="1:4" x14ac:dyDescent="0.25">
      <c r="A332" t="s">
        <v>335</v>
      </c>
      <c r="B332" t="s">
        <v>7</v>
      </c>
      <c r="C332">
        <v>1279</v>
      </c>
      <c r="D332" s="2">
        <f t="shared" si="7"/>
        <v>6396.0637829949437</v>
      </c>
    </row>
    <row r="333" spans="1:4" x14ac:dyDescent="0.25">
      <c r="A333" t="s">
        <v>336</v>
      </c>
      <c r="B333" t="s">
        <v>7</v>
      </c>
      <c r="C333">
        <v>1595</v>
      </c>
      <c r="D333" s="2">
        <f t="shared" si="7"/>
        <v>7976.3266097552269</v>
      </c>
    </row>
    <row r="334" spans="1:4" x14ac:dyDescent="0.25">
      <c r="A334" t="s">
        <v>337</v>
      </c>
      <c r="B334" t="s">
        <v>7</v>
      </c>
      <c r="C334" t="s">
        <v>18</v>
      </c>
      <c r="D334" s="2" t="str">
        <f t="shared" si="7"/>
        <v>X</v>
      </c>
    </row>
    <row r="335" spans="1:4" x14ac:dyDescent="0.25">
      <c r="A335" t="s">
        <v>338</v>
      </c>
      <c r="B335" t="s">
        <v>7</v>
      </c>
      <c r="C335" t="s">
        <v>18</v>
      </c>
      <c r="D335" s="2" t="str">
        <f t="shared" si="7"/>
        <v>X</v>
      </c>
    </row>
    <row r="336" spans="1:4" x14ac:dyDescent="0.25">
      <c r="A336" t="s">
        <v>339</v>
      </c>
      <c r="B336" t="s">
        <v>7</v>
      </c>
      <c r="C336">
        <v>7178</v>
      </c>
      <c r="D336" s="2">
        <f t="shared" si="7"/>
        <v>35895.970159763645</v>
      </c>
    </row>
    <row r="337" spans="1:4" x14ac:dyDescent="0.25">
      <c r="A337" t="s">
        <v>340</v>
      </c>
      <c r="B337" t="s">
        <v>7</v>
      </c>
      <c r="C337">
        <v>391</v>
      </c>
      <c r="D337" s="2">
        <f t="shared" si="7"/>
        <v>1955.3252065293377</v>
      </c>
    </row>
    <row r="338" spans="1:4" x14ac:dyDescent="0.25">
      <c r="A338" t="s">
        <v>341</v>
      </c>
      <c r="B338" t="s">
        <v>7</v>
      </c>
      <c r="C338">
        <v>464</v>
      </c>
      <c r="D338" s="2">
        <f t="shared" si="7"/>
        <v>2320.3859228378842</v>
      </c>
    </row>
    <row r="339" spans="1:4" x14ac:dyDescent="0.25">
      <c r="A339" t="s">
        <v>342</v>
      </c>
      <c r="B339" t="s">
        <v>7</v>
      </c>
      <c r="C339">
        <v>1503</v>
      </c>
      <c r="D339" s="2">
        <f t="shared" si="7"/>
        <v>7516.2500905718534</v>
      </c>
    </row>
    <row r="340" spans="1:4" x14ac:dyDescent="0.25">
      <c r="A340" t="s">
        <v>343</v>
      </c>
      <c r="B340" t="s">
        <v>7</v>
      </c>
      <c r="C340">
        <v>2336</v>
      </c>
      <c r="D340" s="2">
        <f t="shared" si="7"/>
        <v>11681.942921873486</v>
      </c>
    </row>
    <row r="341" spans="1:4" x14ac:dyDescent="0.25">
      <c r="A341" t="s">
        <v>344</v>
      </c>
      <c r="B341" t="s">
        <v>7</v>
      </c>
      <c r="C341">
        <v>542</v>
      </c>
      <c r="D341" s="2">
        <f t="shared" si="7"/>
        <v>2710.4507977977009</v>
      </c>
    </row>
    <row r="342" spans="1:4" x14ac:dyDescent="0.25">
      <c r="A342" t="s">
        <v>345</v>
      </c>
      <c r="B342" t="s">
        <v>7</v>
      </c>
      <c r="C342">
        <v>137</v>
      </c>
      <c r="D342" s="2">
        <f t="shared" si="7"/>
        <v>685.11394704480631</v>
      </c>
    </row>
    <row r="343" spans="1:4" x14ac:dyDescent="0.25">
      <c r="A343" t="s">
        <v>346</v>
      </c>
      <c r="B343" t="s">
        <v>7</v>
      </c>
      <c r="C343">
        <v>747</v>
      </c>
      <c r="D343" s="2">
        <f t="shared" si="7"/>
        <v>3735.6213024997833</v>
      </c>
    </row>
    <row r="344" spans="1:4" x14ac:dyDescent="0.25">
      <c r="A344" t="s">
        <v>347</v>
      </c>
      <c r="B344" t="s">
        <v>7</v>
      </c>
      <c r="C344">
        <v>367</v>
      </c>
      <c r="D344" s="2">
        <f t="shared" si="7"/>
        <v>1835.3052450032403</v>
      </c>
    </row>
    <row r="345" spans="1:4" x14ac:dyDescent="0.25">
      <c r="A345" t="s">
        <v>348</v>
      </c>
      <c r="B345" t="s">
        <v>7</v>
      </c>
      <c r="C345">
        <v>998</v>
      </c>
      <c r="D345" s="2">
        <f t="shared" si="7"/>
        <v>4990.8300667935528</v>
      </c>
    </row>
    <row r="346" spans="1:4" x14ac:dyDescent="0.25">
      <c r="A346" t="s">
        <v>349</v>
      </c>
      <c r="B346" t="s">
        <v>7</v>
      </c>
      <c r="C346">
        <v>1818</v>
      </c>
      <c r="D346" s="2">
        <f t="shared" si="7"/>
        <v>9091.5120856018821</v>
      </c>
    </row>
    <row r="347" spans="1:4" x14ac:dyDescent="0.25">
      <c r="A347" t="s">
        <v>350</v>
      </c>
      <c r="B347" t="s">
        <v>7</v>
      </c>
      <c r="C347">
        <v>821</v>
      </c>
      <c r="D347" s="2">
        <f t="shared" si="7"/>
        <v>4105.6828505385838</v>
      </c>
    </row>
    <row r="348" spans="1:4" x14ac:dyDescent="0.25">
      <c r="A348" t="s">
        <v>351</v>
      </c>
      <c r="B348" t="s">
        <v>7</v>
      </c>
      <c r="C348">
        <v>432</v>
      </c>
      <c r="D348" s="2">
        <f t="shared" si="7"/>
        <v>2160.3593074697542</v>
      </c>
    </row>
    <row r="349" spans="1:4" x14ac:dyDescent="0.25">
      <c r="A349" t="s">
        <v>352</v>
      </c>
      <c r="B349" t="s">
        <v>7</v>
      </c>
      <c r="C349" t="s">
        <v>18</v>
      </c>
      <c r="D349" s="2" t="str">
        <f t="shared" si="7"/>
        <v>X</v>
      </c>
    </row>
    <row r="350" spans="1:4" x14ac:dyDescent="0.25">
      <c r="A350" t="s">
        <v>353</v>
      </c>
      <c r="B350" t="s">
        <v>7</v>
      </c>
      <c r="C350">
        <v>451</v>
      </c>
      <c r="D350" s="2">
        <f t="shared" si="7"/>
        <v>2255.3751103445811</v>
      </c>
    </row>
    <row r="351" spans="1:4" x14ac:dyDescent="0.25">
      <c r="A351" t="s">
        <v>354</v>
      </c>
      <c r="B351" t="s">
        <v>7</v>
      </c>
      <c r="C351">
        <v>816</v>
      </c>
      <c r="D351" s="2">
        <f t="shared" si="7"/>
        <v>4080.6786918873136</v>
      </c>
    </row>
    <row r="352" spans="1:4" x14ac:dyDescent="0.25">
      <c r="A352" t="s">
        <v>355</v>
      </c>
      <c r="B352" t="s">
        <v>7</v>
      </c>
      <c r="C352">
        <v>309</v>
      </c>
      <c r="D352" s="2">
        <f t="shared" si="7"/>
        <v>1545.2570046485048</v>
      </c>
    </row>
    <row r="353" spans="1:4" x14ac:dyDescent="0.25">
      <c r="A353" t="s">
        <v>356</v>
      </c>
      <c r="B353" t="s">
        <v>7</v>
      </c>
      <c r="C353">
        <v>1282</v>
      </c>
      <c r="D353" s="2">
        <f t="shared" si="7"/>
        <v>6411.0662781857054</v>
      </c>
    </row>
    <row r="354" spans="1:4" x14ac:dyDescent="0.25">
      <c r="A354" t="s">
        <v>357</v>
      </c>
      <c r="B354" t="s">
        <v>7</v>
      </c>
      <c r="C354">
        <v>854</v>
      </c>
      <c r="D354" s="2">
        <f t="shared" si="7"/>
        <v>4270.7102976369679</v>
      </c>
    </row>
    <row r="355" spans="1:4" x14ac:dyDescent="0.25">
      <c r="A355" t="s">
        <v>358</v>
      </c>
      <c r="B355" t="s">
        <v>7</v>
      </c>
      <c r="C355" t="s">
        <v>18</v>
      </c>
      <c r="D355" s="2" t="str">
        <f t="shared" si="7"/>
        <v>X</v>
      </c>
    </row>
    <row r="356" spans="1:4" x14ac:dyDescent="0.25">
      <c r="A356" t="s">
        <v>359</v>
      </c>
      <c r="B356" t="s">
        <v>7</v>
      </c>
      <c r="C356">
        <v>560</v>
      </c>
      <c r="D356" s="2">
        <f t="shared" si="7"/>
        <v>2800.4657689422738</v>
      </c>
    </row>
    <row r="357" spans="1:4" x14ac:dyDescent="0.25">
      <c r="A357" t="s">
        <v>360</v>
      </c>
      <c r="B357" t="s">
        <v>7</v>
      </c>
      <c r="C357">
        <v>1734</v>
      </c>
      <c r="D357" s="2">
        <f t="shared" si="7"/>
        <v>8671.4422202605419</v>
      </c>
    </row>
    <row r="358" spans="1:4" x14ac:dyDescent="0.25">
      <c r="A358" t="s">
        <v>361</v>
      </c>
      <c r="B358" t="s">
        <v>7</v>
      </c>
      <c r="C358">
        <v>1831</v>
      </c>
      <c r="D358" s="2">
        <f t="shared" si="7"/>
        <v>9156.5228980951852</v>
      </c>
    </row>
    <row r="359" spans="1:4" x14ac:dyDescent="0.25">
      <c r="A359" t="s">
        <v>362</v>
      </c>
      <c r="B359" t="s">
        <v>7</v>
      </c>
      <c r="C359">
        <v>453</v>
      </c>
      <c r="D359" s="2">
        <f t="shared" si="7"/>
        <v>2265.3767738050897</v>
      </c>
    </row>
    <row r="360" spans="1:4" x14ac:dyDescent="0.25">
      <c r="A360" t="s">
        <v>363</v>
      </c>
      <c r="B360" t="s">
        <v>7</v>
      </c>
      <c r="C360">
        <v>1424</v>
      </c>
      <c r="D360" s="2">
        <f t="shared" si="7"/>
        <v>7121.1843838817822</v>
      </c>
    </row>
    <row r="361" spans="1:4" x14ac:dyDescent="0.25">
      <c r="A361" t="s">
        <v>364</v>
      </c>
      <c r="B361" t="s">
        <v>7</v>
      </c>
      <c r="C361">
        <v>1665</v>
      </c>
      <c r="D361" s="2">
        <f t="shared" si="7"/>
        <v>8326.3848308730103</v>
      </c>
    </row>
    <row r="362" spans="1:4" x14ac:dyDescent="0.25">
      <c r="A362" t="s">
        <v>365</v>
      </c>
      <c r="B362" t="s">
        <v>7</v>
      </c>
      <c r="C362">
        <v>2194</v>
      </c>
      <c r="D362" s="2">
        <f t="shared" si="7"/>
        <v>10971.824816177408</v>
      </c>
    </row>
    <row r="363" spans="1:4" x14ac:dyDescent="0.25">
      <c r="A363" t="s">
        <v>366</v>
      </c>
      <c r="B363" t="s">
        <v>7</v>
      </c>
      <c r="C363">
        <v>3087</v>
      </c>
      <c r="D363" s="2">
        <f t="shared" si="7"/>
        <v>15437.567551294285</v>
      </c>
    </row>
    <row r="364" spans="1:4" x14ac:dyDescent="0.25">
      <c r="A364" t="s">
        <v>367</v>
      </c>
      <c r="B364" t="s">
        <v>7</v>
      </c>
      <c r="C364">
        <v>1293</v>
      </c>
      <c r="D364" s="2">
        <f t="shared" si="7"/>
        <v>6466.0754272185004</v>
      </c>
    </row>
    <row r="365" spans="1:4" x14ac:dyDescent="0.25">
      <c r="A365" t="s">
        <v>368</v>
      </c>
      <c r="B365" t="s">
        <v>7</v>
      </c>
      <c r="C365">
        <v>771</v>
      </c>
      <c r="D365" s="2">
        <f t="shared" si="7"/>
        <v>3855.6412640258809</v>
      </c>
    </row>
    <row r="366" spans="1:4" x14ac:dyDescent="0.25">
      <c r="A366" t="s">
        <v>369</v>
      </c>
      <c r="B366" t="s">
        <v>7</v>
      </c>
      <c r="C366">
        <v>52</v>
      </c>
      <c r="D366" s="2">
        <f t="shared" si="7"/>
        <v>260.04324997321118</v>
      </c>
    </row>
    <row r="367" spans="1:4" x14ac:dyDescent="0.25">
      <c r="A367" t="s">
        <v>370</v>
      </c>
      <c r="B367" t="s">
        <v>7</v>
      </c>
      <c r="C367">
        <v>2453</v>
      </c>
      <c r="D367" s="2">
        <f t="shared" si="7"/>
        <v>12267.04023431321</v>
      </c>
    </row>
    <row r="368" spans="1:4" x14ac:dyDescent="0.25">
      <c r="A368" t="s">
        <v>371</v>
      </c>
      <c r="B368" t="s">
        <v>7</v>
      </c>
      <c r="C368">
        <v>3804</v>
      </c>
      <c r="D368" s="2">
        <f t="shared" si="7"/>
        <v>19023.163901886448</v>
      </c>
    </row>
    <row r="369" spans="1:4" x14ac:dyDescent="0.25">
      <c r="A369" t="s">
        <v>372</v>
      </c>
      <c r="B369" t="s">
        <v>7</v>
      </c>
      <c r="C369">
        <v>3983</v>
      </c>
      <c r="D369" s="2">
        <f t="shared" si="7"/>
        <v>19918.312781601922</v>
      </c>
    </row>
    <row r="370" spans="1:4" x14ac:dyDescent="0.25">
      <c r="A370" t="s">
        <v>373</v>
      </c>
      <c r="B370" t="s">
        <v>7</v>
      </c>
      <c r="C370">
        <v>429</v>
      </c>
      <c r="D370" s="2">
        <f t="shared" si="7"/>
        <v>2145.356812278992</v>
      </c>
    </row>
    <row r="371" spans="1:4" x14ac:dyDescent="0.25">
      <c r="A371" t="s">
        <v>374</v>
      </c>
      <c r="B371" t="s">
        <v>7</v>
      </c>
      <c r="C371">
        <v>1763</v>
      </c>
      <c r="D371" s="2">
        <f t="shared" si="7"/>
        <v>8816.466340437908</v>
      </c>
    </row>
    <row r="372" spans="1:4" x14ac:dyDescent="0.25">
      <c r="A372" t="s">
        <v>375</v>
      </c>
      <c r="B372" t="s">
        <v>7</v>
      </c>
      <c r="C372">
        <v>4284</v>
      </c>
      <c r="D372" s="2">
        <f t="shared" si="7"/>
        <v>21423.563132408395</v>
      </c>
    </row>
    <row r="373" spans="1:4" x14ac:dyDescent="0.25">
      <c r="A373" t="s">
        <v>376</v>
      </c>
      <c r="B373" t="s">
        <v>7</v>
      </c>
      <c r="C373">
        <v>1191</v>
      </c>
      <c r="D373" s="2">
        <f t="shared" si="7"/>
        <v>5955.9905907325865</v>
      </c>
    </row>
    <row r="374" spans="1:4" x14ac:dyDescent="0.25">
      <c r="A374" t="s">
        <v>377</v>
      </c>
      <c r="B374" t="s">
        <v>7</v>
      </c>
      <c r="C374">
        <v>5250</v>
      </c>
      <c r="D374" s="2">
        <f t="shared" si="7"/>
        <v>26254.366583833817</v>
      </c>
    </row>
    <row r="375" spans="1:4" x14ac:dyDescent="0.25">
      <c r="A375" t="s">
        <v>378</v>
      </c>
      <c r="B375" t="s">
        <v>7</v>
      </c>
      <c r="C375">
        <v>175</v>
      </c>
      <c r="D375" s="2">
        <f t="shared" si="7"/>
        <v>875.14555279446063</v>
      </c>
    </row>
    <row r="376" spans="1:4" x14ac:dyDescent="0.25">
      <c r="A376" t="s">
        <v>379</v>
      </c>
      <c r="B376" t="s">
        <v>7</v>
      </c>
      <c r="C376">
        <v>969</v>
      </c>
      <c r="D376" s="2">
        <f t="shared" si="7"/>
        <v>4845.8059466161849</v>
      </c>
    </row>
    <row r="377" spans="1:4" x14ac:dyDescent="0.25">
      <c r="A377" t="s">
        <v>380</v>
      </c>
      <c r="B377" t="s">
        <v>7</v>
      </c>
      <c r="C377">
        <v>3325</v>
      </c>
      <c r="D377" s="2">
        <f t="shared" si="7"/>
        <v>16627.76550309475</v>
      </c>
    </row>
    <row r="378" spans="1:4" x14ac:dyDescent="0.25">
      <c r="A378" t="s">
        <v>381</v>
      </c>
      <c r="B378" t="s">
        <v>7</v>
      </c>
      <c r="C378">
        <v>1222</v>
      </c>
      <c r="D378" s="2">
        <f t="shared" si="7"/>
        <v>6111.0163743704625</v>
      </c>
    </row>
    <row r="379" spans="1:4" x14ac:dyDescent="0.25">
      <c r="A379" t="s">
        <v>382</v>
      </c>
      <c r="B379" t="s">
        <v>7</v>
      </c>
      <c r="C379">
        <v>912</v>
      </c>
      <c r="D379" s="2">
        <f t="shared" si="7"/>
        <v>4560.7585379917036</v>
      </c>
    </row>
    <row r="380" spans="1:4" x14ac:dyDescent="0.25">
      <c r="A380" t="s">
        <v>383</v>
      </c>
      <c r="B380" t="s">
        <v>7</v>
      </c>
      <c r="C380">
        <v>2808</v>
      </c>
      <c r="D380" s="2">
        <f t="shared" si="7"/>
        <v>14042.335498553402</v>
      </c>
    </row>
    <row r="381" spans="1:4" x14ac:dyDescent="0.25">
      <c r="A381" t="s">
        <v>384</v>
      </c>
      <c r="B381" t="s">
        <v>7</v>
      </c>
      <c r="C381">
        <v>1171</v>
      </c>
      <c r="D381" s="2">
        <f t="shared" si="7"/>
        <v>5855.9739561275046</v>
      </c>
    </row>
    <row r="382" spans="1:4" x14ac:dyDescent="0.25">
      <c r="A382" t="s">
        <v>385</v>
      </c>
      <c r="B382" t="s">
        <v>7</v>
      </c>
      <c r="C382">
        <v>730</v>
      </c>
      <c r="D382" s="2">
        <f t="shared" ref="D382:D445" si="8">IFERROR(C382*$G$317,"X")</f>
        <v>3650.6071630854644</v>
      </c>
    </row>
    <row r="383" spans="1:4" x14ac:dyDescent="0.25">
      <c r="A383" t="s">
        <v>386</v>
      </c>
      <c r="B383" t="s">
        <v>7</v>
      </c>
      <c r="C383">
        <v>463</v>
      </c>
      <c r="D383" s="2">
        <f t="shared" si="8"/>
        <v>2315.3850911076302</v>
      </c>
    </row>
    <row r="384" spans="1:4" x14ac:dyDescent="0.25">
      <c r="A384" t="s">
        <v>387</v>
      </c>
      <c r="B384" t="s">
        <v>7</v>
      </c>
      <c r="C384">
        <v>402</v>
      </c>
      <c r="D384" s="2">
        <f t="shared" si="8"/>
        <v>2010.3343555621323</v>
      </c>
    </row>
    <row r="385" spans="1:4" x14ac:dyDescent="0.25">
      <c r="A385" t="s">
        <v>388</v>
      </c>
      <c r="B385" t="s">
        <v>7</v>
      </c>
      <c r="C385">
        <v>9</v>
      </c>
      <c r="D385" s="2">
        <f t="shared" si="8"/>
        <v>45.007485572286548</v>
      </c>
    </row>
    <row r="386" spans="1:4" x14ac:dyDescent="0.25">
      <c r="A386" t="s">
        <v>389</v>
      </c>
      <c r="B386" t="s">
        <v>7</v>
      </c>
      <c r="C386">
        <v>192</v>
      </c>
      <c r="D386" s="2">
        <f t="shared" si="8"/>
        <v>960.15969220877969</v>
      </c>
    </row>
    <row r="387" spans="1:4" x14ac:dyDescent="0.25">
      <c r="A387" t="s">
        <v>390</v>
      </c>
      <c r="B387" t="s">
        <v>7</v>
      </c>
      <c r="C387" t="s">
        <v>18</v>
      </c>
      <c r="D387" s="2" t="str">
        <f t="shared" si="8"/>
        <v>X</v>
      </c>
    </row>
    <row r="388" spans="1:4" x14ac:dyDescent="0.25">
      <c r="A388" t="s">
        <v>391</v>
      </c>
      <c r="B388" t="s">
        <v>7</v>
      </c>
      <c r="C388">
        <v>748</v>
      </c>
      <c r="D388" s="2">
        <f t="shared" si="8"/>
        <v>3740.6221342300373</v>
      </c>
    </row>
    <row r="389" spans="1:4" x14ac:dyDescent="0.25">
      <c r="A389" t="s">
        <v>392</v>
      </c>
      <c r="B389" t="s">
        <v>7</v>
      </c>
      <c r="C389">
        <v>36</v>
      </c>
      <c r="D389" s="2">
        <f t="shared" si="8"/>
        <v>180.02994228914619</v>
      </c>
    </row>
    <row r="390" spans="1:4" x14ac:dyDescent="0.25">
      <c r="A390" t="s">
        <v>393</v>
      </c>
      <c r="B390" t="s">
        <v>7</v>
      </c>
      <c r="C390">
        <v>520</v>
      </c>
      <c r="D390" s="2">
        <f t="shared" si="8"/>
        <v>2600.4324997321114</v>
      </c>
    </row>
    <row r="391" spans="1:4" x14ac:dyDescent="0.25">
      <c r="A391" t="s">
        <v>394</v>
      </c>
      <c r="B391" t="s">
        <v>7</v>
      </c>
      <c r="C391">
        <v>2295</v>
      </c>
      <c r="D391" s="2">
        <f t="shared" si="8"/>
        <v>11476.908820933069</v>
      </c>
    </row>
    <row r="392" spans="1:4" x14ac:dyDescent="0.25">
      <c r="A392" t="s">
        <v>395</v>
      </c>
      <c r="B392" t="s">
        <v>7</v>
      </c>
      <c r="C392">
        <v>1593</v>
      </c>
      <c r="D392" s="2">
        <f t="shared" si="8"/>
        <v>7966.3249462947188</v>
      </c>
    </row>
    <row r="393" spans="1:4" x14ac:dyDescent="0.25">
      <c r="A393" t="s">
        <v>396</v>
      </c>
      <c r="B393" t="s">
        <v>7</v>
      </c>
      <c r="C393">
        <v>1356</v>
      </c>
      <c r="D393" s="2">
        <f t="shared" si="8"/>
        <v>6781.127826224506</v>
      </c>
    </row>
    <row r="394" spans="1:4" x14ac:dyDescent="0.25">
      <c r="A394" t="s">
        <v>397</v>
      </c>
      <c r="B394" t="s">
        <v>7</v>
      </c>
      <c r="C394">
        <v>946</v>
      </c>
      <c r="D394" s="2">
        <f t="shared" si="8"/>
        <v>4730.7868168203413</v>
      </c>
    </row>
    <row r="395" spans="1:4" x14ac:dyDescent="0.25">
      <c r="A395" t="s">
        <v>398</v>
      </c>
      <c r="B395" t="s">
        <v>7</v>
      </c>
      <c r="C395">
        <v>4227</v>
      </c>
      <c r="D395" s="2">
        <f t="shared" si="8"/>
        <v>21138.515723783916</v>
      </c>
    </row>
    <row r="396" spans="1:4" x14ac:dyDescent="0.25">
      <c r="A396" t="s">
        <v>399</v>
      </c>
      <c r="B396" t="s">
        <v>7</v>
      </c>
      <c r="C396">
        <v>508</v>
      </c>
      <c r="D396" s="2">
        <f t="shared" si="8"/>
        <v>2540.4225189690628</v>
      </c>
    </row>
    <row r="397" spans="1:4" x14ac:dyDescent="0.25">
      <c r="A397" t="s">
        <v>400</v>
      </c>
      <c r="B397" t="s">
        <v>7</v>
      </c>
      <c r="C397">
        <v>828</v>
      </c>
      <c r="D397" s="2">
        <f t="shared" si="8"/>
        <v>4140.6886726503626</v>
      </c>
    </row>
    <row r="398" spans="1:4" x14ac:dyDescent="0.25">
      <c r="A398" t="s">
        <v>401</v>
      </c>
      <c r="B398" t="s">
        <v>7</v>
      </c>
      <c r="C398">
        <v>330</v>
      </c>
      <c r="D398" s="2">
        <f t="shared" si="8"/>
        <v>1650.27447098384</v>
      </c>
    </row>
    <row r="399" spans="1:4" x14ac:dyDescent="0.25">
      <c r="A399" t="s">
        <v>402</v>
      </c>
      <c r="B399" t="s">
        <v>7</v>
      </c>
      <c r="C399">
        <v>1999</v>
      </c>
      <c r="D399" s="2">
        <f t="shared" si="8"/>
        <v>9996.6626287778672</v>
      </c>
    </row>
    <row r="400" spans="1:4" x14ac:dyDescent="0.25">
      <c r="A400" t="s">
        <v>403</v>
      </c>
      <c r="B400" t="s">
        <v>7</v>
      </c>
      <c r="C400">
        <v>676</v>
      </c>
      <c r="D400" s="2">
        <f t="shared" si="8"/>
        <v>3380.5622496517449</v>
      </c>
    </row>
    <row r="401" spans="1:4" x14ac:dyDescent="0.25">
      <c r="A401" t="s">
        <v>404</v>
      </c>
      <c r="B401" t="s">
        <v>7</v>
      </c>
      <c r="C401">
        <v>452</v>
      </c>
      <c r="D401" s="2">
        <f t="shared" si="8"/>
        <v>2260.3759420748352</v>
      </c>
    </row>
    <row r="402" spans="1:4" x14ac:dyDescent="0.25">
      <c r="A402" t="s">
        <v>405</v>
      </c>
      <c r="B402" t="s">
        <v>7</v>
      </c>
      <c r="C402">
        <v>91</v>
      </c>
      <c r="D402" s="2">
        <f t="shared" si="8"/>
        <v>455.07568745311949</v>
      </c>
    </row>
    <row r="403" spans="1:4" x14ac:dyDescent="0.25">
      <c r="A403" t="s">
        <v>406</v>
      </c>
      <c r="B403" t="s">
        <v>7</v>
      </c>
      <c r="C403">
        <v>151</v>
      </c>
      <c r="D403" s="2">
        <f t="shared" si="8"/>
        <v>755.12559126836311</v>
      </c>
    </row>
    <row r="404" spans="1:4" x14ac:dyDescent="0.25">
      <c r="A404" t="s">
        <v>407</v>
      </c>
      <c r="B404" t="s">
        <v>7</v>
      </c>
      <c r="C404">
        <v>17</v>
      </c>
      <c r="D404" s="2">
        <f t="shared" si="8"/>
        <v>85.014139414319033</v>
      </c>
    </row>
    <row r="405" spans="1:4" x14ac:dyDescent="0.25">
      <c r="A405" t="s">
        <v>408</v>
      </c>
      <c r="B405" t="s">
        <v>7</v>
      </c>
      <c r="C405">
        <v>1705</v>
      </c>
      <c r="D405" s="2">
        <f t="shared" si="8"/>
        <v>8526.4181000831741</v>
      </c>
    </row>
    <row r="406" spans="1:4" x14ac:dyDescent="0.25">
      <c r="A406" t="s">
        <v>409</v>
      </c>
      <c r="B406" t="s">
        <v>7</v>
      </c>
      <c r="C406">
        <v>2425</v>
      </c>
      <c r="D406" s="2">
        <f t="shared" si="8"/>
        <v>12127.016945866097</v>
      </c>
    </row>
    <row r="407" spans="1:4" x14ac:dyDescent="0.25">
      <c r="A407" t="s">
        <v>410</v>
      </c>
      <c r="B407" t="s">
        <v>7</v>
      </c>
      <c r="C407">
        <v>1481</v>
      </c>
      <c r="D407" s="2">
        <f t="shared" si="8"/>
        <v>7406.2317925062634</v>
      </c>
    </row>
    <row r="408" spans="1:4" x14ac:dyDescent="0.25">
      <c r="A408" t="s">
        <v>411</v>
      </c>
      <c r="B408" t="s">
        <v>7</v>
      </c>
      <c r="C408">
        <v>1375</v>
      </c>
      <c r="D408" s="2">
        <f t="shared" si="8"/>
        <v>6876.1436290993333</v>
      </c>
    </row>
    <row r="409" spans="1:4" x14ac:dyDescent="0.25">
      <c r="A409" t="s">
        <v>412</v>
      </c>
      <c r="B409" t="s">
        <v>7</v>
      </c>
      <c r="C409">
        <v>977</v>
      </c>
      <c r="D409" s="2">
        <f t="shared" si="8"/>
        <v>4885.8126004582173</v>
      </c>
    </row>
    <row r="410" spans="1:4" x14ac:dyDescent="0.25">
      <c r="A410" t="s">
        <v>413</v>
      </c>
      <c r="B410" t="s">
        <v>7</v>
      </c>
      <c r="C410">
        <v>1148</v>
      </c>
      <c r="D410" s="2">
        <f t="shared" si="8"/>
        <v>5740.9548263316619</v>
      </c>
    </row>
    <row r="411" spans="1:4" x14ac:dyDescent="0.25">
      <c r="A411" t="s">
        <v>414</v>
      </c>
      <c r="B411" t="s">
        <v>7</v>
      </c>
      <c r="C411">
        <v>2665</v>
      </c>
      <c r="D411" s="2">
        <f t="shared" si="8"/>
        <v>13327.216561127072</v>
      </c>
    </row>
    <row r="412" spans="1:4" x14ac:dyDescent="0.25">
      <c r="A412" t="s">
        <v>415</v>
      </c>
      <c r="B412" t="s">
        <v>7</v>
      </c>
      <c r="C412">
        <v>2486</v>
      </c>
      <c r="D412" s="2">
        <f t="shared" si="8"/>
        <v>12432.067681411594</v>
      </c>
    </row>
    <row r="413" spans="1:4" x14ac:dyDescent="0.25">
      <c r="A413" t="s">
        <v>416</v>
      </c>
      <c r="B413" t="s">
        <v>7</v>
      </c>
      <c r="C413">
        <v>3557</v>
      </c>
      <c r="D413" s="2">
        <f t="shared" si="8"/>
        <v>17787.958464513693</v>
      </c>
    </row>
    <row r="414" spans="1:4" x14ac:dyDescent="0.25">
      <c r="A414" t="s">
        <v>417</v>
      </c>
      <c r="B414" t="s">
        <v>7</v>
      </c>
      <c r="C414">
        <v>5183</v>
      </c>
      <c r="D414" s="2">
        <f t="shared" si="8"/>
        <v>25919.310857906796</v>
      </c>
    </row>
    <row r="415" spans="1:4" x14ac:dyDescent="0.25">
      <c r="A415" t="s">
        <v>418</v>
      </c>
      <c r="B415" t="s">
        <v>7</v>
      </c>
      <c r="C415">
        <v>1130</v>
      </c>
      <c r="D415" s="2">
        <f t="shared" si="8"/>
        <v>5650.9398551870881</v>
      </c>
    </row>
    <row r="416" spans="1:4" x14ac:dyDescent="0.25">
      <c r="A416" t="s">
        <v>419</v>
      </c>
      <c r="B416" t="s">
        <v>7</v>
      </c>
      <c r="C416">
        <v>656</v>
      </c>
      <c r="D416" s="2">
        <f t="shared" si="8"/>
        <v>3280.5456150466639</v>
      </c>
    </row>
    <row r="417" spans="1:4" x14ac:dyDescent="0.25">
      <c r="A417" t="s">
        <v>420</v>
      </c>
      <c r="B417" t="s">
        <v>7</v>
      </c>
      <c r="C417">
        <v>1642</v>
      </c>
      <c r="D417" s="2">
        <f t="shared" si="8"/>
        <v>8211.3657010771676</v>
      </c>
    </row>
    <row r="418" spans="1:4" x14ac:dyDescent="0.25">
      <c r="A418" t="s">
        <v>421</v>
      </c>
      <c r="B418" t="s">
        <v>7</v>
      </c>
      <c r="C418">
        <v>1157</v>
      </c>
      <c r="D418" s="2">
        <f t="shared" si="8"/>
        <v>5785.9623119039479</v>
      </c>
    </row>
    <row r="419" spans="1:4" x14ac:dyDescent="0.25">
      <c r="A419" t="s">
        <v>422</v>
      </c>
      <c r="B419" t="s">
        <v>7</v>
      </c>
      <c r="C419">
        <v>296</v>
      </c>
      <c r="D419" s="2">
        <f t="shared" si="8"/>
        <v>1480.2461921552019</v>
      </c>
    </row>
    <row r="420" spans="1:4" x14ac:dyDescent="0.25">
      <c r="A420" t="s">
        <v>423</v>
      </c>
      <c r="B420" t="s">
        <v>7</v>
      </c>
      <c r="C420">
        <v>2269</v>
      </c>
      <c r="D420" s="2">
        <f t="shared" si="8"/>
        <v>11346.887195946463</v>
      </c>
    </row>
    <row r="421" spans="1:4" x14ac:dyDescent="0.25">
      <c r="A421" t="s">
        <v>424</v>
      </c>
      <c r="B421" t="s">
        <v>7</v>
      </c>
      <c r="C421" t="s">
        <v>18</v>
      </c>
      <c r="D421" s="2" t="str">
        <f t="shared" si="8"/>
        <v>X</v>
      </c>
    </row>
    <row r="422" spans="1:4" x14ac:dyDescent="0.25">
      <c r="A422" t="s">
        <v>425</v>
      </c>
      <c r="B422" t="s">
        <v>7</v>
      </c>
      <c r="C422" t="s">
        <v>18</v>
      </c>
      <c r="D422" s="2" t="str">
        <f t="shared" si="8"/>
        <v>X</v>
      </c>
    </row>
    <row r="423" spans="1:4" x14ac:dyDescent="0.25">
      <c r="A423" t="s">
        <v>426</v>
      </c>
      <c r="B423" t="s">
        <v>7</v>
      </c>
      <c r="C423">
        <v>544</v>
      </c>
      <c r="D423" s="2">
        <f t="shared" si="8"/>
        <v>2720.452461258209</v>
      </c>
    </row>
    <row r="424" spans="1:4" x14ac:dyDescent="0.25">
      <c r="A424" t="s">
        <v>427</v>
      </c>
      <c r="B424" t="s">
        <v>7</v>
      </c>
      <c r="C424">
        <v>955</v>
      </c>
      <c r="D424" s="2">
        <f t="shared" si="8"/>
        <v>4775.7943023926282</v>
      </c>
    </row>
    <row r="425" spans="1:4" x14ac:dyDescent="0.25">
      <c r="A425" t="s">
        <v>428</v>
      </c>
      <c r="B425" t="s">
        <v>7</v>
      </c>
      <c r="C425">
        <v>3349</v>
      </c>
      <c r="D425" s="2">
        <f t="shared" si="8"/>
        <v>16747.785464620851</v>
      </c>
    </row>
    <row r="426" spans="1:4" x14ac:dyDescent="0.25">
      <c r="A426" t="s">
        <v>429</v>
      </c>
      <c r="B426" t="s">
        <v>7</v>
      </c>
      <c r="C426" t="s">
        <v>18</v>
      </c>
      <c r="D426" s="2" t="str">
        <f t="shared" si="8"/>
        <v>X</v>
      </c>
    </row>
    <row r="427" spans="1:4" x14ac:dyDescent="0.25">
      <c r="A427" t="s">
        <v>430</v>
      </c>
      <c r="B427" t="s">
        <v>7</v>
      </c>
      <c r="C427">
        <v>1010</v>
      </c>
      <c r="D427" s="2">
        <f t="shared" si="8"/>
        <v>5050.8400475566013</v>
      </c>
    </row>
    <row r="428" spans="1:4" x14ac:dyDescent="0.25">
      <c r="A428" t="s">
        <v>431</v>
      </c>
      <c r="B428" t="s">
        <v>7</v>
      </c>
      <c r="C428">
        <v>2221</v>
      </c>
      <c r="D428" s="2">
        <f t="shared" si="8"/>
        <v>11106.847272894269</v>
      </c>
    </row>
    <row r="429" spans="1:4" x14ac:dyDescent="0.25">
      <c r="A429" t="s">
        <v>432</v>
      </c>
      <c r="B429" t="s">
        <v>7</v>
      </c>
      <c r="C429">
        <v>220</v>
      </c>
      <c r="D429" s="2">
        <f t="shared" si="8"/>
        <v>1100.1829806558933</v>
      </c>
    </row>
    <row r="430" spans="1:4" x14ac:dyDescent="0.25">
      <c r="A430" t="s">
        <v>433</v>
      </c>
      <c r="B430" t="s">
        <v>7</v>
      </c>
      <c r="C430">
        <v>1840</v>
      </c>
      <c r="D430" s="2">
        <f t="shared" si="8"/>
        <v>9201.5303836674721</v>
      </c>
    </row>
    <row r="431" spans="1:4" x14ac:dyDescent="0.25">
      <c r="A431" t="s">
        <v>434</v>
      </c>
      <c r="B431" t="s">
        <v>7</v>
      </c>
      <c r="C431">
        <v>1695</v>
      </c>
      <c r="D431" s="2">
        <f t="shared" si="8"/>
        <v>8476.4097827806327</v>
      </c>
    </row>
    <row r="432" spans="1:4" x14ac:dyDescent="0.25">
      <c r="A432" t="s">
        <v>435</v>
      </c>
      <c r="B432" t="s">
        <v>7</v>
      </c>
      <c r="C432">
        <v>370</v>
      </c>
      <c r="D432" s="2">
        <f t="shared" si="8"/>
        <v>1850.3077401940025</v>
      </c>
    </row>
    <row r="433" spans="1:4" x14ac:dyDescent="0.25">
      <c r="A433" t="s">
        <v>436</v>
      </c>
      <c r="B433" t="s">
        <v>7</v>
      </c>
      <c r="C433">
        <v>1662</v>
      </c>
      <c r="D433" s="2">
        <f t="shared" si="8"/>
        <v>8311.3823356822486</v>
      </c>
    </row>
    <row r="434" spans="1:4" x14ac:dyDescent="0.25">
      <c r="A434" t="s">
        <v>437</v>
      </c>
      <c r="B434" t="s">
        <v>7</v>
      </c>
      <c r="C434">
        <v>742</v>
      </c>
      <c r="D434" s="2">
        <f t="shared" si="8"/>
        <v>3710.617143848513</v>
      </c>
    </row>
    <row r="435" spans="1:4" x14ac:dyDescent="0.25">
      <c r="A435" t="s">
        <v>438</v>
      </c>
      <c r="B435" t="s">
        <v>7</v>
      </c>
      <c r="C435" t="s">
        <v>18</v>
      </c>
      <c r="D435" s="2" t="str">
        <f t="shared" si="8"/>
        <v>X</v>
      </c>
    </row>
    <row r="436" spans="1:4" x14ac:dyDescent="0.25">
      <c r="A436" t="s">
        <v>439</v>
      </c>
      <c r="B436" t="s">
        <v>7</v>
      </c>
      <c r="C436">
        <v>302</v>
      </c>
      <c r="D436" s="2">
        <f t="shared" si="8"/>
        <v>1510.2511825367262</v>
      </c>
    </row>
    <row r="437" spans="1:4" x14ac:dyDescent="0.25">
      <c r="A437" t="s">
        <v>440</v>
      </c>
      <c r="B437" t="s">
        <v>7</v>
      </c>
      <c r="C437">
        <v>2672</v>
      </c>
      <c r="D437" s="2">
        <f t="shared" si="8"/>
        <v>13362.22238323885</v>
      </c>
    </row>
    <row r="438" spans="1:4" x14ac:dyDescent="0.25">
      <c r="A438" t="s">
        <v>441</v>
      </c>
      <c r="B438" t="s">
        <v>7</v>
      </c>
      <c r="C438">
        <v>119</v>
      </c>
      <c r="D438" s="2">
        <f t="shared" si="8"/>
        <v>595.0989759002332</v>
      </c>
    </row>
    <row r="439" spans="1:4" x14ac:dyDescent="0.25">
      <c r="A439" t="s">
        <v>442</v>
      </c>
      <c r="B439" t="s">
        <v>7</v>
      </c>
      <c r="C439">
        <v>648</v>
      </c>
      <c r="D439" s="2">
        <f t="shared" si="8"/>
        <v>3240.5389612046311</v>
      </c>
    </row>
    <row r="440" spans="1:4" x14ac:dyDescent="0.25">
      <c r="A440" t="s">
        <v>443</v>
      </c>
      <c r="B440" t="s">
        <v>7</v>
      </c>
      <c r="C440">
        <v>516</v>
      </c>
      <c r="D440" s="2">
        <f t="shared" si="8"/>
        <v>2580.4291728110952</v>
      </c>
    </row>
    <row r="441" spans="1:4" x14ac:dyDescent="0.25">
      <c r="A441" t="s">
        <v>444</v>
      </c>
      <c r="B441" t="s">
        <v>7</v>
      </c>
      <c r="C441">
        <v>656</v>
      </c>
      <c r="D441" s="2">
        <f t="shared" si="8"/>
        <v>3280.5456150466639</v>
      </c>
    </row>
    <row r="442" spans="1:4" x14ac:dyDescent="0.25">
      <c r="A442" t="s">
        <v>445</v>
      </c>
      <c r="B442" t="s">
        <v>7</v>
      </c>
      <c r="C442">
        <v>5441</v>
      </c>
      <c r="D442" s="2">
        <f t="shared" si="8"/>
        <v>27209.525444312345</v>
      </c>
    </row>
    <row r="443" spans="1:4" x14ac:dyDescent="0.25">
      <c r="A443" t="s">
        <v>446</v>
      </c>
      <c r="B443" t="s">
        <v>7</v>
      </c>
      <c r="C443">
        <v>549</v>
      </c>
      <c r="D443" s="2">
        <f t="shared" si="8"/>
        <v>2745.4566199094793</v>
      </c>
    </row>
    <row r="444" spans="1:4" x14ac:dyDescent="0.25">
      <c r="A444" t="s">
        <v>447</v>
      </c>
      <c r="B444" t="s">
        <v>7</v>
      </c>
      <c r="C444">
        <v>2153</v>
      </c>
      <c r="D444" s="2">
        <f t="shared" si="8"/>
        <v>10766.790715236992</v>
      </c>
    </row>
    <row r="445" spans="1:4" x14ac:dyDescent="0.25">
      <c r="A445" t="s">
        <v>448</v>
      </c>
      <c r="B445" t="s">
        <v>7</v>
      </c>
      <c r="C445">
        <v>327</v>
      </c>
      <c r="D445" s="2">
        <f t="shared" si="8"/>
        <v>1635.2719757930779</v>
      </c>
    </row>
    <row r="446" spans="1:4" x14ac:dyDescent="0.25">
      <c r="A446" t="s">
        <v>449</v>
      </c>
      <c r="B446" t="s">
        <v>7</v>
      </c>
      <c r="C446">
        <v>2512</v>
      </c>
      <c r="D446" s="2">
        <f t="shared" ref="D446:D455" si="9">IFERROR(C446*$G$317,"X")</f>
        <v>12562.0893063982</v>
      </c>
    </row>
    <row r="447" spans="1:4" x14ac:dyDescent="0.25">
      <c r="A447" t="s">
        <v>450</v>
      </c>
      <c r="B447" t="s">
        <v>7</v>
      </c>
      <c r="C447">
        <v>232</v>
      </c>
      <c r="D447" s="2">
        <f t="shared" si="9"/>
        <v>1160.1929614189421</v>
      </c>
    </row>
    <row r="448" spans="1:4" x14ac:dyDescent="0.25">
      <c r="A448" t="s">
        <v>451</v>
      </c>
      <c r="B448" t="s">
        <v>7</v>
      </c>
      <c r="C448">
        <v>1247</v>
      </c>
      <c r="D448" s="2">
        <f t="shared" si="9"/>
        <v>6236.0371676268132</v>
      </c>
    </row>
    <row r="449" spans="1:7" x14ac:dyDescent="0.25">
      <c r="A449" t="s">
        <v>452</v>
      </c>
      <c r="B449" t="s">
        <v>7</v>
      </c>
      <c r="C449">
        <v>1211</v>
      </c>
      <c r="D449" s="2">
        <f t="shared" si="9"/>
        <v>6056.0072253376675</v>
      </c>
    </row>
    <row r="450" spans="1:7" x14ac:dyDescent="0.25">
      <c r="A450" t="s">
        <v>453</v>
      </c>
      <c r="B450" t="s">
        <v>7</v>
      </c>
      <c r="C450">
        <v>511</v>
      </c>
      <c r="D450" s="2">
        <f t="shared" si="9"/>
        <v>2555.425014159825</v>
      </c>
    </row>
    <row r="451" spans="1:7" x14ac:dyDescent="0.25">
      <c r="A451" t="s">
        <v>454</v>
      </c>
      <c r="B451" t="s">
        <v>7</v>
      </c>
      <c r="C451">
        <v>399</v>
      </c>
      <c r="D451" s="2">
        <f t="shared" si="9"/>
        <v>1995.3318603713701</v>
      </c>
    </row>
    <row r="452" spans="1:7" x14ac:dyDescent="0.25">
      <c r="A452" t="s">
        <v>455</v>
      </c>
      <c r="B452" t="s">
        <v>7</v>
      </c>
      <c r="C452" t="s">
        <v>18</v>
      </c>
      <c r="D452" s="2" t="str">
        <f t="shared" si="9"/>
        <v>X</v>
      </c>
    </row>
    <row r="453" spans="1:7" x14ac:dyDescent="0.25">
      <c r="A453" t="s">
        <v>456</v>
      </c>
      <c r="B453" t="s">
        <v>7</v>
      </c>
      <c r="C453">
        <v>833</v>
      </c>
      <c r="D453" s="2">
        <f t="shared" si="9"/>
        <v>4165.6928313016324</v>
      </c>
    </row>
    <row r="454" spans="1:7" x14ac:dyDescent="0.25">
      <c r="A454" t="s">
        <v>457</v>
      </c>
      <c r="B454" t="s">
        <v>7</v>
      </c>
      <c r="C454">
        <v>1101</v>
      </c>
      <c r="D454" s="2">
        <f t="shared" si="9"/>
        <v>5505.9157350097203</v>
      </c>
    </row>
    <row r="455" spans="1:7" x14ac:dyDescent="0.25">
      <c r="A455" t="s">
        <v>458</v>
      </c>
      <c r="B455" t="s">
        <v>7</v>
      </c>
      <c r="C455">
        <v>1059</v>
      </c>
      <c r="D455" s="2">
        <f t="shared" si="9"/>
        <v>5295.8808023390502</v>
      </c>
    </row>
    <row r="456" spans="1:7" x14ac:dyDescent="0.25">
      <c r="A456" t="s">
        <v>459</v>
      </c>
      <c r="B456" t="s">
        <v>7</v>
      </c>
      <c r="C456">
        <v>3245</v>
      </c>
      <c r="D456" s="2">
        <f>IFERROR(C456*$G$456,"X")</f>
        <v>8176.5971115758721</v>
      </c>
      <c r="F456" s="5"/>
      <c r="G456" s="2">
        <v>2.5197525767568174</v>
      </c>
    </row>
    <row r="457" spans="1:7" x14ac:dyDescent="0.25">
      <c r="A457" t="s">
        <v>460</v>
      </c>
      <c r="B457" t="s">
        <v>7</v>
      </c>
      <c r="C457" t="s">
        <v>18</v>
      </c>
      <c r="D457" s="2" t="str">
        <f t="shared" ref="D457:D520" si="10">IFERROR(C457*$G$456,"X")</f>
        <v>X</v>
      </c>
    </row>
    <row r="458" spans="1:7" x14ac:dyDescent="0.25">
      <c r="A458" t="s">
        <v>461</v>
      </c>
      <c r="B458" t="s">
        <v>7</v>
      </c>
      <c r="C458">
        <v>374</v>
      </c>
      <c r="D458" s="2">
        <f t="shared" si="10"/>
        <v>942.38746370704973</v>
      </c>
    </row>
    <row r="459" spans="1:7" x14ac:dyDescent="0.25">
      <c r="A459" t="s">
        <v>462</v>
      </c>
      <c r="B459" t="s">
        <v>7</v>
      </c>
      <c r="C459">
        <v>768</v>
      </c>
      <c r="D459" s="2">
        <f t="shared" si="10"/>
        <v>1935.1699789492359</v>
      </c>
    </row>
    <row r="460" spans="1:7" x14ac:dyDescent="0.25">
      <c r="A460" t="s">
        <v>463</v>
      </c>
      <c r="B460" t="s">
        <v>7</v>
      </c>
      <c r="C460">
        <v>221</v>
      </c>
      <c r="D460" s="2">
        <f t="shared" si="10"/>
        <v>556.8653194632567</v>
      </c>
    </row>
    <row r="461" spans="1:7" x14ac:dyDescent="0.25">
      <c r="A461" t="s">
        <v>464</v>
      </c>
      <c r="B461" t="s">
        <v>7</v>
      </c>
      <c r="C461">
        <v>965</v>
      </c>
      <c r="D461" s="2">
        <f t="shared" si="10"/>
        <v>2431.5612365703287</v>
      </c>
    </row>
    <row r="462" spans="1:7" x14ac:dyDescent="0.25">
      <c r="A462" t="s">
        <v>465</v>
      </c>
      <c r="B462" t="s">
        <v>7</v>
      </c>
      <c r="C462">
        <v>124</v>
      </c>
      <c r="D462" s="2">
        <f t="shared" si="10"/>
        <v>312.44931951784537</v>
      </c>
    </row>
    <row r="463" spans="1:7" x14ac:dyDescent="0.25">
      <c r="A463" t="s">
        <v>466</v>
      </c>
      <c r="B463" t="s">
        <v>7</v>
      </c>
      <c r="C463">
        <v>4072</v>
      </c>
      <c r="D463" s="2">
        <f t="shared" si="10"/>
        <v>10260.43249255376</v>
      </c>
    </row>
    <row r="464" spans="1:7" x14ac:dyDescent="0.25">
      <c r="A464" t="s">
        <v>467</v>
      </c>
      <c r="B464" t="s">
        <v>7</v>
      </c>
      <c r="C464">
        <v>1170</v>
      </c>
      <c r="D464" s="2">
        <f t="shared" si="10"/>
        <v>2948.1105148054762</v>
      </c>
    </row>
    <row r="465" spans="1:4" x14ac:dyDescent="0.25">
      <c r="A465" t="s">
        <v>468</v>
      </c>
      <c r="B465" t="s">
        <v>7</v>
      </c>
      <c r="C465">
        <v>917</v>
      </c>
      <c r="D465" s="2">
        <f t="shared" si="10"/>
        <v>2310.6131128860015</v>
      </c>
    </row>
    <row r="466" spans="1:4" x14ac:dyDescent="0.25">
      <c r="A466" t="s">
        <v>469</v>
      </c>
      <c r="B466" t="s">
        <v>7</v>
      </c>
      <c r="C466">
        <v>9527</v>
      </c>
      <c r="D466" s="2">
        <f t="shared" si="10"/>
        <v>24005.682798762198</v>
      </c>
    </row>
    <row r="467" spans="1:4" x14ac:dyDescent="0.25">
      <c r="A467" t="s">
        <v>470</v>
      </c>
      <c r="B467" t="s">
        <v>7</v>
      </c>
      <c r="C467">
        <v>1214</v>
      </c>
      <c r="D467" s="2">
        <f t="shared" si="10"/>
        <v>3058.9796281827762</v>
      </c>
    </row>
    <row r="468" spans="1:4" x14ac:dyDescent="0.25">
      <c r="A468" t="s">
        <v>471</v>
      </c>
      <c r="B468" t="s">
        <v>7</v>
      </c>
      <c r="C468">
        <v>168</v>
      </c>
      <c r="D468" s="2">
        <f t="shared" si="10"/>
        <v>423.31843289514535</v>
      </c>
    </row>
    <row r="469" spans="1:4" x14ac:dyDescent="0.25">
      <c r="A469" t="s">
        <v>472</v>
      </c>
      <c r="B469" t="s">
        <v>7</v>
      </c>
      <c r="C469" t="s">
        <v>18</v>
      </c>
      <c r="D469" s="2" t="str">
        <f t="shared" si="10"/>
        <v>X</v>
      </c>
    </row>
    <row r="470" spans="1:4" x14ac:dyDescent="0.25">
      <c r="A470" t="s">
        <v>473</v>
      </c>
      <c r="B470" t="s">
        <v>7</v>
      </c>
      <c r="C470">
        <v>2431</v>
      </c>
      <c r="D470" s="2">
        <f t="shared" si="10"/>
        <v>6125.5185140958229</v>
      </c>
    </row>
    <row r="471" spans="1:4" x14ac:dyDescent="0.25">
      <c r="A471" t="s">
        <v>474</v>
      </c>
      <c r="B471" t="s">
        <v>7</v>
      </c>
      <c r="C471">
        <v>1388</v>
      </c>
      <c r="D471" s="2">
        <f t="shared" si="10"/>
        <v>3497.4165765384628</v>
      </c>
    </row>
    <row r="472" spans="1:4" x14ac:dyDescent="0.25">
      <c r="A472" t="s">
        <v>475</v>
      </c>
      <c r="B472" t="s">
        <v>7</v>
      </c>
      <c r="C472">
        <v>5282</v>
      </c>
      <c r="D472" s="2">
        <f t="shared" si="10"/>
        <v>13309.33311042951</v>
      </c>
    </row>
    <row r="473" spans="1:4" x14ac:dyDescent="0.25">
      <c r="A473" t="s">
        <v>476</v>
      </c>
      <c r="B473" t="s">
        <v>7</v>
      </c>
      <c r="C473">
        <v>974</v>
      </c>
      <c r="D473" s="2">
        <f t="shared" si="10"/>
        <v>2454.2390097611401</v>
      </c>
    </row>
    <row r="474" spans="1:4" x14ac:dyDescent="0.25">
      <c r="A474" t="s">
        <v>477</v>
      </c>
      <c r="B474" t="s">
        <v>7</v>
      </c>
      <c r="C474">
        <v>104</v>
      </c>
      <c r="D474" s="2">
        <f t="shared" si="10"/>
        <v>262.05426798270901</v>
      </c>
    </row>
    <row r="475" spans="1:4" x14ac:dyDescent="0.25">
      <c r="A475" t="s">
        <v>478</v>
      </c>
      <c r="B475" t="s">
        <v>7</v>
      </c>
      <c r="C475">
        <v>2599</v>
      </c>
      <c r="D475" s="2">
        <f t="shared" si="10"/>
        <v>6548.8369469909685</v>
      </c>
    </row>
    <row r="476" spans="1:4" x14ac:dyDescent="0.25">
      <c r="A476" t="s">
        <v>479</v>
      </c>
      <c r="B476" t="s">
        <v>7</v>
      </c>
      <c r="C476">
        <v>236</v>
      </c>
      <c r="D476" s="2">
        <f t="shared" si="10"/>
        <v>594.66160811460895</v>
      </c>
    </row>
    <row r="477" spans="1:4" x14ac:dyDescent="0.25">
      <c r="A477" t="s">
        <v>480</v>
      </c>
      <c r="B477" t="s">
        <v>7</v>
      </c>
      <c r="C477">
        <v>488</v>
      </c>
      <c r="D477" s="2">
        <f t="shared" si="10"/>
        <v>1229.6392574573269</v>
      </c>
    </row>
    <row r="478" spans="1:4" x14ac:dyDescent="0.25">
      <c r="A478" t="s">
        <v>481</v>
      </c>
      <c r="B478" t="s">
        <v>7</v>
      </c>
      <c r="C478">
        <v>309</v>
      </c>
      <c r="D478" s="2">
        <f t="shared" si="10"/>
        <v>778.60354621785655</v>
      </c>
    </row>
    <row r="479" spans="1:4" x14ac:dyDescent="0.25">
      <c r="A479" t="s">
        <v>482</v>
      </c>
      <c r="B479" t="s">
        <v>7</v>
      </c>
      <c r="C479">
        <v>2732</v>
      </c>
      <c r="D479" s="2">
        <f t="shared" si="10"/>
        <v>6883.9640396996256</v>
      </c>
    </row>
    <row r="480" spans="1:4" x14ac:dyDescent="0.25">
      <c r="A480" t="s">
        <v>483</v>
      </c>
      <c r="B480" t="s">
        <v>7</v>
      </c>
      <c r="C480">
        <v>509</v>
      </c>
      <c r="D480" s="2">
        <f t="shared" si="10"/>
        <v>1282.55406156922</v>
      </c>
    </row>
    <row r="481" spans="1:4" x14ac:dyDescent="0.25">
      <c r="A481" t="s">
        <v>484</v>
      </c>
      <c r="B481" t="s">
        <v>7</v>
      </c>
      <c r="C481">
        <v>7888</v>
      </c>
      <c r="D481" s="2">
        <f t="shared" si="10"/>
        <v>19875.808325457776</v>
      </c>
    </row>
    <row r="482" spans="1:4" x14ac:dyDescent="0.25">
      <c r="A482" t="s">
        <v>485</v>
      </c>
      <c r="B482" t="s">
        <v>7</v>
      </c>
      <c r="C482">
        <v>914</v>
      </c>
      <c r="D482" s="2">
        <f t="shared" si="10"/>
        <v>2303.0538551557311</v>
      </c>
    </row>
    <row r="483" spans="1:4" x14ac:dyDescent="0.25">
      <c r="A483" t="s">
        <v>486</v>
      </c>
      <c r="B483" t="s">
        <v>7</v>
      </c>
      <c r="C483" t="s">
        <v>18</v>
      </c>
      <c r="D483" s="2" t="str">
        <f t="shared" si="10"/>
        <v>X</v>
      </c>
    </row>
    <row r="484" spans="1:4" x14ac:dyDescent="0.25">
      <c r="A484" t="s">
        <v>487</v>
      </c>
      <c r="B484" t="s">
        <v>7</v>
      </c>
      <c r="C484">
        <v>325</v>
      </c>
      <c r="D484" s="2">
        <f t="shared" si="10"/>
        <v>818.9195874459657</v>
      </c>
    </row>
    <row r="485" spans="1:4" x14ac:dyDescent="0.25">
      <c r="A485" t="s">
        <v>488</v>
      </c>
      <c r="B485" t="s">
        <v>7</v>
      </c>
      <c r="C485">
        <v>674</v>
      </c>
      <c r="D485" s="2">
        <f t="shared" si="10"/>
        <v>1698.313236734095</v>
      </c>
    </row>
    <row r="486" spans="1:4" x14ac:dyDescent="0.25">
      <c r="A486" t="s">
        <v>489</v>
      </c>
      <c r="B486" t="s">
        <v>7</v>
      </c>
      <c r="C486">
        <v>868</v>
      </c>
      <c r="D486" s="2">
        <f t="shared" si="10"/>
        <v>2187.1452366249173</v>
      </c>
    </row>
    <row r="487" spans="1:4" x14ac:dyDescent="0.25">
      <c r="A487" t="s">
        <v>490</v>
      </c>
      <c r="B487" t="s">
        <v>7</v>
      </c>
      <c r="C487" t="s">
        <v>18</v>
      </c>
      <c r="D487" s="2" t="str">
        <f t="shared" si="10"/>
        <v>X</v>
      </c>
    </row>
    <row r="488" spans="1:4" x14ac:dyDescent="0.25">
      <c r="A488" t="s">
        <v>491</v>
      </c>
      <c r="B488" t="s">
        <v>7</v>
      </c>
      <c r="C488">
        <v>402</v>
      </c>
      <c r="D488" s="2">
        <f t="shared" si="10"/>
        <v>1012.9405358562406</v>
      </c>
    </row>
    <row r="489" spans="1:4" x14ac:dyDescent="0.25">
      <c r="A489" t="s">
        <v>492</v>
      </c>
      <c r="B489" t="s">
        <v>7</v>
      </c>
      <c r="C489">
        <v>3566</v>
      </c>
      <c r="D489" s="2">
        <f t="shared" si="10"/>
        <v>8985.4376887148101</v>
      </c>
    </row>
    <row r="490" spans="1:4" x14ac:dyDescent="0.25">
      <c r="A490" t="s">
        <v>493</v>
      </c>
      <c r="B490" t="s">
        <v>7</v>
      </c>
      <c r="C490">
        <v>7211</v>
      </c>
      <c r="D490" s="2">
        <f t="shared" si="10"/>
        <v>18169.93583099341</v>
      </c>
    </row>
    <row r="491" spans="1:4" x14ac:dyDescent="0.25">
      <c r="A491" t="s">
        <v>494</v>
      </c>
      <c r="B491" t="s">
        <v>7</v>
      </c>
      <c r="C491">
        <v>2739</v>
      </c>
      <c r="D491" s="2">
        <f t="shared" si="10"/>
        <v>6901.6023077369227</v>
      </c>
    </row>
    <row r="492" spans="1:4" x14ac:dyDescent="0.25">
      <c r="A492" t="s">
        <v>495</v>
      </c>
      <c r="B492" t="s">
        <v>7</v>
      </c>
      <c r="C492">
        <v>1061</v>
      </c>
      <c r="D492" s="2">
        <f t="shared" si="10"/>
        <v>2673.4574839389834</v>
      </c>
    </row>
    <row r="493" spans="1:4" x14ac:dyDescent="0.25">
      <c r="A493" t="s">
        <v>496</v>
      </c>
      <c r="B493" t="s">
        <v>7</v>
      </c>
      <c r="C493">
        <v>1961</v>
      </c>
      <c r="D493" s="2">
        <f t="shared" si="10"/>
        <v>4941.2348030201192</v>
      </c>
    </row>
    <row r="494" spans="1:4" x14ac:dyDescent="0.25">
      <c r="A494" t="s">
        <v>497</v>
      </c>
      <c r="B494" t="s">
        <v>7</v>
      </c>
      <c r="C494">
        <v>762</v>
      </c>
      <c r="D494" s="2">
        <f t="shared" si="10"/>
        <v>1920.0514634886949</v>
      </c>
    </row>
    <row r="495" spans="1:4" x14ac:dyDescent="0.25">
      <c r="A495" t="s">
        <v>498</v>
      </c>
      <c r="B495" t="s">
        <v>7</v>
      </c>
      <c r="C495">
        <v>1980</v>
      </c>
      <c r="D495" s="2">
        <f t="shared" si="10"/>
        <v>4989.1101019784983</v>
      </c>
    </row>
    <row r="496" spans="1:4" x14ac:dyDescent="0.25">
      <c r="A496" t="s">
        <v>499</v>
      </c>
      <c r="B496" t="s">
        <v>7</v>
      </c>
      <c r="C496">
        <v>6464</v>
      </c>
      <c r="D496" s="2">
        <f t="shared" si="10"/>
        <v>16287.680656156068</v>
      </c>
    </row>
    <row r="497" spans="1:4" x14ac:dyDescent="0.25">
      <c r="A497" t="s">
        <v>500</v>
      </c>
      <c r="B497" t="s">
        <v>7</v>
      </c>
      <c r="C497">
        <v>1914</v>
      </c>
      <c r="D497" s="2">
        <f t="shared" si="10"/>
        <v>4822.8064319125488</v>
      </c>
    </row>
    <row r="498" spans="1:4" x14ac:dyDescent="0.25">
      <c r="A498" t="s">
        <v>501</v>
      </c>
      <c r="B498" t="s">
        <v>7</v>
      </c>
      <c r="C498">
        <v>96</v>
      </c>
      <c r="D498" s="2">
        <f t="shared" si="10"/>
        <v>241.89624736865449</v>
      </c>
    </row>
    <row r="499" spans="1:4" x14ac:dyDescent="0.25">
      <c r="A499" t="s">
        <v>502</v>
      </c>
      <c r="B499" t="s">
        <v>7</v>
      </c>
      <c r="C499">
        <v>350</v>
      </c>
      <c r="D499" s="2">
        <f t="shared" si="10"/>
        <v>881.91340186488605</v>
      </c>
    </row>
    <row r="500" spans="1:4" x14ac:dyDescent="0.25">
      <c r="A500" t="s">
        <v>503</v>
      </c>
      <c r="B500" t="s">
        <v>7</v>
      </c>
      <c r="C500">
        <v>1032</v>
      </c>
      <c r="D500" s="2">
        <f t="shared" si="10"/>
        <v>2600.3846592130358</v>
      </c>
    </row>
    <row r="501" spans="1:4" x14ac:dyDescent="0.25">
      <c r="A501" t="s">
        <v>504</v>
      </c>
      <c r="B501" t="s">
        <v>7</v>
      </c>
      <c r="C501">
        <v>2739</v>
      </c>
      <c r="D501" s="2">
        <f t="shared" si="10"/>
        <v>6901.6023077369227</v>
      </c>
    </row>
    <row r="502" spans="1:4" x14ac:dyDescent="0.25">
      <c r="A502" t="s">
        <v>505</v>
      </c>
      <c r="B502" t="s">
        <v>7</v>
      </c>
      <c r="C502">
        <v>1037</v>
      </c>
      <c r="D502" s="2">
        <f t="shared" si="10"/>
        <v>2612.9834220968196</v>
      </c>
    </row>
    <row r="503" spans="1:4" x14ac:dyDescent="0.25">
      <c r="A503" t="s">
        <v>506</v>
      </c>
      <c r="B503" t="s">
        <v>7</v>
      </c>
      <c r="C503">
        <v>604</v>
      </c>
      <c r="D503" s="2">
        <f t="shared" si="10"/>
        <v>1521.9305563611176</v>
      </c>
    </row>
    <row r="504" spans="1:4" x14ac:dyDescent="0.25">
      <c r="A504" t="s">
        <v>507</v>
      </c>
      <c r="B504" t="s">
        <v>7</v>
      </c>
      <c r="C504">
        <v>1109</v>
      </c>
      <c r="D504" s="2">
        <f t="shared" si="10"/>
        <v>2794.4056076233105</v>
      </c>
    </row>
    <row r="505" spans="1:4" x14ac:dyDescent="0.25">
      <c r="A505" t="s">
        <v>508</v>
      </c>
      <c r="B505" t="s">
        <v>7</v>
      </c>
      <c r="C505">
        <v>2206</v>
      </c>
      <c r="D505" s="2">
        <f t="shared" si="10"/>
        <v>5558.5741843255391</v>
      </c>
    </row>
    <row r="506" spans="1:4" x14ac:dyDescent="0.25">
      <c r="A506" t="s">
        <v>509</v>
      </c>
      <c r="B506" t="s">
        <v>7</v>
      </c>
      <c r="C506">
        <v>472</v>
      </c>
      <c r="D506" s="2">
        <f t="shared" si="10"/>
        <v>1189.3232162292179</v>
      </c>
    </row>
    <row r="507" spans="1:4" x14ac:dyDescent="0.25">
      <c r="A507" t="s">
        <v>510</v>
      </c>
      <c r="B507" t="s">
        <v>7</v>
      </c>
      <c r="C507">
        <v>1494</v>
      </c>
      <c r="D507" s="2">
        <f t="shared" si="10"/>
        <v>3764.5103496746851</v>
      </c>
    </row>
    <row r="508" spans="1:4" x14ac:dyDescent="0.25">
      <c r="A508" t="s">
        <v>511</v>
      </c>
      <c r="B508" t="s">
        <v>7</v>
      </c>
      <c r="C508" t="s">
        <v>18</v>
      </c>
      <c r="D508" s="2" t="str">
        <f t="shared" si="10"/>
        <v>X</v>
      </c>
    </row>
    <row r="509" spans="1:4" x14ac:dyDescent="0.25">
      <c r="A509" t="s">
        <v>512</v>
      </c>
      <c r="B509" t="s">
        <v>7</v>
      </c>
      <c r="C509" t="s">
        <v>18</v>
      </c>
      <c r="D509" s="2" t="str">
        <f t="shared" si="10"/>
        <v>X</v>
      </c>
    </row>
    <row r="510" spans="1:4" x14ac:dyDescent="0.25">
      <c r="A510" t="s">
        <v>513</v>
      </c>
      <c r="B510" t="s">
        <v>7</v>
      </c>
      <c r="C510" t="s">
        <v>18</v>
      </c>
      <c r="D510" s="2" t="str">
        <f t="shared" si="10"/>
        <v>X</v>
      </c>
    </row>
    <row r="511" spans="1:4" x14ac:dyDescent="0.25">
      <c r="A511" t="s">
        <v>514</v>
      </c>
      <c r="B511" t="s">
        <v>7</v>
      </c>
      <c r="C511">
        <v>1543</v>
      </c>
      <c r="D511" s="2">
        <f t="shared" si="10"/>
        <v>3887.9782259357694</v>
      </c>
    </row>
    <row r="512" spans="1:4" x14ac:dyDescent="0.25">
      <c r="A512" t="s">
        <v>515</v>
      </c>
      <c r="B512" t="s">
        <v>7</v>
      </c>
      <c r="C512">
        <v>984</v>
      </c>
      <c r="D512" s="2">
        <f t="shared" si="10"/>
        <v>2479.4365355287082</v>
      </c>
    </row>
    <row r="513" spans="1:4" x14ac:dyDescent="0.25">
      <c r="A513" t="s">
        <v>516</v>
      </c>
      <c r="B513" t="s">
        <v>7</v>
      </c>
      <c r="C513">
        <v>2600</v>
      </c>
      <c r="D513" s="2">
        <f t="shared" si="10"/>
        <v>6551.3566995677256</v>
      </c>
    </row>
    <row r="514" spans="1:4" x14ac:dyDescent="0.25">
      <c r="A514" t="s">
        <v>517</v>
      </c>
      <c r="B514" t="s">
        <v>7</v>
      </c>
      <c r="C514">
        <v>2866</v>
      </c>
      <c r="D514" s="2">
        <f t="shared" si="10"/>
        <v>7221.6108849850389</v>
      </c>
    </row>
    <row r="515" spans="1:4" x14ac:dyDescent="0.25">
      <c r="A515" t="s">
        <v>518</v>
      </c>
      <c r="B515" t="s">
        <v>7</v>
      </c>
      <c r="C515">
        <v>380</v>
      </c>
      <c r="D515" s="2">
        <f t="shared" si="10"/>
        <v>957.50597916759057</v>
      </c>
    </row>
    <row r="516" spans="1:4" x14ac:dyDescent="0.25">
      <c r="A516" t="s">
        <v>519</v>
      </c>
      <c r="B516" t="s">
        <v>7</v>
      </c>
      <c r="C516">
        <v>1605</v>
      </c>
      <c r="D516" s="2">
        <f t="shared" si="10"/>
        <v>4044.2028856946918</v>
      </c>
    </row>
    <row r="517" spans="1:4" x14ac:dyDescent="0.25">
      <c r="A517" t="s">
        <v>520</v>
      </c>
      <c r="B517" t="s">
        <v>7</v>
      </c>
      <c r="C517">
        <v>568</v>
      </c>
      <c r="D517" s="2">
        <f t="shared" si="10"/>
        <v>1431.2194635978724</v>
      </c>
    </row>
    <row r="518" spans="1:4" x14ac:dyDescent="0.25">
      <c r="A518" t="s">
        <v>521</v>
      </c>
      <c r="B518" t="s">
        <v>7</v>
      </c>
      <c r="C518">
        <v>1707</v>
      </c>
      <c r="D518" s="2">
        <f t="shared" si="10"/>
        <v>4301.217648523887</v>
      </c>
    </row>
    <row r="519" spans="1:4" x14ac:dyDescent="0.25">
      <c r="A519" t="s">
        <v>522</v>
      </c>
      <c r="B519" t="s">
        <v>7</v>
      </c>
      <c r="C519">
        <v>235</v>
      </c>
      <c r="D519" s="2">
        <f t="shared" si="10"/>
        <v>592.14185553785205</v>
      </c>
    </row>
    <row r="520" spans="1:4" x14ac:dyDescent="0.25">
      <c r="A520" t="s">
        <v>523</v>
      </c>
      <c r="B520" t="s">
        <v>7</v>
      </c>
      <c r="C520">
        <v>699</v>
      </c>
      <c r="D520" s="2">
        <f t="shared" si="10"/>
        <v>1761.3070511530154</v>
      </c>
    </row>
    <row r="521" spans="1:4" x14ac:dyDescent="0.25">
      <c r="A521" t="s">
        <v>524</v>
      </c>
      <c r="B521" t="s">
        <v>7</v>
      </c>
      <c r="C521">
        <v>553</v>
      </c>
      <c r="D521" s="2">
        <f t="shared" ref="D521:D584" si="11">IFERROR(C521*$G$456,"X")</f>
        <v>1393.42317494652</v>
      </c>
    </row>
    <row r="522" spans="1:4" x14ac:dyDescent="0.25">
      <c r="A522" t="s">
        <v>525</v>
      </c>
      <c r="B522" t="s">
        <v>7</v>
      </c>
      <c r="C522" t="s">
        <v>18</v>
      </c>
      <c r="D522" s="2" t="str">
        <f t="shared" si="11"/>
        <v>X</v>
      </c>
    </row>
    <row r="523" spans="1:4" x14ac:dyDescent="0.25">
      <c r="A523" t="s">
        <v>526</v>
      </c>
      <c r="B523" t="s">
        <v>7</v>
      </c>
      <c r="C523">
        <v>3568</v>
      </c>
      <c r="D523" s="2">
        <f t="shared" si="11"/>
        <v>8990.4771938683243</v>
      </c>
    </row>
    <row r="524" spans="1:4" x14ac:dyDescent="0.25">
      <c r="A524" t="s">
        <v>527</v>
      </c>
      <c r="B524" t="s">
        <v>7</v>
      </c>
      <c r="C524">
        <v>4939</v>
      </c>
      <c r="D524" s="2">
        <f t="shared" si="11"/>
        <v>12445.057976601922</v>
      </c>
    </row>
    <row r="525" spans="1:4" x14ac:dyDescent="0.25">
      <c r="A525" t="s">
        <v>528</v>
      </c>
      <c r="B525" t="s">
        <v>7</v>
      </c>
      <c r="C525">
        <v>3001</v>
      </c>
      <c r="D525" s="2">
        <f t="shared" si="11"/>
        <v>7561.7774828472093</v>
      </c>
    </row>
    <row r="526" spans="1:4" x14ac:dyDescent="0.25">
      <c r="A526" t="s">
        <v>529</v>
      </c>
      <c r="B526" t="s">
        <v>7</v>
      </c>
      <c r="C526">
        <v>1340</v>
      </c>
      <c r="D526" s="2">
        <f t="shared" si="11"/>
        <v>3376.4684528541352</v>
      </c>
    </row>
    <row r="527" spans="1:4" x14ac:dyDescent="0.25">
      <c r="A527" t="s">
        <v>530</v>
      </c>
      <c r="B527" t="s">
        <v>7</v>
      </c>
      <c r="C527">
        <v>6050</v>
      </c>
      <c r="D527" s="2">
        <f t="shared" si="11"/>
        <v>15244.503089378746</v>
      </c>
    </row>
    <row r="528" spans="1:4" x14ac:dyDescent="0.25">
      <c r="A528" t="s">
        <v>531</v>
      </c>
      <c r="B528" t="s">
        <v>7</v>
      </c>
      <c r="C528">
        <v>2959</v>
      </c>
      <c r="D528" s="2">
        <f t="shared" si="11"/>
        <v>7455.9478746234226</v>
      </c>
    </row>
    <row r="529" spans="1:4" x14ac:dyDescent="0.25">
      <c r="A529" t="s">
        <v>532</v>
      </c>
      <c r="B529" t="s">
        <v>7</v>
      </c>
      <c r="C529">
        <v>887</v>
      </c>
      <c r="D529" s="2">
        <f t="shared" si="11"/>
        <v>2235.0205355832973</v>
      </c>
    </row>
    <row r="530" spans="1:4" x14ac:dyDescent="0.25">
      <c r="A530" t="s">
        <v>533</v>
      </c>
      <c r="B530" t="s">
        <v>7</v>
      </c>
      <c r="C530">
        <v>695</v>
      </c>
      <c r="D530" s="2">
        <f t="shared" si="11"/>
        <v>1751.2280408459881</v>
      </c>
    </row>
    <row r="531" spans="1:4" x14ac:dyDescent="0.25">
      <c r="A531" t="s">
        <v>534</v>
      </c>
      <c r="B531" t="s">
        <v>7</v>
      </c>
      <c r="C531">
        <v>1657</v>
      </c>
      <c r="D531" s="2">
        <f t="shared" si="11"/>
        <v>4175.230019686046</v>
      </c>
    </row>
    <row r="532" spans="1:4" x14ac:dyDescent="0.25">
      <c r="A532" t="s">
        <v>535</v>
      </c>
      <c r="B532" t="s">
        <v>7</v>
      </c>
      <c r="C532">
        <v>827</v>
      </c>
      <c r="D532" s="2">
        <f t="shared" si="11"/>
        <v>2083.8353809778878</v>
      </c>
    </row>
    <row r="533" spans="1:4" x14ac:dyDescent="0.25">
      <c r="A533" t="s">
        <v>536</v>
      </c>
      <c r="B533" t="s">
        <v>7</v>
      </c>
      <c r="C533">
        <v>1449</v>
      </c>
      <c r="D533" s="2">
        <f t="shared" si="11"/>
        <v>3651.1214837206285</v>
      </c>
    </row>
    <row r="534" spans="1:4" x14ac:dyDescent="0.25">
      <c r="A534" t="s">
        <v>537</v>
      </c>
      <c r="B534" t="s">
        <v>7</v>
      </c>
      <c r="C534">
        <v>888</v>
      </c>
      <c r="D534" s="2">
        <f t="shared" si="11"/>
        <v>2237.5402881600539</v>
      </c>
    </row>
    <row r="535" spans="1:4" x14ac:dyDescent="0.25">
      <c r="A535" t="s">
        <v>538</v>
      </c>
      <c r="B535" t="s">
        <v>7</v>
      </c>
      <c r="C535">
        <v>353</v>
      </c>
      <c r="D535" s="2">
        <f t="shared" si="11"/>
        <v>889.47265959515653</v>
      </c>
    </row>
    <row r="536" spans="1:4" x14ac:dyDescent="0.25">
      <c r="A536" t="s">
        <v>539</v>
      </c>
      <c r="B536" t="s">
        <v>7</v>
      </c>
      <c r="C536">
        <v>747</v>
      </c>
      <c r="D536" s="2">
        <f t="shared" si="11"/>
        <v>1882.2551748373426</v>
      </c>
    </row>
    <row r="537" spans="1:4" x14ac:dyDescent="0.25">
      <c r="A537" t="s">
        <v>540</v>
      </c>
      <c r="B537" t="s">
        <v>7</v>
      </c>
      <c r="C537">
        <v>802</v>
      </c>
      <c r="D537" s="2">
        <f t="shared" si="11"/>
        <v>2020.8415665589675</v>
      </c>
    </row>
    <row r="538" spans="1:4" x14ac:dyDescent="0.25">
      <c r="A538" t="s">
        <v>541</v>
      </c>
      <c r="B538" t="s">
        <v>7</v>
      </c>
      <c r="C538">
        <v>907</v>
      </c>
      <c r="D538" s="2">
        <f t="shared" si="11"/>
        <v>2285.4155871184335</v>
      </c>
    </row>
    <row r="539" spans="1:4" x14ac:dyDescent="0.25">
      <c r="A539" t="s">
        <v>542</v>
      </c>
      <c r="B539" t="s">
        <v>7</v>
      </c>
      <c r="C539">
        <v>8237</v>
      </c>
      <c r="D539" s="2">
        <f t="shared" si="11"/>
        <v>20755.201974745905</v>
      </c>
    </row>
    <row r="540" spans="1:4" x14ac:dyDescent="0.25">
      <c r="A540" t="s">
        <v>543</v>
      </c>
      <c r="B540" t="s">
        <v>7</v>
      </c>
      <c r="C540">
        <v>118</v>
      </c>
      <c r="D540" s="2">
        <f t="shared" si="11"/>
        <v>297.33080405730448</v>
      </c>
    </row>
    <row r="541" spans="1:4" x14ac:dyDescent="0.25">
      <c r="A541" t="s">
        <v>544</v>
      </c>
      <c r="B541" t="s">
        <v>7</v>
      </c>
      <c r="C541" t="s">
        <v>18</v>
      </c>
      <c r="D541" s="2" t="str">
        <f t="shared" si="11"/>
        <v>X</v>
      </c>
    </row>
    <row r="542" spans="1:4" x14ac:dyDescent="0.25">
      <c r="A542" t="s">
        <v>545</v>
      </c>
      <c r="B542" t="s">
        <v>7</v>
      </c>
      <c r="C542">
        <v>72</v>
      </c>
      <c r="D542" s="2">
        <f t="shared" si="11"/>
        <v>181.42218552649086</v>
      </c>
    </row>
    <row r="543" spans="1:4" x14ac:dyDescent="0.25">
      <c r="A543" t="s">
        <v>546</v>
      </c>
      <c r="B543" t="s">
        <v>7</v>
      </c>
      <c r="C543">
        <v>543</v>
      </c>
      <c r="D543" s="2">
        <f t="shared" si="11"/>
        <v>1368.2256491789519</v>
      </c>
    </row>
    <row r="544" spans="1:4" x14ac:dyDescent="0.25">
      <c r="A544" t="s">
        <v>547</v>
      </c>
      <c r="B544" t="s">
        <v>7</v>
      </c>
      <c r="C544">
        <v>639</v>
      </c>
      <c r="D544" s="2">
        <f t="shared" si="11"/>
        <v>1610.1218965476064</v>
      </c>
    </row>
    <row r="545" spans="1:4" x14ac:dyDescent="0.25">
      <c r="A545" t="s">
        <v>548</v>
      </c>
      <c r="B545" t="s">
        <v>7</v>
      </c>
      <c r="C545">
        <v>861</v>
      </c>
      <c r="D545" s="2">
        <f t="shared" si="11"/>
        <v>2169.5069685876197</v>
      </c>
    </row>
    <row r="546" spans="1:4" x14ac:dyDescent="0.25">
      <c r="A546" t="s">
        <v>549</v>
      </c>
      <c r="B546" t="s">
        <v>7</v>
      </c>
      <c r="C546">
        <v>4541</v>
      </c>
      <c r="D546" s="2">
        <f t="shared" si="11"/>
        <v>11442.196451052709</v>
      </c>
    </row>
    <row r="547" spans="1:4" x14ac:dyDescent="0.25">
      <c r="A547" t="s">
        <v>550</v>
      </c>
      <c r="B547" t="s">
        <v>7</v>
      </c>
      <c r="C547">
        <v>540</v>
      </c>
      <c r="D547" s="2">
        <f t="shared" si="11"/>
        <v>1360.6663914486815</v>
      </c>
    </row>
    <row r="548" spans="1:4" x14ac:dyDescent="0.25">
      <c r="A548" t="s">
        <v>551</v>
      </c>
      <c r="B548" t="s">
        <v>7</v>
      </c>
      <c r="C548">
        <v>1787</v>
      </c>
      <c r="D548" s="2">
        <f t="shared" si="11"/>
        <v>4502.7978546644326</v>
      </c>
    </row>
    <row r="549" spans="1:4" x14ac:dyDescent="0.25">
      <c r="A549" t="s">
        <v>552</v>
      </c>
      <c r="B549" t="s">
        <v>7</v>
      </c>
      <c r="C549">
        <v>676</v>
      </c>
      <c r="D549" s="2">
        <f t="shared" si="11"/>
        <v>1703.3527418876085</v>
      </c>
    </row>
    <row r="550" spans="1:4" x14ac:dyDescent="0.25">
      <c r="A550" t="s">
        <v>553</v>
      </c>
      <c r="B550" t="s">
        <v>7</v>
      </c>
      <c r="C550">
        <v>3537</v>
      </c>
      <c r="D550" s="2">
        <f t="shared" si="11"/>
        <v>8912.3648639888634</v>
      </c>
    </row>
    <row r="551" spans="1:4" x14ac:dyDescent="0.25">
      <c r="A551" t="s">
        <v>554</v>
      </c>
      <c r="B551" t="s">
        <v>7</v>
      </c>
      <c r="C551">
        <v>3120</v>
      </c>
      <c r="D551" s="2">
        <f t="shared" si="11"/>
        <v>7861.6280394812702</v>
      </c>
    </row>
    <row r="552" spans="1:4" x14ac:dyDescent="0.25">
      <c r="A552" t="s">
        <v>555</v>
      </c>
      <c r="B552" t="s">
        <v>7</v>
      </c>
      <c r="C552">
        <v>2661</v>
      </c>
      <c r="D552" s="2">
        <f t="shared" si="11"/>
        <v>6705.0616067498913</v>
      </c>
    </row>
    <row r="553" spans="1:4" x14ac:dyDescent="0.25">
      <c r="A553" t="s">
        <v>556</v>
      </c>
      <c r="B553" t="s">
        <v>7</v>
      </c>
      <c r="C553">
        <v>1043</v>
      </c>
      <c r="D553" s="2">
        <f t="shared" si="11"/>
        <v>2628.1019375573605</v>
      </c>
    </row>
    <row r="554" spans="1:4" x14ac:dyDescent="0.25">
      <c r="A554" t="s">
        <v>557</v>
      </c>
      <c r="B554" t="s">
        <v>7</v>
      </c>
      <c r="C554">
        <v>3051</v>
      </c>
      <c r="D554" s="2">
        <f t="shared" si="11"/>
        <v>7687.7651116850502</v>
      </c>
    </row>
    <row r="555" spans="1:4" x14ac:dyDescent="0.25">
      <c r="A555" t="s">
        <v>558</v>
      </c>
      <c r="B555" t="s">
        <v>7</v>
      </c>
      <c r="C555">
        <v>822</v>
      </c>
      <c r="D555" s="2">
        <f t="shared" si="11"/>
        <v>2071.236618094104</v>
      </c>
    </row>
    <row r="556" spans="1:4" x14ac:dyDescent="0.25">
      <c r="A556" t="s">
        <v>559</v>
      </c>
      <c r="B556" t="s">
        <v>7</v>
      </c>
      <c r="C556">
        <v>1289</v>
      </c>
      <c r="D556" s="2">
        <f t="shared" si="11"/>
        <v>3247.9610714395376</v>
      </c>
    </row>
    <row r="557" spans="1:4" x14ac:dyDescent="0.25">
      <c r="A557" t="s">
        <v>560</v>
      </c>
      <c r="B557" t="s">
        <v>7</v>
      </c>
      <c r="C557">
        <v>1474</v>
      </c>
      <c r="D557" s="2">
        <f t="shared" si="11"/>
        <v>3714.1152981395489</v>
      </c>
    </row>
    <row r="558" spans="1:4" x14ac:dyDescent="0.25">
      <c r="A558" t="s">
        <v>561</v>
      </c>
      <c r="B558" t="s">
        <v>7</v>
      </c>
      <c r="C558">
        <v>976</v>
      </c>
      <c r="D558" s="2">
        <f t="shared" si="11"/>
        <v>2459.2785149146539</v>
      </c>
    </row>
    <row r="559" spans="1:4" x14ac:dyDescent="0.25">
      <c r="A559" t="s">
        <v>562</v>
      </c>
      <c r="B559" t="s">
        <v>7</v>
      </c>
      <c r="C559">
        <v>3172</v>
      </c>
      <c r="D559" s="2">
        <f t="shared" si="11"/>
        <v>7992.6551734726245</v>
      </c>
    </row>
    <row r="560" spans="1:4" x14ac:dyDescent="0.25">
      <c r="A560" t="s">
        <v>563</v>
      </c>
      <c r="B560" t="s">
        <v>7</v>
      </c>
      <c r="C560">
        <v>1747</v>
      </c>
      <c r="D560" s="2">
        <f t="shared" si="11"/>
        <v>4402.0077515941603</v>
      </c>
    </row>
    <row r="561" spans="1:4" x14ac:dyDescent="0.25">
      <c r="A561" t="s">
        <v>564</v>
      </c>
      <c r="B561" t="s">
        <v>7</v>
      </c>
      <c r="C561">
        <v>1642</v>
      </c>
      <c r="D561" s="2">
        <f t="shared" si="11"/>
        <v>4137.4337310346946</v>
      </c>
    </row>
    <row r="562" spans="1:4" x14ac:dyDescent="0.25">
      <c r="A562" t="s">
        <v>565</v>
      </c>
      <c r="B562" t="s">
        <v>7</v>
      </c>
      <c r="C562">
        <v>1135</v>
      </c>
      <c r="D562" s="2">
        <f t="shared" si="11"/>
        <v>2859.9191746189877</v>
      </c>
    </row>
    <row r="563" spans="1:4" x14ac:dyDescent="0.25">
      <c r="A563" t="s">
        <v>566</v>
      </c>
      <c r="B563" t="s">
        <v>7</v>
      </c>
      <c r="C563">
        <v>721</v>
      </c>
      <c r="D563" s="2">
        <f t="shared" si="11"/>
        <v>1816.7416078416654</v>
      </c>
    </row>
    <row r="564" spans="1:4" x14ac:dyDescent="0.25">
      <c r="A564" t="s">
        <v>567</v>
      </c>
      <c r="B564" t="s">
        <v>7</v>
      </c>
      <c r="C564">
        <v>675</v>
      </c>
      <c r="D564" s="2">
        <f t="shared" si="11"/>
        <v>1700.8329893108516</v>
      </c>
    </row>
    <row r="565" spans="1:4" x14ac:dyDescent="0.25">
      <c r="A565" t="s">
        <v>568</v>
      </c>
      <c r="B565" t="s">
        <v>7</v>
      </c>
      <c r="C565">
        <v>463</v>
      </c>
      <c r="D565" s="2">
        <f t="shared" si="11"/>
        <v>1166.6454430384065</v>
      </c>
    </row>
    <row r="566" spans="1:4" x14ac:dyDescent="0.25">
      <c r="A566" t="s">
        <v>569</v>
      </c>
      <c r="B566" t="s">
        <v>7</v>
      </c>
      <c r="C566">
        <v>1109</v>
      </c>
      <c r="D566" s="2">
        <f t="shared" si="11"/>
        <v>2794.4056076233105</v>
      </c>
    </row>
    <row r="567" spans="1:4" x14ac:dyDescent="0.25">
      <c r="A567" t="s">
        <v>570</v>
      </c>
      <c r="B567" t="s">
        <v>7</v>
      </c>
      <c r="C567">
        <v>838</v>
      </c>
      <c r="D567" s="2">
        <f t="shared" si="11"/>
        <v>2111.552659322213</v>
      </c>
    </row>
    <row r="568" spans="1:4" x14ac:dyDescent="0.25">
      <c r="A568" t="s">
        <v>571</v>
      </c>
      <c r="B568" t="s">
        <v>7</v>
      </c>
      <c r="C568">
        <v>139</v>
      </c>
      <c r="D568" s="2">
        <f t="shared" si="11"/>
        <v>350.24560816919762</v>
      </c>
    </row>
    <row r="569" spans="1:4" x14ac:dyDescent="0.25">
      <c r="A569" t="s">
        <v>572</v>
      </c>
      <c r="B569" t="s">
        <v>7</v>
      </c>
      <c r="C569">
        <v>3548</v>
      </c>
      <c r="D569" s="2">
        <f t="shared" si="11"/>
        <v>8940.082142333189</v>
      </c>
    </row>
    <row r="570" spans="1:4" x14ac:dyDescent="0.25">
      <c r="A570" t="s">
        <v>573</v>
      </c>
      <c r="B570" t="s">
        <v>7</v>
      </c>
      <c r="C570">
        <v>824</v>
      </c>
      <c r="D570" s="2">
        <f t="shared" si="11"/>
        <v>2076.2761232476178</v>
      </c>
    </row>
    <row r="571" spans="1:4" x14ac:dyDescent="0.25">
      <c r="A571" t="s">
        <v>574</v>
      </c>
      <c r="B571" t="s">
        <v>7</v>
      </c>
      <c r="C571" t="s">
        <v>18</v>
      </c>
      <c r="D571" s="2" t="str">
        <f t="shared" si="11"/>
        <v>X</v>
      </c>
    </row>
    <row r="572" spans="1:4" x14ac:dyDescent="0.25">
      <c r="A572" t="s">
        <v>575</v>
      </c>
      <c r="B572" t="s">
        <v>7</v>
      </c>
      <c r="C572">
        <v>496</v>
      </c>
      <c r="D572" s="2">
        <f t="shared" si="11"/>
        <v>1249.7972780713815</v>
      </c>
    </row>
    <row r="573" spans="1:4" x14ac:dyDescent="0.25">
      <c r="A573" t="s">
        <v>576</v>
      </c>
      <c r="B573" t="s">
        <v>7</v>
      </c>
      <c r="C573">
        <v>1674</v>
      </c>
      <c r="D573" s="2">
        <f t="shared" si="11"/>
        <v>4218.0658134909127</v>
      </c>
    </row>
    <row r="574" spans="1:4" x14ac:dyDescent="0.25">
      <c r="A574" t="s">
        <v>577</v>
      </c>
      <c r="B574" t="s">
        <v>7</v>
      </c>
      <c r="C574" t="s">
        <v>18</v>
      </c>
      <c r="D574" s="2" t="str">
        <f t="shared" si="11"/>
        <v>X</v>
      </c>
    </row>
    <row r="575" spans="1:4" x14ac:dyDescent="0.25">
      <c r="A575" t="s">
        <v>578</v>
      </c>
      <c r="B575" t="s">
        <v>7</v>
      </c>
      <c r="C575">
        <v>463</v>
      </c>
      <c r="D575" s="2">
        <f t="shared" si="11"/>
        <v>1166.6454430384065</v>
      </c>
    </row>
    <row r="576" spans="1:4" x14ac:dyDescent="0.25">
      <c r="A576" t="s">
        <v>579</v>
      </c>
      <c r="B576" t="s">
        <v>7</v>
      </c>
      <c r="C576">
        <v>1697</v>
      </c>
      <c r="D576" s="2">
        <f t="shared" si="11"/>
        <v>4276.0201227563193</v>
      </c>
    </row>
    <row r="577" spans="1:4" x14ac:dyDescent="0.25">
      <c r="A577" t="s">
        <v>580</v>
      </c>
      <c r="B577" t="s">
        <v>7</v>
      </c>
      <c r="C577">
        <v>3565</v>
      </c>
      <c r="D577" s="2">
        <f t="shared" si="11"/>
        <v>8982.9179361380538</v>
      </c>
    </row>
    <row r="578" spans="1:4" x14ac:dyDescent="0.25">
      <c r="A578" t="s">
        <v>581</v>
      </c>
      <c r="B578" t="s">
        <v>7</v>
      </c>
      <c r="C578" t="s">
        <v>18</v>
      </c>
      <c r="D578" s="2" t="str">
        <f t="shared" si="11"/>
        <v>X</v>
      </c>
    </row>
    <row r="579" spans="1:4" x14ac:dyDescent="0.25">
      <c r="A579" t="s">
        <v>582</v>
      </c>
      <c r="B579" t="s">
        <v>7</v>
      </c>
      <c r="C579">
        <v>108</v>
      </c>
      <c r="D579" s="2">
        <f t="shared" si="11"/>
        <v>272.13327828973627</v>
      </c>
    </row>
    <row r="580" spans="1:4" x14ac:dyDescent="0.25">
      <c r="A580" t="s">
        <v>583</v>
      </c>
      <c r="B580" t="s">
        <v>7</v>
      </c>
      <c r="C580">
        <v>1440</v>
      </c>
      <c r="D580" s="2">
        <f t="shared" si="11"/>
        <v>3628.4437105298171</v>
      </c>
    </row>
    <row r="581" spans="1:4" x14ac:dyDescent="0.25">
      <c r="A581" t="s">
        <v>584</v>
      </c>
      <c r="B581" t="s">
        <v>7</v>
      </c>
      <c r="C581">
        <v>392</v>
      </c>
      <c r="D581" s="2">
        <f t="shared" si="11"/>
        <v>987.74301008867246</v>
      </c>
    </row>
    <row r="582" spans="1:4" x14ac:dyDescent="0.25">
      <c r="A582" t="s">
        <v>585</v>
      </c>
      <c r="B582" t="s">
        <v>7</v>
      </c>
      <c r="C582">
        <v>1840</v>
      </c>
      <c r="D582" s="2">
        <f t="shared" si="11"/>
        <v>4636.344741232544</v>
      </c>
    </row>
    <row r="583" spans="1:4" x14ac:dyDescent="0.25">
      <c r="A583" t="s">
        <v>586</v>
      </c>
      <c r="B583" t="s">
        <v>7</v>
      </c>
      <c r="C583">
        <v>1395</v>
      </c>
      <c r="D583" s="2">
        <f t="shared" si="11"/>
        <v>3515.0548445757604</v>
      </c>
    </row>
    <row r="584" spans="1:4" x14ac:dyDescent="0.25">
      <c r="A584" t="s">
        <v>587</v>
      </c>
      <c r="B584" t="s">
        <v>7</v>
      </c>
      <c r="C584">
        <v>458</v>
      </c>
      <c r="D584" s="2">
        <f t="shared" si="11"/>
        <v>1154.0466801546224</v>
      </c>
    </row>
    <row r="585" spans="1:4" x14ac:dyDescent="0.25">
      <c r="A585" t="s">
        <v>588</v>
      </c>
      <c r="B585" t="s">
        <v>7</v>
      </c>
      <c r="C585" t="s">
        <v>18</v>
      </c>
      <c r="D585" s="2" t="str">
        <f t="shared" ref="D585:D648" si="12">IFERROR(C585*$G$456,"X")</f>
        <v>X</v>
      </c>
    </row>
    <row r="586" spans="1:4" x14ac:dyDescent="0.25">
      <c r="A586" t="s">
        <v>589</v>
      </c>
      <c r="B586" t="s">
        <v>7</v>
      </c>
      <c r="C586">
        <v>984</v>
      </c>
      <c r="D586" s="2">
        <f t="shared" si="12"/>
        <v>2479.4365355287082</v>
      </c>
    </row>
    <row r="587" spans="1:4" x14ac:dyDescent="0.25">
      <c r="A587" t="s">
        <v>590</v>
      </c>
      <c r="B587" t="s">
        <v>7</v>
      </c>
      <c r="C587">
        <v>1284</v>
      </c>
      <c r="D587" s="2">
        <f t="shared" si="12"/>
        <v>3235.3623085557538</v>
      </c>
    </row>
    <row r="588" spans="1:4" x14ac:dyDescent="0.25">
      <c r="A588" t="s">
        <v>591</v>
      </c>
      <c r="B588" t="s">
        <v>7</v>
      </c>
      <c r="C588">
        <v>1652</v>
      </c>
      <c r="D588" s="2">
        <f t="shared" si="12"/>
        <v>4162.6312568022622</v>
      </c>
    </row>
    <row r="589" spans="1:4" x14ac:dyDescent="0.25">
      <c r="A589" t="s">
        <v>592</v>
      </c>
      <c r="B589" t="s">
        <v>7</v>
      </c>
      <c r="C589">
        <v>1819</v>
      </c>
      <c r="D589" s="2">
        <f t="shared" si="12"/>
        <v>4583.4299371206507</v>
      </c>
    </row>
    <row r="590" spans="1:4" x14ac:dyDescent="0.25">
      <c r="A590" t="s">
        <v>593</v>
      </c>
      <c r="B590" t="s">
        <v>7</v>
      </c>
      <c r="C590">
        <v>2474</v>
      </c>
      <c r="D590" s="2">
        <f t="shared" si="12"/>
        <v>6233.8678748963666</v>
      </c>
    </row>
    <row r="591" spans="1:4" x14ac:dyDescent="0.25">
      <c r="A591" t="s">
        <v>594</v>
      </c>
      <c r="B591" t="s">
        <v>7</v>
      </c>
      <c r="C591">
        <v>760</v>
      </c>
      <c r="D591" s="2">
        <f t="shared" si="12"/>
        <v>1915.0119583351811</v>
      </c>
    </row>
    <row r="592" spans="1:4" x14ac:dyDescent="0.25">
      <c r="A592" t="s">
        <v>595</v>
      </c>
      <c r="B592" t="s">
        <v>7</v>
      </c>
      <c r="C592">
        <v>3226</v>
      </c>
      <c r="D592" s="2">
        <f t="shared" si="12"/>
        <v>8128.721812617493</v>
      </c>
    </row>
    <row r="593" spans="1:4" x14ac:dyDescent="0.25">
      <c r="A593" t="s">
        <v>596</v>
      </c>
      <c r="B593" t="s">
        <v>7</v>
      </c>
      <c r="C593">
        <v>251</v>
      </c>
      <c r="D593" s="2">
        <f t="shared" si="12"/>
        <v>632.45789676596121</v>
      </c>
    </row>
    <row r="594" spans="1:4" x14ac:dyDescent="0.25">
      <c r="A594" t="s">
        <v>597</v>
      </c>
      <c r="B594" t="s">
        <v>7</v>
      </c>
      <c r="C594">
        <v>5315</v>
      </c>
      <c r="D594" s="2">
        <f t="shared" si="12"/>
        <v>13392.484945462484</v>
      </c>
    </row>
    <row r="595" spans="1:4" x14ac:dyDescent="0.25">
      <c r="A595" t="s">
        <v>598</v>
      </c>
      <c r="B595" t="s">
        <v>7</v>
      </c>
      <c r="C595">
        <v>3105</v>
      </c>
      <c r="D595" s="2">
        <f t="shared" si="12"/>
        <v>7823.8317508299178</v>
      </c>
    </row>
    <row r="596" spans="1:4" x14ac:dyDescent="0.25">
      <c r="A596" t="s">
        <v>599</v>
      </c>
      <c r="B596" t="s">
        <v>7</v>
      </c>
      <c r="C596">
        <v>645</v>
      </c>
      <c r="D596" s="2">
        <f t="shared" si="12"/>
        <v>1625.2404120081471</v>
      </c>
    </row>
    <row r="597" spans="1:4" x14ac:dyDescent="0.25">
      <c r="A597" t="s">
        <v>600</v>
      </c>
      <c r="B597" t="s">
        <v>7</v>
      </c>
      <c r="C597">
        <v>721</v>
      </c>
      <c r="D597" s="2">
        <f t="shared" si="12"/>
        <v>1816.7416078416654</v>
      </c>
    </row>
    <row r="598" spans="1:4" x14ac:dyDescent="0.25">
      <c r="A598" t="s">
        <v>601</v>
      </c>
      <c r="B598" t="s">
        <v>7</v>
      </c>
      <c r="C598">
        <v>408</v>
      </c>
      <c r="D598" s="2">
        <f t="shared" si="12"/>
        <v>1028.0590513167815</v>
      </c>
    </row>
    <row r="599" spans="1:4" x14ac:dyDescent="0.25">
      <c r="A599" t="s">
        <v>602</v>
      </c>
      <c r="B599" t="s">
        <v>7</v>
      </c>
      <c r="C599">
        <v>2267</v>
      </c>
      <c r="D599" s="2">
        <f t="shared" si="12"/>
        <v>5712.2790915077048</v>
      </c>
    </row>
    <row r="600" spans="1:4" x14ac:dyDescent="0.25">
      <c r="A600" t="s">
        <v>603</v>
      </c>
      <c r="B600" t="s">
        <v>7</v>
      </c>
      <c r="C600">
        <v>2022</v>
      </c>
      <c r="D600" s="2">
        <f t="shared" si="12"/>
        <v>5094.9397102022849</v>
      </c>
    </row>
    <row r="601" spans="1:4" x14ac:dyDescent="0.25">
      <c r="A601" t="s">
        <v>604</v>
      </c>
      <c r="B601" t="s">
        <v>7</v>
      </c>
      <c r="C601">
        <v>589</v>
      </c>
      <c r="D601" s="2">
        <f t="shared" si="12"/>
        <v>1484.1342677097655</v>
      </c>
    </row>
    <row r="602" spans="1:4" x14ac:dyDescent="0.25">
      <c r="A602" t="s">
        <v>605</v>
      </c>
      <c r="B602" t="s">
        <v>7</v>
      </c>
      <c r="C602">
        <v>3369</v>
      </c>
      <c r="D602" s="2">
        <f t="shared" si="12"/>
        <v>8489.0464310937186</v>
      </c>
    </row>
    <row r="603" spans="1:4" x14ac:dyDescent="0.25">
      <c r="A603" t="s">
        <v>606</v>
      </c>
      <c r="B603" t="s">
        <v>7</v>
      </c>
      <c r="C603">
        <v>2801</v>
      </c>
      <c r="D603" s="2">
        <f t="shared" si="12"/>
        <v>7057.8269674958456</v>
      </c>
    </row>
    <row r="604" spans="1:4" x14ac:dyDescent="0.25">
      <c r="A604" t="s">
        <v>607</v>
      </c>
      <c r="B604" t="s">
        <v>7</v>
      </c>
      <c r="C604" t="s">
        <v>18</v>
      </c>
      <c r="D604" s="2" t="str">
        <f t="shared" si="12"/>
        <v>X</v>
      </c>
    </row>
    <row r="605" spans="1:4" x14ac:dyDescent="0.25">
      <c r="A605" t="s">
        <v>608</v>
      </c>
      <c r="B605" t="s">
        <v>7</v>
      </c>
      <c r="C605">
        <v>2671</v>
      </c>
      <c r="D605" s="2">
        <f t="shared" si="12"/>
        <v>6730.259132517459</v>
      </c>
    </row>
    <row r="606" spans="1:4" x14ac:dyDescent="0.25">
      <c r="A606" t="s">
        <v>609</v>
      </c>
      <c r="B606" t="s">
        <v>7</v>
      </c>
      <c r="C606">
        <v>45</v>
      </c>
      <c r="D606" s="2">
        <f t="shared" si="12"/>
        <v>113.38886595405678</v>
      </c>
    </row>
    <row r="607" spans="1:4" x14ac:dyDescent="0.25">
      <c r="A607" t="s">
        <v>610</v>
      </c>
      <c r="B607" t="s">
        <v>7</v>
      </c>
      <c r="C607">
        <v>286</v>
      </c>
      <c r="D607" s="2">
        <f t="shared" si="12"/>
        <v>720.64923695244977</v>
      </c>
    </row>
    <row r="608" spans="1:4" x14ac:dyDescent="0.25">
      <c r="A608" t="s">
        <v>611</v>
      </c>
      <c r="B608" t="s">
        <v>7</v>
      </c>
      <c r="C608">
        <v>2098</v>
      </c>
      <c r="D608" s="2">
        <f t="shared" si="12"/>
        <v>5286.440906035803</v>
      </c>
    </row>
    <row r="609" spans="1:4" x14ac:dyDescent="0.25">
      <c r="A609" t="s">
        <v>612</v>
      </c>
      <c r="B609" t="s">
        <v>7</v>
      </c>
      <c r="C609">
        <v>143</v>
      </c>
      <c r="D609" s="2">
        <f t="shared" si="12"/>
        <v>360.32461847622488</v>
      </c>
    </row>
    <row r="610" spans="1:4" x14ac:dyDescent="0.25">
      <c r="A610" t="s">
        <v>613</v>
      </c>
      <c r="B610" t="s">
        <v>7</v>
      </c>
      <c r="C610">
        <v>94</v>
      </c>
      <c r="D610" s="2">
        <f t="shared" si="12"/>
        <v>236.85674221514083</v>
      </c>
    </row>
    <row r="611" spans="1:4" x14ac:dyDescent="0.25">
      <c r="A611" t="s">
        <v>614</v>
      </c>
      <c r="B611" t="s">
        <v>7</v>
      </c>
      <c r="C611" t="s">
        <v>18</v>
      </c>
      <c r="D611" s="2" t="str">
        <f t="shared" si="12"/>
        <v>X</v>
      </c>
    </row>
    <row r="612" spans="1:4" x14ac:dyDescent="0.25">
      <c r="A612" t="s">
        <v>615</v>
      </c>
      <c r="B612" t="s">
        <v>7</v>
      </c>
      <c r="C612">
        <v>4196</v>
      </c>
      <c r="D612" s="2">
        <f t="shared" si="12"/>
        <v>10572.881812071606</v>
      </c>
    </row>
    <row r="613" spans="1:4" x14ac:dyDescent="0.25">
      <c r="A613" t="s">
        <v>616</v>
      </c>
      <c r="B613" t="s">
        <v>7</v>
      </c>
      <c r="C613">
        <v>1223</v>
      </c>
      <c r="D613" s="2">
        <f t="shared" si="12"/>
        <v>3081.6574013735876</v>
      </c>
    </row>
    <row r="614" spans="1:4" x14ac:dyDescent="0.25">
      <c r="A614" t="s">
        <v>617</v>
      </c>
      <c r="B614" t="s">
        <v>7</v>
      </c>
      <c r="C614">
        <v>91</v>
      </c>
      <c r="D614" s="2">
        <f t="shared" si="12"/>
        <v>229.29748448487038</v>
      </c>
    </row>
    <row r="615" spans="1:4" x14ac:dyDescent="0.25">
      <c r="A615" t="s">
        <v>618</v>
      </c>
      <c r="B615" t="s">
        <v>7</v>
      </c>
      <c r="C615">
        <v>1463</v>
      </c>
      <c r="D615" s="2">
        <f t="shared" si="12"/>
        <v>3686.3980197952237</v>
      </c>
    </row>
    <row r="616" spans="1:4" x14ac:dyDescent="0.25">
      <c r="A616" t="s">
        <v>619</v>
      </c>
      <c r="B616" t="s">
        <v>7</v>
      </c>
      <c r="C616">
        <v>1426</v>
      </c>
      <c r="D616" s="2">
        <f t="shared" si="12"/>
        <v>3593.1671744552218</v>
      </c>
    </row>
    <row r="617" spans="1:4" x14ac:dyDescent="0.25">
      <c r="A617" t="s">
        <v>620</v>
      </c>
      <c r="B617" t="s">
        <v>7</v>
      </c>
      <c r="C617">
        <v>2445</v>
      </c>
      <c r="D617" s="2">
        <f t="shared" si="12"/>
        <v>6160.795050170419</v>
      </c>
    </row>
    <row r="618" spans="1:4" x14ac:dyDescent="0.25">
      <c r="A618" t="s">
        <v>621</v>
      </c>
      <c r="B618" t="s">
        <v>7</v>
      </c>
      <c r="C618">
        <v>628</v>
      </c>
      <c r="D618" s="2">
        <f t="shared" si="12"/>
        <v>1582.4046182032814</v>
      </c>
    </row>
    <row r="619" spans="1:4" x14ac:dyDescent="0.25">
      <c r="A619" t="s">
        <v>622</v>
      </c>
      <c r="B619" t="s">
        <v>7</v>
      </c>
      <c r="C619">
        <v>11634</v>
      </c>
      <c r="D619" s="2">
        <f t="shared" si="12"/>
        <v>29314.801477988814</v>
      </c>
    </row>
    <row r="620" spans="1:4" x14ac:dyDescent="0.25">
      <c r="A620" t="s">
        <v>623</v>
      </c>
      <c r="B620" t="s">
        <v>7</v>
      </c>
      <c r="C620">
        <v>1136</v>
      </c>
      <c r="D620" s="2">
        <f t="shared" si="12"/>
        <v>2862.4389271957448</v>
      </c>
    </row>
    <row r="621" spans="1:4" x14ac:dyDescent="0.25">
      <c r="A621" t="s">
        <v>624</v>
      </c>
      <c r="B621" t="s">
        <v>7</v>
      </c>
      <c r="C621">
        <v>776</v>
      </c>
      <c r="D621" s="2">
        <f t="shared" si="12"/>
        <v>1955.3279995632904</v>
      </c>
    </row>
    <row r="622" spans="1:4" x14ac:dyDescent="0.25">
      <c r="A622" t="s">
        <v>625</v>
      </c>
      <c r="B622" t="s">
        <v>7</v>
      </c>
      <c r="C622">
        <v>418</v>
      </c>
      <c r="D622" s="2">
        <f t="shared" si="12"/>
        <v>1053.2565770843496</v>
      </c>
    </row>
    <row r="623" spans="1:4" x14ac:dyDescent="0.25">
      <c r="A623" t="s">
        <v>626</v>
      </c>
      <c r="B623" t="s">
        <v>7</v>
      </c>
      <c r="C623" t="s">
        <v>18</v>
      </c>
      <c r="D623" s="2" t="str">
        <f t="shared" si="12"/>
        <v>X</v>
      </c>
    </row>
    <row r="624" spans="1:4" x14ac:dyDescent="0.25">
      <c r="A624" t="s">
        <v>627</v>
      </c>
      <c r="B624" t="s">
        <v>7</v>
      </c>
      <c r="C624" t="s">
        <v>18</v>
      </c>
      <c r="D624" s="2" t="str">
        <f t="shared" si="12"/>
        <v>X</v>
      </c>
    </row>
    <row r="625" spans="1:4" x14ac:dyDescent="0.25">
      <c r="A625" t="s">
        <v>628</v>
      </c>
      <c r="B625" t="s">
        <v>7</v>
      </c>
      <c r="C625">
        <v>2611</v>
      </c>
      <c r="D625" s="2">
        <f t="shared" si="12"/>
        <v>6579.0739779120504</v>
      </c>
    </row>
    <row r="626" spans="1:4" x14ac:dyDescent="0.25">
      <c r="A626" t="s">
        <v>629</v>
      </c>
      <c r="B626" t="s">
        <v>7</v>
      </c>
      <c r="C626">
        <v>42</v>
      </c>
      <c r="D626" s="2">
        <f t="shared" si="12"/>
        <v>105.82960822378634</v>
      </c>
    </row>
    <row r="627" spans="1:4" x14ac:dyDescent="0.25">
      <c r="A627" t="s">
        <v>630</v>
      </c>
      <c r="B627" t="s">
        <v>7</v>
      </c>
      <c r="C627">
        <v>593</v>
      </c>
      <c r="D627" s="2">
        <f t="shared" si="12"/>
        <v>1494.2132780167926</v>
      </c>
    </row>
    <row r="628" spans="1:4" x14ac:dyDescent="0.25">
      <c r="A628" t="s">
        <v>631</v>
      </c>
      <c r="B628" t="s">
        <v>7</v>
      </c>
      <c r="C628">
        <v>985</v>
      </c>
      <c r="D628" s="2">
        <f t="shared" si="12"/>
        <v>2481.9562881054653</v>
      </c>
    </row>
    <row r="629" spans="1:4" x14ac:dyDescent="0.25">
      <c r="A629" t="s">
        <v>632</v>
      </c>
      <c r="B629" t="s">
        <v>7</v>
      </c>
      <c r="C629">
        <v>445</v>
      </c>
      <c r="D629" s="2">
        <f t="shared" si="12"/>
        <v>1121.2898966567836</v>
      </c>
    </row>
    <row r="630" spans="1:4" x14ac:dyDescent="0.25">
      <c r="A630" t="s">
        <v>633</v>
      </c>
      <c r="B630" t="s">
        <v>7</v>
      </c>
      <c r="C630">
        <v>2189</v>
      </c>
      <c r="D630" s="2">
        <f t="shared" si="12"/>
        <v>5515.7383905206734</v>
      </c>
    </row>
    <row r="631" spans="1:4" x14ac:dyDescent="0.25">
      <c r="A631" t="s">
        <v>634</v>
      </c>
      <c r="B631" t="s">
        <v>7</v>
      </c>
      <c r="C631">
        <v>411</v>
      </c>
      <c r="D631" s="2">
        <f t="shared" si="12"/>
        <v>1035.618309047052</v>
      </c>
    </row>
    <row r="632" spans="1:4" x14ac:dyDescent="0.25">
      <c r="A632" t="s">
        <v>635</v>
      </c>
      <c r="B632" t="s">
        <v>7</v>
      </c>
      <c r="C632">
        <v>1248</v>
      </c>
      <c r="D632" s="2">
        <f t="shared" si="12"/>
        <v>3144.6512157925081</v>
      </c>
    </row>
    <row r="633" spans="1:4" x14ac:dyDescent="0.25">
      <c r="A633" t="s">
        <v>636</v>
      </c>
      <c r="B633" t="s">
        <v>7</v>
      </c>
      <c r="C633">
        <v>752</v>
      </c>
      <c r="D633" s="2">
        <f t="shared" si="12"/>
        <v>1894.8539377211266</v>
      </c>
    </row>
    <row r="634" spans="1:4" x14ac:dyDescent="0.25">
      <c r="A634" t="s">
        <v>637</v>
      </c>
      <c r="B634" t="s">
        <v>7</v>
      </c>
      <c r="C634">
        <v>2070</v>
      </c>
      <c r="D634" s="2">
        <f t="shared" si="12"/>
        <v>5215.8878338866116</v>
      </c>
    </row>
    <row r="635" spans="1:4" x14ac:dyDescent="0.25">
      <c r="A635" t="s">
        <v>638</v>
      </c>
      <c r="B635" t="s">
        <v>7</v>
      </c>
      <c r="C635">
        <v>1954</v>
      </c>
      <c r="D635" s="2">
        <f t="shared" si="12"/>
        <v>4923.5965349828211</v>
      </c>
    </row>
    <row r="636" spans="1:4" x14ac:dyDescent="0.25">
      <c r="A636" t="s">
        <v>639</v>
      </c>
      <c r="B636" t="s">
        <v>7</v>
      </c>
      <c r="C636">
        <v>5587</v>
      </c>
      <c r="D636" s="2">
        <f t="shared" si="12"/>
        <v>14077.857646340339</v>
      </c>
    </row>
    <row r="637" spans="1:4" x14ac:dyDescent="0.25">
      <c r="A637" t="s">
        <v>640</v>
      </c>
      <c r="B637" t="s">
        <v>7</v>
      </c>
      <c r="C637">
        <v>181</v>
      </c>
      <c r="D637" s="2">
        <f t="shared" si="12"/>
        <v>456.07521639298398</v>
      </c>
    </row>
    <row r="638" spans="1:4" x14ac:dyDescent="0.25">
      <c r="A638" t="s">
        <v>641</v>
      </c>
      <c r="B638" t="s">
        <v>7</v>
      </c>
      <c r="C638">
        <v>2107</v>
      </c>
      <c r="D638" s="2">
        <f t="shared" si="12"/>
        <v>5309.1186792266144</v>
      </c>
    </row>
    <row r="639" spans="1:4" x14ac:dyDescent="0.25">
      <c r="A639" t="s">
        <v>642</v>
      </c>
      <c r="B639" t="s">
        <v>7</v>
      </c>
      <c r="C639">
        <v>89</v>
      </c>
      <c r="D639" s="2">
        <f t="shared" si="12"/>
        <v>224.25797933135675</v>
      </c>
    </row>
    <row r="640" spans="1:4" x14ac:dyDescent="0.25">
      <c r="A640" t="s">
        <v>643</v>
      </c>
      <c r="B640" t="s">
        <v>7</v>
      </c>
      <c r="C640">
        <v>1568</v>
      </c>
      <c r="D640" s="2">
        <f t="shared" si="12"/>
        <v>3950.9720403546899</v>
      </c>
    </row>
    <row r="641" spans="1:4" x14ac:dyDescent="0.25">
      <c r="A641" t="s">
        <v>644</v>
      </c>
      <c r="B641" t="s">
        <v>7</v>
      </c>
      <c r="C641">
        <v>62</v>
      </c>
      <c r="D641" s="2">
        <f t="shared" si="12"/>
        <v>156.22465975892268</v>
      </c>
    </row>
    <row r="642" spans="1:4" x14ac:dyDescent="0.25">
      <c r="A642" t="s">
        <v>645</v>
      </c>
      <c r="B642" t="s">
        <v>7</v>
      </c>
      <c r="C642">
        <v>3038</v>
      </c>
      <c r="D642" s="2">
        <f t="shared" si="12"/>
        <v>7655.0083281872112</v>
      </c>
    </row>
    <row r="643" spans="1:4" x14ac:dyDescent="0.25">
      <c r="A643" t="s">
        <v>646</v>
      </c>
      <c r="B643" t="s">
        <v>7</v>
      </c>
      <c r="C643">
        <v>1229</v>
      </c>
      <c r="D643" s="2">
        <f t="shared" si="12"/>
        <v>3096.7759168341286</v>
      </c>
    </row>
    <row r="644" spans="1:4" x14ac:dyDescent="0.25">
      <c r="A644" t="s">
        <v>647</v>
      </c>
      <c r="B644" t="s">
        <v>7</v>
      </c>
      <c r="C644">
        <v>873</v>
      </c>
      <c r="D644" s="2">
        <f t="shared" si="12"/>
        <v>2199.7439995087016</v>
      </c>
    </row>
    <row r="645" spans="1:4" x14ac:dyDescent="0.25">
      <c r="A645" t="s">
        <v>648</v>
      </c>
      <c r="B645" t="s">
        <v>7</v>
      </c>
      <c r="C645">
        <v>1922</v>
      </c>
      <c r="D645" s="2">
        <f t="shared" si="12"/>
        <v>4842.9644525266031</v>
      </c>
    </row>
    <row r="646" spans="1:4" x14ac:dyDescent="0.25">
      <c r="A646" t="s">
        <v>649</v>
      </c>
      <c r="B646" t="s">
        <v>7</v>
      </c>
      <c r="C646">
        <v>1738</v>
      </c>
      <c r="D646" s="2">
        <f t="shared" si="12"/>
        <v>4379.3299784033488</v>
      </c>
    </row>
    <row r="647" spans="1:4" x14ac:dyDescent="0.25">
      <c r="A647" t="s">
        <v>650</v>
      </c>
      <c r="B647" t="s">
        <v>7</v>
      </c>
      <c r="C647">
        <v>1903</v>
      </c>
      <c r="D647" s="2">
        <f t="shared" si="12"/>
        <v>4795.0891535682231</v>
      </c>
    </row>
    <row r="648" spans="1:4" x14ac:dyDescent="0.25">
      <c r="A648" t="s">
        <v>651</v>
      </c>
      <c r="B648" t="s">
        <v>7</v>
      </c>
      <c r="C648">
        <v>946</v>
      </c>
      <c r="D648" s="2">
        <f t="shared" si="12"/>
        <v>2383.6859376119492</v>
      </c>
    </row>
    <row r="649" spans="1:4" x14ac:dyDescent="0.25">
      <c r="A649" t="s">
        <v>652</v>
      </c>
      <c r="B649" t="s">
        <v>7</v>
      </c>
      <c r="C649">
        <v>957</v>
      </c>
      <c r="D649" s="2">
        <f t="shared" ref="D649:D672" si="13">IFERROR(C649*$G$456,"X")</f>
        <v>2411.4032159562744</v>
      </c>
    </row>
    <row r="650" spans="1:4" x14ac:dyDescent="0.25">
      <c r="A650" t="s">
        <v>653</v>
      </c>
      <c r="B650" t="s">
        <v>7</v>
      </c>
      <c r="C650">
        <v>1254</v>
      </c>
      <c r="D650" s="2">
        <f t="shared" si="13"/>
        <v>3159.769731253049</v>
      </c>
    </row>
    <row r="651" spans="1:4" x14ac:dyDescent="0.25">
      <c r="A651" t="s">
        <v>654</v>
      </c>
      <c r="B651" t="s">
        <v>7</v>
      </c>
      <c r="C651">
        <v>205</v>
      </c>
      <c r="D651" s="2">
        <f t="shared" si="13"/>
        <v>516.54927823514754</v>
      </c>
    </row>
    <row r="652" spans="1:4" x14ac:dyDescent="0.25">
      <c r="A652" t="s">
        <v>655</v>
      </c>
      <c r="B652" t="s">
        <v>7</v>
      </c>
      <c r="C652">
        <v>1596</v>
      </c>
      <c r="D652" s="2">
        <f t="shared" si="13"/>
        <v>4021.5251125038808</v>
      </c>
    </row>
    <row r="653" spans="1:4" x14ac:dyDescent="0.25">
      <c r="A653" t="s">
        <v>656</v>
      </c>
      <c r="B653" t="s">
        <v>7</v>
      </c>
      <c r="C653">
        <v>325</v>
      </c>
      <c r="D653" s="2">
        <f t="shared" si="13"/>
        <v>818.9195874459657</v>
      </c>
    </row>
    <row r="654" spans="1:4" x14ac:dyDescent="0.25">
      <c r="A654" t="s">
        <v>657</v>
      </c>
      <c r="B654" t="s">
        <v>7</v>
      </c>
      <c r="C654">
        <v>6240</v>
      </c>
      <c r="D654" s="2">
        <f t="shared" si="13"/>
        <v>15723.25607896254</v>
      </c>
    </row>
    <row r="655" spans="1:4" x14ac:dyDescent="0.25">
      <c r="A655" t="s">
        <v>658</v>
      </c>
      <c r="B655" t="s">
        <v>7</v>
      </c>
      <c r="C655">
        <v>1228</v>
      </c>
      <c r="D655" s="2">
        <f t="shared" si="13"/>
        <v>3094.2561642573719</v>
      </c>
    </row>
    <row r="656" spans="1:4" x14ac:dyDescent="0.25">
      <c r="A656" t="s">
        <v>659</v>
      </c>
      <c r="B656" t="s">
        <v>7</v>
      </c>
      <c r="C656">
        <v>413</v>
      </c>
      <c r="D656" s="2">
        <f t="shared" si="13"/>
        <v>1040.6578142005656</v>
      </c>
    </row>
    <row r="657" spans="1:4" x14ac:dyDescent="0.25">
      <c r="A657" t="s">
        <v>660</v>
      </c>
      <c r="B657" t="s">
        <v>7</v>
      </c>
      <c r="C657">
        <v>943</v>
      </c>
      <c r="D657" s="2">
        <f t="shared" si="13"/>
        <v>2376.1266798816787</v>
      </c>
    </row>
    <row r="658" spans="1:4" x14ac:dyDescent="0.25">
      <c r="A658" t="s">
        <v>661</v>
      </c>
      <c r="B658" t="s">
        <v>7</v>
      </c>
      <c r="C658">
        <v>418</v>
      </c>
      <c r="D658" s="2">
        <f t="shared" si="13"/>
        <v>1053.2565770843496</v>
      </c>
    </row>
    <row r="659" spans="1:4" x14ac:dyDescent="0.25">
      <c r="A659" t="s">
        <v>662</v>
      </c>
      <c r="B659" t="s">
        <v>7</v>
      </c>
      <c r="C659">
        <v>924</v>
      </c>
      <c r="D659" s="2">
        <f t="shared" si="13"/>
        <v>2328.2513809232992</v>
      </c>
    </row>
    <row r="660" spans="1:4" x14ac:dyDescent="0.25">
      <c r="A660" t="s">
        <v>663</v>
      </c>
      <c r="B660" t="s">
        <v>7</v>
      </c>
      <c r="C660">
        <v>592</v>
      </c>
      <c r="D660" s="2">
        <f t="shared" si="13"/>
        <v>1491.693525440036</v>
      </c>
    </row>
    <row r="661" spans="1:4" x14ac:dyDescent="0.25">
      <c r="A661" t="s">
        <v>664</v>
      </c>
      <c r="B661" t="s">
        <v>7</v>
      </c>
      <c r="C661" t="s">
        <v>18</v>
      </c>
      <c r="D661" s="2" t="str">
        <f t="shared" si="13"/>
        <v>X</v>
      </c>
    </row>
    <row r="662" spans="1:4" x14ac:dyDescent="0.25">
      <c r="A662" t="s">
        <v>665</v>
      </c>
      <c r="B662" t="s">
        <v>7</v>
      </c>
      <c r="C662">
        <v>6009</v>
      </c>
      <c r="D662" s="2">
        <f t="shared" si="13"/>
        <v>15141.193233731716</v>
      </c>
    </row>
    <row r="663" spans="1:4" x14ac:dyDescent="0.25">
      <c r="A663" t="s">
        <v>666</v>
      </c>
      <c r="B663" t="s">
        <v>7</v>
      </c>
      <c r="C663">
        <v>1982</v>
      </c>
      <c r="D663" s="2">
        <f t="shared" si="13"/>
        <v>4994.1496071320125</v>
      </c>
    </row>
    <row r="664" spans="1:4" x14ac:dyDescent="0.25">
      <c r="A664" t="s">
        <v>667</v>
      </c>
      <c r="B664" t="s">
        <v>7</v>
      </c>
      <c r="C664">
        <v>990</v>
      </c>
      <c r="D664" s="2">
        <f t="shared" si="13"/>
        <v>2494.5550509892491</v>
      </c>
    </row>
    <row r="665" spans="1:4" x14ac:dyDescent="0.25">
      <c r="A665" t="s">
        <v>668</v>
      </c>
      <c r="B665" t="s">
        <v>7</v>
      </c>
      <c r="C665">
        <v>1544</v>
      </c>
      <c r="D665" s="2">
        <f t="shared" si="13"/>
        <v>3890.4979785125261</v>
      </c>
    </row>
    <row r="666" spans="1:4" x14ac:dyDescent="0.25">
      <c r="A666" t="s">
        <v>669</v>
      </c>
      <c r="B666" t="s">
        <v>7</v>
      </c>
      <c r="C666">
        <v>220</v>
      </c>
      <c r="D666" s="2">
        <f t="shared" si="13"/>
        <v>554.3455668864998</v>
      </c>
    </row>
    <row r="667" spans="1:4" x14ac:dyDescent="0.25">
      <c r="A667" t="s">
        <v>670</v>
      </c>
      <c r="B667" t="s">
        <v>7</v>
      </c>
      <c r="C667">
        <v>640</v>
      </c>
      <c r="D667" s="2">
        <f t="shared" si="13"/>
        <v>1612.6416491243631</v>
      </c>
    </row>
    <row r="668" spans="1:4" x14ac:dyDescent="0.25">
      <c r="A668" t="s">
        <v>671</v>
      </c>
      <c r="B668" t="s">
        <v>7</v>
      </c>
      <c r="C668">
        <v>2981</v>
      </c>
      <c r="D668" s="2">
        <f t="shared" si="13"/>
        <v>7511.3824313120731</v>
      </c>
    </row>
    <row r="669" spans="1:4" x14ac:dyDescent="0.25">
      <c r="A669" t="s">
        <v>672</v>
      </c>
      <c r="B669" t="s">
        <v>7</v>
      </c>
      <c r="C669">
        <v>1174</v>
      </c>
      <c r="D669" s="2">
        <f t="shared" si="13"/>
        <v>2958.1895251125038</v>
      </c>
    </row>
    <row r="670" spans="1:4" x14ac:dyDescent="0.25">
      <c r="A670" t="s">
        <v>673</v>
      </c>
      <c r="B670" t="s">
        <v>7</v>
      </c>
      <c r="C670">
        <v>880</v>
      </c>
      <c r="D670" s="2">
        <f t="shared" si="13"/>
        <v>2217.3822675459992</v>
      </c>
    </row>
    <row r="671" spans="1:4" x14ac:dyDescent="0.25">
      <c r="A671" t="s">
        <v>674</v>
      </c>
      <c r="B671" t="s">
        <v>7</v>
      </c>
      <c r="C671">
        <v>1881</v>
      </c>
      <c r="D671" s="2">
        <f t="shared" si="13"/>
        <v>4739.6545968795735</v>
      </c>
    </row>
    <row r="672" spans="1:4" x14ac:dyDescent="0.25">
      <c r="A672" t="s">
        <v>675</v>
      </c>
      <c r="B672" t="s">
        <v>7</v>
      </c>
      <c r="C672">
        <v>3042</v>
      </c>
      <c r="D672" s="2">
        <f t="shared" si="13"/>
        <v>7665.0873384942388</v>
      </c>
    </row>
    <row r="673" spans="1:7" x14ac:dyDescent="0.25">
      <c r="A673" t="s">
        <v>676</v>
      </c>
      <c r="B673" t="s">
        <v>7</v>
      </c>
      <c r="C673">
        <v>809</v>
      </c>
      <c r="D673" s="2">
        <f>IFERROR(C673*$G$673,"X")</f>
        <v>981.95554087560856</v>
      </c>
      <c r="F673" s="5"/>
      <c r="G673" s="2">
        <v>1.2137892965087869</v>
      </c>
    </row>
    <row r="674" spans="1:7" x14ac:dyDescent="0.25">
      <c r="A674" t="s">
        <v>677</v>
      </c>
      <c r="B674" t="s">
        <v>7</v>
      </c>
      <c r="C674">
        <v>244</v>
      </c>
      <c r="D674" s="2">
        <f t="shared" ref="D674:D737" si="14">IFERROR(C674*$G$673,"X")</f>
        <v>296.16458834814398</v>
      </c>
    </row>
    <row r="675" spans="1:7" x14ac:dyDescent="0.25">
      <c r="A675" t="s">
        <v>678</v>
      </c>
      <c r="B675" t="s">
        <v>7</v>
      </c>
      <c r="C675">
        <v>474</v>
      </c>
      <c r="D675" s="2">
        <f t="shared" si="14"/>
        <v>575.33612654516503</v>
      </c>
    </row>
    <row r="676" spans="1:7" x14ac:dyDescent="0.25">
      <c r="A676" t="s">
        <v>679</v>
      </c>
      <c r="B676" t="s">
        <v>7</v>
      </c>
      <c r="C676">
        <v>1076</v>
      </c>
      <c r="D676" s="2">
        <f t="shared" si="14"/>
        <v>1306.0372830434546</v>
      </c>
    </row>
    <row r="677" spans="1:7" x14ac:dyDescent="0.25">
      <c r="A677" t="s">
        <v>680</v>
      </c>
      <c r="B677" t="s">
        <v>7</v>
      </c>
      <c r="C677">
        <v>263</v>
      </c>
      <c r="D677" s="2">
        <f t="shared" si="14"/>
        <v>319.22658498181096</v>
      </c>
    </row>
    <row r="678" spans="1:7" x14ac:dyDescent="0.25">
      <c r="A678" t="s">
        <v>681</v>
      </c>
      <c r="B678" t="s">
        <v>7</v>
      </c>
      <c r="C678">
        <v>998</v>
      </c>
      <c r="D678" s="2">
        <f t="shared" si="14"/>
        <v>1211.3617179157693</v>
      </c>
    </row>
    <row r="679" spans="1:7" x14ac:dyDescent="0.25">
      <c r="A679" t="s">
        <v>682</v>
      </c>
      <c r="B679" t="s">
        <v>7</v>
      </c>
      <c r="C679">
        <v>989</v>
      </c>
      <c r="D679" s="2">
        <f t="shared" si="14"/>
        <v>1200.4376142471901</v>
      </c>
    </row>
    <row r="680" spans="1:7" x14ac:dyDescent="0.25">
      <c r="A680" t="s">
        <v>683</v>
      </c>
      <c r="B680" t="s">
        <v>7</v>
      </c>
      <c r="C680">
        <v>833</v>
      </c>
      <c r="D680" s="2">
        <f t="shared" si="14"/>
        <v>1011.0864839918195</v>
      </c>
    </row>
    <row r="681" spans="1:7" x14ac:dyDescent="0.25">
      <c r="A681" t="s">
        <v>684</v>
      </c>
      <c r="B681" t="s">
        <v>7</v>
      </c>
      <c r="C681">
        <v>908</v>
      </c>
      <c r="D681" s="2">
        <f t="shared" si="14"/>
        <v>1102.1206812299786</v>
      </c>
    </row>
    <row r="682" spans="1:7" x14ac:dyDescent="0.25">
      <c r="A682" t="s">
        <v>685</v>
      </c>
      <c r="B682" t="s">
        <v>7</v>
      </c>
      <c r="C682">
        <v>679</v>
      </c>
      <c r="D682" s="2">
        <f t="shared" si="14"/>
        <v>824.16293232946623</v>
      </c>
    </row>
    <row r="683" spans="1:7" x14ac:dyDescent="0.25">
      <c r="A683" t="s">
        <v>686</v>
      </c>
      <c r="B683" t="s">
        <v>7</v>
      </c>
      <c r="C683">
        <v>536</v>
      </c>
      <c r="D683" s="2">
        <f t="shared" si="14"/>
        <v>650.59106292870979</v>
      </c>
    </row>
    <row r="684" spans="1:7" x14ac:dyDescent="0.25">
      <c r="A684" t="s">
        <v>687</v>
      </c>
      <c r="B684" t="s">
        <v>7</v>
      </c>
      <c r="C684">
        <v>220</v>
      </c>
      <c r="D684" s="2">
        <f t="shared" si="14"/>
        <v>267.03364523193312</v>
      </c>
    </row>
    <row r="685" spans="1:7" x14ac:dyDescent="0.25">
      <c r="A685" t="s">
        <v>688</v>
      </c>
      <c r="B685" t="s">
        <v>7</v>
      </c>
      <c r="C685">
        <v>201</v>
      </c>
      <c r="D685" s="2">
        <f t="shared" si="14"/>
        <v>243.97164859826617</v>
      </c>
    </row>
    <row r="686" spans="1:7" x14ac:dyDescent="0.25">
      <c r="A686" t="s">
        <v>689</v>
      </c>
      <c r="B686" t="s">
        <v>7</v>
      </c>
      <c r="C686">
        <v>350</v>
      </c>
      <c r="D686" s="2">
        <f t="shared" si="14"/>
        <v>424.8262537780754</v>
      </c>
    </row>
    <row r="687" spans="1:7" x14ac:dyDescent="0.25">
      <c r="A687" t="s">
        <v>690</v>
      </c>
      <c r="B687" t="s">
        <v>7</v>
      </c>
      <c r="C687">
        <v>335</v>
      </c>
      <c r="D687" s="2">
        <f t="shared" si="14"/>
        <v>406.61941433044359</v>
      </c>
    </row>
    <row r="688" spans="1:7" x14ac:dyDescent="0.25">
      <c r="A688" t="s">
        <v>691</v>
      </c>
      <c r="B688" t="s">
        <v>7</v>
      </c>
      <c r="C688">
        <v>296</v>
      </c>
      <c r="D688" s="2">
        <f t="shared" si="14"/>
        <v>359.28163176660092</v>
      </c>
    </row>
    <row r="689" spans="1:4" x14ac:dyDescent="0.25">
      <c r="A689" t="s">
        <v>692</v>
      </c>
      <c r="B689" t="s">
        <v>7</v>
      </c>
      <c r="C689">
        <v>1120</v>
      </c>
      <c r="D689" s="2">
        <f t="shared" si="14"/>
        <v>1359.4440120898412</v>
      </c>
    </row>
    <row r="690" spans="1:4" x14ac:dyDescent="0.25">
      <c r="A690" t="s">
        <v>693</v>
      </c>
      <c r="B690" t="s">
        <v>7</v>
      </c>
      <c r="C690">
        <v>1439</v>
      </c>
      <c r="D690" s="2">
        <f t="shared" si="14"/>
        <v>1746.6427976761443</v>
      </c>
    </row>
    <row r="691" spans="1:4" x14ac:dyDescent="0.25">
      <c r="A691" t="s">
        <v>694</v>
      </c>
      <c r="B691" t="s">
        <v>7</v>
      </c>
      <c r="C691">
        <v>606</v>
      </c>
      <c r="D691" s="2">
        <f t="shared" si="14"/>
        <v>735.55631368432489</v>
      </c>
    </row>
    <row r="692" spans="1:4" x14ac:dyDescent="0.25">
      <c r="A692" t="s">
        <v>695</v>
      </c>
      <c r="B692" t="s">
        <v>7</v>
      </c>
      <c r="C692">
        <v>1622</v>
      </c>
      <c r="D692" s="2">
        <f t="shared" si="14"/>
        <v>1968.7662389372522</v>
      </c>
    </row>
    <row r="693" spans="1:4" x14ac:dyDescent="0.25">
      <c r="A693" t="s">
        <v>696</v>
      </c>
      <c r="B693" t="s">
        <v>7</v>
      </c>
      <c r="C693">
        <v>129</v>
      </c>
      <c r="D693" s="2">
        <f t="shared" si="14"/>
        <v>156.57881924963351</v>
      </c>
    </row>
    <row r="694" spans="1:4" x14ac:dyDescent="0.25">
      <c r="A694" t="s">
        <v>697</v>
      </c>
      <c r="B694" t="s">
        <v>7</v>
      </c>
      <c r="C694">
        <v>253</v>
      </c>
      <c r="D694" s="2">
        <f t="shared" si="14"/>
        <v>307.08869201672309</v>
      </c>
    </row>
    <row r="695" spans="1:4" x14ac:dyDescent="0.25">
      <c r="A695" t="s">
        <v>698</v>
      </c>
      <c r="B695" t="s">
        <v>7</v>
      </c>
      <c r="C695">
        <v>815</v>
      </c>
      <c r="D695" s="2">
        <f t="shared" si="14"/>
        <v>989.23827665466126</v>
      </c>
    </row>
    <row r="696" spans="1:4" x14ac:dyDescent="0.25">
      <c r="A696" t="s">
        <v>699</v>
      </c>
      <c r="B696" t="s">
        <v>7</v>
      </c>
      <c r="C696">
        <v>568</v>
      </c>
      <c r="D696" s="2">
        <f t="shared" si="14"/>
        <v>689.43232041699093</v>
      </c>
    </row>
    <row r="697" spans="1:4" x14ac:dyDescent="0.25">
      <c r="A697" t="s">
        <v>700</v>
      </c>
      <c r="B697" t="s">
        <v>7</v>
      </c>
      <c r="C697">
        <v>225</v>
      </c>
      <c r="D697" s="2">
        <f t="shared" si="14"/>
        <v>273.10259171447706</v>
      </c>
    </row>
    <row r="698" spans="1:4" x14ac:dyDescent="0.25">
      <c r="A698" t="s">
        <v>701</v>
      </c>
      <c r="B698" t="s">
        <v>7</v>
      </c>
      <c r="C698">
        <v>295</v>
      </c>
      <c r="D698" s="2">
        <f t="shared" si="14"/>
        <v>358.0678424700921</v>
      </c>
    </row>
    <row r="699" spans="1:4" x14ac:dyDescent="0.25">
      <c r="A699" t="s">
        <v>702</v>
      </c>
      <c r="B699" t="s">
        <v>7</v>
      </c>
      <c r="C699">
        <v>887</v>
      </c>
      <c r="D699" s="2">
        <f t="shared" si="14"/>
        <v>1076.631106003294</v>
      </c>
    </row>
    <row r="700" spans="1:4" x14ac:dyDescent="0.25">
      <c r="A700" t="s">
        <v>703</v>
      </c>
      <c r="B700" t="s">
        <v>7</v>
      </c>
      <c r="C700">
        <v>861</v>
      </c>
      <c r="D700" s="2">
        <f t="shared" si="14"/>
        <v>1045.0725842940656</v>
      </c>
    </row>
    <row r="701" spans="1:4" x14ac:dyDescent="0.25">
      <c r="A701" t="s">
        <v>704</v>
      </c>
      <c r="B701" t="s">
        <v>7</v>
      </c>
      <c r="C701">
        <v>224</v>
      </c>
      <c r="D701" s="2">
        <f t="shared" si="14"/>
        <v>271.88880241796824</v>
      </c>
    </row>
    <row r="702" spans="1:4" x14ac:dyDescent="0.25">
      <c r="A702" t="s">
        <v>705</v>
      </c>
      <c r="B702" t="s">
        <v>7</v>
      </c>
      <c r="C702">
        <v>621</v>
      </c>
      <c r="D702" s="2">
        <f t="shared" si="14"/>
        <v>753.76315313195664</v>
      </c>
    </row>
    <row r="703" spans="1:4" x14ac:dyDescent="0.25">
      <c r="A703" t="s">
        <v>706</v>
      </c>
      <c r="B703" t="s">
        <v>7</v>
      </c>
      <c r="C703">
        <v>1114</v>
      </c>
      <c r="D703" s="2">
        <f t="shared" si="14"/>
        <v>1352.1612763107885</v>
      </c>
    </row>
    <row r="704" spans="1:4" x14ac:dyDescent="0.25">
      <c r="A704" t="s">
        <v>707</v>
      </c>
      <c r="B704" t="s">
        <v>7</v>
      </c>
      <c r="C704">
        <v>126</v>
      </c>
      <c r="D704" s="2">
        <f t="shared" si="14"/>
        <v>152.93745136010713</v>
      </c>
    </row>
    <row r="705" spans="1:4" x14ac:dyDescent="0.25">
      <c r="A705" t="s">
        <v>708</v>
      </c>
      <c r="B705" t="s">
        <v>7</v>
      </c>
      <c r="C705">
        <v>299</v>
      </c>
      <c r="D705" s="2">
        <f t="shared" si="14"/>
        <v>362.92299965612727</v>
      </c>
    </row>
    <row r="706" spans="1:4" x14ac:dyDescent="0.25">
      <c r="A706" t="s">
        <v>709</v>
      </c>
      <c r="B706" t="s">
        <v>7</v>
      </c>
      <c r="C706">
        <v>90</v>
      </c>
      <c r="D706" s="2">
        <f t="shared" si="14"/>
        <v>109.24103668579082</v>
      </c>
    </row>
    <row r="707" spans="1:4" x14ac:dyDescent="0.25">
      <c r="A707" t="s">
        <v>710</v>
      </c>
      <c r="B707" t="s">
        <v>7</v>
      </c>
      <c r="C707">
        <v>258</v>
      </c>
      <c r="D707" s="2">
        <f t="shared" si="14"/>
        <v>313.15763849926702</v>
      </c>
    </row>
    <row r="708" spans="1:4" x14ac:dyDescent="0.25">
      <c r="A708" t="s">
        <v>711</v>
      </c>
      <c r="B708" t="s">
        <v>7</v>
      </c>
      <c r="C708">
        <v>424</v>
      </c>
      <c r="D708" s="2">
        <f t="shared" si="14"/>
        <v>514.64666171972567</v>
      </c>
    </row>
    <row r="709" spans="1:4" x14ac:dyDescent="0.25">
      <c r="A709" t="s">
        <v>712</v>
      </c>
      <c r="B709" t="s">
        <v>7</v>
      </c>
      <c r="C709">
        <v>313</v>
      </c>
      <c r="D709" s="2">
        <f t="shared" si="14"/>
        <v>379.91604980725026</v>
      </c>
    </row>
    <row r="710" spans="1:4" x14ac:dyDescent="0.25">
      <c r="A710" t="s">
        <v>713</v>
      </c>
      <c r="B710" t="s">
        <v>7</v>
      </c>
      <c r="C710">
        <v>426</v>
      </c>
      <c r="D710" s="2">
        <f t="shared" si="14"/>
        <v>517.0742403127432</v>
      </c>
    </row>
    <row r="711" spans="1:4" x14ac:dyDescent="0.25">
      <c r="A711" t="s">
        <v>714</v>
      </c>
      <c r="B711" t="s">
        <v>7</v>
      </c>
      <c r="C711">
        <v>323</v>
      </c>
      <c r="D711" s="2">
        <f t="shared" si="14"/>
        <v>392.05394277233813</v>
      </c>
    </row>
    <row r="712" spans="1:4" x14ac:dyDescent="0.25">
      <c r="A712" t="s">
        <v>715</v>
      </c>
      <c r="B712" t="s">
        <v>7</v>
      </c>
      <c r="C712">
        <v>430</v>
      </c>
      <c r="D712" s="2">
        <f t="shared" si="14"/>
        <v>521.92939749877837</v>
      </c>
    </row>
    <row r="713" spans="1:4" x14ac:dyDescent="0.25">
      <c r="A713" t="s">
        <v>716</v>
      </c>
      <c r="B713" t="s">
        <v>7</v>
      </c>
      <c r="C713">
        <v>186</v>
      </c>
      <c r="D713" s="2">
        <f t="shared" si="14"/>
        <v>225.76480915063436</v>
      </c>
    </row>
    <row r="714" spans="1:4" x14ac:dyDescent="0.25">
      <c r="A714" t="s">
        <v>717</v>
      </c>
      <c r="B714" t="s">
        <v>7</v>
      </c>
      <c r="C714">
        <v>640</v>
      </c>
      <c r="D714" s="2">
        <f t="shared" si="14"/>
        <v>776.82514976562356</v>
      </c>
    </row>
    <row r="715" spans="1:4" x14ac:dyDescent="0.25">
      <c r="A715" t="s">
        <v>718</v>
      </c>
      <c r="B715" t="s">
        <v>7</v>
      </c>
      <c r="C715">
        <v>532</v>
      </c>
      <c r="D715" s="2">
        <f t="shared" si="14"/>
        <v>645.73590574267462</v>
      </c>
    </row>
    <row r="716" spans="1:4" x14ac:dyDescent="0.25">
      <c r="A716" t="s">
        <v>719</v>
      </c>
      <c r="B716" t="s">
        <v>7</v>
      </c>
      <c r="C716">
        <v>136</v>
      </c>
      <c r="D716" s="2">
        <f t="shared" si="14"/>
        <v>165.075344325195</v>
      </c>
    </row>
    <row r="717" spans="1:4" x14ac:dyDescent="0.25">
      <c r="A717" t="s">
        <v>720</v>
      </c>
      <c r="B717" t="s">
        <v>7</v>
      </c>
      <c r="C717">
        <v>552</v>
      </c>
      <c r="D717" s="2">
        <f t="shared" si="14"/>
        <v>670.01169167285036</v>
      </c>
    </row>
    <row r="718" spans="1:4" x14ac:dyDescent="0.25">
      <c r="A718" t="s">
        <v>721</v>
      </c>
      <c r="B718" t="s">
        <v>7</v>
      </c>
      <c r="C718">
        <v>369</v>
      </c>
      <c r="D718" s="2">
        <f t="shared" si="14"/>
        <v>447.88825041174238</v>
      </c>
    </row>
    <row r="719" spans="1:4" x14ac:dyDescent="0.25">
      <c r="A719" t="s">
        <v>722</v>
      </c>
      <c r="B719" t="s">
        <v>7</v>
      </c>
      <c r="C719">
        <v>836</v>
      </c>
      <c r="D719" s="2">
        <f t="shared" si="14"/>
        <v>1014.7278518813458</v>
      </c>
    </row>
    <row r="720" spans="1:4" x14ac:dyDescent="0.25">
      <c r="A720" t="s">
        <v>723</v>
      </c>
      <c r="B720" t="s">
        <v>7</v>
      </c>
      <c r="C720">
        <v>1103</v>
      </c>
      <c r="D720" s="2">
        <f t="shared" si="14"/>
        <v>1338.8095940491919</v>
      </c>
    </row>
    <row r="721" spans="1:4" x14ac:dyDescent="0.25">
      <c r="A721" t="s">
        <v>724</v>
      </c>
      <c r="B721" t="s">
        <v>7</v>
      </c>
      <c r="C721">
        <v>1575</v>
      </c>
      <c r="D721" s="2">
        <f t="shared" si="14"/>
        <v>1911.7181420013394</v>
      </c>
    </row>
    <row r="722" spans="1:4" x14ac:dyDescent="0.25">
      <c r="A722" t="s">
        <v>725</v>
      </c>
      <c r="B722" t="s">
        <v>7</v>
      </c>
      <c r="C722">
        <v>200</v>
      </c>
      <c r="D722" s="2">
        <f t="shared" si="14"/>
        <v>242.75785930175738</v>
      </c>
    </row>
    <row r="723" spans="1:4" x14ac:dyDescent="0.25">
      <c r="A723" t="s">
        <v>726</v>
      </c>
      <c r="B723" t="s">
        <v>7</v>
      </c>
      <c r="C723">
        <v>292</v>
      </c>
      <c r="D723" s="2">
        <f t="shared" si="14"/>
        <v>354.42647458056575</v>
      </c>
    </row>
    <row r="724" spans="1:4" x14ac:dyDescent="0.25">
      <c r="A724" t="s">
        <v>727</v>
      </c>
      <c r="B724" t="s">
        <v>7</v>
      </c>
      <c r="C724">
        <v>513</v>
      </c>
      <c r="D724" s="2">
        <f t="shared" si="14"/>
        <v>622.6739091090077</v>
      </c>
    </row>
    <row r="725" spans="1:4" x14ac:dyDescent="0.25">
      <c r="A725" t="s">
        <v>728</v>
      </c>
      <c r="B725" t="s">
        <v>7</v>
      </c>
      <c r="C725">
        <v>442</v>
      </c>
      <c r="D725" s="2">
        <f t="shared" si="14"/>
        <v>536.49486905688377</v>
      </c>
    </row>
    <row r="726" spans="1:4" x14ac:dyDescent="0.25">
      <c r="A726" t="s">
        <v>729</v>
      </c>
      <c r="B726" t="s">
        <v>7</v>
      </c>
      <c r="C726">
        <v>690</v>
      </c>
      <c r="D726" s="2">
        <f t="shared" si="14"/>
        <v>837.51461459106292</v>
      </c>
    </row>
    <row r="727" spans="1:4" x14ac:dyDescent="0.25">
      <c r="A727" t="s">
        <v>730</v>
      </c>
      <c r="B727" t="s">
        <v>7</v>
      </c>
      <c r="C727">
        <v>459</v>
      </c>
      <c r="D727" s="2">
        <f t="shared" si="14"/>
        <v>557.12928709753317</v>
      </c>
    </row>
    <row r="728" spans="1:4" x14ac:dyDescent="0.25">
      <c r="A728" t="s">
        <v>731</v>
      </c>
      <c r="B728" t="s">
        <v>7</v>
      </c>
      <c r="C728" t="s">
        <v>18</v>
      </c>
      <c r="D728" s="2" t="str">
        <f t="shared" si="14"/>
        <v>X</v>
      </c>
    </row>
    <row r="729" spans="1:4" x14ac:dyDescent="0.25">
      <c r="A729" t="s">
        <v>732</v>
      </c>
      <c r="B729" t="s">
        <v>7</v>
      </c>
      <c r="C729">
        <v>972</v>
      </c>
      <c r="D729" s="2">
        <f t="shared" si="14"/>
        <v>1179.8031962065409</v>
      </c>
    </row>
    <row r="730" spans="1:4" x14ac:dyDescent="0.25">
      <c r="A730" t="s">
        <v>733</v>
      </c>
      <c r="B730" t="s">
        <v>7</v>
      </c>
      <c r="C730">
        <v>178</v>
      </c>
      <c r="D730" s="2">
        <f t="shared" si="14"/>
        <v>216.05449477856405</v>
      </c>
    </row>
    <row r="731" spans="1:4" x14ac:dyDescent="0.25">
      <c r="A731" t="s">
        <v>734</v>
      </c>
      <c r="B731" t="s">
        <v>7</v>
      </c>
      <c r="C731">
        <v>283</v>
      </c>
      <c r="D731" s="2">
        <f t="shared" si="14"/>
        <v>343.5023709119867</v>
      </c>
    </row>
    <row r="732" spans="1:4" x14ac:dyDescent="0.25">
      <c r="A732" t="s">
        <v>735</v>
      </c>
      <c r="B732" t="s">
        <v>7</v>
      </c>
      <c r="C732">
        <v>100</v>
      </c>
      <c r="D732" s="2">
        <f t="shared" si="14"/>
        <v>121.37892965087869</v>
      </c>
    </row>
    <row r="733" spans="1:4" x14ac:dyDescent="0.25">
      <c r="A733" t="s">
        <v>736</v>
      </c>
      <c r="B733" t="s">
        <v>7</v>
      </c>
      <c r="C733">
        <v>338</v>
      </c>
      <c r="D733" s="2">
        <f t="shared" si="14"/>
        <v>410.26078221996994</v>
      </c>
    </row>
    <row r="734" spans="1:4" x14ac:dyDescent="0.25">
      <c r="A734" t="s">
        <v>737</v>
      </c>
      <c r="B734" t="s">
        <v>7</v>
      </c>
      <c r="C734">
        <v>588</v>
      </c>
      <c r="D734" s="2">
        <f t="shared" si="14"/>
        <v>713.70810634716668</v>
      </c>
    </row>
    <row r="735" spans="1:4" x14ac:dyDescent="0.25">
      <c r="A735" t="s">
        <v>738</v>
      </c>
      <c r="B735" t="s">
        <v>7</v>
      </c>
      <c r="C735">
        <v>321</v>
      </c>
      <c r="D735" s="2">
        <f t="shared" si="14"/>
        <v>389.6263641793206</v>
      </c>
    </row>
    <row r="736" spans="1:4" x14ac:dyDescent="0.25">
      <c r="A736" t="s">
        <v>739</v>
      </c>
      <c r="B736" t="s">
        <v>7</v>
      </c>
      <c r="C736">
        <v>158</v>
      </c>
      <c r="D736" s="2">
        <f t="shared" si="14"/>
        <v>191.77870884838833</v>
      </c>
    </row>
    <row r="737" spans="1:4" x14ac:dyDescent="0.25">
      <c r="A737" t="s">
        <v>740</v>
      </c>
      <c r="B737" t="s">
        <v>7</v>
      </c>
      <c r="C737">
        <v>2202</v>
      </c>
      <c r="D737" s="2">
        <f t="shared" si="14"/>
        <v>2672.7640309123485</v>
      </c>
    </row>
    <row r="738" spans="1:4" x14ac:dyDescent="0.25">
      <c r="A738" t="s">
        <v>741</v>
      </c>
      <c r="B738" t="s">
        <v>7</v>
      </c>
      <c r="C738">
        <v>829</v>
      </c>
      <c r="D738" s="2">
        <f t="shared" ref="D738:D801" si="15">IFERROR(C738*$G$673,"X")</f>
        <v>1006.2313268057843</v>
      </c>
    </row>
    <row r="739" spans="1:4" x14ac:dyDescent="0.25">
      <c r="A739" t="s">
        <v>742</v>
      </c>
      <c r="B739" t="s">
        <v>7</v>
      </c>
      <c r="C739">
        <v>336</v>
      </c>
      <c r="D739" s="2">
        <f t="shared" si="15"/>
        <v>407.83320362695241</v>
      </c>
    </row>
    <row r="740" spans="1:4" x14ac:dyDescent="0.25">
      <c r="A740" t="s">
        <v>743</v>
      </c>
      <c r="B740" t="s">
        <v>7</v>
      </c>
      <c r="C740">
        <v>1451</v>
      </c>
      <c r="D740" s="2">
        <f t="shared" si="15"/>
        <v>1761.2082692342497</v>
      </c>
    </row>
    <row r="741" spans="1:4" x14ac:dyDescent="0.25">
      <c r="A741" t="s">
        <v>744</v>
      </c>
      <c r="B741" t="s">
        <v>7</v>
      </c>
      <c r="C741">
        <v>658</v>
      </c>
      <c r="D741" s="2">
        <f t="shared" si="15"/>
        <v>798.67335710278178</v>
      </c>
    </row>
    <row r="742" spans="1:4" x14ac:dyDescent="0.25">
      <c r="A742" t="s">
        <v>745</v>
      </c>
      <c r="B742" t="s">
        <v>7</v>
      </c>
      <c r="C742">
        <v>138</v>
      </c>
      <c r="D742" s="2">
        <f t="shared" si="15"/>
        <v>167.50292291821259</v>
      </c>
    </row>
    <row r="743" spans="1:4" x14ac:dyDescent="0.25">
      <c r="A743" t="s">
        <v>746</v>
      </c>
      <c r="B743" t="s">
        <v>7</v>
      </c>
      <c r="C743">
        <v>341</v>
      </c>
      <c r="D743" s="2">
        <f t="shared" si="15"/>
        <v>413.90215010949635</v>
      </c>
    </row>
    <row r="744" spans="1:4" x14ac:dyDescent="0.25">
      <c r="A744" t="s">
        <v>747</v>
      </c>
      <c r="B744" t="s">
        <v>7</v>
      </c>
      <c r="C744">
        <v>228</v>
      </c>
      <c r="D744" s="2">
        <f t="shared" si="15"/>
        <v>276.74395960400341</v>
      </c>
    </row>
    <row r="745" spans="1:4" x14ac:dyDescent="0.25">
      <c r="A745" t="s">
        <v>748</v>
      </c>
      <c r="B745" t="s">
        <v>7</v>
      </c>
      <c r="C745">
        <v>307</v>
      </c>
      <c r="D745" s="2">
        <f t="shared" si="15"/>
        <v>372.63331402819756</v>
      </c>
    </row>
    <row r="746" spans="1:4" x14ac:dyDescent="0.25">
      <c r="A746" t="s">
        <v>749</v>
      </c>
      <c r="B746" t="s">
        <v>7</v>
      </c>
      <c r="C746">
        <v>321</v>
      </c>
      <c r="D746" s="2">
        <f t="shared" si="15"/>
        <v>389.6263641793206</v>
      </c>
    </row>
    <row r="747" spans="1:4" x14ac:dyDescent="0.25">
      <c r="A747" t="s">
        <v>750</v>
      </c>
      <c r="B747" t="s">
        <v>7</v>
      </c>
      <c r="C747">
        <v>202</v>
      </c>
      <c r="D747" s="2">
        <f t="shared" si="15"/>
        <v>245.18543789477494</v>
      </c>
    </row>
    <row r="748" spans="1:4" x14ac:dyDescent="0.25">
      <c r="A748" t="s">
        <v>751</v>
      </c>
      <c r="B748" t="s">
        <v>7</v>
      </c>
      <c r="C748">
        <v>457</v>
      </c>
      <c r="D748" s="2">
        <f t="shared" si="15"/>
        <v>554.70170850451564</v>
      </c>
    </row>
    <row r="749" spans="1:4" x14ac:dyDescent="0.25">
      <c r="A749" t="s">
        <v>752</v>
      </c>
      <c r="B749" t="s">
        <v>7</v>
      </c>
      <c r="C749">
        <v>1044</v>
      </c>
      <c r="D749" s="2">
        <f t="shared" si="15"/>
        <v>1267.1960255551735</v>
      </c>
    </row>
    <row r="750" spans="1:4" x14ac:dyDescent="0.25">
      <c r="A750" t="s">
        <v>753</v>
      </c>
      <c r="B750" t="s">
        <v>7</v>
      </c>
      <c r="C750">
        <v>541</v>
      </c>
      <c r="D750" s="2">
        <f t="shared" si="15"/>
        <v>656.66000941125367</v>
      </c>
    </row>
    <row r="751" spans="1:4" x14ac:dyDescent="0.25">
      <c r="A751" t="s">
        <v>754</v>
      </c>
      <c r="B751" t="s">
        <v>7</v>
      </c>
      <c r="C751">
        <v>655</v>
      </c>
      <c r="D751" s="2">
        <f t="shared" si="15"/>
        <v>795.03198921325543</v>
      </c>
    </row>
    <row r="752" spans="1:4" x14ac:dyDescent="0.25">
      <c r="A752" t="s">
        <v>755</v>
      </c>
      <c r="B752" t="s">
        <v>7</v>
      </c>
      <c r="C752">
        <v>233</v>
      </c>
      <c r="D752" s="2">
        <f t="shared" si="15"/>
        <v>282.81290608654734</v>
      </c>
    </row>
    <row r="753" spans="1:4" x14ac:dyDescent="0.25">
      <c r="A753" t="s">
        <v>756</v>
      </c>
      <c r="B753" t="s">
        <v>7</v>
      </c>
      <c r="C753">
        <v>353</v>
      </c>
      <c r="D753" s="2">
        <f t="shared" si="15"/>
        <v>428.46762166760175</v>
      </c>
    </row>
    <row r="754" spans="1:4" x14ac:dyDescent="0.25">
      <c r="A754" t="s">
        <v>757</v>
      </c>
      <c r="B754" t="s">
        <v>7</v>
      </c>
      <c r="C754">
        <v>127</v>
      </c>
      <c r="D754" s="2">
        <f t="shared" si="15"/>
        <v>154.15124065661593</v>
      </c>
    </row>
    <row r="755" spans="1:4" x14ac:dyDescent="0.25">
      <c r="A755" t="s">
        <v>758</v>
      </c>
      <c r="B755" t="s">
        <v>7</v>
      </c>
      <c r="C755">
        <v>379</v>
      </c>
      <c r="D755" s="2">
        <f t="shared" si="15"/>
        <v>460.02614337683025</v>
      </c>
    </row>
    <row r="756" spans="1:4" x14ac:dyDescent="0.25">
      <c r="A756" t="s">
        <v>759</v>
      </c>
      <c r="B756" t="s">
        <v>7</v>
      </c>
      <c r="C756">
        <v>855</v>
      </c>
      <c r="D756" s="2">
        <f t="shared" si="15"/>
        <v>1037.7898485150129</v>
      </c>
    </row>
    <row r="757" spans="1:4" x14ac:dyDescent="0.25">
      <c r="A757" t="s">
        <v>760</v>
      </c>
      <c r="B757" t="s">
        <v>7</v>
      </c>
      <c r="C757">
        <v>411</v>
      </c>
      <c r="D757" s="2">
        <f t="shared" si="15"/>
        <v>498.86740086511139</v>
      </c>
    </row>
    <row r="758" spans="1:4" x14ac:dyDescent="0.25">
      <c r="A758" t="s">
        <v>761</v>
      </c>
      <c r="B758" t="s">
        <v>7</v>
      </c>
      <c r="C758">
        <v>234</v>
      </c>
      <c r="D758" s="2">
        <f t="shared" si="15"/>
        <v>284.02669538305611</v>
      </c>
    </row>
    <row r="759" spans="1:4" x14ac:dyDescent="0.25">
      <c r="A759" t="s">
        <v>762</v>
      </c>
      <c r="B759" t="s">
        <v>7</v>
      </c>
      <c r="C759">
        <v>841</v>
      </c>
      <c r="D759" s="2">
        <f t="shared" si="15"/>
        <v>1020.7967983638897</v>
      </c>
    </row>
    <row r="760" spans="1:4" x14ac:dyDescent="0.25">
      <c r="A760" t="s">
        <v>763</v>
      </c>
      <c r="B760" t="s">
        <v>7</v>
      </c>
      <c r="C760">
        <v>820</v>
      </c>
      <c r="D760" s="2">
        <f t="shared" si="15"/>
        <v>995.30722313720526</v>
      </c>
    </row>
    <row r="761" spans="1:4" x14ac:dyDescent="0.25">
      <c r="A761" t="s">
        <v>764</v>
      </c>
      <c r="B761" t="s">
        <v>7</v>
      </c>
      <c r="C761">
        <v>598</v>
      </c>
      <c r="D761" s="2">
        <f t="shared" si="15"/>
        <v>725.84599931225455</v>
      </c>
    </row>
    <row r="762" spans="1:4" x14ac:dyDescent="0.25">
      <c r="A762" t="s">
        <v>765</v>
      </c>
      <c r="B762" t="s">
        <v>7</v>
      </c>
      <c r="C762">
        <v>891</v>
      </c>
      <c r="D762" s="2">
        <f t="shared" si="15"/>
        <v>1081.4862631893291</v>
      </c>
    </row>
    <row r="763" spans="1:4" x14ac:dyDescent="0.25">
      <c r="A763" t="s">
        <v>766</v>
      </c>
      <c r="B763" t="s">
        <v>7</v>
      </c>
      <c r="C763">
        <v>210</v>
      </c>
      <c r="D763" s="2">
        <f t="shared" si="15"/>
        <v>254.89575226684525</v>
      </c>
    </row>
    <row r="764" spans="1:4" x14ac:dyDescent="0.25">
      <c r="A764" t="s">
        <v>767</v>
      </c>
      <c r="B764" t="s">
        <v>7</v>
      </c>
      <c r="C764">
        <v>460</v>
      </c>
      <c r="D764" s="2">
        <f t="shared" si="15"/>
        <v>558.34307639404199</v>
      </c>
    </row>
    <row r="765" spans="1:4" x14ac:dyDescent="0.25">
      <c r="A765" t="s">
        <v>768</v>
      </c>
      <c r="B765" t="s">
        <v>7</v>
      </c>
      <c r="C765">
        <v>133</v>
      </c>
      <c r="D765" s="2">
        <f t="shared" si="15"/>
        <v>161.43397643566865</v>
      </c>
    </row>
    <row r="766" spans="1:4" x14ac:dyDescent="0.25">
      <c r="A766" t="s">
        <v>769</v>
      </c>
      <c r="B766" t="s">
        <v>7</v>
      </c>
      <c r="C766" t="s">
        <v>18</v>
      </c>
      <c r="D766" s="2" t="str">
        <f t="shared" si="15"/>
        <v>X</v>
      </c>
    </row>
    <row r="767" spans="1:4" x14ac:dyDescent="0.25">
      <c r="A767" t="s">
        <v>770</v>
      </c>
      <c r="B767" t="s">
        <v>7</v>
      </c>
      <c r="C767">
        <v>1520</v>
      </c>
      <c r="D767" s="2">
        <f t="shared" si="15"/>
        <v>1844.9597306933561</v>
      </c>
    </row>
    <row r="768" spans="1:4" x14ac:dyDescent="0.25">
      <c r="A768" t="s">
        <v>771</v>
      </c>
      <c r="B768" t="s">
        <v>7</v>
      </c>
      <c r="C768">
        <v>718</v>
      </c>
      <c r="D768" s="2">
        <f t="shared" si="15"/>
        <v>871.50071489330901</v>
      </c>
    </row>
    <row r="769" spans="1:4" x14ac:dyDescent="0.25">
      <c r="A769" t="s">
        <v>772</v>
      </c>
      <c r="B769" t="s">
        <v>7</v>
      </c>
      <c r="C769">
        <v>613</v>
      </c>
      <c r="D769" s="2">
        <f t="shared" si="15"/>
        <v>744.0528387598863</v>
      </c>
    </row>
    <row r="770" spans="1:4" x14ac:dyDescent="0.25">
      <c r="A770" t="s">
        <v>773</v>
      </c>
      <c r="B770" t="s">
        <v>7</v>
      </c>
      <c r="C770">
        <v>1507</v>
      </c>
      <c r="D770" s="2">
        <f t="shared" si="15"/>
        <v>1829.1804698387418</v>
      </c>
    </row>
    <row r="771" spans="1:4" x14ac:dyDescent="0.25">
      <c r="A771" t="s">
        <v>774</v>
      </c>
      <c r="B771" t="s">
        <v>7</v>
      </c>
      <c r="C771">
        <v>1152</v>
      </c>
      <c r="D771" s="2">
        <f t="shared" si="15"/>
        <v>1398.2852695781226</v>
      </c>
    </row>
    <row r="772" spans="1:4" x14ac:dyDescent="0.25">
      <c r="A772" t="s">
        <v>775</v>
      </c>
      <c r="B772" t="s">
        <v>7</v>
      </c>
      <c r="C772">
        <v>1275</v>
      </c>
      <c r="D772" s="2">
        <f t="shared" si="15"/>
        <v>1547.5813530487032</v>
      </c>
    </row>
    <row r="773" spans="1:4" x14ac:dyDescent="0.25">
      <c r="A773" t="s">
        <v>776</v>
      </c>
      <c r="B773" t="s">
        <v>7</v>
      </c>
      <c r="C773">
        <v>462</v>
      </c>
      <c r="D773" s="2">
        <f t="shared" si="15"/>
        <v>560.77065498705952</v>
      </c>
    </row>
    <row r="774" spans="1:4" x14ac:dyDescent="0.25">
      <c r="A774" t="s">
        <v>777</v>
      </c>
      <c r="B774" t="s">
        <v>7</v>
      </c>
      <c r="C774">
        <v>459</v>
      </c>
      <c r="D774" s="2">
        <f t="shared" si="15"/>
        <v>557.12928709753317</v>
      </c>
    </row>
    <row r="775" spans="1:4" x14ac:dyDescent="0.25">
      <c r="A775" t="s">
        <v>778</v>
      </c>
      <c r="B775" t="s">
        <v>7</v>
      </c>
      <c r="C775">
        <v>443</v>
      </c>
      <c r="D775" s="2">
        <f t="shared" si="15"/>
        <v>537.70865835339259</v>
      </c>
    </row>
    <row r="776" spans="1:4" x14ac:dyDescent="0.25">
      <c r="A776" t="s">
        <v>779</v>
      </c>
      <c r="B776" t="s">
        <v>7</v>
      </c>
      <c r="C776">
        <v>122</v>
      </c>
      <c r="D776" s="2">
        <f t="shared" si="15"/>
        <v>148.08229417407199</v>
      </c>
    </row>
    <row r="777" spans="1:4" x14ac:dyDescent="0.25">
      <c r="A777" t="s">
        <v>780</v>
      </c>
      <c r="B777" t="s">
        <v>7</v>
      </c>
      <c r="C777">
        <v>222</v>
      </c>
      <c r="D777" s="2">
        <f t="shared" si="15"/>
        <v>269.46122382495071</v>
      </c>
    </row>
    <row r="778" spans="1:4" x14ac:dyDescent="0.25">
      <c r="A778" t="s">
        <v>781</v>
      </c>
      <c r="B778" t="s">
        <v>7</v>
      </c>
      <c r="C778">
        <v>648</v>
      </c>
      <c r="D778" s="2">
        <f t="shared" si="15"/>
        <v>786.53546413769391</v>
      </c>
    </row>
    <row r="779" spans="1:4" x14ac:dyDescent="0.25">
      <c r="A779" t="s">
        <v>782</v>
      </c>
      <c r="B779" t="s">
        <v>7</v>
      </c>
      <c r="C779">
        <v>460</v>
      </c>
      <c r="D779" s="2">
        <f t="shared" si="15"/>
        <v>558.34307639404199</v>
      </c>
    </row>
    <row r="780" spans="1:4" x14ac:dyDescent="0.25">
      <c r="A780" t="s">
        <v>783</v>
      </c>
      <c r="B780" t="s">
        <v>7</v>
      </c>
      <c r="C780">
        <v>1075</v>
      </c>
      <c r="D780" s="2">
        <f t="shared" si="15"/>
        <v>1304.8234937469458</v>
      </c>
    </row>
    <row r="781" spans="1:4" x14ac:dyDescent="0.25">
      <c r="A781" t="s">
        <v>784</v>
      </c>
      <c r="B781" t="s">
        <v>7</v>
      </c>
      <c r="C781">
        <v>172</v>
      </c>
      <c r="D781" s="2">
        <f t="shared" si="15"/>
        <v>208.77175899951135</v>
      </c>
    </row>
    <row r="782" spans="1:4" x14ac:dyDescent="0.25">
      <c r="A782" t="s">
        <v>785</v>
      </c>
      <c r="B782" t="s">
        <v>7</v>
      </c>
      <c r="C782">
        <v>602</v>
      </c>
      <c r="D782" s="2">
        <f t="shared" si="15"/>
        <v>730.70115649828972</v>
      </c>
    </row>
    <row r="783" spans="1:4" x14ac:dyDescent="0.25">
      <c r="A783" t="s">
        <v>786</v>
      </c>
      <c r="B783" t="s">
        <v>7</v>
      </c>
      <c r="C783">
        <v>356</v>
      </c>
      <c r="D783" s="2">
        <f t="shared" si="15"/>
        <v>432.1089895571281</v>
      </c>
    </row>
    <row r="784" spans="1:4" x14ac:dyDescent="0.25">
      <c r="A784" t="s">
        <v>787</v>
      </c>
      <c r="B784" t="s">
        <v>7</v>
      </c>
      <c r="C784" t="s">
        <v>18</v>
      </c>
      <c r="D784" s="2" t="str">
        <f t="shared" si="15"/>
        <v>X</v>
      </c>
    </row>
    <row r="785" spans="1:4" x14ac:dyDescent="0.25">
      <c r="A785" t="s">
        <v>788</v>
      </c>
      <c r="B785" t="s">
        <v>7</v>
      </c>
      <c r="C785">
        <v>169</v>
      </c>
      <c r="D785" s="2">
        <f t="shared" si="15"/>
        <v>205.13039110998497</v>
      </c>
    </row>
    <row r="786" spans="1:4" x14ac:dyDescent="0.25">
      <c r="A786" t="s">
        <v>789</v>
      </c>
      <c r="B786" t="s">
        <v>7</v>
      </c>
      <c r="C786">
        <v>178</v>
      </c>
      <c r="D786" s="2">
        <f t="shared" si="15"/>
        <v>216.05449477856405</v>
      </c>
    </row>
    <row r="787" spans="1:4" x14ac:dyDescent="0.25">
      <c r="A787" t="s">
        <v>790</v>
      </c>
      <c r="B787" t="s">
        <v>7</v>
      </c>
      <c r="C787">
        <v>129</v>
      </c>
      <c r="D787" s="2">
        <f t="shared" si="15"/>
        <v>156.57881924963351</v>
      </c>
    </row>
    <row r="788" spans="1:4" x14ac:dyDescent="0.25">
      <c r="A788" t="s">
        <v>791</v>
      </c>
      <c r="B788" t="s">
        <v>7</v>
      </c>
      <c r="C788">
        <v>226</v>
      </c>
      <c r="D788" s="2">
        <f t="shared" si="15"/>
        <v>274.31638101098582</v>
      </c>
    </row>
    <row r="789" spans="1:4" x14ac:dyDescent="0.25">
      <c r="A789" t="s">
        <v>792</v>
      </c>
      <c r="B789" t="s">
        <v>7</v>
      </c>
      <c r="C789">
        <v>400</v>
      </c>
      <c r="D789" s="2">
        <f t="shared" si="15"/>
        <v>485.51571860351476</v>
      </c>
    </row>
    <row r="790" spans="1:4" x14ac:dyDescent="0.25">
      <c r="A790" t="s">
        <v>793</v>
      </c>
      <c r="B790" t="s">
        <v>7</v>
      </c>
      <c r="C790">
        <v>309</v>
      </c>
      <c r="D790" s="2">
        <f t="shared" si="15"/>
        <v>375.06089262121515</v>
      </c>
    </row>
    <row r="791" spans="1:4" x14ac:dyDescent="0.25">
      <c r="A791" t="s">
        <v>794</v>
      </c>
      <c r="B791" t="s">
        <v>7</v>
      </c>
      <c r="C791">
        <v>846</v>
      </c>
      <c r="D791" s="2">
        <f t="shared" si="15"/>
        <v>1026.8657448464337</v>
      </c>
    </row>
    <row r="792" spans="1:4" x14ac:dyDescent="0.25">
      <c r="A792" t="s">
        <v>795</v>
      </c>
      <c r="B792" t="s">
        <v>7</v>
      </c>
      <c r="C792">
        <v>1318</v>
      </c>
      <c r="D792" s="2">
        <f t="shared" si="15"/>
        <v>1599.774292798581</v>
      </c>
    </row>
    <row r="793" spans="1:4" x14ac:dyDescent="0.25">
      <c r="A793" t="s">
        <v>796</v>
      </c>
      <c r="B793" t="s">
        <v>7</v>
      </c>
      <c r="C793">
        <v>545</v>
      </c>
      <c r="D793" s="2">
        <f t="shared" si="15"/>
        <v>661.51516659728884</v>
      </c>
    </row>
    <row r="794" spans="1:4" x14ac:dyDescent="0.25">
      <c r="A794" t="s">
        <v>797</v>
      </c>
      <c r="B794" t="s">
        <v>7</v>
      </c>
      <c r="C794">
        <v>1145</v>
      </c>
      <c r="D794" s="2">
        <f t="shared" si="15"/>
        <v>1389.788744502561</v>
      </c>
    </row>
    <row r="795" spans="1:4" x14ac:dyDescent="0.25">
      <c r="A795" t="s">
        <v>798</v>
      </c>
      <c r="B795" t="s">
        <v>7</v>
      </c>
      <c r="C795" t="s">
        <v>18</v>
      </c>
      <c r="D795" s="2" t="str">
        <f t="shared" si="15"/>
        <v>X</v>
      </c>
    </row>
    <row r="796" spans="1:4" x14ac:dyDescent="0.25">
      <c r="A796" t="s">
        <v>799</v>
      </c>
      <c r="B796" t="s">
        <v>7</v>
      </c>
      <c r="C796">
        <v>254</v>
      </c>
      <c r="D796" s="2">
        <f t="shared" si="15"/>
        <v>308.30248131323185</v>
      </c>
    </row>
    <row r="797" spans="1:4" x14ac:dyDescent="0.25">
      <c r="A797" t="s">
        <v>800</v>
      </c>
      <c r="B797" t="s">
        <v>7</v>
      </c>
      <c r="C797">
        <v>463</v>
      </c>
      <c r="D797" s="2">
        <f t="shared" si="15"/>
        <v>561.98444428356834</v>
      </c>
    </row>
    <row r="798" spans="1:4" x14ac:dyDescent="0.25">
      <c r="A798" t="s">
        <v>801</v>
      </c>
      <c r="B798" t="s">
        <v>7</v>
      </c>
      <c r="C798">
        <v>143</v>
      </c>
      <c r="D798" s="2">
        <f t="shared" si="15"/>
        <v>173.57186940075653</v>
      </c>
    </row>
    <row r="799" spans="1:4" x14ac:dyDescent="0.25">
      <c r="A799" t="s">
        <v>802</v>
      </c>
      <c r="B799" t="s">
        <v>7</v>
      </c>
      <c r="C799">
        <v>586</v>
      </c>
      <c r="D799" s="2">
        <f t="shared" si="15"/>
        <v>711.28052775414915</v>
      </c>
    </row>
    <row r="800" spans="1:4" x14ac:dyDescent="0.25">
      <c r="A800" t="s">
        <v>803</v>
      </c>
      <c r="B800" t="s">
        <v>7</v>
      </c>
      <c r="C800" t="s">
        <v>18</v>
      </c>
      <c r="D800" s="2" t="str">
        <f t="shared" si="15"/>
        <v>X</v>
      </c>
    </row>
    <row r="801" spans="1:4" x14ac:dyDescent="0.25">
      <c r="A801" t="s">
        <v>804</v>
      </c>
      <c r="B801" t="s">
        <v>7</v>
      </c>
      <c r="C801">
        <v>242</v>
      </c>
      <c r="D801" s="2">
        <f t="shared" si="15"/>
        <v>293.73700975512639</v>
      </c>
    </row>
    <row r="802" spans="1:4" x14ac:dyDescent="0.25">
      <c r="A802" t="s">
        <v>805</v>
      </c>
      <c r="B802" t="s">
        <v>7</v>
      </c>
      <c r="C802">
        <v>236</v>
      </c>
      <c r="D802" s="2">
        <f t="shared" ref="D802:D865" si="16">IFERROR(C802*$G$673,"X")</f>
        <v>286.45427397607369</v>
      </c>
    </row>
    <row r="803" spans="1:4" x14ac:dyDescent="0.25">
      <c r="A803" t="s">
        <v>806</v>
      </c>
      <c r="B803" t="s">
        <v>7</v>
      </c>
      <c r="C803">
        <v>1656</v>
      </c>
      <c r="D803" s="2">
        <f t="shared" si="16"/>
        <v>2010.035075018551</v>
      </c>
    </row>
    <row r="804" spans="1:4" x14ac:dyDescent="0.25">
      <c r="A804" t="s">
        <v>807</v>
      </c>
      <c r="B804" t="s">
        <v>7</v>
      </c>
      <c r="C804">
        <v>1365</v>
      </c>
      <c r="D804" s="2">
        <f t="shared" si="16"/>
        <v>1656.822389734494</v>
      </c>
    </row>
    <row r="805" spans="1:4" x14ac:dyDescent="0.25">
      <c r="A805" t="s">
        <v>808</v>
      </c>
      <c r="B805" t="s">
        <v>7</v>
      </c>
      <c r="C805">
        <v>332</v>
      </c>
      <c r="D805" s="2">
        <f t="shared" si="16"/>
        <v>402.97804644091724</v>
      </c>
    </row>
    <row r="806" spans="1:4" x14ac:dyDescent="0.25">
      <c r="A806" t="s">
        <v>809</v>
      </c>
      <c r="B806" t="s">
        <v>7</v>
      </c>
      <c r="C806">
        <v>188</v>
      </c>
      <c r="D806" s="2">
        <f t="shared" si="16"/>
        <v>228.19238774365192</v>
      </c>
    </row>
    <row r="807" spans="1:4" x14ac:dyDescent="0.25">
      <c r="A807" t="s">
        <v>810</v>
      </c>
      <c r="B807" t="s">
        <v>7</v>
      </c>
      <c r="C807">
        <v>273</v>
      </c>
      <c r="D807" s="2">
        <f t="shared" si="16"/>
        <v>331.36447794689883</v>
      </c>
    </row>
    <row r="808" spans="1:4" x14ac:dyDescent="0.25">
      <c r="A808" t="s">
        <v>811</v>
      </c>
      <c r="B808" t="s">
        <v>7</v>
      </c>
      <c r="C808">
        <v>690</v>
      </c>
      <c r="D808" s="2">
        <f t="shared" si="16"/>
        <v>837.51461459106292</v>
      </c>
    </row>
    <row r="809" spans="1:4" x14ac:dyDescent="0.25">
      <c r="A809" t="s">
        <v>812</v>
      </c>
      <c r="B809" t="s">
        <v>7</v>
      </c>
      <c r="C809">
        <v>168</v>
      </c>
      <c r="D809" s="2">
        <f t="shared" si="16"/>
        <v>203.91660181347621</v>
      </c>
    </row>
    <row r="810" spans="1:4" x14ac:dyDescent="0.25">
      <c r="A810" t="s">
        <v>813</v>
      </c>
      <c r="B810" t="s">
        <v>7</v>
      </c>
      <c r="C810">
        <v>210</v>
      </c>
      <c r="D810" s="2">
        <f t="shared" si="16"/>
        <v>254.89575226684525</v>
      </c>
    </row>
    <row r="811" spans="1:4" x14ac:dyDescent="0.25">
      <c r="A811" t="s">
        <v>814</v>
      </c>
      <c r="B811" t="s">
        <v>7</v>
      </c>
      <c r="C811">
        <v>159</v>
      </c>
      <c r="D811" s="2">
        <f t="shared" si="16"/>
        <v>192.9924981448971</v>
      </c>
    </row>
    <row r="812" spans="1:4" x14ac:dyDescent="0.25">
      <c r="A812" t="s">
        <v>815</v>
      </c>
      <c r="B812" t="s">
        <v>7</v>
      </c>
      <c r="C812">
        <v>1493</v>
      </c>
      <c r="D812" s="2">
        <f t="shared" si="16"/>
        <v>1812.1874196876188</v>
      </c>
    </row>
    <row r="813" spans="1:4" x14ac:dyDescent="0.25">
      <c r="A813" t="s">
        <v>816</v>
      </c>
      <c r="B813" t="s">
        <v>7</v>
      </c>
      <c r="C813">
        <v>215</v>
      </c>
      <c r="D813" s="2">
        <f t="shared" si="16"/>
        <v>260.96469874938919</v>
      </c>
    </row>
    <row r="814" spans="1:4" x14ac:dyDescent="0.25">
      <c r="A814" t="s">
        <v>817</v>
      </c>
      <c r="B814" t="s">
        <v>7</v>
      </c>
      <c r="C814">
        <v>1303</v>
      </c>
      <c r="D814" s="2">
        <f t="shared" si="16"/>
        <v>1581.5674533509493</v>
      </c>
    </row>
    <row r="815" spans="1:4" x14ac:dyDescent="0.25">
      <c r="A815" t="s">
        <v>818</v>
      </c>
      <c r="B815" t="s">
        <v>7</v>
      </c>
      <c r="C815">
        <v>198</v>
      </c>
      <c r="D815" s="2">
        <f t="shared" si="16"/>
        <v>240.33028070873979</v>
      </c>
    </row>
    <row r="816" spans="1:4" x14ac:dyDescent="0.25">
      <c r="A816" t="s">
        <v>819</v>
      </c>
      <c r="B816" t="s">
        <v>7</v>
      </c>
      <c r="C816">
        <v>323</v>
      </c>
      <c r="D816" s="2">
        <f t="shared" si="16"/>
        <v>392.05394277233813</v>
      </c>
    </row>
    <row r="817" spans="1:4" x14ac:dyDescent="0.25">
      <c r="A817" t="s">
        <v>820</v>
      </c>
      <c r="B817" t="s">
        <v>7</v>
      </c>
      <c r="C817">
        <v>195</v>
      </c>
      <c r="D817" s="2">
        <f t="shared" si="16"/>
        <v>236.68891281921344</v>
      </c>
    </row>
    <row r="818" spans="1:4" x14ac:dyDescent="0.25">
      <c r="A818" t="s">
        <v>821</v>
      </c>
      <c r="B818" t="s">
        <v>7</v>
      </c>
      <c r="C818">
        <v>420</v>
      </c>
      <c r="D818" s="2">
        <f t="shared" si="16"/>
        <v>509.7915045336905</v>
      </c>
    </row>
    <row r="819" spans="1:4" x14ac:dyDescent="0.25">
      <c r="A819" t="s">
        <v>822</v>
      </c>
      <c r="B819" t="s">
        <v>7</v>
      </c>
      <c r="C819">
        <v>1000</v>
      </c>
      <c r="D819" s="2">
        <f t="shared" si="16"/>
        <v>1213.7892965087869</v>
      </c>
    </row>
    <row r="820" spans="1:4" x14ac:dyDescent="0.25">
      <c r="A820" t="s">
        <v>823</v>
      </c>
      <c r="B820" t="s">
        <v>7</v>
      </c>
      <c r="C820">
        <v>492</v>
      </c>
      <c r="D820" s="2">
        <f t="shared" si="16"/>
        <v>597.18433388232313</v>
      </c>
    </row>
    <row r="821" spans="1:4" x14ac:dyDescent="0.25">
      <c r="A821" t="s">
        <v>824</v>
      </c>
      <c r="B821" t="s">
        <v>7</v>
      </c>
      <c r="C821">
        <v>234</v>
      </c>
      <c r="D821" s="2">
        <f t="shared" si="16"/>
        <v>284.02669538305611</v>
      </c>
    </row>
    <row r="822" spans="1:4" x14ac:dyDescent="0.25">
      <c r="A822" t="s">
        <v>825</v>
      </c>
      <c r="B822" t="s">
        <v>7</v>
      </c>
      <c r="C822">
        <v>1436</v>
      </c>
      <c r="D822" s="2">
        <f t="shared" si="16"/>
        <v>1743.001429786618</v>
      </c>
    </row>
    <row r="823" spans="1:4" x14ac:dyDescent="0.25">
      <c r="A823" t="s">
        <v>826</v>
      </c>
      <c r="B823" t="s">
        <v>7</v>
      </c>
      <c r="C823">
        <v>469</v>
      </c>
      <c r="D823" s="2">
        <f t="shared" si="16"/>
        <v>569.26718006262104</v>
      </c>
    </row>
    <row r="824" spans="1:4" x14ac:dyDescent="0.25">
      <c r="A824" t="s">
        <v>827</v>
      </c>
      <c r="B824" t="s">
        <v>7</v>
      </c>
      <c r="C824">
        <v>343</v>
      </c>
      <c r="D824" s="2">
        <f t="shared" si="16"/>
        <v>416.32972870251388</v>
      </c>
    </row>
    <row r="825" spans="1:4" x14ac:dyDescent="0.25">
      <c r="A825" t="s">
        <v>828</v>
      </c>
      <c r="B825" t="s">
        <v>7</v>
      </c>
      <c r="C825">
        <v>470</v>
      </c>
      <c r="D825" s="2">
        <f t="shared" si="16"/>
        <v>570.48096935912986</v>
      </c>
    </row>
    <row r="826" spans="1:4" x14ac:dyDescent="0.25">
      <c r="A826" t="s">
        <v>829</v>
      </c>
      <c r="B826" t="s">
        <v>7</v>
      </c>
      <c r="C826">
        <v>72</v>
      </c>
      <c r="D826" s="2">
        <f t="shared" si="16"/>
        <v>87.39282934863266</v>
      </c>
    </row>
    <row r="827" spans="1:4" x14ac:dyDescent="0.25">
      <c r="A827" t="s">
        <v>830</v>
      </c>
      <c r="B827" t="s">
        <v>7</v>
      </c>
      <c r="C827">
        <v>1215</v>
      </c>
      <c r="D827" s="2">
        <f t="shared" si="16"/>
        <v>1474.753995258176</v>
      </c>
    </row>
    <row r="828" spans="1:4" x14ac:dyDescent="0.25">
      <c r="A828" t="s">
        <v>831</v>
      </c>
      <c r="B828" t="s">
        <v>7</v>
      </c>
      <c r="C828">
        <v>425</v>
      </c>
      <c r="D828" s="2">
        <f t="shared" si="16"/>
        <v>515.86045101623438</v>
      </c>
    </row>
    <row r="829" spans="1:4" x14ac:dyDescent="0.25">
      <c r="A829" t="s">
        <v>832</v>
      </c>
      <c r="B829" t="s">
        <v>7</v>
      </c>
      <c r="C829">
        <v>659</v>
      </c>
      <c r="D829" s="2">
        <f t="shared" si="16"/>
        <v>799.88714639929049</v>
      </c>
    </row>
    <row r="830" spans="1:4" x14ac:dyDescent="0.25">
      <c r="A830" t="s">
        <v>833</v>
      </c>
      <c r="B830" t="s">
        <v>7</v>
      </c>
      <c r="C830">
        <v>510</v>
      </c>
      <c r="D830" s="2">
        <f t="shared" si="16"/>
        <v>619.03254121948135</v>
      </c>
    </row>
    <row r="831" spans="1:4" x14ac:dyDescent="0.25">
      <c r="A831" t="s">
        <v>834</v>
      </c>
      <c r="B831" t="s">
        <v>7</v>
      </c>
      <c r="C831">
        <v>326</v>
      </c>
      <c r="D831" s="2">
        <f t="shared" si="16"/>
        <v>395.69531066186454</v>
      </c>
    </row>
    <row r="832" spans="1:4" x14ac:dyDescent="0.25">
      <c r="A832" t="s">
        <v>835</v>
      </c>
      <c r="B832" t="s">
        <v>7</v>
      </c>
      <c r="C832">
        <v>1377</v>
      </c>
      <c r="D832" s="2">
        <f t="shared" si="16"/>
        <v>1671.3878612925996</v>
      </c>
    </row>
    <row r="833" spans="1:4" x14ac:dyDescent="0.25">
      <c r="A833" t="s">
        <v>836</v>
      </c>
      <c r="B833" t="s">
        <v>7</v>
      </c>
      <c r="C833">
        <v>836</v>
      </c>
      <c r="D833" s="2">
        <f t="shared" si="16"/>
        <v>1014.7278518813458</v>
      </c>
    </row>
    <row r="834" spans="1:4" x14ac:dyDescent="0.25">
      <c r="A834" t="s">
        <v>837</v>
      </c>
      <c r="B834" t="s">
        <v>7</v>
      </c>
      <c r="C834">
        <v>1017</v>
      </c>
      <c r="D834" s="2">
        <f t="shared" si="16"/>
        <v>1234.4237145494362</v>
      </c>
    </row>
    <row r="835" spans="1:4" x14ac:dyDescent="0.25">
      <c r="A835" t="s">
        <v>838</v>
      </c>
      <c r="B835" t="s">
        <v>7</v>
      </c>
      <c r="C835">
        <v>553</v>
      </c>
      <c r="D835" s="2">
        <f t="shared" si="16"/>
        <v>671.22548096935918</v>
      </c>
    </row>
    <row r="836" spans="1:4" x14ac:dyDescent="0.25">
      <c r="A836" t="s">
        <v>839</v>
      </c>
      <c r="B836" t="s">
        <v>7</v>
      </c>
      <c r="C836">
        <v>888</v>
      </c>
      <c r="D836" s="2">
        <f t="shared" si="16"/>
        <v>1077.8448952998028</v>
      </c>
    </row>
    <row r="837" spans="1:4" x14ac:dyDescent="0.25">
      <c r="A837" t="s">
        <v>840</v>
      </c>
      <c r="B837" t="s">
        <v>7</v>
      </c>
      <c r="C837">
        <v>517</v>
      </c>
      <c r="D837" s="2">
        <f t="shared" si="16"/>
        <v>627.52906629504275</v>
      </c>
    </row>
    <row r="838" spans="1:4" x14ac:dyDescent="0.25">
      <c r="A838" t="s">
        <v>841</v>
      </c>
      <c r="B838" t="s">
        <v>7</v>
      </c>
      <c r="C838">
        <v>307</v>
      </c>
      <c r="D838" s="2">
        <f t="shared" si="16"/>
        <v>372.63331402819756</v>
      </c>
    </row>
    <row r="839" spans="1:4" x14ac:dyDescent="0.25">
      <c r="A839" t="s">
        <v>842</v>
      </c>
      <c r="B839" t="s">
        <v>7</v>
      </c>
      <c r="C839" t="s">
        <v>18</v>
      </c>
      <c r="D839" s="2" t="str">
        <f t="shared" si="16"/>
        <v>X</v>
      </c>
    </row>
    <row r="840" spans="1:4" x14ac:dyDescent="0.25">
      <c r="A840" t="s">
        <v>843</v>
      </c>
      <c r="B840" t="s">
        <v>7</v>
      </c>
      <c r="C840">
        <v>498</v>
      </c>
      <c r="D840" s="2">
        <f t="shared" si="16"/>
        <v>604.46706966137583</v>
      </c>
    </row>
    <row r="841" spans="1:4" x14ac:dyDescent="0.25">
      <c r="A841" t="s">
        <v>844</v>
      </c>
      <c r="B841" t="s">
        <v>7</v>
      </c>
      <c r="C841">
        <v>861</v>
      </c>
      <c r="D841" s="2">
        <f t="shared" si="16"/>
        <v>1045.0725842940656</v>
      </c>
    </row>
    <row r="842" spans="1:4" x14ac:dyDescent="0.25">
      <c r="A842" t="s">
        <v>845</v>
      </c>
      <c r="B842" t="s">
        <v>7</v>
      </c>
      <c r="C842">
        <v>923</v>
      </c>
      <c r="D842" s="2">
        <f t="shared" si="16"/>
        <v>1120.3275206776102</v>
      </c>
    </row>
    <row r="843" spans="1:4" x14ac:dyDescent="0.25">
      <c r="A843" t="s">
        <v>846</v>
      </c>
      <c r="B843" t="s">
        <v>7</v>
      </c>
      <c r="C843">
        <v>780</v>
      </c>
      <c r="D843" s="2">
        <f t="shared" si="16"/>
        <v>946.75565127685377</v>
      </c>
    </row>
    <row r="844" spans="1:4" x14ac:dyDescent="0.25">
      <c r="A844" t="s">
        <v>847</v>
      </c>
      <c r="B844" t="s">
        <v>7</v>
      </c>
      <c r="C844">
        <v>319</v>
      </c>
      <c r="D844" s="2">
        <f t="shared" si="16"/>
        <v>387.19878558630302</v>
      </c>
    </row>
    <row r="845" spans="1:4" x14ac:dyDescent="0.25">
      <c r="A845" t="s">
        <v>848</v>
      </c>
      <c r="B845" t="s">
        <v>7</v>
      </c>
      <c r="C845">
        <v>395</v>
      </c>
      <c r="D845" s="2">
        <f t="shared" si="16"/>
        <v>479.44677212097082</v>
      </c>
    </row>
    <row r="846" spans="1:4" x14ac:dyDescent="0.25">
      <c r="A846" t="s">
        <v>849</v>
      </c>
      <c r="B846" t="s">
        <v>7</v>
      </c>
      <c r="C846">
        <v>525</v>
      </c>
      <c r="D846" s="2">
        <f t="shared" si="16"/>
        <v>637.2393806671131</v>
      </c>
    </row>
    <row r="847" spans="1:4" x14ac:dyDescent="0.25">
      <c r="A847" t="s">
        <v>850</v>
      </c>
      <c r="B847" t="s">
        <v>7</v>
      </c>
      <c r="C847">
        <v>224</v>
      </c>
      <c r="D847" s="2">
        <f t="shared" si="16"/>
        <v>271.88880241796824</v>
      </c>
    </row>
    <row r="848" spans="1:4" x14ac:dyDescent="0.25">
      <c r="A848" t="s">
        <v>851</v>
      </c>
      <c r="B848" t="s">
        <v>7</v>
      </c>
      <c r="C848">
        <v>84</v>
      </c>
      <c r="D848" s="2">
        <f t="shared" si="16"/>
        <v>101.9583009067381</v>
      </c>
    </row>
    <row r="849" spans="1:4" x14ac:dyDescent="0.25">
      <c r="A849" t="s">
        <v>852</v>
      </c>
      <c r="B849" t="s">
        <v>7</v>
      </c>
      <c r="C849">
        <v>1003</v>
      </c>
      <c r="D849" s="2">
        <f t="shared" si="16"/>
        <v>1217.4306643983132</v>
      </c>
    </row>
    <row r="850" spans="1:4" x14ac:dyDescent="0.25">
      <c r="A850" t="s">
        <v>853</v>
      </c>
      <c r="B850" t="s">
        <v>7</v>
      </c>
      <c r="C850">
        <v>1041</v>
      </c>
      <c r="D850" s="2">
        <f t="shared" si="16"/>
        <v>1263.554657665647</v>
      </c>
    </row>
    <row r="851" spans="1:4" x14ac:dyDescent="0.25">
      <c r="A851" t="s">
        <v>854</v>
      </c>
      <c r="B851" t="s">
        <v>7</v>
      </c>
      <c r="C851">
        <v>258</v>
      </c>
      <c r="D851" s="2">
        <f t="shared" si="16"/>
        <v>313.15763849926702</v>
      </c>
    </row>
    <row r="852" spans="1:4" x14ac:dyDescent="0.25">
      <c r="A852" t="s">
        <v>855</v>
      </c>
      <c r="B852" t="s">
        <v>7</v>
      </c>
      <c r="C852">
        <v>657</v>
      </c>
      <c r="D852" s="2">
        <f t="shared" si="16"/>
        <v>797.45956780627296</v>
      </c>
    </row>
    <row r="853" spans="1:4" x14ac:dyDescent="0.25">
      <c r="A853" t="s">
        <v>856</v>
      </c>
      <c r="B853" t="s">
        <v>7</v>
      </c>
      <c r="C853">
        <v>489</v>
      </c>
      <c r="D853" s="2">
        <f t="shared" si="16"/>
        <v>593.54296599279678</v>
      </c>
    </row>
    <row r="854" spans="1:4" x14ac:dyDescent="0.25">
      <c r="A854" t="s">
        <v>857</v>
      </c>
      <c r="B854" t="s">
        <v>7</v>
      </c>
      <c r="C854" t="s">
        <v>18</v>
      </c>
      <c r="D854" s="2" t="str">
        <f t="shared" si="16"/>
        <v>X</v>
      </c>
    </row>
    <row r="855" spans="1:4" x14ac:dyDescent="0.25">
      <c r="A855" t="s">
        <v>858</v>
      </c>
      <c r="B855" t="s">
        <v>7</v>
      </c>
      <c r="C855">
        <v>411</v>
      </c>
      <c r="D855" s="2">
        <f t="shared" si="16"/>
        <v>498.86740086511139</v>
      </c>
    </row>
    <row r="856" spans="1:4" x14ac:dyDescent="0.25">
      <c r="A856" t="s">
        <v>859</v>
      </c>
      <c r="B856" t="s">
        <v>7</v>
      </c>
      <c r="C856">
        <v>252</v>
      </c>
      <c r="D856" s="2">
        <f t="shared" si="16"/>
        <v>305.87490272021427</v>
      </c>
    </row>
    <row r="857" spans="1:4" x14ac:dyDescent="0.25">
      <c r="A857" t="s">
        <v>860</v>
      </c>
      <c r="B857" t="s">
        <v>7</v>
      </c>
      <c r="C857">
        <v>273</v>
      </c>
      <c r="D857" s="2">
        <f t="shared" si="16"/>
        <v>331.36447794689883</v>
      </c>
    </row>
    <row r="858" spans="1:4" x14ac:dyDescent="0.25">
      <c r="A858" t="s">
        <v>861</v>
      </c>
      <c r="B858" t="s">
        <v>7</v>
      </c>
      <c r="C858">
        <v>278</v>
      </c>
      <c r="D858" s="2">
        <f t="shared" si="16"/>
        <v>337.43342442944277</v>
      </c>
    </row>
    <row r="859" spans="1:4" x14ac:dyDescent="0.25">
      <c r="A859" t="s">
        <v>862</v>
      </c>
      <c r="B859" t="s">
        <v>7</v>
      </c>
      <c r="C859">
        <v>454</v>
      </c>
      <c r="D859" s="2">
        <f t="shared" si="16"/>
        <v>551.06034061498929</v>
      </c>
    </row>
    <row r="860" spans="1:4" x14ac:dyDescent="0.25">
      <c r="A860" t="s">
        <v>863</v>
      </c>
      <c r="B860" t="s">
        <v>7</v>
      </c>
      <c r="C860">
        <v>462</v>
      </c>
      <c r="D860" s="2">
        <f t="shared" si="16"/>
        <v>560.77065498705952</v>
      </c>
    </row>
    <row r="861" spans="1:4" x14ac:dyDescent="0.25">
      <c r="A861" t="s">
        <v>864</v>
      </c>
      <c r="B861" t="s">
        <v>7</v>
      </c>
      <c r="C861">
        <v>360</v>
      </c>
      <c r="D861" s="2">
        <f t="shared" si="16"/>
        <v>436.96414674316327</v>
      </c>
    </row>
    <row r="862" spans="1:4" x14ac:dyDescent="0.25">
      <c r="A862" t="s">
        <v>865</v>
      </c>
      <c r="B862" t="s">
        <v>7</v>
      </c>
      <c r="C862">
        <v>150</v>
      </c>
      <c r="D862" s="2">
        <f t="shared" si="16"/>
        <v>182.06839447631802</v>
      </c>
    </row>
    <row r="863" spans="1:4" x14ac:dyDescent="0.25">
      <c r="A863" t="s">
        <v>866</v>
      </c>
      <c r="B863" t="s">
        <v>7</v>
      </c>
      <c r="C863">
        <v>94</v>
      </c>
      <c r="D863" s="2">
        <f t="shared" si="16"/>
        <v>114.09619387182596</v>
      </c>
    </row>
    <row r="864" spans="1:4" x14ac:dyDescent="0.25">
      <c r="A864" t="s">
        <v>867</v>
      </c>
      <c r="B864" t="s">
        <v>7</v>
      </c>
      <c r="C864">
        <v>335</v>
      </c>
      <c r="D864" s="2">
        <f t="shared" si="16"/>
        <v>406.61941433044359</v>
      </c>
    </row>
    <row r="865" spans="1:4" x14ac:dyDescent="0.25">
      <c r="A865" t="s">
        <v>868</v>
      </c>
      <c r="B865" t="s">
        <v>7</v>
      </c>
      <c r="C865" t="s">
        <v>18</v>
      </c>
      <c r="D865" s="2" t="str">
        <f t="shared" si="16"/>
        <v>X</v>
      </c>
    </row>
    <row r="866" spans="1:4" x14ac:dyDescent="0.25">
      <c r="A866" t="s">
        <v>869</v>
      </c>
      <c r="B866" t="s">
        <v>7</v>
      </c>
      <c r="C866">
        <v>303</v>
      </c>
      <c r="D866" s="2">
        <f t="shared" ref="D866:D894" si="17">IFERROR(C866*$G$673,"X")</f>
        <v>367.77815684216245</v>
      </c>
    </row>
    <row r="867" spans="1:4" x14ac:dyDescent="0.25">
      <c r="A867" t="s">
        <v>870</v>
      </c>
      <c r="B867" t="s">
        <v>7</v>
      </c>
      <c r="C867">
        <v>416</v>
      </c>
      <c r="D867" s="2">
        <f t="shared" si="17"/>
        <v>504.93634734765533</v>
      </c>
    </row>
    <row r="868" spans="1:4" x14ac:dyDescent="0.25">
      <c r="A868" t="s">
        <v>871</v>
      </c>
      <c r="B868" t="s">
        <v>7</v>
      </c>
      <c r="C868">
        <v>351</v>
      </c>
      <c r="D868" s="2">
        <f t="shared" si="17"/>
        <v>426.04004307458416</v>
      </c>
    </row>
    <row r="869" spans="1:4" x14ac:dyDescent="0.25">
      <c r="A869" t="s">
        <v>872</v>
      </c>
      <c r="B869" t="s">
        <v>7</v>
      </c>
      <c r="C869">
        <v>300</v>
      </c>
      <c r="D869" s="2">
        <f t="shared" si="17"/>
        <v>364.13678895263604</v>
      </c>
    </row>
    <row r="870" spans="1:4" x14ac:dyDescent="0.25">
      <c r="A870" t="s">
        <v>873</v>
      </c>
      <c r="B870" t="s">
        <v>7</v>
      </c>
      <c r="C870">
        <v>993</v>
      </c>
      <c r="D870" s="2">
        <f t="shared" si="17"/>
        <v>1205.2927714332254</v>
      </c>
    </row>
    <row r="871" spans="1:4" x14ac:dyDescent="0.25">
      <c r="A871" t="s">
        <v>874</v>
      </c>
      <c r="B871" t="s">
        <v>7</v>
      </c>
      <c r="C871">
        <v>542</v>
      </c>
      <c r="D871" s="2">
        <f t="shared" si="17"/>
        <v>657.87379870776249</v>
      </c>
    </row>
    <row r="872" spans="1:4" x14ac:dyDescent="0.25">
      <c r="A872" t="s">
        <v>875</v>
      </c>
      <c r="B872" t="s">
        <v>7</v>
      </c>
      <c r="C872">
        <v>162</v>
      </c>
      <c r="D872" s="2">
        <f t="shared" si="17"/>
        <v>196.63386603442348</v>
      </c>
    </row>
    <row r="873" spans="1:4" x14ac:dyDescent="0.25">
      <c r="A873" t="s">
        <v>876</v>
      </c>
      <c r="B873" t="s">
        <v>7</v>
      </c>
      <c r="C873">
        <v>99</v>
      </c>
      <c r="D873" s="2">
        <f t="shared" si="17"/>
        <v>120.1651403543699</v>
      </c>
    </row>
    <row r="874" spans="1:4" x14ac:dyDescent="0.25">
      <c r="A874" t="s">
        <v>877</v>
      </c>
      <c r="B874" t="s">
        <v>7</v>
      </c>
      <c r="C874">
        <v>98</v>
      </c>
      <c r="D874" s="2">
        <f t="shared" si="17"/>
        <v>118.95135105786112</v>
      </c>
    </row>
    <row r="875" spans="1:4" x14ac:dyDescent="0.25">
      <c r="A875" t="s">
        <v>878</v>
      </c>
      <c r="B875" t="s">
        <v>7</v>
      </c>
      <c r="C875">
        <v>182</v>
      </c>
      <c r="D875" s="2">
        <f t="shared" si="17"/>
        <v>220.90965196459922</v>
      </c>
    </row>
    <row r="876" spans="1:4" x14ac:dyDescent="0.25">
      <c r="A876" t="s">
        <v>879</v>
      </c>
      <c r="B876" t="s">
        <v>7</v>
      </c>
      <c r="C876">
        <v>760</v>
      </c>
      <c r="D876" s="2">
        <f t="shared" si="17"/>
        <v>922.47986534667803</v>
      </c>
    </row>
    <row r="877" spans="1:4" x14ac:dyDescent="0.25">
      <c r="A877" t="s">
        <v>880</v>
      </c>
      <c r="B877" t="s">
        <v>7</v>
      </c>
      <c r="C877">
        <v>948</v>
      </c>
      <c r="D877" s="2">
        <f t="shared" si="17"/>
        <v>1150.6722530903301</v>
      </c>
    </row>
    <row r="878" spans="1:4" x14ac:dyDescent="0.25">
      <c r="A878" t="s">
        <v>881</v>
      </c>
      <c r="B878" t="s">
        <v>7</v>
      </c>
      <c r="C878">
        <v>460</v>
      </c>
      <c r="D878" s="2">
        <f t="shared" si="17"/>
        <v>558.34307639404199</v>
      </c>
    </row>
    <row r="879" spans="1:4" x14ac:dyDescent="0.25">
      <c r="A879" t="s">
        <v>882</v>
      </c>
      <c r="B879" t="s">
        <v>7</v>
      </c>
      <c r="C879">
        <v>1048</v>
      </c>
      <c r="D879" s="2">
        <f t="shared" si="17"/>
        <v>1272.0511827412085</v>
      </c>
    </row>
    <row r="880" spans="1:4" x14ac:dyDescent="0.25">
      <c r="A880" t="s">
        <v>883</v>
      </c>
      <c r="B880" t="s">
        <v>7</v>
      </c>
      <c r="C880">
        <v>453</v>
      </c>
      <c r="D880" s="2">
        <f t="shared" si="17"/>
        <v>549.84655131848046</v>
      </c>
    </row>
    <row r="881" spans="1:4" x14ac:dyDescent="0.25">
      <c r="A881" t="s">
        <v>884</v>
      </c>
      <c r="B881" t="s">
        <v>7</v>
      </c>
      <c r="C881">
        <v>551</v>
      </c>
      <c r="D881" s="2">
        <f t="shared" si="17"/>
        <v>668.79790237634154</v>
      </c>
    </row>
    <row r="882" spans="1:4" x14ac:dyDescent="0.25">
      <c r="A882" t="s">
        <v>885</v>
      </c>
      <c r="B882" t="s">
        <v>7</v>
      </c>
      <c r="C882">
        <v>1460</v>
      </c>
      <c r="D882" s="2">
        <f t="shared" si="17"/>
        <v>1772.1323729028288</v>
      </c>
    </row>
    <row r="883" spans="1:4" x14ac:dyDescent="0.25">
      <c r="A883" t="s">
        <v>886</v>
      </c>
      <c r="B883" t="s">
        <v>7</v>
      </c>
      <c r="C883">
        <v>932</v>
      </c>
      <c r="D883" s="2">
        <f t="shared" si="17"/>
        <v>1131.2516243461894</v>
      </c>
    </row>
    <row r="884" spans="1:4" x14ac:dyDescent="0.25">
      <c r="A884" t="s">
        <v>887</v>
      </c>
      <c r="B884" t="s">
        <v>7</v>
      </c>
      <c r="C884">
        <v>133</v>
      </c>
      <c r="D884" s="2">
        <f t="shared" si="17"/>
        <v>161.43397643566865</v>
      </c>
    </row>
    <row r="885" spans="1:4" x14ac:dyDescent="0.25">
      <c r="A885" t="s">
        <v>888</v>
      </c>
      <c r="B885" t="s">
        <v>7</v>
      </c>
      <c r="C885">
        <v>288</v>
      </c>
      <c r="D885" s="2">
        <f t="shared" si="17"/>
        <v>349.57131739453064</v>
      </c>
    </row>
    <row r="886" spans="1:4" x14ac:dyDescent="0.25">
      <c r="A886" t="s">
        <v>889</v>
      </c>
      <c r="B886" t="s">
        <v>7</v>
      </c>
      <c r="C886">
        <v>217</v>
      </c>
      <c r="D886" s="2">
        <f t="shared" si="17"/>
        <v>263.39227734240677</v>
      </c>
    </row>
    <row r="887" spans="1:4" x14ac:dyDescent="0.25">
      <c r="A887" t="s">
        <v>890</v>
      </c>
      <c r="B887" t="s">
        <v>7</v>
      </c>
      <c r="C887">
        <v>294</v>
      </c>
      <c r="D887" s="2">
        <f t="shared" si="17"/>
        <v>356.85405317358334</v>
      </c>
    </row>
    <row r="888" spans="1:4" x14ac:dyDescent="0.25">
      <c r="A888" t="s">
        <v>891</v>
      </c>
      <c r="B888" t="s">
        <v>7</v>
      </c>
      <c r="C888">
        <v>843</v>
      </c>
      <c r="D888" s="2">
        <f t="shared" si="17"/>
        <v>1023.2243769569073</v>
      </c>
    </row>
    <row r="889" spans="1:4" x14ac:dyDescent="0.25">
      <c r="A889" t="s">
        <v>892</v>
      </c>
      <c r="B889" t="s">
        <v>7</v>
      </c>
      <c r="C889">
        <v>1208</v>
      </c>
      <c r="D889" s="2">
        <f t="shared" si="17"/>
        <v>1466.2574701826145</v>
      </c>
    </row>
    <row r="890" spans="1:4" x14ac:dyDescent="0.25">
      <c r="A890" t="s">
        <v>893</v>
      </c>
      <c r="B890" t="s">
        <v>7</v>
      </c>
      <c r="C890">
        <v>778</v>
      </c>
      <c r="D890" s="2">
        <f t="shared" si="17"/>
        <v>944.32807268383613</v>
      </c>
    </row>
    <row r="891" spans="1:4" x14ac:dyDescent="0.25">
      <c r="A891" t="s">
        <v>894</v>
      </c>
      <c r="B891" t="s">
        <v>7</v>
      </c>
      <c r="C891">
        <v>939</v>
      </c>
      <c r="D891" s="2">
        <f t="shared" si="17"/>
        <v>1139.7481494217509</v>
      </c>
    </row>
    <row r="892" spans="1:4" x14ac:dyDescent="0.25">
      <c r="A892" t="s">
        <v>895</v>
      </c>
      <c r="B892" t="s">
        <v>7</v>
      </c>
      <c r="C892">
        <v>315</v>
      </c>
      <c r="D892" s="2">
        <f t="shared" si="17"/>
        <v>382.34362840026785</v>
      </c>
    </row>
    <row r="893" spans="1:4" x14ac:dyDescent="0.25">
      <c r="A893" t="s">
        <v>896</v>
      </c>
      <c r="B893" t="s">
        <v>7</v>
      </c>
      <c r="C893">
        <v>207</v>
      </c>
      <c r="D893" s="2">
        <f t="shared" si="17"/>
        <v>251.25438437731887</v>
      </c>
    </row>
    <row r="894" spans="1:4" x14ac:dyDescent="0.25">
      <c r="A894" t="s">
        <v>897</v>
      </c>
      <c r="B894" t="s">
        <v>7</v>
      </c>
      <c r="C894">
        <v>306</v>
      </c>
      <c r="D894" s="2">
        <f t="shared" si="17"/>
        <v>371.4195247316888</v>
      </c>
    </row>
    <row r="895" spans="1:4" x14ac:dyDescent="0.25">
      <c r="A895" t="s">
        <v>898</v>
      </c>
      <c r="B895" t="s">
        <v>7</v>
      </c>
      <c r="C895">
        <v>324</v>
      </c>
      <c r="D895" s="2">
        <f>IFERROR(C895*$G$673,"X")</f>
        <v>393.26773206884695</v>
      </c>
    </row>
    <row r="896" spans="1:4" x14ac:dyDescent="0.25">
      <c r="A896" t="s">
        <v>899</v>
      </c>
      <c r="B896" t="s">
        <v>7</v>
      </c>
      <c r="C896">
        <v>245</v>
      </c>
      <c r="D896" s="2">
        <f>IFERROR(C896*$G$673,"X")</f>
        <v>297.3783776446528</v>
      </c>
    </row>
    <row r="897" spans="1:7" x14ac:dyDescent="0.25">
      <c r="A897" t="s">
        <v>900</v>
      </c>
      <c r="B897" t="s">
        <v>7</v>
      </c>
      <c r="C897">
        <v>435</v>
      </c>
      <c r="D897" s="2">
        <f>IFERROR(C897*$G$897,"X")</f>
        <v>386.05161439351161</v>
      </c>
      <c r="F897" s="5"/>
      <c r="G897" s="2">
        <v>0.88747497561726807</v>
      </c>
    </row>
    <row r="898" spans="1:7" x14ac:dyDescent="0.25">
      <c r="A898" t="s">
        <v>901</v>
      </c>
      <c r="B898" t="s">
        <v>7</v>
      </c>
      <c r="C898">
        <v>181</v>
      </c>
      <c r="D898" s="2">
        <f t="shared" ref="D898:D961" si="18">IFERROR(C898*$G$897,"X")</f>
        <v>160.63297058672552</v>
      </c>
    </row>
    <row r="899" spans="1:7" x14ac:dyDescent="0.25">
      <c r="A899" t="s">
        <v>902</v>
      </c>
      <c r="B899" t="s">
        <v>7</v>
      </c>
      <c r="C899">
        <v>1462</v>
      </c>
      <c r="D899" s="2">
        <f t="shared" si="18"/>
        <v>1297.4884143524459</v>
      </c>
    </row>
    <row r="900" spans="1:7" x14ac:dyDescent="0.25">
      <c r="A900" t="s">
        <v>903</v>
      </c>
      <c r="B900" t="s">
        <v>7</v>
      </c>
      <c r="C900">
        <v>5344</v>
      </c>
      <c r="D900" s="2">
        <f t="shared" si="18"/>
        <v>4742.6662696986805</v>
      </c>
    </row>
    <row r="901" spans="1:7" x14ac:dyDescent="0.25">
      <c r="A901" t="s">
        <v>904</v>
      </c>
      <c r="B901" t="s">
        <v>7</v>
      </c>
      <c r="C901">
        <v>749</v>
      </c>
      <c r="D901" s="2">
        <f t="shared" si="18"/>
        <v>664.71875673733382</v>
      </c>
    </row>
    <row r="902" spans="1:7" x14ac:dyDescent="0.25">
      <c r="A902" t="s">
        <v>905</v>
      </c>
      <c r="B902" t="s">
        <v>7</v>
      </c>
      <c r="C902">
        <v>131</v>
      </c>
      <c r="D902" s="2">
        <f t="shared" si="18"/>
        <v>116.25922180586211</v>
      </c>
    </row>
    <row r="903" spans="1:7" x14ac:dyDescent="0.25">
      <c r="A903" t="s">
        <v>906</v>
      </c>
      <c r="B903" t="s">
        <v>7</v>
      </c>
      <c r="C903">
        <v>229</v>
      </c>
      <c r="D903" s="2">
        <f t="shared" si="18"/>
        <v>203.23176941635438</v>
      </c>
    </row>
    <row r="904" spans="1:7" x14ac:dyDescent="0.25">
      <c r="A904" t="s">
        <v>907</v>
      </c>
      <c r="B904" t="s">
        <v>7</v>
      </c>
      <c r="C904">
        <v>1259</v>
      </c>
      <c r="D904" s="2">
        <f t="shared" si="18"/>
        <v>1117.3309943021404</v>
      </c>
    </row>
    <row r="905" spans="1:7" x14ac:dyDescent="0.25">
      <c r="A905" t="s">
        <v>908</v>
      </c>
      <c r="B905" t="s">
        <v>7</v>
      </c>
      <c r="C905">
        <v>850</v>
      </c>
      <c r="D905" s="2">
        <f t="shared" si="18"/>
        <v>754.3537292746779</v>
      </c>
    </row>
    <row r="906" spans="1:7" x14ac:dyDescent="0.25">
      <c r="A906" t="s">
        <v>909</v>
      </c>
      <c r="B906" t="s">
        <v>7</v>
      </c>
      <c r="C906" t="s">
        <v>18</v>
      </c>
      <c r="D906" s="2" t="str">
        <f t="shared" si="18"/>
        <v>X</v>
      </c>
    </row>
    <row r="907" spans="1:7" x14ac:dyDescent="0.25">
      <c r="A907" t="s">
        <v>910</v>
      </c>
      <c r="B907" t="s">
        <v>7</v>
      </c>
      <c r="C907">
        <v>1280</v>
      </c>
      <c r="D907" s="2">
        <f t="shared" si="18"/>
        <v>1135.9679687901032</v>
      </c>
    </row>
    <row r="908" spans="1:7" x14ac:dyDescent="0.25">
      <c r="A908" t="s">
        <v>911</v>
      </c>
      <c r="B908" t="s">
        <v>7</v>
      </c>
      <c r="C908">
        <v>1631</v>
      </c>
      <c r="D908" s="2">
        <f t="shared" si="18"/>
        <v>1447.4716852317642</v>
      </c>
    </row>
    <row r="909" spans="1:7" x14ac:dyDescent="0.25">
      <c r="A909" t="s">
        <v>912</v>
      </c>
      <c r="B909" t="s">
        <v>7</v>
      </c>
      <c r="C909">
        <v>827</v>
      </c>
      <c r="D909" s="2">
        <f t="shared" si="18"/>
        <v>733.94180483548064</v>
      </c>
    </row>
    <row r="910" spans="1:7" x14ac:dyDescent="0.25">
      <c r="A910" t="s">
        <v>913</v>
      </c>
      <c r="B910" t="s">
        <v>7</v>
      </c>
      <c r="C910">
        <v>2019</v>
      </c>
      <c r="D910" s="2">
        <f t="shared" si="18"/>
        <v>1791.8119757712643</v>
      </c>
    </row>
    <row r="911" spans="1:7" x14ac:dyDescent="0.25">
      <c r="A911" t="s">
        <v>914</v>
      </c>
      <c r="B911" t="s">
        <v>7</v>
      </c>
      <c r="C911">
        <v>487</v>
      </c>
      <c r="D911" s="2">
        <f t="shared" si="18"/>
        <v>432.20031312560957</v>
      </c>
    </row>
    <row r="912" spans="1:7" x14ac:dyDescent="0.25">
      <c r="A912" t="s">
        <v>915</v>
      </c>
      <c r="B912" t="s">
        <v>7</v>
      </c>
      <c r="C912">
        <v>640</v>
      </c>
      <c r="D912" s="2">
        <f t="shared" si="18"/>
        <v>567.98398439505161</v>
      </c>
    </row>
    <row r="913" spans="1:4" x14ac:dyDescent="0.25">
      <c r="A913" t="s">
        <v>916</v>
      </c>
      <c r="B913" t="s">
        <v>7</v>
      </c>
      <c r="C913">
        <v>447</v>
      </c>
      <c r="D913" s="2">
        <f t="shared" si="18"/>
        <v>396.70131410091881</v>
      </c>
    </row>
    <row r="914" spans="1:4" x14ac:dyDescent="0.25">
      <c r="A914" t="s">
        <v>917</v>
      </c>
      <c r="B914" t="s">
        <v>7</v>
      </c>
      <c r="C914">
        <v>961</v>
      </c>
      <c r="D914" s="2">
        <f t="shared" si="18"/>
        <v>852.86345156819459</v>
      </c>
    </row>
    <row r="915" spans="1:4" x14ac:dyDescent="0.25">
      <c r="A915" t="s">
        <v>918</v>
      </c>
      <c r="B915" t="s">
        <v>7</v>
      </c>
      <c r="C915">
        <v>1624</v>
      </c>
      <c r="D915" s="2">
        <f t="shared" si="18"/>
        <v>1441.2593604024432</v>
      </c>
    </row>
    <row r="916" spans="1:4" x14ac:dyDescent="0.25">
      <c r="A916" t="s">
        <v>919</v>
      </c>
      <c r="B916" t="s">
        <v>7</v>
      </c>
      <c r="C916">
        <v>3132</v>
      </c>
      <c r="D916" s="2">
        <f t="shared" si="18"/>
        <v>2779.5716236332837</v>
      </c>
    </row>
    <row r="917" spans="1:4" x14ac:dyDescent="0.25">
      <c r="A917" t="s">
        <v>920</v>
      </c>
      <c r="B917" t="s">
        <v>7</v>
      </c>
      <c r="C917">
        <v>822</v>
      </c>
      <c r="D917" s="2">
        <f t="shared" si="18"/>
        <v>729.50442995739434</v>
      </c>
    </row>
    <row r="918" spans="1:4" x14ac:dyDescent="0.25">
      <c r="A918" t="s">
        <v>921</v>
      </c>
      <c r="B918" t="s">
        <v>7</v>
      </c>
      <c r="C918">
        <v>1861</v>
      </c>
      <c r="D918" s="2">
        <f t="shared" si="18"/>
        <v>1651.590929623736</v>
      </c>
    </row>
    <row r="919" spans="1:4" x14ac:dyDescent="0.25">
      <c r="A919" t="s">
        <v>922</v>
      </c>
      <c r="B919" t="s">
        <v>7</v>
      </c>
      <c r="C919">
        <v>825</v>
      </c>
      <c r="D919" s="2">
        <f t="shared" si="18"/>
        <v>732.16685488424616</v>
      </c>
    </row>
    <row r="920" spans="1:4" x14ac:dyDescent="0.25">
      <c r="A920" t="s">
        <v>923</v>
      </c>
      <c r="B920" t="s">
        <v>7</v>
      </c>
      <c r="C920">
        <v>402</v>
      </c>
      <c r="D920" s="2">
        <f t="shared" si="18"/>
        <v>356.76494019814174</v>
      </c>
    </row>
    <row r="921" spans="1:4" x14ac:dyDescent="0.25">
      <c r="A921" t="s">
        <v>924</v>
      </c>
      <c r="B921" t="s">
        <v>7</v>
      </c>
      <c r="C921">
        <v>1927</v>
      </c>
      <c r="D921" s="2">
        <f t="shared" si="18"/>
        <v>1710.1642780144755</v>
      </c>
    </row>
    <row r="922" spans="1:4" x14ac:dyDescent="0.25">
      <c r="A922" t="s">
        <v>925</v>
      </c>
      <c r="B922" t="s">
        <v>7</v>
      </c>
      <c r="C922" t="s">
        <v>18</v>
      </c>
      <c r="D922" s="2" t="str">
        <f t="shared" si="18"/>
        <v>X</v>
      </c>
    </row>
    <row r="923" spans="1:4" x14ac:dyDescent="0.25">
      <c r="A923" t="s">
        <v>926</v>
      </c>
      <c r="B923" t="s">
        <v>7</v>
      </c>
      <c r="C923">
        <v>296</v>
      </c>
      <c r="D923" s="2">
        <f t="shared" si="18"/>
        <v>262.69259278271136</v>
      </c>
    </row>
    <row r="924" spans="1:4" x14ac:dyDescent="0.25">
      <c r="A924" t="s">
        <v>927</v>
      </c>
      <c r="B924" t="s">
        <v>7</v>
      </c>
      <c r="C924">
        <v>1320</v>
      </c>
      <c r="D924" s="2">
        <f t="shared" si="18"/>
        <v>1171.4669678147939</v>
      </c>
    </row>
    <row r="925" spans="1:4" x14ac:dyDescent="0.25">
      <c r="A925" t="s">
        <v>928</v>
      </c>
      <c r="B925" t="s">
        <v>7</v>
      </c>
      <c r="C925">
        <v>472</v>
      </c>
      <c r="D925" s="2">
        <f t="shared" si="18"/>
        <v>418.88818849135055</v>
      </c>
    </row>
    <row r="926" spans="1:4" x14ac:dyDescent="0.25">
      <c r="A926" t="s">
        <v>929</v>
      </c>
      <c r="B926" t="s">
        <v>7</v>
      </c>
      <c r="C926">
        <v>2756</v>
      </c>
      <c r="D926" s="2">
        <f t="shared" si="18"/>
        <v>2445.8810328011909</v>
      </c>
    </row>
    <row r="927" spans="1:4" x14ac:dyDescent="0.25">
      <c r="A927" t="s">
        <v>930</v>
      </c>
      <c r="B927" t="s">
        <v>7</v>
      </c>
      <c r="C927">
        <v>1578</v>
      </c>
      <c r="D927" s="2">
        <f t="shared" si="18"/>
        <v>1400.4355115240489</v>
      </c>
    </row>
    <row r="928" spans="1:4" x14ac:dyDescent="0.25">
      <c r="A928" t="s">
        <v>931</v>
      </c>
      <c r="B928" t="s">
        <v>7</v>
      </c>
      <c r="C928">
        <v>255</v>
      </c>
      <c r="D928" s="2">
        <f t="shared" si="18"/>
        <v>226.30611878240336</v>
      </c>
    </row>
    <row r="929" spans="1:4" x14ac:dyDescent="0.25">
      <c r="A929" t="s">
        <v>932</v>
      </c>
      <c r="B929" t="s">
        <v>7</v>
      </c>
      <c r="C929">
        <v>537</v>
      </c>
      <c r="D929" s="2">
        <f t="shared" si="18"/>
        <v>476.57406190647293</v>
      </c>
    </row>
    <row r="930" spans="1:4" x14ac:dyDescent="0.25">
      <c r="A930" t="s">
        <v>933</v>
      </c>
      <c r="B930" t="s">
        <v>7</v>
      </c>
      <c r="C930">
        <v>2163</v>
      </c>
      <c r="D930" s="2">
        <f t="shared" si="18"/>
        <v>1919.6083722601509</v>
      </c>
    </row>
    <row r="931" spans="1:4" x14ac:dyDescent="0.25">
      <c r="A931" t="s">
        <v>934</v>
      </c>
      <c r="B931" t="s">
        <v>7</v>
      </c>
      <c r="C931">
        <v>250</v>
      </c>
      <c r="D931" s="2">
        <f t="shared" si="18"/>
        <v>221.86874390431703</v>
      </c>
    </row>
    <row r="932" spans="1:4" x14ac:dyDescent="0.25">
      <c r="A932" t="s">
        <v>935</v>
      </c>
      <c r="B932" t="s">
        <v>7</v>
      </c>
      <c r="C932">
        <v>580</v>
      </c>
      <c r="D932" s="2">
        <f t="shared" si="18"/>
        <v>514.73548585801552</v>
      </c>
    </row>
    <row r="933" spans="1:4" x14ac:dyDescent="0.25">
      <c r="A933" t="s">
        <v>936</v>
      </c>
      <c r="B933" t="s">
        <v>7</v>
      </c>
      <c r="C933">
        <v>494</v>
      </c>
      <c r="D933" s="2">
        <f t="shared" si="18"/>
        <v>438.4126379549304</v>
      </c>
    </row>
    <row r="934" spans="1:4" x14ac:dyDescent="0.25">
      <c r="A934" t="s">
        <v>937</v>
      </c>
      <c r="B934" t="s">
        <v>7</v>
      </c>
      <c r="C934">
        <v>2000</v>
      </c>
      <c r="D934" s="2">
        <f t="shared" si="18"/>
        <v>1774.9499512345362</v>
      </c>
    </row>
    <row r="935" spans="1:4" x14ac:dyDescent="0.25">
      <c r="A935" t="s">
        <v>938</v>
      </c>
      <c r="B935" t="s">
        <v>7</v>
      </c>
      <c r="C935">
        <v>1785</v>
      </c>
      <c r="D935" s="2">
        <f t="shared" si="18"/>
        <v>1584.1428314768234</v>
      </c>
    </row>
    <row r="936" spans="1:4" x14ac:dyDescent="0.25">
      <c r="A936" t="s">
        <v>939</v>
      </c>
      <c r="B936" t="s">
        <v>7</v>
      </c>
      <c r="C936">
        <v>150</v>
      </c>
      <c r="D936" s="2">
        <f t="shared" si="18"/>
        <v>133.12124634259021</v>
      </c>
    </row>
    <row r="937" spans="1:4" x14ac:dyDescent="0.25">
      <c r="A937" t="s">
        <v>940</v>
      </c>
      <c r="B937" t="s">
        <v>7</v>
      </c>
      <c r="C937">
        <v>1364</v>
      </c>
      <c r="D937" s="2">
        <f t="shared" si="18"/>
        <v>1210.5158667419537</v>
      </c>
    </row>
    <row r="938" spans="1:4" x14ac:dyDescent="0.25">
      <c r="A938" t="s">
        <v>941</v>
      </c>
      <c r="B938" t="s">
        <v>7</v>
      </c>
      <c r="C938">
        <v>1041</v>
      </c>
      <c r="D938" s="2">
        <f t="shared" si="18"/>
        <v>923.86144961757611</v>
      </c>
    </row>
    <row r="939" spans="1:4" x14ac:dyDescent="0.25">
      <c r="A939" t="s">
        <v>942</v>
      </c>
      <c r="B939" t="s">
        <v>7</v>
      </c>
      <c r="C939">
        <v>371</v>
      </c>
      <c r="D939" s="2">
        <f t="shared" si="18"/>
        <v>329.25321595400646</v>
      </c>
    </row>
    <row r="940" spans="1:4" x14ac:dyDescent="0.25">
      <c r="A940" t="s">
        <v>943</v>
      </c>
      <c r="B940" t="s">
        <v>7</v>
      </c>
      <c r="C940">
        <v>1764</v>
      </c>
      <c r="D940" s="2">
        <f t="shared" si="18"/>
        <v>1565.5058569888608</v>
      </c>
    </row>
    <row r="941" spans="1:4" x14ac:dyDescent="0.25">
      <c r="A941" t="s">
        <v>944</v>
      </c>
      <c r="B941" t="s">
        <v>7</v>
      </c>
      <c r="C941">
        <v>1941</v>
      </c>
      <c r="D941" s="2">
        <f t="shared" si="18"/>
        <v>1722.5889276731173</v>
      </c>
    </row>
    <row r="942" spans="1:4" x14ac:dyDescent="0.25">
      <c r="A942" t="s">
        <v>945</v>
      </c>
      <c r="B942" t="s">
        <v>7</v>
      </c>
      <c r="C942">
        <v>109</v>
      </c>
      <c r="D942" s="2">
        <f t="shared" si="18"/>
        <v>96.734772342282213</v>
      </c>
    </row>
    <row r="943" spans="1:4" x14ac:dyDescent="0.25">
      <c r="A943" t="s">
        <v>946</v>
      </c>
      <c r="B943" t="s">
        <v>7</v>
      </c>
      <c r="C943">
        <v>674</v>
      </c>
      <c r="D943" s="2">
        <f t="shared" si="18"/>
        <v>598.15813356603871</v>
      </c>
    </row>
    <row r="944" spans="1:4" x14ac:dyDescent="0.25">
      <c r="A944" t="s">
        <v>947</v>
      </c>
      <c r="B944" t="s">
        <v>7</v>
      </c>
      <c r="C944">
        <v>386</v>
      </c>
      <c r="D944" s="2">
        <f t="shared" si="18"/>
        <v>342.56534058826549</v>
      </c>
    </row>
    <row r="945" spans="1:4" x14ac:dyDescent="0.25">
      <c r="A945" t="s">
        <v>948</v>
      </c>
      <c r="B945" t="s">
        <v>7</v>
      </c>
      <c r="C945">
        <v>586</v>
      </c>
      <c r="D945" s="2">
        <f t="shared" si="18"/>
        <v>520.06033571171906</v>
      </c>
    </row>
    <row r="946" spans="1:4" x14ac:dyDescent="0.25">
      <c r="A946" t="s">
        <v>949</v>
      </c>
      <c r="B946" t="s">
        <v>7</v>
      </c>
      <c r="C946">
        <v>2789</v>
      </c>
      <c r="D946" s="2">
        <f t="shared" si="18"/>
        <v>2475.1677069965608</v>
      </c>
    </row>
    <row r="947" spans="1:4" x14ac:dyDescent="0.25">
      <c r="A947" t="s">
        <v>950</v>
      </c>
      <c r="B947" t="s">
        <v>7</v>
      </c>
      <c r="C947">
        <v>1710</v>
      </c>
      <c r="D947" s="2">
        <f t="shared" si="18"/>
        <v>1517.5822083055284</v>
      </c>
    </row>
    <row r="948" spans="1:4" x14ac:dyDescent="0.25">
      <c r="A948" t="s">
        <v>951</v>
      </c>
      <c r="B948" t="s">
        <v>7</v>
      </c>
      <c r="C948">
        <v>268</v>
      </c>
      <c r="D948" s="2">
        <f t="shared" si="18"/>
        <v>237.84329346542785</v>
      </c>
    </row>
    <row r="949" spans="1:4" x14ac:dyDescent="0.25">
      <c r="A949" t="s">
        <v>952</v>
      </c>
      <c r="B949" t="s">
        <v>7</v>
      </c>
      <c r="C949">
        <v>565</v>
      </c>
      <c r="D949" s="2">
        <f t="shared" si="18"/>
        <v>501.42336122375644</v>
      </c>
    </row>
    <row r="950" spans="1:4" x14ac:dyDescent="0.25">
      <c r="A950" t="s">
        <v>953</v>
      </c>
      <c r="B950" t="s">
        <v>7</v>
      </c>
      <c r="C950">
        <v>1389</v>
      </c>
      <c r="D950" s="2">
        <f t="shared" si="18"/>
        <v>1232.7027411323854</v>
      </c>
    </row>
    <row r="951" spans="1:4" x14ac:dyDescent="0.25">
      <c r="A951" t="s">
        <v>954</v>
      </c>
      <c r="B951" t="s">
        <v>7</v>
      </c>
      <c r="C951">
        <v>249</v>
      </c>
      <c r="D951" s="2">
        <f t="shared" si="18"/>
        <v>220.98126892869976</v>
      </c>
    </row>
    <row r="952" spans="1:4" x14ac:dyDescent="0.25">
      <c r="A952" t="s">
        <v>955</v>
      </c>
      <c r="B952" t="s">
        <v>7</v>
      </c>
      <c r="C952">
        <v>107</v>
      </c>
      <c r="D952" s="2">
        <f t="shared" si="18"/>
        <v>94.95982239104768</v>
      </c>
    </row>
    <row r="953" spans="1:4" x14ac:dyDescent="0.25">
      <c r="A953" t="s">
        <v>956</v>
      </c>
      <c r="B953" t="s">
        <v>7</v>
      </c>
      <c r="C953">
        <v>1697</v>
      </c>
      <c r="D953" s="2">
        <f t="shared" si="18"/>
        <v>1506.045033622504</v>
      </c>
    </row>
    <row r="954" spans="1:4" x14ac:dyDescent="0.25">
      <c r="A954" t="s">
        <v>957</v>
      </c>
      <c r="B954" t="s">
        <v>7</v>
      </c>
      <c r="C954">
        <v>909</v>
      </c>
      <c r="D954" s="2">
        <f t="shared" si="18"/>
        <v>806.71475283609664</v>
      </c>
    </row>
    <row r="955" spans="1:4" x14ac:dyDescent="0.25">
      <c r="A955" t="s">
        <v>958</v>
      </c>
      <c r="B955" t="s">
        <v>7</v>
      </c>
      <c r="C955" t="s">
        <v>18</v>
      </c>
      <c r="D955" s="2" t="str">
        <f t="shared" si="18"/>
        <v>X</v>
      </c>
    </row>
    <row r="956" spans="1:4" x14ac:dyDescent="0.25">
      <c r="A956" t="s">
        <v>959</v>
      </c>
      <c r="B956" t="s">
        <v>7</v>
      </c>
      <c r="C956" t="s">
        <v>18</v>
      </c>
      <c r="D956" s="2" t="str">
        <f t="shared" si="18"/>
        <v>X</v>
      </c>
    </row>
    <row r="957" spans="1:4" x14ac:dyDescent="0.25">
      <c r="A957" t="s">
        <v>960</v>
      </c>
      <c r="B957" t="s">
        <v>7</v>
      </c>
      <c r="C957">
        <v>346</v>
      </c>
      <c r="D957" s="2">
        <f t="shared" si="18"/>
        <v>307.06634156357472</v>
      </c>
    </row>
    <row r="958" spans="1:4" x14ac:dyDescent="0.25">
      <c r="A958" t="s">
        <v>961</v>
      </c>
      <c r="B958" t="s">
        <v>7</v>
      </c>
      <c r="C958">
        <v>508</v>
      </c>
      <c r="D958" s="2">
        <f t="shared" si="18"/>
        <v>450.83728761357219</v>
      </c>
    </row>
    <row r="959" spans="1:4" x14ac:dyDescent="0.25">
      <c r="A959" t="s">
        <v>962</v>
      </c>
      <c r="B959" t="s">
        <v>7</v>
      </c>
      <c r="C959">
        <v>222</v>
      </c>
      <c r="D959" s="2">
        <f t="shared" si="18"/>
        <v>197.01944458703352</v>
      </c>
    </row>
    <row r="960" spans="1:4" x14ac:dyDescent="0.25">
      <c r="A960" t="s">
        <v>963</v>
      </c>
      <c r="B960" t="s">
        <v>7</v>
      </c>
      <c r="C960">
        <v>1727</v>
      </c>
      <c r="D960" s="2">
        <f t="shared" si="18"/>
        <v>1532.669282891022</v>
      </c>
    </row>
    <row r="961" spans="1:4" x14ac:dyDescent="0.25">
      <c r="A961" t="s">
        <v>964</v>
      </c>
      <c r="B961" t="s">
        <v>7</v>
      </c>
      <c r="C961">
        <v>575</v>
      </c>
      <c r="D961" s="2">
        <f t="shared" si="18"/>
        <v>510.29811097992916</v>
      </c>
    </row>
    <row r="962" spans="1:4" x14ac:dyDescent="0.25">
      <c r="A962" t="s">
        <v>965</v>
      </c>
      <c r="B962" t="s">
        <v>7</v>
      </c>
      <c r="C962">
        <v>595</v>
      </c>
      <c r="D962" s="2">
        <f t="shared" ref="D962:D1025" si="19">IFERROR(C962*$G$897,"X")</f>
        <v>528.04761049227454</v>
      </c>
    </row>
    <row r="963" spans="1:4" x14ac:dyDescent="0.25">
      <c r="A963" t="s">
        <v>966</v>
      </c>
      <c r="B963" t="s">
        <v>7</v>
      </c>
      <c r="C963">
        <v>479</v>
      </c>
      <c r="D963" s="2">
        <f t="shared" si="19"/>
        <v>425.10051332067138</v>
      </c>
    </row>
    <row r="964" spans="1:4" x14ac:dyDescent="0.25">
      <c r="A964" t="s">
        <v>967</v>
      </c>
      <c r="B964" t="s">
        <v>7</v>
      </c>
      <c r="C964">
        <v>958</v>
      </c>
      <c r="D964" s="2">
        <f t="shared" si="19"/>
        <v>850.20102664134276</v>
      </c>
    </row>
    <row r="965" spans="1:4" x14ac:dyDescent="0.25">
      <c r="A965" t="s">
        <v>968</v>
      </c>
      <c r="B965" t="s">
        <v>7</v>
      </c>
      <c r="C965" t="s">
        <v>18</v>
      </c>
      <c r="D965" s="2" t="str">
        <f t="shared" si="19"/>
        <v>X</v>
      </c>
    </row>
    <row r="966" spans="1:4" x14ac:dyDescent="0.25">
      <c r="A966" t="s">
        <v>969</v>
      </c>
      <c r="B966" t="s">
        <v>7</v>
      </c>
      <c r="C966">
        <v>1300</v>
      </c>
      <c r="D966" s="2">
        <f t="shared" si="19"/>
        <v>1153.7174683024484</v>
      </c>
    </row>
    <row r="967" spans="1:4" x14ac:dyDescent="0.25">
      <c r="A967" t="s">
        <v>970</v>
      </c>
      <c r="B967" t="s">
        <v>7</v>
      </c>
      <c r="C967">
        <v>465</v>
      </c>
      <c r="D967" s="2">
        <f t="shared" si="19"/>
        <v>412.67586366202966</v>
      </c>
    </row>
    <row r="968" spans="1:4" x14ac:dyDescent="0.25">
      <c r="A968" t="s">
        <v>971</v>
      </c>
      <c r="B968" t="s">
        <v>7</v>
      </c>
      <c r="C968">
        <v>850</v>
      </c>
      <c r="D968" s="2">
        <f t="shared" si="19"/>
        <v>754.3537292746779</v>
      </c>
    </row>
    <row r="969" spans="1:4" x14ac:dyDescent="0.25">
      <c r="A969" t="s">
        <v>972</v>
      </c>
      <c r="B969" t="s">
        <v>7</v>
      </c>
      <c r="C969">
        <v>979</v>
      </c>
      <c r="D969" s="2">
        <f t="shared" si="19"/>
        <v>868.83800112930544</v>
      </c>
    </row>
    <row r="970" spans="1:4" x14ac:dyDescent="0.25">
      <c r="A970" t="s">
        <v>973</v>
      </c>
      <c r="B970" t="s">
        <v>7</v>
      </c>
      <c r="C970">
        <v>1083</v>
      </c>
      <c r="D970" s="2">
        <f t="shared" si="19"/>
        <v>961.13539859350135</v>
      </c>
    </row>
    <row r="971" spans="1:4" x14ac:dyDescent="0.25">
      <c r="A971" t="s">
        <v>974</v>
      </c>
      <c r="B971" t="s">
        <v>7</v>
      </c>
      <c r="C971">
        <v>503</v>
      </c>
      <c r="D971" s="2">
        <f t="shared" si="19"/>
        <v>446.39991273548583</v>
      </c>
    </row>
    <row r="972" spans="1:4" x14ac:dyDescent="0.25">
      <c r="A972" t="s">
        <v>975</v>
      </c>
      <c r="B972" t="s">
        <v>7</v>
      </c>
      <c r="C972">
        <v>3937</v>
      </c>
      <c r="D972" s="2">
        <f t="shared" si="19"/>
        <v>3493.9889790051843</v>
      </c>
    </row>
    <row r="973" spans="1:4" x14ac:dyDescent="0.25">
      <c r="A973" t="s">
        <v>976</v>
      </c>
      <c r="B973" t="s">
        <v>7</v>
      </c>
      <c r="C973">
        <v>4743</v>
      </c>
      <c r="D973" s="2">
        <f t="shared" si="19"/>
        <v>4209.2938093527027</v>
      </c>
    </row>
    <row r="974" spans="1:4" x14ac:dyDescent="0.25">
      <c r="A974" t="s">
        <v>977</v>
      </c>
      <c r="B974" t="s">
        <v>7</v>
      </c>
      <c r="C974">
        <v>2373</v>
      </c>
      <c r="D974" s="2">
        <f t="shared" si="19"/>
        <v>2105.9781171397772</v>
      </c>
    </row>
    <row r="975" spans="1:4" x14ac:dyDescent="0.25">
      <c r="A975" t="s">
        <v>978</v>
      </c>
      <c r="B975" t="s">
        <v>7</v>
      </c>
      <c r="C975">
        <v>1061</v>
      </c>
      <c r="D975" s="2">
        <f t="shared" si="19"/>
        <v>941.61094912992144</v>
      </c>
    </row>
    <row r="976" spans="1:4" x14ac:dyDescent="0.25">
      <c r="A976" t="s">
        <v>979</v>
      </c>
      <c r="B976" t="s">
        <v>7</v>
      </c>
      <c r="C976">
        <v>467</v>
      </c>
      <c r="D976" s="2">
        <f t="shared" si="19"/>
        <v>414.45081361326419</v>
      </c>
    </row>
    <row r="977" spans="1:4" x14ac:dyDescent="0.25">
      <c r="A977" t="s">
        <v>980</v>
      </c>
      <c r="B977" t="s">
        <v>7</v>
      </c>
      <c r="C977">
        <v>446</v>
      </c>
      <c r="D977" s="2">
        <f t="shared" si="19"/>
        <v>395.81383912530157</v>
      </c>
    </row>
    <row r="978" spans="1:4" x14ac:dyDescent="0.25">
      <c r="A978" t="s">
        <v>981</v>
      </c>
      <c r="B978" t="s">
        <v>7</v>
      </c>
      <c r="C978">
        <v>744</v>
      </c>
      <c r="D978" s="2">
        <f t="shared" si="19"/>
        <v>660.2813818592474</v>
      </c>
    </row>
    <row r="979" spans="1:4" x14ac:dyDescent="0.25">
      <c r="A979" t="s">
        <v>982</v>
      </c>
      <c r="B979" t="s">
        <v>7</v>
      </c>
      <c r="C979">
        <v>1142</v>
      </c>
      <c r="D979" s="2">
        <f t="shared" si="19"/>
        <v>1013.4964221549201</v>
      </c>
    </row>
    <row r="980" spans="1:4" x14ac:dyDescent="0.25">
      <c r="A980" t="s">
        <v>983</v>
      </c>
      <c r="B980" t="s">
        <v>7</v>
      </c>
      <c r="C980">
        <v>661</v>
      </c>
      <c r="D980" s="2">
        <f t="shared" si="19"/>
        <v>586.62095888301417</v>
      </c>
    </row>
    <row r="981" spans="1:4" x14ac:dyDescent="0.25">
      <c r="A981" t="s">
        <v>984</v>
      </c>
      <c r="B981" t="s">
        <v>7</v>
      </c>
      <c r="C981">
        <v>554</v>
      </c>
      <c r="D981" s="2">
        <f t="shared" si="19"/>
        <v>491.66113649196649</v>
      </c>
    </row>
    <row r="982" spans="1:4" x14ac:dyDescent="0.25">
      <c r="A982" t="s">
        <v>985</v>
      </c>
      <c r="B982" t="s">
        <v>7</v>
      </c>
      <c r="C982">
        <v>409</v>
      </c>
      <c r="D982" s="2">
        <f t="shared" si="19"/>
        <v>362.97726502746264</v>
      </c>
    </row>
    <row r="983" spans="1:4" x14ac:dyDescent="0.25">
      <c r="A983" t="s">
        <v>986</v>
      </c>
      <c r="B983" t="s">
        <v>7</v>
      </c>
      <c r="C983">
        <v>538</v>
      </c>
      <c r="D983" s="2">
        <f t="shared" si="19"/>
        <v>477.46153688209023</v>
      </c>
    </row>
    <row r="984" spans="1:4" x14ac:dyDescent="0.25">
      <c r="A984" t="s">
        <v>987</v>
      </c>
      <c r="B984" t="s">
        <v>7</v>
      </c>
      <c r="C984">
        <v>2537</v>
      </c>
      <c r="D984" s="2">
        <f t="shared" si="19"/>
        <v>2251.5240131410092</v>
      </c>
    </row>
    <row r="985" spans="1:4" x14ac:dyDescent="0.25">
      <c r="A985" t="s">
        <v>988</v>
      </c>
      <c r="B985" t="s">
        <v>7</v>
      </c>
      <c r="C985">
        <v>410</v>
      </c>
      <c r="D985" s="2">
        <f t="shared" si="19"/>
        <v>363.86474000307993</v>
      </c>
    </row>
    <row r="986" spans="1:4" x14ac:dyDescent="0.25">
      <c r="A986" t="s">
        <v>989</v>
      </c>
      <c r="B986" t="s">
        <v>7</v>
      </c>
      <c r="C986">
        <v>864</v>
      </c>
      <c r="D986" s="2">
        <f t="shared" si="19"/>
        <v>766.77837893331957</v>
      </c>
    </row>
    <row r="987" spans="1:4" x14ac:dyDescent="0.25">
      <c r="A987" t="s">
        <v>990</v>
      </c>
      <c r="B987" t="s">
        <v>7</v>
      </c>
      <c r="C987">
        <v>494</v>
      </c>
      <c r="D987" s="2">
        <f t="shared" si="19"/>
        <v>438.4126379549304</v>
      </c>
    </row>
    <row r="988" spans="1:4" x14ac:dyDescent="0.25">
      <c r="A988" t="s">
        <v>991</v>
      </c>
      <c r="B988" t="s">
        <v>7</v>
      </c>
      <c r="C988">
        <v>2561</v>
      </c>
      <c r="D988" s="2">
        <f t="shared" si="19"/>
        <v>2272.8234125558233</v>
      </c>
    </row>
    <row r="989" spans="1:4" x14ac:dyDescent="0.25">
      <c r="A989" t="s">
        <v>992</v>
      </c>
      <c r="B989" t="s">
        <v>7</v>
      </c>
      <c r="C989">
        <v>1610</v>
      </c>
      <c r="D989" s="2">
        <f t="shared" si="19"/>
        <v>1428.8347107438017</v>
      </c>
    </row>
    <row r="990" spans="1:4" x14ac:dyDescent="0.25">
      <c r="A990" t="s">
        <v>993</v>
      </c>
      <c r="B990" t="s">
        <v>7</v>
      </c>
      <c r="C990">
        <v>2248</v>
      </c>
      <c r="D990" s="2">
        <f t="shared" si="19"/>
        <v>1995.0437451876187</v>
      </c>
    </row>
    <row r="991" spans="1:4" x14ac:dyDescent="0.25">
      <c r="A991" t="s">
        <v>994</v>
      </c>
      <c r="B991" t="s">
        <v>7</v>
      </c>
      <c r="C991">
        <v>2113</v>
      </c>
      <c r="D991" s="2">
        <f t="shared" si="19"/>
        <v>1875.2346234792874</v>
      </c>
    </row>
    <row r="992" spans="1:4" x14ac:dyDescent="0.25">
      <c r="A992" t="s">
        <v>995</v>
      </c>
      <c r="B992" t="s">
        <v>7</v>
      </c>
      <c r="C992">
        <v>2450</v>
      </c>
      <c r="D992" s="2">
        <f t="shared" si="19"/>
        <v>2174.3136902623069</v>
      </c>
    </row>
    <row r="993" spans="1:4" x14ac:dyDescent="0.25">
      <c r="A993" t="s">
        <v>996</v>
      </c>
      <c r="B993" t="s">
        <v>7</v>
      </c>
      <c r="C993">
        <v>1013</v>
      </c>
      <c r="D993" s="2">
        <f t="shared" si="19"/>
        <v>899.01215030029255</v>
      </c>
    </row>
    <row r="994" spans="1:4" x14ac:dyDescent="0.25">
      <c r="A994" t="s">
        <v>997</v>
      </c>
      <c r="B994" t="s">
        <v>7</v>
      </c>
      <c r="C994">
        <v>312</v>
      </c>
      <c r="D994" s="2">
        <f t="shared" si="19"/>
        <v>276.89219239258762</v>
      </c>
    </row>
    <row r="995" spans="1:4" x14ac:dyDescent="0.25">
      <c r="A995" t="s">
        <v>998</v>
      </c>
      <c r="B995" t="s">
        <v>7</v>
      </c>
      <c r="C995">
        <v>609</v>
      </c>
      <c r="D995" s="2">
        <f t="shared" si="19"/>
        <v>540.47226015091621</v>
      </c>
    </row>
    <row r="996" spans="1:4" x14ac:dyDescent="0.25">
      <c r="A996" t="s">
        <v>999</v>
      </c>
      <c r="B996" t="s">
        <v>7</v>
      </c>
      <c r="C996">
        <v>3584</v>
      </c>
      <c r="D996" s="2">
        <f t="shared" si="19"/>
        <v>3180.7103126122888</v>
      </c>
    </row>
    <row r="997" spans="1:4" x14ac:dyDescent="0.25">
      <c r="A997" t="s">
        <v>1000</v>
      </c>
      <c r="B997" t="s">
        <v>7</v>
      </c>
      <c r="C997">
        <v>1934</v>
      </c>
      <c r="D997" s="2">
        <f t="shared" si="19"/>
        <v>1716.3766028437965</v>
      </c>
    </row>
    <row r="998" spans="1:4" x14ac:dyDescent="0.25">
      <c r="A998" t="s">
        <v>1001</v>
      </c>
      <c r="B998" t="s">
        <v>7</v>
      </c>
      <c r="C998">
        <v>2778</v>
      </c>
      <c r="D998" s="2">
        <f t="shared" si="19"/>
        <v>2465.4054822647709</v>
      </c>
    </row>
    <row r="999" spans="1:4" x14ac:dyDescent="0.25">
      <c r="A999" t="s">
        <v>1002</v>
      </c>
      <c r="B999" t="s">
        <v>7</v>
      </c>
      <c r="C999">
        <v>936</v>
      </c>
      <c r="D999" s="2">
        <f t="shared" si="19"/>
        <v>830.67657717776297</v>
      </c>
    </row>
    <row r="1000" spans="1:4" x14ac:dyDescent="0.25">
      <c r="A1000" t="s">
        <v>1003</v>
      </c>
      <c r="B1000" t="s">
        <v>7</v>
      </c>
      <c r="C1000">
        <v>161</v>
      </c>
      <c r="D1000" s="2">
        <f t="shared" si="19"/>
        <v>142.88347107438017</v>
      </c>
    </row>
    <row r="1001" spans="1:4" x14ac:dyDescent="0.25">
      <c r="A1001" t="s">
        <v>1004</v>
      </c>
      <c r="B1001" t="s">
        <v>7</v>
      </c>
      <c r="C1001">
        <v>922</v>
      </c>
      <c r="D1001" s="2">
        <f t="shared" si="19"/>
        <v>818.25192751912118</v>
      </c>
    </row>
    <row r="1002" spans="1:4" x14ac:dyDescent="0.25">
      <c r="A1002" t="s">
        <v>1005</v>
      </c>
      <c r="B1002" t="s">
        <v>7</v>
      </c>
      <c r="C1002">
        <v>559</v>
      </c>
      <c r="D1002" s="2">
        <f t="shared" si="19"/>
        <v>496.09851137005285</v>
      </c>
    </row>
    <row r="1003" spans="1:4" x14ac:dyDescent="0.25">
      <c r="A1003" t="s">
        <v>1006</v>
      </c>
      <c r="B1003" t="s">
        <v>7</v>
      </c>
      <c r="C1003" t="s">
        <v>18</v>
      </c>
      <c r="D1003" s="2" t="str">
        <f t="shared" si="19"/>
        <v>X</v>
      </c>
    </row>
    <row r="1004" spans="1:4" x14ac:dyDescent="0.25">
      <c r="A1004" t="s">
        <v>1007</v>
      </c>
      <c r="B1004" t="s">
        <v>7</v>
      </c>
      <c r="C1004">
        <v>693</v>
      </c>
      <c r="D1004" s="2">
        <f t="shared" si="19"/>
        <v>615.0201581027668</v>
      </c>
    </row>
    <row r="1005" spans="1:4" x14ac:dyDescent="0.25">
      <c r="A1005" t="s">
        <v>1008</v>
      </c>
      <c r="B1005" t="s">
        <v>7</v>
      </c>
      <c r="C1005">
        <v>3452</v>
      </c>
      <c r="D1005" s="2">
        <f t="shared" si="19"/>
        <v>3063.5636158308093</v>
      </c>
    </row>
    <row r="1006" spans="1:4" x14ac:dyDescent="0.25">
      <c r="A1006" t="s">
        <v>1009</v>
      </c>
      <c r="B1006" t="s">
        <v>7</v>
      </c>
      <c r="C1006">
        <v>759</v>
      </c>
      <c r="D1006" s="2">
        <f t="shared" si="19"/>
        <v>673.59350649350642</v>
      </c>
    </row>
    <row r="1007" spans="1:4" x14ac:dyDescent="0.25">
      <c r="A1007" t="s">
        <v>1010</v>
      </c>
      <c r="B1007" t="s">
        <v>7</v>
      </c>
      <c r="C1007">
        <v>1187</v>
      </c>
      <c r="D1007" s="2">
        <f t="shared" si="19"/>
        <v>1053.4327960576973</v>
      </c>
    </row>
    <row r="1008" spans="1:4" x14ac:dyDescent="0.25">
      <c r="A1008" t="s">
        <v>1011</v>
      </c>
      <c r="B1008" t="s">
        <v>7</v>
      </c>
      <c r="C1008">
        <v>2499</v>
      </c>
      <c r="D1008" s="2">
        <f t="shared" si="19"/>
        <v>2217.799964067553</v>
      </c>
    </row>
    <row r="1009" spans="1:4" x14ac:dyDescent="0.25">
      <c r="A1009" t="s">
        <v>1012</v>
      </c>
      <c r="B1009" t="s">
        <v>7</v>
      </c>
      <c r="C1009">
        <v>433</v>
      </c>
      <c r="D1009" s="2">
        <f t="shared" si="19"/>
        <v>384.27666444227708</v>
      </c>
    </row>
    <row r="1010" spans="1:4" x14ac:dyDescent="0.25">
      <c r="A1010" t="s">
        <v>1013</v>
      </c>
      <c r="B1010" t="s">
        <v>7</v>
      </c>
      <c r="C1010">
        <v>1595</v>
      </c>
      <c r="D1010" s="2">
        <f t="shared" si="19"/>
        <v>1415.5225861095425</v>
      </c>
    </row>
    <row r="1011" spans="1:4" x14ac:dyDescent="0.25">
      <c r="A1011" t="s">
        <v>1014</v>
      </c>
      <c r="B1011" t="s">
        <v>7</v>
      </c>
      <c r="C1011">
        <v>5491</v>
      </c>
      <c r="D1011" s="2">
        <f t="shared" si="19"/>
        <v>4873.1250911144189</v>
      </c>
    </row>
    <row r="1012" spans="1:4" x14ac:dyDescent="0.25">
      <c r="A1012" t="s">
        <v>1015</v>
      </c>
      <c r="B1012" t="s">
        <v>7</v>
      </c>
      <c r="C1012">
        <v>1109</v>
      </c>
      <c r="D1012" s="2">
        <f t="shared" si="19"/>
        <v>984.20974795955033</v>
      </c>
    </row>
    <row r="1013" spans="1:4" x14ac:dyDescent="0.25">
      <c r="A1013" t="s">
        <v>1016</v>
      </c>
      <c r="B1013" t="s">
        <v>7</v>
      </c>
      <c r="C1013">
        <v>3666</v>
      </c>
      <c r="D1013" s="2">
        <f t="shared" si="19"/>
        <v>3253.4832606129048</v>
      </c>
    </row>
    <row r="1014" spans="1:4" x14ac:dyDescent="0.25">
      <c r="A1014" t="s">
        <v>1017</v>
      </c>
      <c r="B1014" t="s">
        <v>7</v>
      </c>
      <c r="C1014">
        <v>368</v>
      </c>
      <c r="D1014" s="2">
        <f t="shared" si="19"/>
        <v>326.59079102715464</v>
      </c>
    </row>
    <row r="1015" spans="1:4" x14ac:dyDescent="0.25">
      <c r="A1015" t="s">
        <v>1018</v>
      </c>
      <c r="B1015" t="s">
        <v>7</v>
      </c>
      <c r="C1015">
        <v>696</v>
      </c>
      <c r="D1015" s="2">
        <f t="shared" si="19"/>
        <v>617.68258302961863</v>
      </c>
    </row>
    <row r="1016" spans="1:4" x14ac:dyDescent="0.25">
      <c r="A1016" t="s">
        <v>1019</v>
      </c>
      <c r="B1016" t="s">
        <v>7</v>
      </c>
      <c r="C1016">
        <v>505</v>
      </c>
      <c r="D1016" s="2">
        <f t="shared" si="19"/>
        <v>448.17486268672036</v>
      </c>
    </row>
    <row r="1017" spans="1:4" x14ac:dyDescent="0.25">
      <c r="A1017" t="s">
        <v>1020</v>
      </c>
      <c r="B1017" t="s">
        <v>7</v>
      </c>
      <c r="C1017">
        <v>179</v>
      </c>
      <c r="D1017" s="2">
        <f t="shared" si="19"/>
        <v>158.85802063549099</v>
      </c>
    </row>
    <row r="1018" spans="1:4" x14ac:dyDescent="0.25">
      <c r="A1018" t="s">
        <v>1021</v>
      </c>
      <c r="B1018" t="s">
        <v>7</v>
      </c>
      <c r="C1018">
        <v>1335</v>
      </c>
      <c r="D1018" s="2">
        <f t="shared" si="19"/>
        <v>1184.7790924490528</v>
      </c>
    </row>
    <row r="1019" spans="1:4" x14ac:dyDescent="0.25">
      <c r="A1019" t="s">
        <v>1022</v>
      </c>
      <c r="B1019" t="s">
        <v>7</v>
      </c>
      <c r="C1019">
        <v>735</v>
      </c>
      <c r="D1019" s="2">
        <f t="shared" si="19"/>
        <v>652.29410707869204</v>
      </c>
    </row>
    <row r="1020" spans="1:4" x14ac:dyDescent="0.25">
      <c r="A1020" t="s">
        <v>1023</v>
      </c>
      <c r="B1020" t="s">
        <v>7</v>
      </c>
      <c r="C1020">
        <v>1591</v>
      </c>
      <c r="D1020" s="2">
        <f t="shared" si="19"/>
        <v>1411.9726862070736</v>
      </c>
    </row>
    <row r="1021" spans="1:4" x14ac:dyDescent="0.25">
      <c r="A1021" t="s">
        <v>1024</v>
      </c>
      <c r="B1021" t="s">
        <v>7</v>
      </c>
      <c r="C1021">
        <v>905</v>
      </c>
      <c r="D1021" s="2">
        <f t="shared" si="19"/>
        <v>803.16485293362757</v>
      </c>
    </row>
    <row r="1022" spans="1:4" x14ac:dyDescent="0.25">
      <c r="A1022" t="s">
        <v>1025</v>
      </c>
      <c r="B1022" t="s">
        <v>7</v>
      </c>
      <c r="C1022">
        <v>2967</v>
      </c>
      <c r="D1022" s="2">
        <f t="shared" si="19"/>
        <v>2633.1382526564344</v>
      </c>
    </row>
    <row r="1023" spans="1:4" x14ac:dyDescent="0.25">
      <c r="A1023" t="s">
        <v>1026</v>
      </c>
      <c r="B1023" t="s">
        <v>7</v>
      </c>
      <c r="C1023">
        <v>683</v>
      </c>
      <c r="D1023" s="2">
        <f t="shared" si="19"/>
        <v>606.14540834659408</v>
      </c>
    </row>
    <row r="1024" spans="1:4" x14ac:dyDescent="0.25">
      <c r="A1024" t="s">
        <v>1027</v>
      </c>
      <c r="B1024" t="s">
        <v>7</v>
      </c>
      <c r="C1024">
        <v>1024</v>
      </c>
      <c r="D1024" s="2">
        <f t="shared" si="19"/>
        <v>908.7743750320825</v>
      </c>
    </row>
    <row r="1025" spans="1:4" x14ac:dyDescent="0.25">
      <c r="A1025" t="s">
        <v>1028</v>
      </c>
      <c r="B1025" t="s">
        <v>7</v>
      </c>
      <c r="C1025">
        <v>98</v>
      </c>
      <c r="D1025" s="2">
        <f t="shared" si="19"/>
        <v>86.972547610492271</v>
      </c>
    </row>
    <row r="1026" spans="1:4" x14ac:dyDescent="0.25">
      <c r="A1026" t="s">
        <v>1029</v>
      </c>
      <c r="B1026" t="s">
        <v>7</v>
      </c>
      <c r="C1026">
        <v>104</v>
      </c>
      <c r="D1026" s="2">
        <f t="shared" ref="D1026:D1079" si="20">IFERROR(C1026*$G$897,"X")</f>
        <v>92.297397464195882</v>
      </c>
    </row>
    <row r="1027" spans="1:4" x14ac:dyDescent="0.25">
      <c r="A1027" t="s">
        <v>1030</v>
      </c>
      <c r="B1027" t="s">
        <v>7</v>
      </c>
      <c r="C1027">
        <v>499</v>
      </c>
      <c r="D1027" s="2">
        <f t="shared" si="20"/>
        <v>442.85001283301676</v>
      </c>
    </row>
    <row r="1028" spans="1:4" x14ac:dyDescent="0.25">
      <c r="A1028" t="s">
        <v>1031</v>
      </c>
      <c r="B1028" t="s">
        <v>7</v>
      </c>
      <c r="C1028">
        <v>527</v>
      </c>
      <c r="D1028" s="2">
        <f t="shared" si="20"/>
        <v>467.69931215030027</v>
      </c>
    </row>
    <row r="1029" spans="1:4" x14ac:dyDescent="0.25">
      <c r="A1029" t="s">
        <v>1032</v>
      </c>
      <c r="B1029" t="s">
        <v>7</v>
      </c>
      <c r="C1029">
        <v>375</v>
      </c>
      <c r="D1029" s="2">
        <f t="shared" si="20"/>
        <v>332.80311585647553</v>
      </c>
    </row>
    <row r="1030" spans="1:4" x14ac:dyDescent="0.25">
      <c r="A1030" t="s">
        <v>1033</v>
      </c>
      <c r="B1030" t="s">
        <v>7</v>
      </c>
      <c r="C1030">
        <v>377</v>
      </c>
      <c r="D1030" s="2">
        <f t="shared" si="20"/>
        <v>334.57806580771006</v>
      </c>
    </row>
    <row r="1031" spans="1:4" x14ac:dyDescent="0.25">
      <c r="A1031" t="s">
        <v>1034</v>
      </c>
      <c r="B1031" t="s">
        <v>7</v>
      </c>
      <c r="C1031">
        <v>856</v>
      </c>
      <c r="D1031" s="2">
        <f t="shared" si="20"/>
        <v>759.67857912838144</v>
      </c>
    </row>
    <row r="1032" spans="1:4" x14ac:dyDescent="0.25">
      <c r="A1032" t="s">
        <v>1035</v>
      </c>
      <c r="B1032" t="s">
        <v>7</v>
      </c>
      <c r="C1032">
        <v>506</v>
      </c>
      <c r="D1032" s="2">
        <f t="shared" si="20"/>
        <v>449.06233766233765</v>
      </c>
    </row>
    <row r="1033" spans="1:4" x14ac:dyDescent="0.25">
      <c r="A1033" t="s">
        <v>1036</v>
      </c>
      <c r="B1033" t="s">
        <v>7</v>
      </c>
      <c r="C1033">
        <v>3578</v>
      </c>
      <c r="D1033" s="2">
        <f t="shared" si="20"/>
        <v>3175.3854627585852</v>
      </c>
    </row>
    <row r="1034" spans="1:4" x14ac:dyDescent="0.25">
      <c r="A1034" t="s">
        <v>1037</v>
      </c>
      <c r="B1034" t="s">
        <v>7</v>
      </c>
      <c r="C1034">
        <v>241</v>
      </c>
      <c r="D1034" s="2">
        <f t="shared" si="20"/>
        <v>213.8814691237616</v>
      </c>
    </row>
    <row r="1035" spans="1:4" x14ac:dyDescent="0.25">
      <c r="A1035" t="s">
        <v>1038</v>
      </c>
      <c r="B1035" t="s">
        <v>7</v>
      </c>
      <c r="C1035">
        <v>2021</v>
      </c>
      <c r="D1035" s="2">
        <f t="shared" si="20"/>
        <v>1793.5869257224988</v>
      </c>
    </row>
    <row r="1036" spans="1:4" x14ac:dyDescent="0.25">
      <c r="A1036" t="s">
        <v>1039</v>
      </c>
      <c r="B1036" t="s">
        <v>7</v>
      </c>
      <c r="C1036">
        <v>1400</v>
      </c>
      <c r="D1036" s="2">
        <f t="shared" si="20"/>
        <v>1242.4649658641754</v>
      </c>
    </row>
    <row r="1037" spans="1:4" x14ac:dyDescent="0.25">
      <c r="A1037" t="s">
        <v>1040</v>
      </c>
      <c r="B1037" t="s">
        <v>7</v>
      </c>
      <c r="C1037">
        <v>1113</v>
      </c>
      <c r="D1037" s="2">
        <f t="shared" si="20"/>
        <v>987.75964786201939</v>
      </c>
    </row>
    <row r="1038" spans="1:4" x14ac:dyDescent="0.25">
      <c r="A1038" t="s">
        <v>1041</v>
      </c>
      <c r="B1038" t="s">
        <v>7</v>
      </c>
      <c r="C1038">
        <v>1974</v>
      </c>
      <c r="D1038" s="2">
        <f t="shared" si="20"/>
        <v>1751.8756018684871</v>
      </c>
    </row>
    <row r="1039" spans="1:4" x14ac:dyDescent="0.25">
      <c r="A1039" t="s">
        <v>1042</v>
      </c>
      <c r="B1039" t="s">
        <v>7</v>
      </c>
      <c r="C1039">
        <v>285</v>
      </c>
      <c r="D1039" s="2">
        <f t="shared" si="20"/>
        <v>252.9303680509214</v>
      </c>
    </row>
    <row r="1040" spans="1:4" x14ac:dyDescent="0.25">
      <c r="A1040" t="s">
        <v>1043</v>
      </c>
      <c r="B1040" t="s">
        <v>7</v>
      </c>
      <c r="C1040">
        <v>366</v>
      </c>
      <c r="D1040" s="2">
        <f t="shared" si="20"/>
        <v>324.8158410759201</v>
      </c>
    </row>
    <row r="1041" spans="1:4" x14ac:dyDescent="0.25">
      <c r="A1041" t="s">
        <v>1044</v>
      </c>
      <c r="B1041" t="s">
        <v>7</v>
      </c>
      <c r="C1041">
        <v>2209</v>
      </c>
      <c r="D1041" s="2">
        <f t="shared" si="20"/>
        <v>1960.4322211385452</v>
      </c>
    </row>
    <row r="1042" spans="1:4" x14ac:dyDescent="0.25">
      <c r="A1042" t="s">
        <v>1045</v>
      </c>
      <c r="B1042" t="s">
        <v>7</v>
      </c>
      <c r="C1042">
        <v>460</v>
      </c>
      <c r="D1042" s="2">
        <f t="shared" si="20"/>
        <v>408.2384887839433</v>
      </c>
    </row>
    <row r="1043" spans="1:4" x14ac:dyDescent="0.25">
      <c r="A1043" t="s">
        <v>1046</v>
      </c>
      <c r="B1043" t="s">
        <v>7</v>
      </c>
      <c r="C1043">
        <v>672</v>
      </c>
      <c r="D1043" s="2">
        <f t="shared" si="20"/>
        <v>596.38318361480412</v>
      </c>
    </row>
    <row r="1044" spans="1:4" x14ac:dyDescent="0.25">
      <c r="A1044" t="s">
        <v>1047</v>
      </c>
      <c r="B1044" t="s">
        <v>7</v>
      </c>
      <c r="C1044">
        <v>1066</v>
      </c>
      <c r="D1044" s="2">
        <f t="shared" si="20"/>
        <v>946.04832400800774</v>
      </c>
    </row>
    <row r="1045" spans="1:4" x14ac:dyDescent="0.25">
      <c r="A1045" t="s">
        <v>1048</v>
      </c>
      <c r="B1045" t="s">
        <v>7</v>
      </c>
      <c r="C1045">
        <v>4252</v>
      </c>
      <c r="D1045" s="2">
        <f t="shared" si="20"/>
        <v>3773.5435963246236</v>
      </c>
    </row>
    <row r="1046" spans="1:4" x14ac:dyDescent="0.25">
      <c r="A1046" t="s">
        <v>1049</v>
      </c>
      <c r="B1046" t="s">
        <v>7</v>
      </c>
      <c r="C1046">
        <v>2526</v>
      </c>
      <c r="D1046" s="2">
        <f t="shared" si="20"/>
        <v>2241.7617884092192</v>
      </c>
    </row>
    <row r="1047" spans="1:4" x14ac:dyDescent="0.25">
      <c r="A1047" t="s">
        <v>1050</v>
      </c>
      <c r="B1047" t="s">
        <v>7</v>
      </c>
      <c r="C1047">
        <v>5190</v>
      </c>
      <c r="D1047" s="2">
        <f t="shared" si="20"/>
        <v>4605.9951234536211</v>
      </c>
    </row>
    <row r="1048" spans="1:4" x14ac:dyDescent="0.25">
      <c r="A1048" t="s">
        <v>1051</v>
      </c>
      <c r="B1048" t="s">
        <v>7</v>
      </c>
      <c r="C1048">
        <v>308</v>
      </c>
      <c r="D1048" s="2">
        <f t="shared" si="20"/>
        <v>273.34229249011855</v>
      </c>
    </row>
    <row r="1049" spans="1:4" x14ac:dyDescent="0.25">
      <c r="A1049" t="s">
        <v>1052</v>
      </c>
      <c r="B1049" t="s">
        <v>7</v>
      </c>
      <c r="C1049">
        <v>243</v>
      </c>
      <c r="D1049" s="2">
        <f t="shared" si="20"/>
        <v>215.65641907499614</v>
      </c>
    </row>
    <row r="1050" spans="1:4" x14ac:dyDescent="0.25">
      <c r="A1050" t="s">
        <v>1053</v>
      </c>
      <c r="B1050" t="s">
        <v>7</v>
      </c>
      <c r="C1050">
        <v>445</v>
      </c>
      <c r="D1050" s="2">
        <f t="shared" si="20"/>
        <v>394.92636414968428</v>
      </c>
    </row>
    <row r="1051" spans="1:4" x14ac:dyDescent="0.25">
      <c r="A1051" t="s">
        <v>1054</v>
      </c>
      <c r="B1051" t="s">
        <v>7</v>
      </c>
      <c r="C1051">
        <v>3504</v>
      </c>
      <c r="D1051" s="2">
        <f t="shared" si="20"/>
        <v>3109.7123145629075</v>
      </c>
    </row>
    <row r="1052" spans="1:4" x14ac:dyDescent="0.25">
      <c r="A1052" t="s">
        <v>1055</v>
      </c>
      <c r="B1052" t="s">
        <v>7</v>
      </c>
      <c r="C1052">
        <v>1119</v>
      </c>
      <c r="D1052" s="2">
        <f t="shared" si="20"/>
        <v>993.08449771572293</v>
      </c>
    </row>
    <row r="1053" spans="1:4" x14ac:dyDescent="0.25">
      <c r="A1053" t="s">
        <v>1056</v>
      </c>
      <c r="B1053" t="s">
        <v>7</v>
      </c>
      <c r="C1053">
        <v>1224</v>
      </c>
      <c r="D1053" s="2">
        <f t="shared" si="20"/>
        <v>1086.2693701555361</v>
      </c>
    </row>
    <row r="1054" spans="1:4" x14ac:dyDescent="0.25">
      <c r="A1054" t="s">
        <v>1057</v>
      </c>
      <c r="B1054" t="s">
        <v>7</v>
      </c>
      <c r="C1054">
        <v>1306</v>
      </c>
      <c r="D1054" s="2">
        <f t="shared" si="20"/>
        <v>1159.0423181561521</v>
      </c>
    </row>
    <row r="1055" spans="1:4" x14ac:dyDescent="0.25">
      <c r="A1055" t="s">
        <v>1058</v>
      </c>
      <c r="B1055" t="s">
        <v>7</v>
      </c>
      <c r="C1055">
        <v>820</v>
      </c>
      <c r="D1055" s="2">
        <f t="shared" si="20"/>
        <v>727.72948000615986</v>
      </c>
    </row>
    <row r="1056" spans="1:4" x14ac:dyDescent="0.25">
      <c r="A1056" t="s">
        <v>1059</v>
      </c>
      <c r="B1056" t="s">
        <v>7</v>
      </c>
      <c r="C1056">
        <v>1517</v>
      </c>
      <c r="D1056" s="2">
        <f t="shared" si="20"/>
        <v>1346.2995380113957</v>
      </c>
    </row>
    <row r="1057" spans="1:4" x14ac:dyDescent="0.25">
      <c r="A1057" t="s">
        <v>1060</v>
      </c>
      <c r="B1057" t="s">
        <v>7</v>
      </c>
      <c r="C1057">
        <v>1402</v>
      </c>
      <c r="D1057" s="2">
        <f t="shared" si="20"/>
        <v>1244.2399158154099</v>
      </c>
    </row>
    <row r="1058" spans="1:4" x14ac:dyDescent="0.25">
      <c r="A1058" t="s">
        <v>1061</v>
      </c>
      <c r="B1058" t="s">
        <v>7</v>
      </c>
      <c r="C1058">
        <v>313</v>
      </c>
      <c r="D1058" s="2">
        <f t="shared" si="20"/>
        <v>277.77966736820491</v>
      </c>
    </row>
    <row r="1059" spans="1:4" x14ac:dyDescent="0.25">
      <c r="A1059" t="s">
        <v>1062</v>
      </c>
      <c r="B1059" t="s">
        <v>7</v>
      </c>
      <c r="C1059">
        <v>1053</v>
      </c>
      <c r="D1059" s="2">
        <f t="shared" si="20"/>
        <v>934.51114932498331</v>
      </c>
    </row>
    <row r="1060" spans="1:4" x14ac:dyDescent="0.25">
      <c r="A1060" t="s">
        <v>1063</v>
      </c>
      <c r="B1060" t="s">
        <v>7</v>
      </c>
      <c r="C1060">
        <v>92</v>
      </c>
      <c r="D1060" s="2">
        <f t="shared" si="20"/>
        <v>81.647697756788659</v>
      </c>
    </row>
    <row r="1061" spans="1:4" x14ac:dyDescent="0.25">
      <c r="A1061" t="s">
        <v>1064</v>
      </c>
      <c r="B1061" t="s">
        <v>7</v>
      </c>
      <c r="C1061">
        <v>2620</v>
      </c>
      <c r="D1061" s="2">
        <f t="shared" si="20"/>
        <v>2325.1844361172425</v>
      </c>
    </row>
    <row r="1062" spans="1:4" x14ac:dyDescent="0.25">
      <c r="A1062" t="s">
        <v>1065</v>
      </c>
      <c r="B1062" t="s">
        <v>7</v>
      </c>
      <c r="C1062">
        <v>141</v>
      </c>
      <c r="D1062" s="2">
        <f t="shared" si="20"/>
        <v>125.1339715620348</v>
      </c>
    </row>
    <row r="1063" spans="1:4" x14ac:dyDescent="0.25">
      <c r="A1063" t="s">
        <v>1066</v>
      </c>
      <c r="B1063" t="s">
        <v>7</v>
      </c>
      <c r="C1063">
        <v>1643</v>
      </c>
      <c r="D1063" s="2">
        <f t="shared" si="20"/>
        <v>1458.1213849391715</v>
      </c>
    </row>
    <row r="1064" spans="1:4" x14ac:dyDescent="0.25">
      <c r="A1064" t="s">
        <v>1067</v>
      </c>
      <c r="B1064" t="s">
        <v>7</v>
      </c>
      <c r="C1064">
        <v>1954</v>
      </c>
      <c r="D1064" s="2">
        <f t="shared" si="20"/>
        <v>1734.1261023561417</v>
      </c>
    </row>
    <row r="1065" spans="1:4" x14ac:dyDescent="0.25">
      <c r="A1065" t="s">
        <v>1068</v>
      </c>
      <c r="B1065" t="s">
        <v>7</v>
      </c>
      <c r="C1065">
        <v>2694</v>
      </c>
      <c r="D1065" s="2">
        <f t="shared" si="20"/>
        <v>2390.8575843129202</v>
      </c>
    </row>
    <row r="1066" spans="1:4" x14ac:dyDescent="0.25">
      <c r="A1066" t="s">
        <v>1069</v>
      </c>
      <c r="B1066" t="s">
        <v>7</v>
      </c>
      <c r="C1066">
        <v>1587</v>
      </c>
      <c r="D1066" s="2">
        <f t="shared" si="20"/>
        <v>1408.4227863046044</v>
      </c>
    </row>
    <row r="1067" spans="1:4" x14ac:dyDescent="0.25">
      <c r="A1067" t="s">
        <v>1070</v>
      </c>
      <c r="B1067" t="s">
        <v>7</v>
      </c>
      <c r="C1067">
        <v>685</v>
      </c>
      <c r="D1067" s="2">
        <f t="shared" si="20"/>
        <v>607.92035829782867</v>
      </c>
    </row>
    <row r="1068" spans="1:4" x14ac:dyDescent="0.25">
      <c r="A1068" t="s">
        <v>1071</v>
      </c>
      <c r="B1068" t="s">
        <v>7</v>
      </c>
      <c r="C1068">
        <v>3276</v>
      </c>
      <c r="D1068" s="2">
        <f t="shared" si="20"/>
        <v>2907.36802012217</v>
      </c>
    </row>
    <row r="1069" spans="1:4" x14ac:dyDescent="0.25">
      <c r="A1069" t="s">
        <v>1072</v>
      </c>
      <c r="B1069" t="s">
        <v>7</v>
      </c>
      <c r="C1069">
        <v>619</v>
      </c>
      <c r="D1069" s="2">
        <f t="shared" si="20"/>
        <v>549.34700990708893</v>
      </c>
    </row>
    <row r="1070" spans="1:4" x14ac:dyDescent="0.25">
      <c r="A1070" t="s">
        <v>1073</v>
      </c>
      <c r="B1070" t="s">
        <v>7</v>
      </c>
      <c r="C1070">
        <v>645</v>
      </c>
      <c r="D1070" s="2">
        <f t="shared" si="20"/>
        <v>572.42135927313791</v>
      </c>
    </row>
    <row r="1071" spans="1:4" x14ac:dyDescent="0.25">
      <c r="A1071" t="s">
        <v>1074</v>
      </c>
      <c r="B1071" t="s">
        <v>7</v>
      </c>
      <c r="C1071">
        <v>2916</v>
      </c>
      <c r="D1071" s="2">
        <f t="shared" si="20"/>
        <v>2587.8770288999535</v>
      </c>
    </row>
    <row r="1072" spans="1:4" x14ac:dyDescent="0.25">
      <c r="A1072" t="s">
        <v>1075</v>
      </c>
      <c r="B1072" t="s">
        <v>7</v>
      </c>
      <c r="C1072">
        <v>489</v>
      </c>
      <c r="D1072" s="2">
        <f t="shared" si="20"/>
        <v>433.9752630768441</v>
      </c>
    </row>
    <row r="1073" spans="1:7" x14ac:dyDescent="0.25">
      <c r="A1073" t="s">
        <v>1076</v>
      </c>
      <c r="B1073" t="s">
        <v>7</v>
      </c>
      <c r="C1073">
        <v>920</v>
      </c>
      <c r="D1073" s="2">
        <f t="shared" si="20"/>
        <v>816.47697756788659</v>
      </c>
    </row>
    <row r="1074" spans="1:7" x14ac:dyDescent="0.25">
      <c r="A1074" t="s">
        <v>1077</v>
      </c>
      <c r="B1074" t="s">
        <v>7</v>
      </c>
      <c r="C1074">
        <v>230</v>
      </c>
      <c r="D1074" s="2">
        <f t="shared" si="20"/>
        <v>204.11924439197165</v>
      </c>
    </row>
    <row r="1075" spans="1:7" x14ac:dyDescent="0.25">
      <c r="A1075" t="s">
        <v>1078</v>
      </c>
      <c r="B1075" t="s">
        <v>7</v>
      </c>
      <c r="C1075">
        <v>377</v>
      </c>
      <c r="D1075" s="2">
        <f t="shared" si="20"/>
        <v>334.57806580771006</v>
      </c>
    </row>
    <row r="1076" spans="1:7" x14ac:dyDescent="0.25">
      <c r="A1076" t="s">
        <v>1079</v>
      </c>
      <c r="B1076" t="s">
        <v>7</v>
      </c>
      <c r="C1076">
        <v>283</v>
      </c>
      <c r="D1076" s="2">
        <f t="shared" si="20"/>
        <v>251.15541809968687</v>
      </c>
    </row>
    <row r="1077" spans="1:7" x14ac:dyDescent="0.25">
      <c r="A1077" t="s">
        <v>1080</v>
      </c>
      <c r="B1077" t="s">
        <v>7</v>
      </c>
      <c r="C1077">
        <v>598</v>
      </c>
      <c r="D1077" s="2">
        <f t="shared" si="20"/>
        <v>530.71003541912626</v>
      </c>
    </row>
    <row r="1078" spans="1:7" x14ac:dyDescent="0.25">
      <c r="A1078" t="s">
        <v>1081</v>
      </c>
      <c r="B1078" t="s">
        <v>7</v>
      </c>
      <c r="C1078">
        <v>247</v>
      </c>
      <c r="D1078" s="2">
        <f t="shared" si="20"/>
        <v>219.2063189774652</v>
      </c>
    </row>
    <row r="1079" spans="1:7" x14ac:dyDescent="0.25">
      <c r="A1079" t="s">
        <v>1082</v>
      </c>
      <c r="B1079" t="s">
        <v>7</v>
      </c>
      <c r="C1079">
        <v>2429</v>
      </c>
      <c r="D1079" s="2">
        <f t="shared" si="20"/>
        <v>2155.6767157743443</v>
      </c>
    </row>
    <row r="1080" spans="1:7" x14ac:dyDescent="0.25">
      <c r="A1080" t="s">
        <v>1083</v>
      </c>
      <c r="B1080" t="s">
        <v>7</v>
      </c>
      <c r="C1080">
        <v>1226</v>
      </c>
      <c r="D1080" s="2">
        <f>IFERROR(C1080*$G$897,"X")</f>
        <v>1088.0443201067706</v>
      </c>
    </row>
    <row r="1081" spans="1:7" x14ac:dyDescent="0.25">
      <c r="A1081" t="s">
        <v>1084</v>
      </c>
      <c r="B1081" t="s">
        <v>7</v>
      </c>
      <c r="C1081">
        <v>702</v>
      </c>
      <c r="D1081" s="2">
        <f>IFERROR(C1081*$G$1081,"X")</f>
        <v>565.83871540799805</v>
      </c>
      <c r="F1081" s="5"/>
      <c r="G1081" s="2">
        <v>0.80603805613674939</v>
      </c>
    </row>
    <row r="1082" spans="1:7" x14ac:dyDescent="0.25">
      <c r="A1082" t="s">
        <v>1085</v>
      </c>
      <c r="B1082" t="s">
        <v>7</v>
      </c>
      <c r="C1082">
        <v>1429</v>
      </c>
      <c r="D1082" s="2">
        <f t="shared" ref="D1082:D1145" si="21">IFERROR(C1082*$G$1081,"X")</f>
        <v>1151.8283822194148</v>
      </c>
    </row>
    <row r="1083" spans="1:7" x14ac:dyDescent="0.25">
      <c r="A1083" t="s">
        <v>1086</v>
      </c>
      <c r="B1083" t="s">
        <v>7</v>
      </c>
      <c r="C1083">
        <v>1229</v>
      </c>
      <c r="D1083" s="2">
        <f t="shared" si="21"/>
        <v>990.62077099206499</v>
      </c>
    </row>
    <row r="1084" spans="1:7" x14ac:dyDescent="0.25">
      <c r="A1084" t="s">
        <v>1087</v>
      </c>
      <c r="B1084" t="s">
        <v>7</v>
      </c>
      <c r="C1084">
        <v>185</v>
      </c>
      <c r="D1084" s="2">
        <f t="shared" si="21"/>
        <v>149.11704038529865</v>
      </c>
    </row>
    <row r="1085" spans="1:7" x14ac:dyDescent="0.25">
      <c r="A1085" t="s">
        <v>1088</v>
      </c>
      <c r="B1085" t="s">
        <v>7</v>
      </c>
      <c r="C1085">
        <v>1748</v>
      </c>
      <c r="D1085" s="2">
        <f t="shared" si="21"/>
        <v>1408.954522127038</v>
      </c>
    </row>
    <row r="1086" spans="1:7" x14ac:dyDescent="0.25">
      <c r="A1086" t="s">
        <v>1089</v>
      </c>
      <c r="B1086" t="s">
        <v>7</v>
      </c>
      <c r="C1086">
        <v>1344</v>
      </c>
      <c r="D1086" s="2">
        <f t="shared" si="21"/>
        <v>1083.3151474477911</v>
      </c>
    </row>
    <row r="1087" spans="1:7" x14ac:dyDescent="0.25">
      <c r="A1087" t="s">
        <v>1090</v>
      </c>
      <c r="B1087" t="s">
        <v>7</v>
      </c>
      <c r="C1087">
        <v>536</v>
      </c>
      <c r="D1087" s="2">
        <f t="shared" si="21"/>
        <v>432.03639808929768</v>
      </c>
    </row>
    <row r="1088" spans="1:7" x14ac:dyDescent="0.25">
      <c r="A1088" t="s">
        <v>1091</v>
      </c>
      <c r="B1088" t="s">
        <v>7</v>
      </c>
      <c r="C1088">
        <v>226</v>
      </c>
      <c r="D1088" s="2">
        <f t="shared" si="21"/>
        <v>182.16460068690537</v>
      </c>
    </row>
    <row r="1089" spans="1:4" x14ac:dyDescent="0.25">
      <c r="A1089" t="s">
        <v>1092</v>
      </c>
      <c r="B1089" t="s">
        <v>7</v>
      </c>
      <c r="C1089">
        <v>938</v>
      </c>
      <c r="D1089" s="2">
        <f t="shared" si="21"/>
        <v>756.06369665627096</v>
      </c>
    </row>
    <row r="1090" spans="1:4" x14ac:dyDescent="0.25">
      <c r="A1090" t="s">
        <v>1093</v>
      </c>
      <c r="B1090" t="s">
        <v>7</v>
      </c>
      <c r="C1090">
        <v>4471</v>
      </c>
      <c r="D1090" s="2">
        <f t="shared" si="21"/>
        <v>3603.7961489874065</v>
      </c>
    </row>
    <row r="1091" spans="1:4" x14ac:dyDescent="0.25">
      <c r="A1091" t="s">
        <v>1094</v>
      </c>
      <c r="B1091" t="s">
        <v>7</v>
      </c>
      <c r="C1091">
        <v>150</v>
      </c>
      <c r="D1091" s="2">
        <f t="shared" si="21"/>
        <v>120.90570842051241</v>
      </c>
    </row>
    <row r="1092" spans="1:4" x14ac:dyDescent="0.25">
      <c r="A1092" t="s">
        <v>1095</v>
      </c>
      <c r="B1092" t="s">
        <v>7</v>
      </c>
      <c r="C1092">
        <v>210</v>
      </c>
      <c r="D1092" s="2">
        <f t="shared" si="21"/>
        <v>169.26799178871738</v>
      </c>
    </row>
    <row r="1093" spans="1:4" x14ac:dyDescent="0.25">
      <c r="A1093" t="s">
        <v>1096</v>
      </c>
      <c r="B1093" t="s">
        <v>7</v>
      </c>
      <c r="C1093">
        <v>1568</v>
      </c>
      <c r="D1093" s="2">
        <f t="shared" si="21"/>
        <v>1263.867672022423</v>
      </c>
    </row>
    <row r="1094" spans="1:4" x14ac:dyDescent="0.25">
      <c r="A1094" t="s">
        <v>1097</v>
      </c>
      <c r="B1094" t="s">
        <v>7</v>
      </c>
      <c r="C1094" t="s">
        <v>18</v>
      </c>
      <c r="D1094" s="2" t="str">
        <f t="shared" si="21"/>
        <v>X</v>
      </c>
    </row>
    <row r="1095" spans="1:4" x14ac:dyDescent="0.25">
      <c r="A1095" t="s">
        <v>1098</v>
      </c>
      <c r="B1095" t="s">
        <v>7</v>
      </c>
      <c r="C1095">
        <v>753</v>
      </c>
      <c r="D1095" s="2">
        <f t="shared" si="21"/>
        <v>606.94665627097231</v>
      </c>
    </row>
    <row r="1096" spans="1:4" x14ac:dyDescent="0.25">
      <c r="A1096" t="s">
        <v>1099</v>
      </c>
      <c r="B1096" t="s">
        <v>7</v>
      </c>
      <c r="C1096">
        <v>527</v>
      </c>
      <c r="D1096" s="2">
        <f t="shared" si="21"/>
        <v>424.78205558406694</v>
      </c>
    </row>
    <row r="1097" spans="1:4" x14ac:dyDescent="0.25">
      <c r="A1097" t="s">
        <v>1100</v>
      </c>
      <c r="B1097" t="s">
        <v>7</v>
      </c>
      <c r="C1097">
        <v>2092</v>
      </c>
      <c r="D1097" s="2">
        <f t="shared" si="21"/>
        <v>1686.2316134380796</v>
      </c>
    </row>
    <row r="1098" spans="1:4" x14ac:dyDescent="0.25">
      <c r="A1098" t="s">
        <v>1101</v>
      </c>
      <c r="B1098" t="s">
        <v>7</v>
      </c>
      <c r="C1098" t="s">
        <v>18</v>
      </c>
      <c r="D1098" s="2" t="str">
        <f t="shared" si="21"/>
        <v>X</v>
      </c>
    </row>
    <row r="1099" spans="1:4" x14ac:dyDescent="0.25">
      <c r="A1099" t="s">
        <v>1102</v>
      </c>
      <c r="B1099" t="s">
        <v>7</v>
      </c>
      <c r="C1099">
        <v>564</v>
      </c>
      <c r="D1099" s="2">
        <f t="shared" si="21"/>
        <v>454.60546366112663</v>
      </c>
    </row>
    <row r="1100" spans="1:4" x14ac:dyDescent="0.25">
      <c r="A1100" t="s">
        <v>1103</v>
      </c>
      <c r="B1100" t="s">
        <v>7</v>
      </c>
      <c r="C1100">
        <v>2179</v>
      </c>
      <c r="D1100" s="2">
        <f t="shared" si="21"/>
        <v>1756.356924321977</v>
      </c>
    </row>
    <row r="1101" spans="1:4" x14ac:dyDescent="0.25">
      <c r="A1101" t="s">
        <v>1104</v>
      </c>
      <c r="B1101" t="s">
        <v>7</v>
      </c>
      <c r="C1101">
        <v>167</v>
      </c>
      <c r="D1101" s="2">
        <f t="shared" si="21"/>
        <v>134.60835537483715</v>
      </c>
    </row>
    <row r="1102" spans="1:4" x14ac:dyDescent="0.25">
      <c r="A1102" t="s">
        <v>1105</v>
      </c>
      <c r="B1102" t="s">
        <v>7</v>
      </c>
      <c r="C1102">
        <v>342</v>
      </c>
      <c r="D1102" s="2">
        <f t="shared" si="21"/>
        <v>275.66501519876829</v>
      </c>
    </row>
    <row r="1103" spans="1:4" x14ac:dyDescent="0.25">
      <c r="A1103" t="s">
        <v>1106</v>
      </c>
      <c r="B1103" t="s">
        <v>7</v>
      </c>
      <c r="C1103">
        <v>3013</v>
      </c>
      <c r="D1103" s="2">
        <f t="shared" si="21"/>
        <v>2428.5926631400257</v>
      </c>
    </row>
    <row r="1104" spans="1:4" x14ac:dyDescent="0.25">
      <c r="A1104" t="s">
        <v>1107</v>
      </c>
      <c r="B1104" t="s">
        <v>7</v>
      </c>
      <c r="C1104">
        <v>3499</v>
      </c>
      <c r="D1104" s="2">
        <f t="shared" si="21"/>
        <v>2820.3271584224863</v>
      </c>
    </row>
    <row r="1105" spans="1:4" x14ac:dyDescent="0.25">
      <c r="A1105" t="s">
        <v>1108</v>
      </c>
      <c r="B1105" t="s">
        <v>7</v>
      </c>
      <c r="C1105">
        <v>540</v>
      </c>
      <c r="D1105" s="2">
        <f t="shared" si="21"/>
        <v>435.26055031384465</v>
      </c>
    </row>
    <row r="1106" spans="1:4" x14ac:dyDescent="0.25">
      <c r="A1106" t="s">
        <v>1109</v>
      </c>
      <c r="B1106" t="s">
        <v>7</v>
      </c>
      <c r="C1106">
        <v>3222</v>
      </c>
      <c r="D1106" s="2">
        <f t="shared" si="21"/>
        <v>2597.0546168726064</v>
      </c>
    </row>
    <row r="1107" spans="1:4" x14ac:dyDescent="0.25">
      <c r="A1107" t="s">
        <v>1110</v>
      </c>
      <c r="B1107" t="s">
        <v>7</v>
      </c>
      <c r="C1107">
        <v>671</v>
      </c>
      <c r="D1107" s="2">
        <f t="shared" si="21"/>
        <v>540.85153566775887</v>
      </c>
    </row>
    <row r="1108" spans="1:4" x14ac:dyDescent="0.25">
      <c r="A1108" t="s">
        <v>1111</v>
      </c>
      <c r="B1108" t="s">
        <v>7</v>
      </c>
      <c r="C1108">
        <v>947</v>
      </c>
      <c r="D1108" s="2">
        <f t="shared" si="21"/>
        <v>763.3180391615017</v>
      </c>
    </row>
    <row r="1109" spans="1:4" x14ac:dyDescent="0.25">
      <c r="A1109" t="s">
        <v>1112</v>
      </c>
      <c r="B1109" t="s">
        <v>7</v>
      </c>
      <c r="C1109">
        <v>1353</v>
      </c>
      <c r="D1109" s="2">
        <f t="shared" si="21"/>
        <v>1090.569489953022</v>
      </c>
    </row>
    <row r="1110" spans="1:4" x14ac:dyDescent="0.25">
      <c r="A1110" t="s">
        <v>1113</v>
      </c>
      <c r="B1110" t="s">
        <v>7</v>
      </c>
      <c r="C1110">
        <v>5706</v>
      </c>
      <c r="D1110" s="2">
        <f t="shared" si="21"/>
        <v>4599.253148316292</v>
      </c>
    </row>
    <row r="1111" spans="1:4" x14ac:dyDescent="0.25">
      <c r="A1111" t="s">
        <v>1114</v>
      </c>
      <c r="B1111" t="s">
        <v>7</v>
      </c>
      <c r="C1111">
        <v>744</v>
      </c>
      <c r="D1111" s="2">
        <f t="shared" si="21"/>
        <v>599.69231376574157</v>
      </c>
    </row>
    <row r="1112" spans="1:4" x14ac:dyDescent="0.25">
      <c r="A1112" t="s">
        <v>1115</v>
      </c>
      <c r="B1112" t="s">
        <v>7</v>
      </c>
      <c r="C1112">
        <v>574</v>
      </c>
      <c r="D1112" s="2">
        <f t="shared" si="21"/>
        <v>462.66584422249417</v>
      </c>
    </row>
    <row r="1113" spans="1:4" x14ac:dyDescent="0.25">
      <c r="A1113" t="s">
        <v>1116</v>
      </c>
      <c r="B1113" t="s">
        <v>7</v>
      </c>
      <c r="C1113">
        <v>1158</v>
      </c>
      <c r="D1113" s="2">
        <f t="shared" si="21"/>
        <v>933.39206900635577</v>
      </c>
    </row>
    <row r="1114" spans="1:4" x14ac:dyDescent="0.25">
      <c r="A1114" t="s">
        <v>1117</v>
      </c>
      <c r="B1114" t="s">
        <v>7</v>
      </c>
      <c r="C1114">
        <v>1415</v>
      </c>
      <c r="D1114" s="2">
        <f t="shared" si="21"/>
        <v>1140.5438494335003</v>
      </c>
    </row>
    <row r="1115" spans="1:4" x14ac:dyDescent="0.25">
      <c r="A1115" t="s">
        <v>1118</v>
      </c>
      <c r="B1115" t="s">
        <v>7</v>
      </c>
      <c r="C1115">
        <v>794</v>
      </c>
      <c r="D1115" s="2">
        <f t="shared" si="21"/>
        <v>639.99421657257903</v>
      </c>
    </row>
    <row r="1116" spans="1:4" x14ac:dyDescent="0.25">
      <c r="A1116" t="s">
        <v>1119</v>
      </c>
      <c r="B1116" t="s">
        <v>7</v>
      </c>
      <c r="C1116" t="s">
        <v>18</v>
      </c>
      <c r="D1116" s="2" t="str">
        <f t="shared" si="21"/>
        <v>X</v>
      </c>
    </row>
    <row r="1117" spans="1:4" x14ac:dyDescent="0.25">
      <c r="A1117" t="s">
        <v>1120</v>
      </c>
      <c r="B1117" t="s">
        <v>7</v>
      </c>
      <c r="C1117">
        <v>575</v>
      </c>
      <c r="D1117" s="2">
        <f t="shared" si="21"/>
        <v>463.47188227863091</v>
      </c>
    </row>
    <row r="1118" spans="1:4" x14ac:dyDescent="0.25">
      <c r="A1118" t="s">
        <v>1121</v>
      </c>
      <c r="B1118" t="s">
        <v>7</v>
      </c>
      <c r="C1118">
        <v>415</v>
      </c>
      <c r="D1118" s="2">
        <f t="shared" si="21"/>
        <v>334.50579329675099</v>
      </c>
    </row>
    <row r="1119" spans="1:4" x14ac:dyDescent="0.25">
      <c r="A1119" t="s">
        <v>1122</v>
      </c>
      <c r="B1119" t="s">
        <v>7</v>
      </c>
      <c r="C1119">
        <v>1066</v>
      </c>
      <c r="D1119" s="2">
        <f t="shared" si="21"/>
        <v>859.2365678417749</v>
      </c>
    </row>
    <row r="1120" spans="1:4" x14ac:dyDescent="0.25">
      <c r="A1120" t="s">
        <v>1123</v>
      </c>
      <c r="B1120" t="s">
        <v>7</v>
      </c>
      <c r="C1120">
        <v>192</v>
      </c>
      <c r="D1120" s="2">
        <f t="shared" si="21"/>
        <v>154.75930677825588</v>
      </c>
    </row>
    <row r="1121" spans="1:4" x14ac:dyDescent="0.25">
      <c r="A1121" t="s">
        <v>1124</v>
      </c>
      <c r="B1121" t="s">
        <v>7</v>
      </c>
      <c r="C1121">
        <v>196</v>
      </c>
      <c r="D1121" s="2">
        <f t="shared" si="21"/>
        <v>157.98345900280287</v>
      </c>
    </row>
    <row r="1122" spans="1:4" x14ac:dyDescent="0.25">
      <c r="A1122" t="s">
        <v>1125</v>
      </c>
      <c r="B1122" t="s">
        <v>7</v>
      </c>
      <c r="C1122" t="s">
        <v>18</v>
      </c>
      <c r="D1122" s="2" t="str">
        <f t="shared" si="21"/>
        <v>X</v>
      </c>
    </row>
    <row r="1123" spans="1:4" x14ac:dyDescent="0.25">
      <c r="A1123" t="s">
        <v>1126</v>
      </c>
      <c r="B1123" t="s">
        <v>7</v>
      </c>
      <c r="C1123">
        <v>1114</v>
      </c>
      <c r="D1123" s="2">
        <f t="shared" si="21"/>
        <v>897.92639453633888</v>
      </c>
    </row>
    <row r="1124" spans="1:4" x14ac:dyDescent="0.25">
      <c r="A1124" t="s">
        <v>1127</v>
      </c>
      <c r="B1124" t="s">
        <v>7</v>
      </c>
      <c r="C1124">
        <v>698</v>
      </c>
      <c r="D1124" s="2">
        <f t="shared" si="21"/>
        <v>562.61456318345108</v>
      </c>
    </row>
    <row r="1125" spans="1:4" x14ac:dyDescent="0.25">
      <c r="A1125" t="s">
        <v>1128</v>
      </c>
      <c r="B1125" t="s">
        <v>7</v>
      </c>
      <c r="C1125">
        <v>516</v>
      </c>
      <c r="D1125" s="2">
        <f t="shared" si="21"/>
        <v>415.91563696656266</v>
      </c>
    </row>
    <row r="1126" spans="1:4" x14ac:dyDescent="0.25">
      <c r="A1126" t="s">
        <v>1129</v>
      </c>
      <c r="B1126" t="s">
        <v>7</v>
      </c>
      <c r="C1126" t="s">
        <v>18</v>
      </c>
      <c r="D1126" s="2" t="str">
        <f t="shared" si="21"/>
        <v>X</v>
      </c>
    </row>
    <row r="1127" spans="1:4" x14ac:dyDescent="0.25">
      <c r="A1127" t="s">
        <v>1130</v>
      </c>
      <c r="B1127" t="s">
        <v>7</v>
      </c>
      <c r="C1127">
        <v>2067</v>
      </c>
      <c r="D1127" s="2">
        <f t="shared" si="21"/>
        <v>1666.0806620346609</v>
      </c>
    </row>
    <row r="1128" spans="1:4" x14ac:dyDescent="0.25">
      <c r="A1128" t="s">
        <v>1131</v>
      </c>
      <c r="B1128" t="s">
        <v>7</v>
      </c>
      <c r="C1128">
        <v>427</v>
      </c>
      <c r="D1128" s="2">
        <f t="shared" si="21"/>
        <v>344.17824997039202</v>
      </c>
    </row>
    <row r="1129" spans="1:4" x14ac:dyDescent="0.25">
      <c r="A1129" t="s">
        <v>1132</v>
      </c>
      <c r="B1129" t="s">
        <v>7</v>
      </c>
      <c r="C1129" t="s">
        <v>18</v>
      </c>
      <c r="D1129" s="2" t="str">
        <f t="shared" si="21"/>
        <v>X</v>
      </c>
    </row>
    <row r="1130" spans="1:4" x14ac:dyDescent="0.25">
      <c r="A1130" t="s">
        <v>1133</v>
      </c>
      <c r="B1130" t="s">
        <v>7</v>
      </c>
      <c r="C1130">
        <v>213</v>
      </c>
      <c r="D1130" s="2">
        <f t="shared" si="21"/>
        <v>171.68610595712761</v>
      </c>
    </row>
    <row r="1131" spans="1:4" x14ac:dyDescent="0.25">
      <c r="A1131" t="s">
        <v>1134</v>
      </c>
      <c r="B1131" t="s">
        <v>7</v>
      </c>
      <c r="C1131">
        <v>2231</v>
      </c>
      <c r="D1131" s="2">
        <f t="shared" si="21"/>
        <v>1798.2709032410878</v>
      </c>
    </row>
    <row r="1132" spans="1:4" x14ac:dyDescent="0.25">
      <c r="A1132" t="s">
        <v>1135</v>
      </c>
      <c r="B1132" t="s">
        <v>7</v>
      </c>
      <c r="C1132">
        <v>1342</v>
      </c>
      <c r="D1132" s="2">
        <f t="shared" si="21"/>
        <v>1081.7030713355177</v>
      </c>
    </row>
    <row r="1133" spans="1:4" x14ac:dyDescent="0.25">
      <c r="A1133" t="s">
        <v>1136</v>
      </c>
      <c r="B1133" t="s">
        <v>7</v>
      </c>
      <c r="C1133">
        <v>195</v>
      </c>
      <c r="D1133" s="2">
        <f t="shared" si="21"/>
        <v>157.17742094666613</v>
      </c>
    </row>
    <row r="1134" spans="1:4" x14ac:dyDescent="0.25">
      <c r="A1134" t="s">
        <v>1137</v>
      </c>
      <c r="B1134" t="s">
        <v>7</v>
      </c>
      <c r="C1134">
        <v>192</v>
      </c>
      <c r="D1134" s="2">
        <f t="shared" si="21"/>
        <v>154.75930677825588</v>
      </c>
    </row>
    <row r="1135" spans="1:4" x14ac:dyDescent="0.25">
      <c r="A1135" t="s">
        <v>1138</v>
      </c>
      <c r="B1135" t="s">
        <v>7</v>
      </c>
      <c r="C1135">
        <v>79</v>
      </c>
      <c r="D1135" s="2">
        <f t="shared" si="21"/>
        <v>63.677006434803204</v>
      </c>
    </row>
    <row r="1136" spans="1:4" x14ac:dyDescent="0.25">
      <c r="A1136" t="s">
        <v>1139</v>
      </c>
      <c r="B1136" t="s">
        <v>7</v>
      </c>
      <c r="C1136">
        <v>520</v>
      </c>
      <c r="D1136" s="2">
        <f t="shared" si="21"/>
        <v>419.13978919110968</v>
      </c>
    </row>
    <row r="1137" spans="1:4" x14ac:dyDescent="0.25">
      <c r="A1137" t="s">
        <v>1140</v>
      </c>
      <c r="B1137" t="s">
        <v>7</v>
      </c>
      <c r="C1137">
        <v>235</v>
      </c>
      <c r="D1137" s="2">
        <f t="shared" si="21"/>
        <v>189.41894319213611</v>
      </c>
    </row>
    <row r="1138" spans="1:4" x14ac:dyDescent="0.25">
      <c r="A1138" t="s">
        <v>1141</v>
      </c>
      <c r="B1138" t="s">
        <v>7</v>
      </c>
      <c r="C1138">
        <v>377</v>
      </c>
      <c r="D1138" s="2">
        <f t="shared" si="21"/>
        <v>303.8763471635545</v>
      </c>
    </row>
    <row r="1139" spans="1:4" x14ac:dyDescent="0.25">
      <c r="A1139" t="s">
        <v>1142</v>
      </c>
      <c r="B1139" t="s">
        <v>7</v>
      </c>
      <c r="C1139">
        <v>660</v>
      </c>
      <c r="D1139" s="2">
        <f t="shared" si="21"/>
        <v>531.98511705025464</v>
      </c>
    </row>
    <row r="1140" spans="1:4" x14ac:dyDescent="0.25">
      <c r="A1140" t="s">
        <v>1143</v>
      </c>
      <c r="B1140" t="s">
        <v>7</v>
      </c>
      <c r="C1140">
        <v>693</v>
      </c>
      <c r="D1140" s="2">
        <f t="shared" si="21"/>
        <v>558.58437290276731</v>
      </c>
    </row>
    <row r="1141" spans="1:4" x14ac:dyDescent="0.25">
      <c r="A1141" t="s">
        <v>1144</v>
      </c>
      <c r="B1141" t="s">
        <v>7</v>
      </c>
      <c r="C1141">
        <v>317</v>
      </c>
      <c r="D1141" s="2">
        <f t="shared" si="21"/>
        <v>255.51406379534956</v>
      </c>
    </row>
    <row r="1142" spans="1:4" x14ac:dyDescent="0.25">
      <c r="A1142" t="s">
        <v>1145</v>
      </c>
      <c r="B1142" t="s">
        <v>7</v>
      </c>
      <c r="C1142">
        <v>1124</v>
      </c>
      <c r="D1142" s="2">
        <f t="shared" si="21"/>
        <v>905.9867750977063</v>
      </c>
    </row>
    <row r="1143" spans="1:4" x14ac:dyDescent="0.25">
      <c r="A1143" t="s">
        <v>1146</v>
      </c>
      <c r="B1143" t="s">
        <v>7</v>
      </c>
      <c r="C1143">
        <v>1171</v>
      </c>
      <c r="D1143" s="2">
        <f t="shared" si="21"/>
        <v>943.87056373613359</v>
      </c>
    </row>
    <row r="1144" spans="1:4" x14ac:dyDescent="0.25">
      <c r="A1144" t="s">
        <v>1147</v>
      </c>
      <c r="B1144" t="s">
        <v>7</v>
      </c>
      <c r="C1144">
        <v>2401</v>
      </c>
      <c r="D1144" s="2">
        <f t="shared" si="21"/>
        <v>1935.2973727843353</v>
      </c>
    </row>
    <row r="1145" spans="1:4" x14ac:dyDescent="0.25">
      <c r="A1145" t="s">
        <v>1148</v>
      </c>
      <c r="B1145" t="s">
        <v>7</v>
      </c>
      <c r="C1145">
        <v>702</v>
      </c>
      <c r="D1145" s="2">
        <f t="shared" si="21"/>
        <v>565.83871540799805</v>
      </c>
    </row>
    <row r="1146" spans="1:4" x14ac:dyDescent="0.25">
      <c r="A1146" t="s">
        <v>1149</v>
      </c>
      <c r="B1146" t="s">
        <v>7</v>
      </c>
      <c r="C1146">
        <v>1068</v>
      </c>
      <c r="D1146" s="2">
        <f t="shared" ref="D1146:D1209" si="22">IFERROR(C1146*$G$1081,"X")</f>
        <v>860.84864395404838</v>
      </c>
    </row>
    <row r="1147" spans="1:4" x14ac:dyDescent="0.25">
      <c r="A1147" t="s">
        <v>1150</v>
      </c>
      <c r="B1147" t="s">
        <v>7</v>
      </c>
      <c r="C1147">
        <v>2602</v>
      </c>
      <c r="D1147" s="2">
        <f t="shared" si="22"/>
        <v>2097.3110220678218</v>
      </c>
    </row>
    <row r="1148" spans="1:4" x14ac:dyDescent="0.25">
      <c r="A1148" t="s">
        <v>1151</v>
      </c>
      <c r="B1148" t="s">
        <v>7</v>
      </c>
      <c r="C1148">
        <v>1698</v>
      </c>
      <c r="D1148" s="2">
        <f t="shared" si="22"/>
        <v>1368.6526193202005</v>
      </c>
    </row>
    <row r="1149" spans="1:4" x14ac:dyDescent="0.25">
      <c r="A1149" t="s">
        <v>1152</v>
      </c>
      <c r="B1149" t="s">
        <v>7</v>
      </c>
      <c r="C1149">
        <v>775</v>
      </c>
      <c r="D1149" s="2">
        <f t="shared" si="22"/>
        <v>624.67949350598076</v>
      </c>
    </row>
    <row r="1150" spans="1:4" x14ac:dyDescent="0.25">
      <c r="A1150" t="s">
        <v>1153</v>
      </c>
      <c r="B1150" t="s">
        <v>7</v>
      </c>
      <c r="C1150">
        <v>829</v>
      </c>
      <c r="D1150" s="2">
        <f t="shared" si="22"/>
        <v>668.2055485373653</v>
      </c>
    </row>
    <row r="1151" spans="1:4" x14ac:dyDescent="0.25">
      <c r="A1151" t="s">
        <v>1154</v>
      </c>
      <c r="B1151" t="s">
        <v>7</v>
      </c>
      <c r="C1151">
        <v>422</v>
      </c>
      <c r="D1151" s="2">
        <f t="shared" si="22"/>
        <v>340.14805968970825</v>
      </c>
    </row>
    <row r="1152" spans="1:4" x14ac:dyDescent="0.25">
      <c r="A1152" t="s">
        <v>1155</v>
      </c>
      <c r="B1152" t="s">
        <v>7</v>
      </c>
      <c r="C1152">
        <v>1671</v>
      </c>
      <c r="D1152" s="2">
        <f t="shared" si="22"/>
        <v>1346.8895918045082</v>
      </c>
    </row>
    <row r="1153" spans="1:4" x14ac:dyDescent="0.25">
      <c r="A1153" t="s">
        <v>1156</v>
      </c>
      <c r="B1153" t="s">
        <v>7</v>
      </c>
      <c r="C1153">
        <v>340</v>
      </c>
      <c r="D1153" s="2">
        <f t="shared" si="22"/>
        <v>274.0529390864948</v>
      </c>
    </row>
    <row r="1154" spans="1:4" x14ac:dyDescent="0.25">
      <c r="A1154" t="s">
        <v>1157</v>
      </c>
      <c r="B1154" t="s">
        <v>7</v>
      </c>
      <c r="C1154">
        <v>439</v>
      </c>
      <c r="D1154" s="2">
        <f t="shared" si="22"/>
        <v>353.85070664403298</v>
      </c>
    </row>
    <row r="1155" spans="1:4" x14ac:dyDescent="0.25">
      <c r="A1155" t="s">
        <v>1158</v>
      </c>
      <c r="B1155" t="s">
        <v>7</v>
      </c>
      <c r="C1155">
        <v>523</v>
      </c>
      <c r="D1155" s="2">
        <f t="shared" si="22"/>
        <v>421.55790335951991</v>
      </c>
    </row>
    <row r="1156" spans="1:4" x14ac:dyDescent="0.25">
      <c r="A1156" t="s">
        <v>1159</v>
      </c>
      <c r="B1156" t="s">
        <v>7</v>
      </c>
      <c r="C1156">
        <v>166</v>
      </c>
      <c r="D1156" s="2">
        <f t="shared" si="22"/>
        <v>133.8023173187004</v>
      </c>
    </row>
    <row r="1157" spans="1:4" x14ac:dyDescent="0.25">
      <c r="A1157" t="s">
        <v>1160</v>
      </c>
      <c r="B1157" t="s">
        <v>7</v>
      </c>
      <c r="C1157">
        <v>349</v>
      </c>
      <c r="D1157" s="2">
        <f t="shared" si="22"/>
        <v>281.30728159172554</v>
      </c>
    </row>
    <row r="1158" spans="1:4" x14ac:dyDescent="0.25">
      <c r="A1158" t="s">
        <v>1161</v>
      </c>
      <c r="B1158" t="s">
        <v>7</v>
      </c>
      <c r="C1158">
        <v>1372</v>
      </c>
      <c r="D1158" s="2">
        <f t="shared" si="22"/>
        <v>1105.8842130196201</v>
      </c>
    </row>
    <row r="1159" spans="1:4" x14ac:dyDescent="0.25">
      <c r="A1159" t="s">
        <v>1162</v>
      </c>
      <c r="B1159" t="s">
        <v>7</v>
      </c>
      <c r="C1159">
        <v>304</v>
      </c>
      <c r="D1159" s="2">
        <f t="shared" si="22"/>
        <v>245.03556906557182</v>
      </c>
    </row>
    <row r="1160" spans="1:4" x14ac:dyDescent="0.25">
      <c r="A1160" t="s">
        <v>1163</v>
      </c>
      <c r="B1160" t="s">
        <v>7</v>
      </c>
      <c r="C1160">
        <v>118</v>
      </c>
      <c r="D1160" s="2">
        <f t="shared" si="22"/>
        <v>95.112490624136427</v>
      </c>
    </row>
    <row r="1161" spans="1:4" x14ac:dyDescent="0.25">
      <c r="A1161" t="s">
        <v>1164</v>
      </c>
      <c r="B1161" t="s">
        <v>7</v>
      </c>
      <c r="C1161">
        <v>1035</v>
      </c>
      <c r="D1161" s="2">
        <f t="shared" si="22"/>
        <v>834.2493881015356</v>
      </c>
    </row>
    <row r="1162" spans="1:4" x14ac:dyDescent="0.25">
      <c r="A1162" t="s">
        <v>1165</v>
      </c>
      <c r="B1162" t="s">
        <v>7</v>
      </c>
      <c r="C1162">
        <v>327</v>
      </c>
      <c r="D1162" s="2">
        <f t="shared" si="22"/>
        <v>263.57444435671704</v>
      </c>
    </row>
    <row r="1163" spans="1:4" x14ac:dyDescent="0.25">
      <c r="A1163" t="s">
        <v>1166</v>
      </c>
      <c r="B1163" t="s">
        <v>7</v>
      </c>
      <c r="C1163">
        <v>159</v>
      </c>
      <c r="D1163" s="2">
        <f t="shared" si="22"/>
        <v>128.16005092574315</v>
      </c>
    </row>
    <row r="1164" spans="1:4" x14ac:dyDescent="0.25">
      <c r="A1164" t="s">
        <v>1167</v>
      </c>
      <c r="B1164" t="s">
        <v>7</v>
      </c>
      <c r="C1164">
        <v>762</v>
      </c>
      <c r="D1164" s="2">
        <f t="shared" si="22"/>
        <v>614.20099877620305</v>
      </c>
    </row>
    <row r="1165" spans="1:4" x14ac:dyDescent="0.25">
      <c r="A1165" t="s">
        <v>1168</v>
      </c>
      <c r="B1165" t="s">
        <v>7</v>
      </c>
      <c r="C1165" t="s">
        <v>18</v>
      </c>
      <c r="D1165" s="2" t="str">
        <f t="shared" si="22"/>
        <v>X</v>
      </c>
    </row>
    <row r="1166" spans="1:4" x14ac:dyDescent="0.25">
      <c r="A1166" t="s">
        <v>1169</v>
      </c>
      <c r="B1166" t="s">
        <v>7</v>
      </c>
      <c r="C1166">
        <v>1793</v>
      </c>
      <c r="D1166" s="2">
        <f t="shared" si="22"/>
        <v>1445.2262346531916</v>
      </c>
    </row>
    <row r="1167" spans="1:4" x14ac:dyDescent="0.25">
      <c r="A1167" t="s">
        <v>1170</v>
      </c>
      <c r="B1167" t="s">
        <v>7</v>
      </c>
      <c r="C1167">
        <v>355</v>
      </c>
      <c r="D1167" s="2">
        <f t="shared" si="22"/>
        <v>286.14350992854605</v>
      </c>
    </row>
    <row r="1168" spans="1:4" x14ac:dyDescent="0.25">
      <c r="A1168" t="s">
        <v>1171</v>
      </c>
      <c r="B1168" t="s">
        <v>7</v>
      </c>
      <c r="C1168">
        <v>2484</v>
      </c>
      <c r="D1168" s="2">
        <f t="shared" si="22"/>
        <v>2002.1985314436854</v>
      </c>
    </row>
    <row r="1169" spans="1:4" x14ac:dyDescent="0.25">
      <c r="A1169" t="s">
        <v>1172</v>
      </c>
      <c r="B1169" t="s">
        <v>7</v>
      </c>
      <c r="C1169">
        <v>105</v>
      </c>
      <c r="D1169" s="2">
        <f t="shared" si="22"/>
        <v>84.633995894358691</v>
      </c>
    </row>
    <row r="1170" spans="1:4" x14ac:dyDescent="0.25">
      <c r="A1170" t="s">
        <v>1173</v>
      </c>
      <c r="B1170" t="s">
        <v>7</v>
      </c>
      <c r="C1170">
        <v>294</v>
      </c>
      <c r="D1170" s="2">
        <f t="shared" si="22"/>
        <v>236.97518850420431</v>
      </c>
    </row>
    <row r="1171" spans="1:4" x14ac:dyDescent="0.25">
      <c r="A1171" t="s">
        <v>1174</v>
      </c>
      <c r="B1171" t="s">
        <v>7</v>
      </c>
      <c r="C1171">
        <v>3097</v>
      </c>
      <c r="D1171" s="2">
        <f t="shared" si="22"/>
        <v>2496.2998598555128</v>
      </c>
    </row>
    <row r="1172" spans="1:4" x14ac:dyDescent="0.25">
      <c r="A1172" t="s">
        <v>1175</v>
      </c>
      <c r="B1172" t="s">
        <v>7</v>
      </c>
      <c r="C1172">
        <v>675</v>
      </c>
      <c r="D1172" s="2">
        <f t="shared" si="22"/>
        <v>544.07568789230584</v>
      </c>
    </row>
    <row r="1173" spans="1:4" x14ac:dyDescent="0.25">
      <c r="A1173" t="s">
        <v>1176</v>
      </c>
      <c r="B1173" t="s">
        <v>7</v>
      </c>
      <c r="C1173">
        <v>915</v>
      </c>
      <c r="D1173" s="2">
        <f t="shared" si="22"/>
        <v>737.52482136512572</v>
      </c>
    </row>
    <row r="1174" spans="1:4" x14ac:dyDescent="0.25">
      <c r="A1174" t="s">
        <v>1177</v>
      </c>
      <c r="B1174" t="s">
        <v>7</v>
      </c>
      <c r="C1174">
        <v>483</v>
      </c>
      <c r="D1174" s="2">
        <f t="shared" si="22"/>
        <v>389.31638111404993</v>
      </c>
    </row>
    <row r="1175" spans="1:4" x14ac:dyDescent="0.25">
      <c r="A1175" t="s">
        <v>1178</v>
      </c>
      <c r="B1175" t="s">
        <v>7</v>
      </c>
      <c r="C1175">
        <v>498</v>
      </c>
      <c r="D1175" s="2">
        <f t="shared" si="22"/>
        <v>401.40695195610118</v>
      </c>
    </row>
    <row r="1176" spans="1:4" x14ac:dyDescent="0.25">
      <c r="A1176" t="s">
        <v>1179</v>
      </c>
      <c r="B1176" t="s">
        <v>7</v>
      </c>
      <c r="C1176">
        <v>1301</v>
      </c>
      <c r="D1176" s="2">
        <f t="shared" si="22"/>
        <v>1048.6555110339109</v>
      </c>
    </row>
    <row r="1177" spans="1:4" x14ac:dyDescent="0.25">
      <c r="A1177" t="s">
        <v>1180</v>
      </c>
      <c r="B1177" t="s">
        <v>7</v>
      </c>
      <c r="C1177">
        <v>1218</v>
      </c>
      <c r="D1177" s="2">
        <f t="shared" si="22"/>
        <v>981.75435237456077</v>
      </c>
    </row>
    <row r="1178" spans="1:4" x14ac:dyDescent="0.25">
      <c r="A1178" t="s">
        <v>1181</v>
      </c>
      <c r="B1178" t="s">
        <v>7</v>
      </c>
      <c r="C1178">
        <v>137</v>
      </c>
      <c r="D1178" s="2">
        <f t="shared" si="22"/>
        <v>110.42721369073466</v>
      </c>
    </row>
    <row r="1179" spans="1:4" x14ac:dyDescent="0.25">
      <c r="A1179" t="s">
        <v>1182</v>
      </c>
      <c r="B1179" t="s">
        <v>7</v>
      </c>
      <c r="C1179">
        <v>799</v>
      </c>
      <c r="D1179" s="2">
        <f t="shared" si="22"/>
        <v>644.0244068532628</v>
      </c>
    </row>
    <row r="1180" spans="1:4" x14ac:dyDescent="0.25">
      <c r="A1180" t="s">
        <v>1183</v>
      </c>
      <c r="B1180" t="s">
        <v>7</v>
      </c>
      <c r="C1180">
        <v>413</v>
      </c>
      <c r="D1180" s="2">
        <f t="shared" si="22"/>
        <v>332.89371718447751</v>
      </c>
    </row>
    <row r="1181" spans="1:4" x14ac:dyDescent="0.25">
      <c r="A1181" t="s">
        <v>1184</v>
      </c>
      <c r="B1181" t="s">
        <v>7</v>
      </c>
      <c r="C1181">
        <v>643</v>
      </c>
      <c r="D1181" s="2">
        <f t="shared" si="22"/>
        <v>518.28247009592985</v>
      </c>
    </row>
    <row r="1182" spans="1:4" x14ac:dyDescent="0.25">
      <c r="A1182" t="s">
        <v>1185</v>
      </c>
      <c r="B1182" t="s">
        <v>7</v>
      </c>
      <c r="C1182">
        <v>230</v>
      </c>
      <c r="D1182" s="2">
        <f t="shared" si="22"/>
        <v>185.38875291145237</v>
      </c>
    </row>
    <row r="1183" spans="1:4" x14ac:dyDescent="0.25">
      <c r="A1183" t="s">
        <v>1186</v>
      </c>
      <c r="B1183" t="s">
        <v>7</v>
      </c>
      <c r="C1183">
        <v>1280</v>
      </c>
      <c r="D1183" s="2">
        <f t="shared" si="22"/>
        <v>1031.7287118550391</v>
      </c>
    </row>
    <row r="1184" spans="1:4" x14ac:dyDescent="0.25">
      <c r="A1184" t="s">
        <v>1187</v>
      </c>
      <c r="B1184" t="s">
        <v>7</v>
      </c>
      <c r="C1184">
        <v>270</v>
      </c>
      <c r="D1184" s="2">
        <f t="shared" si="22"/>
        <v>217.63027515692232</v>
      </c>
    </row>
    <row r="1185" spans="1:4" x14ac:dyDescent="0.25">
      <c r="A1185" t="s">
        <v>1188</v>
      </c>
      <c r="B1185" t="s">
        <v>7</v>
      </c>
      <c r="C1185">
        <v>736</v>
      </c>
      <c r="D1185" s="2">
        <f t="shared" si="22"/>
        <v>593.24400931664752</v>
      </c>
    </row>
    <row r="1186" spans="1:4" x14ac:dyDescent="0.25">
      <c r="A1186" t="s">
        <v>1189</v>
      </c>
      <c r="B1186" t="s">
        <v>7</v>
      </c>
      <c r="C1186">
        <v>385</v>
      </c>
      <c r="D1186" s="2">
        <f t="shared" si="22"/>
        <v>310.32465161264849</v>
      </c>
    </row>
    <row r="1187" spans="1:4" x14ac:dyDescent="0.25">
      <c r="A1187" t="s">
        <v>1190</v>
      </c>
      <c r="B1187" t="s">
        <v>7</v>
      </c>
      <c r="C1187">
        <v>774</v>
      </c>
      <c r="D1187" s="2">
        <f t="shared" si="22"/>
        <v>623.87345544984407</v>
      </c>
    </row>
    <row r="1188" spans="1:4" x14ac:dyDescent="0.25">
      <c r="A1188" t="s">
        <v>1191</v>
      </c>
      <c r="B1188" t="s">
        <v>7</v>
      </c>
      <c r="C1188">
        <v>327</v>
      </c>
      <c r="D1188" s="2">
        <f t="shared" si="22"/>
        <v>263.57444435671704</v>
      </c>
    </row>
    <row r="1189" spans="1:4" x14ac:dyDescent="0.25">
      <c r="A1189" t="s">
        <v>1192</v>
      </c>
      <c r="B1189" t="s">
        <v>7</v>
      </c>
      <c r="C1189">
        <v>387</v>
      </c>
      <c r="D1189" s="2">
        <f t="shared" si="22"/>
        <v>311.93672772492204</v>
      </c>
    </row>
    <row r="1190" spans="1:4" x14ac:dyDescent="0.25">
      <c r="A1190" t="s">
        <v>1193</v>
      </c>
      <c r="B1190" t="s">
        <v>7</v>
      </c>
      <c r="C1190">
        <v>613</v>
      </c>
      <c r="D1190" s="2">
        <f t="shared" si="22"/>
        <v>494.10132841182735</v>
      </c>
    </row>
    <row r="1191" spans="1:4" x14ac:dyDescent="0.25">
      <c r="A1191" t="s">
        <v>1194</v>
      </c>
      <c r="B1191" t="s">
        <v>7</v>
      </c>
      <c r="C1191">
        <v>467</v>
      </c>
      <c r="D1191" s="2">
        <f t="shared" si="22"/>
        <v>376.41977221586194</v>
      </c>
    </row>
    <row r="1192" spans="1:4" x14ac:dyDescent="0.25">
      <c r="A1192" t="s">
        <v>1195</v>
      </c>
      <c r="B1192" t="s">
        <v>7</v>
      </c>
      <c r="C1192">
        <v>311</v>
      </c>
      <c r="D1192" s="2">
        <f t="shared" si="22"/>
        <v>250.67783545852907</v>
      </c>
    </row>
    <row r="1193" spans="1:4" x14ac:dyDescent="0.25">
      <c r="A1193" t="s">
        <v>1196</v>
      </c>
      <c r="B1193" t="s">
        <v>7</v>
      </c>
      <c r="C1193">
        <v>540</v>
      </c>
      <c r="D1193" s="2">
        <f t="shared" si="22"/>
        <v>435.26055031384465</v>
      </c>
    </row>
    <row r="1194" spans="1:4" x14ac:dyDescent="0.25">
      <c r="A1194" t="s">
        <v>1197</v>
      </c>
      <c r="B1194" t="s">
        <v>7</v>
      </c>
      <c r="C1194">
        <v>1036</v>
      </c>
      <c r="D1194" s="2">
        <f t="shared" si="22"/>
        <v>835.0554261576724</v>
      </c>
    </row>
    <row r="1195" spans="1:4" x14ac:dyDescent="0.25">
      <c r="A1195" t="s">
        <v>1198</v>
      </c>
      <c r="B1195" t="s">
        <v>7</v>
      </c>
      <c r="C1195">
        <v>707</v>
      </c>
      <c r="D1195" s="2">
        <f t="shared" si="22"/>
        <v>569.86890568868182</v>
      </c>
    </row>
    <row r="1196" spans="1:4" x14ac:dyDescent="0.25">
      <c r="A1196" t="s">
        <v>1199</v>
      </c>
      <c r="B1196" t="s">
        <v>7</v>
      </c>
      <c r="C1196">
        <v>611</v>
      </c>
      <c r="D1196" s="2">
        <f t="shared" si="22"/>
        <v>492.48925229955387</v>
      </c>
    </row>
    <row r="1197" spans="1:4" x14ac:dyDescent="0.25">
      <c r="A1197" t="s">
        <v>1200</v>
      </c>
      <c r="B1197" t="s">
        <v>7</v>
      </c>
      <c r="C1197">
        <v>107</v>
      </c>
      <c r="D1197" s="2">
        <f t="shared" si="22"/>
        <v>86.24607200663219</v>
      </c>
    </row>
    <row r="1198" spans="1:4" x14ac:dyDescent="0.25">
      <c r="A1198" t="s">
        <v>1201</v>
      </c>
      <c r="B1198" t="s">
        <v>7</v>
      </c>
      <c r="C1198">
        <v>686</v>
      </c>
      <c r="D1198" s="2">
        <f t="shared" si="22"/>
        <v>552.94210650981006</v>
      </c>
    </row>
    <row r="1199" spans="1:4" x14ac:dyDescent="0.25">
      <c r="A1199" t="s">
        <v>1202</v>
      </c>
      <c r="B1199" t="s">
        <v>7</v>
      </c>
      <c r="C1199">
        <v>1085</v>
      </c>
      <c r="D1199" s="2">
        <f t="shared" si="22"/>
        <v>874.55129090837306</v>
      </c>
    </row>
    <row r="1200" spans="1:4" x14ac:dyDescent="0.25">
      <c r="A1200" t="s">
        <v>1203</v>
      </c>
      <c r="B1200" t="s">
        <v>7</v>
      </c>
      <c r="C1200">
        <v>146</v>
      </c>
      <c r="D1200" s="2">
        <f t="shared" si="22"/>
        <v>117.68155619596541</v>
      </c>
    </row>
    <row r="1201" spans="1:4" x14ac:dyDescent="0.25">
      <c r="A1201" t="s">
        <v>1204</v>
      </c>
      <c r="B1201" t="s">
        <v>7</v>
      </c>
      <c r="C1201">
        <v>120</v>
      </c>
      <c r="D1201" s="2">
        <f t="shared" si="22"/>
        <v>96.724566736409926</v>
      </c>
    </row>
    <row r="1202" spans="1:4" x14ac:dyDescent="0.25">
      <c r="A1202" t="s">
        <v>1205</v>
      </c>
      <c r="B1202" t="s">
        <v>7</v>
      </c>
      <c r="C1202">
        <v>588</v>
      </c>
      <c r="D1202" s="2">
        <f t="shared" si="22"/>
        <v>473.95037700840862</v>
      </c>
    </row>
    <row r="1203" spans="1:4" x14ac:dyDescent="0.25">
      <c r="A1203" t="s">
        <v>1206</v>
      </c>
      <c r="B1203" t="s">
        <v>7</v>
      </c>
      <c r="C1203">
        <v>497</v>
      </c>
      <c r="D1203" s="2">
        <f t="shared" si="22"/>
        <v>400.60091389996444</v>
      </c>
    </row>
    <row r="1204" spans="1:4" x14ac:dyDescent="0.25">
      <c r="A1204" t="s">
        <v>1207</v>
      </c>
      <c r="B1204" t="s">
        <v>7</v>
      </c>
      <c r="C1204">
        <v>1450</v>
      </c>
      <c r="D1204" s="2">
        <f t="shared" si="22"/>
        <v>1168.7551813982866</v>
      </c>
    </row>
    <row r="1205" spans="1:4" x14ac:dyDescent="0.25">
      <c r="A1205" t="s">
        <v>1208</v>
      </c>
      <c r="B1205" t="s">
        <v>7</v>
      </c>
      <c r="C1205">
        <v>299</v>
      </c>
      <c r="D1205" s="2">
        <f t="shared" si="22"/>
        <v>241.00537878488808</v>
      </c>
    </row>
    <row r="1206" spans="1:4" x14ac:dyDescent="0.25">
      <c r="A1206" t="s">
        <v>1209</v>
      </c>
      <c r="B1206" t="s">
        <v>7</v>
      </c>
      <c r="C1206">
        <v>2335</v>
      </c>
      <c r="D1206" s="2">
        <f t="shared" si="22"/>
        <v>1882.0988610793099</v>
      </c>
    </row>
    <row r="1207" spans="1:4" x14ac:dyDescent="0.25">
      <c r="A1207" t="s">
        <v>1210</v>
      </c>
      <c r="B1207" t="s">
        <v>7</v>
      </c>
      <c r="C1207">
        <v>1127</v>
      </c>
      <c r="D1207" s="2">
        <f t="shared" si="22"/>
        <v>908.40488926611658</v>
      </c>
    </row>
    <row r="1208" spans="1:4" x14ac:dyDescent="0.25">
      <c r="A1208" t="s">
        <v>1211</v>
      </c>
      <c r="B1208" t="s">
        <v>7</v>
      </c>
      <c r="C1208">
        <v>343</v>
      </c>
      <c r="D1208" s="2">
        <f t="shared" si="22"/>
        <v>276.47105325490503</v>
      </c>
    </row>
    <row r="1209" spans="1:4" x14ac:dyDescent="0.25">
      <c r="A1209" t="s">
        <v>1212</v>
      </c>
      <c r="B1209" t="s">
        <v>7</v>
      </c>
      <c r="C1209">
        <v>382</v>
      </c>
      <c r="D1209" s="2">
        <f t="shared" si="22"/>
        <v>307.90653744423827</v>
      </c>
    </row>
    <row r="1210" spans="1:4" x14ac:dyDescent="0.25">
      <c r="A1210" t="s">
        <v>1213</v>
      </c>
      <c r="B1210" t="s">
        <v>7</v>
      </c>
      <c r="C1210">
        <v>597</v>
      </c>
      <c r="D1210" s="2">
        <f t="shared" ref="D1210:D1246" si="23">IFERROR(C1210*$G$1081,"X")</f>
        <v>481.20471951363936</v>
      </c>
    </row>
    <row r="1211" spans="1:4" x14ac:dyDescent="0.25">
      <c r="A1211" t="s">
        <v>1214</v>
      </c>
      <c r="B1211" t="s">
        <v>7</v>
      </c>
      <c r="C1211">
        <v>602</v>
      </c>
      <c r="D1211" s="2">
        <f t="shared" si="23"/>
        <v>485.23490979432313</v>
      </c>
    </row>
    <row r="1212" spans="1:4" x14ac:dyDescent="0.25">
      <c r="A1212" t="s">
        <v>1215</v>
      </c>
      <c r="B1212" t="s">
        <v>7</v>
      </c>
      <c r="C1212">
        <v>933</v>
      </c>
      <c r="D1212" s="2">
        <f t="shared" si="23"/>
        <v>752.03350637558719</v>
      </c>
    </row>
    <row r="1213" spans="1:4" x14ac:dyDescent="0.25">
      <c r="A1213" t="s">
        <v>1216</v>
      </c>
      <c r="B1213" t="s">
        <v>7</v>
      </c>
      <c r="C1213">
        <v>867</v>
      </c>
      <c r="D1213" s="2">
        <f t="shared" si="23"/>
        <v>698.83499467056174</v>
      </c>
    </row>
    <row r="1214" spans="1:4" x14ac:dyDescent="0.25">
      <c r="A1214" t="s">
        <v>1217</v>
      </c>
      <c r="B1214" t="s">
        <v>7</v>
      </c>
      <c r="C1214">
        <v>806</v>
      </c>
      <c r="D1214" s="2">
        <f t="shared" si="23"/>
        <v>649.66667324622006</v>
      </c>
    </row>
    <row r="1215" spans="1:4" x14ac:dyDescent="0.25">
      <c r="A1215" t="s">
        <v>1218</v>
      </c>
      <c r="B1215" t="s">
        <v>7</v>
      </c>
      <c r="C1215">
        <v>806</v>
      </c>
      <c r="D1215" s="2">
        <f t="shared" si="23"/>
        <v>649.66667324622006</v>
      </c>
    </row>
    <row r="1216" spans="1:4" x14ac:dyDescent="0.25">
      <c r="A1216" t="s">
        <v>1219</v>
      </c>
      <c r="B1216" t="s">
        <v>7</v>
      </c>
      <c r="C1216">
        <v>915</v>
      </c>
      <c r="D1216" s="2">
        <f t="shared" si="23"/>
        <v>737.52482136512572</v>
      </c>
    </row>
    <row r="1217" spans="1:4" x14ac:dyDescent="0.25">
      <c r="A1217" t="s">
        <v>1220</v>
      </c>
      <c r="B1217" t="s">
        <v>7</v>
      </c>
      <c r="C1217">
        <v>229</v>
      </c>
      <c r="D1217" s="2">
        <f t="shared" si="23"/>
        <v>184.5827148553156</v>
      </c>
    </row>
    <row r="1218" spans="1:4" x14ac:dyDescent="0.25">
      <c r="A1218" t="s">
        <v>1221</v>
      </c>
      <c r="B1218" t="s">
        <v>7</v>
      </c>
      <c r="C1218">
        <v>1469</v>
      </c>
      <c r="D1218" s="2">
        <f t="shared" si="23"/>
        <v>1184.0699044648848</v>
      </c>
    </row>
    <row r="1219" spans="1:4" x14ac:dyDescent="0.25">
      <c r="A1219" t="s">
        <v>1222</v>
      </c>
      <c r="B1219" t="s">
        <v>7</v>
      </c>
      <c r="C1219">
        <v>756</v>
      </c>
      <c r="D1219" s="2">
        <f t="shared" si="23"/>
        <v>609.3647704393826</v>
      </c>
    </row>
    <row r="1220" spans="1:4" x14ac:dyDescent="0.25">
      <c r="A1220" t="s">
        <v>1223</v>
      </c>
      <c r="B1220" t="s">
        <v>7</v>
      </c>
      <c r="C1220">
        <v>687</v>
      </c>
      <c r="D1220" s="2">
        <f t="shared" si="23"/>
        <v>553.74814456594686</v>
      </c>
    </row>
    <row r="1221" spans="1:4" x14ac:dyDescent="0.25">
      <c r="A1221" t="s">
        <v>1224</v>
      </c>
      <c r="B1221" t="s">
        <v>7</v>
      </c>
      <c r="C1221">
        <v>1447</v>
      </c>
      <c r="D1221" s="2">
        <f t="shared" si="23"/>
        <v>1166.3370672298763</v>
      </c>
    </row>
    <row r="1222" spans="1:4" x14ac:dyDescent="0.25">
      <c r="A1222" t="s">
        <v>1225</v>
      </c>
      <c r="B1222" t="s">
        <v>7</v>
      </c>
      <c r="C1222">
        <v>418</v>
      </c>
      <c r="D1222" s="2">
        <f t="shared" si="23"/>
        <v>336.92390746516122</v>
      </c>
    </row>
    <row r="1223" spans="1:4" x14ac:dyDescent="0.25">
      <c r="A1223" t="s">
        <v>1226</v>
      </c>
      <c r="B1223" t="s">
        <v>7</v>
      </c>
      <c r="C1223">
        <v>888</v>
      </c>
      <c r="D1223" s="2">
        <f t="shared" si="23"/>
        <v>715.7617938494335</v>
      </c>
    </row>
    <row r="1224" spans="1:4" x14ac:dyDescent="0.25">
      <c r="A1224" t="s">
        <v>1227</v>
      </c>
      <c r="B1224" t="s">
        <v>7</v>
      </c>
      <c r="C1224" t="s">
        <v>18</v>
      </c>
      <c r="D1224" s="2" t="str">
        <f t="shared" si="23"/>
        <v>X</v>
      </c>
    </row>
    <row r="1225" spans="1:4" x14ac:dyDescent="0.25">
      <c r="A1225" t="s">
        <v>1228</v>
      </c>
      <c r="B1225" t="s">
        <v>7</v>
      </c>
      <c r="C1225">
        <v>1091</v>
      </c>
      <c r="D1225" s="2">
        <f t="shared" si="23"/>
        <v>879.38751924519363</v>
      </c>
    </row>
    <row r="1226" spans="1:4" x14ac:dyDescent="0.25">
      <c r="A1226" t="s">
        <v>1229</v>
      </c>
      <c r="B1226" t="s">
        <v>7</v>
      </c>
      <c r="C1226">
        <v>414</v>
      </c>
      <c r="D1226" s="2">
        <f t="shared" si="23"/>
        <v>333.69975524061425</v>
      </c>
    </row>
    <row r="1227" spans="1:4" x14ac:dyDescent="0.25">
      <c r="A1227" t="s">
        <v>1230</v>
      </c>
      <c r="B1227" t="s">
        <v>7</v>
      </c>
      <c r="C1227">
        <v>1260</v>
      </c>
      <c r="D1227" s="2">
        <f t="shared" si="23"/>
        <v>1015.6079507323043</v>
      </c>
    </row>
    <row r="1228" spans="1:4" x14ac:dyDescent="0.25">
      <c r="A1228" t="s">
        <v>1231</v>
      </c>
      <c r="B1228" t="s">
        <v>7</v>
      </c>
      <c r="C1228">
        <v>1894</v>
      </c>
      <c r="D1228" s="2">
        <f t="shared" si="23"/>
        <v>1526.6360783230034</v>
      </c>
    </row>
    <row r="1229" spans="1:4" x14ac:dyDescent="0.25">
      <c r="A1229" t="s">
        <v>1232</v>
      </c>
      <c r="B1229" t="s">
        <v>7</v>
      </c>
      <c r="C1229">
        <v>505</v>
      </c>
      <c r="D1229" s="2">
        <f t="shared" si="23"/>
        <v>407.04921834905844</v>
      </c>
    </row>
    <row r="1230" spans="1:4" x14ac:dyDescent="0.25">
      <c r="A1230" t="s">
        <v>1233</v>
      </c>
      <c r="B1230" t="s">
        <v>7</v>
      </c>
      <c r="C1230">
        <v>680</v>
      </c>
      <c r="D1230" s="2">
        <f t="shared" si="23"/>
        <v>548.10587817298961</v>
      </c>
    </row>
    <row r="1231" spans="1:4" x14ac:dyDescent="0.25">
      <c r="A1231" t="s">
        <v>1234</v>
      </c>
      <c r="B1231" t="s">
        <v>7</v>
      </c>
      <c r="C1231">
        <v>546</v>
      </c>
      <c r="D1231" s="2">
        <f t="shared" si="23"/>
        <v>440.09677865066516</v>
      </c>
    </row>
    <row r="1232" spans="1:4" x14ac:dyDescent="0.25">
      <c r="A1232" t="s">
        <v>1235</v>
      </c>
      <c r="B1232" t="s">
        <v>7</v>
      </c>
      <c r="C1232">
        <v>206</v>
      </c>
      <c r="D1232" s="2">
        <f t="shared" si="23"/>
        <v>166.04383956417038</v>
      </c>
    </row>
    <row r="1233" spans="1:7" x14ac:dyDescent="0.25">
      <c r="A1233" t="s">
        <v>1236</v>
      </c>
      <c r="B1233" t="s">
        <v>7</v>
      </c>
      <c r="C1233">
        <v>877</v>
      </c>
      <c r="D1233" s="2">
        <f t="shared" si="23"/>
        <v>706.89537523192917</v>
      </c>
    </row>
    <row r="1234" spans="1:7" x14ac:dyDescent="0.25">
      <c r="A1234" t="s">
        <v>1237</v>
      </c>
      <c r="B1234" t="s">
        <v>7</v>
      </c>
      <c r="C1234">
        <v>577</v>
      </c>
      <c r="D1234" s="2">
        <f t="shared" si="23"/>
        <v>465.0839583909044</v>
      </c>
    </row>
    <row r="1235" spans="1:7" x14ac:dyDescent="0.25">
      <c r="A1235" t="s">
        <v>1238</v>
      </c>
      <c r="B1235" t="s">
        <v>7</v>
      </c>
      <c r="C1235">
        <v>434</v>
      </c>
      <c r="D1235" s="2">
        <f t="shared" si="23"/>
        <v>349.82051636334921</v>
      </c>
    </row>
    <row r="1236" spans="1:7" x14ac:dyDescent="0.25">
      <c r="A1236" t="s">
        <v>1239</v>
      </c>
      <c r="B1236" t="s">
        <v>7</v>
      </c>
      <c r="C1236">
        <v>621</v>
      </c>
      <c r="D1236" s="2">
        <f t="shared" si="23"/>
        <v>500.54963286092135</v>
      </c>
    </row>
    <row r="1237" spans="1:7" x14ac:dyDescent="0.25">
      <c r="A1237" t="s">
        <v>1240</v>
      </c>
      <c r="B1237" t="s">
        <v>7</v>
      </c>
      <c r="C1237" t="s">
        <v>18</v>
      </c>
      <c r="D1237" s="2" t="str">
        <f t="shared" si="23"/>
        <v>X</v>
      </c>
    </row>
    <row r="1238" spans="1:7" x14ac:dyDescent="0.25">
      <c r="A1238" t="s">
        <v>1241</v>
      </c>
      <c r="B1238" t="s">
        <v>7</v>
      </c>
      <c r="C1238">
        <v>419</v>
      </c>
      <c r="D1238" s="2">
        <f t="shared" si="23"/>
        <v>337.72994552129802</v>
      </c>
    </row>
    <row r="1239" spans="1:7" x14ac:dyDescent="0.25">
      <c r="A1239" t="s">
        <v>1242</v>
      </c>
      <c r="B1239" t="s">
        <v>7</v>
      </c>
      <c r="C1239">
        <v>1575</v>
      </c>
      <c r="D1239" s="2">
        <f t="shared" si="23"/>
        <v>1269.5099384153802</v>
      </c>
    </row>
    <row r="1240" spans="1:7" x14ac:dyDescent="0.25">
      <c r="A1240" t="s">
        <v>1243</v>
      </c>
      <c r="B1240" t="s">
        <v>7</v>
      </c>
      <c r="C1240">
        <v>345</v>
      </c>
      <c r="D1240" s="2">
        <f t="shared" si="23"/>
        <v>278.08312936717851</v>
      </c>
    </row>
    <row r="1241" spans="1:7" x14ac:dyDescent="0.25">
      <c r="A1241" t="s">
        <v>1244</v>
      </c>
      <c r="B1241" t="s">
        <v>7</v>
      </c>
      <c r="C1241">
        <v>2022</v>
      </c>
      <c r="D1241" s="2">
        <f t="shared" si="23"/>
        <v>1629.8089495085073</v>
      </c>
    </row>
    <row r="1242" spans="1:7" x14ac:dyDescent="0.25">
      <c r="A1242" t="s">
        <v>1245</v>
      </c>
      <c r="B1242" t="s">
        <v>7</v>
      </c>
      <c r="C1242">
        <v>2248</v>
      </c>
      <c r="D1242" s="2">
        <f t="shared" si="23"/>
        <v>1811.9735501954126</v>
      </c>
    </row>
    <row r="1243" spans="1:7" x14ac:dyDescent="0.25">
      <c r="A1243" t="s">
        <v>1246</v>
      </c>
      <c r="B1243" t="s">
        <v>7</v>
      </c>
      <c r="C1243">
        <v>1618</v>
      </c>
      <c r="D1243" s="2">
        <f t="shared" si="23"/>
        <v>1304.1695748292605</v>
      </c>
    </row>
    <row r="1244" spans="1:7" x14ac:dyDescent="0.25">
      <c r="A1244" t="s">
        <v>1247</v>
      </c>
      <c r="B1244" t="s">
        <v>7</v>
      </c>
      <c r="C1244">
        <v>292</v>
      </c>
      <c r="D1244" s="2">
        <f t="shared" si="23"/>
        <v>235.36311239193083</v>
      </c>
    </row>
    <row r="1245" spans="1:7" x14ac:dyDescent="0.25">
      <c r="A1245" t="s">
        <v>1248</v>
      </c>
      <c r="B1245" t="s">
        <v>7</v>
      </c>
      <c r="C1245">
        <v>447</v>
      </c>
      <c r="D1245" s="2">
        <f t="shared" si="23"/>
        <v>360.29901109312698</v>
      </c>
    </row>
    <row r="1246" spans="1:7" x14ac:dyDescent="0.25">
      <c r="A1246" t="s">
        <v>1249</v>
      </c>
      <c r="B1246" t="s">
        <v>7</v>
      </c>
      <c r="C1246">
        <v>27</v>
      </c>
      <c r="D1246" s="2">
        <f t="shared" si="23"/>
        <v>21.763027515692233</v>
      </c>
    </row>
    <row r="1247" spans="1:7" x14ac:dyDescent="0.25">
      <c r="A1247" t="s">
        <v>1250</v>
      </c>
      <c r="B1247" t="s">
        <v>7</v>
      </c>
      <c r="C1247" t="s">
        <v>18</v>
      </c>
      <c r="D1247" s="2" t="str">
        <f>IFERROR(C1247*$G$1081,"X")</f>
        <v>X</v>
      </c>
    </row>
    <row r="1248" spans="1:7" x14ac:dyDescent="0.25">
      <c r="A1248" t="s">
        <v>1251</v>
      </c>
      <c r="B1248" t="s">
        <v>7</v>
      </c>
      <c r="C1248">
        <v>1533</v>
      </c>
      <c r="D1248" s="2">
        <f>IFERROR(C1248*$G$1248,"X")</f>
        <v>484.24302278667528</v>
      </c>
      <c r="F1248" s="5"/>
      <c r="G1248" s="2">
        <v>0.31587933645575689</v>
      </c>
    </row>
    <row r="1249" spans="1:4" x14ac:dyDescent="0.25">
      <c r="A1249" t="s">
        <v>1252</v>
      </c>
      <c r="B1249" t="s">
        <v>7</v>
      </c>
      <c r="C1249">
        <v>1037</v>
      </c>
      <c r="D1249" s="2">
        <f t="shared" ref="D1249:D1312" si="24">IFERROR(C1249*$G$1248,"X")</f>
        <v>327.56687190461992</v>
      </c>
    </row>
    <row r="1250" spans="1:4" x14ac:dyDescent="0.25">
      <c r="A1250" t="s">
        <v>1253</v>
      </c>
      <c r="B1250" t="s">
        <v>7</v>
      </c>
      <c r="C1250">
        <v>2203</v>
      </c>
      <c r="D1250" s="2">
        <f t="shared" si="24"/>
        <v>695.88217821203239</v>
      </c>
    </row>
    <row r="1251" spans="1:4" x14ac:dyDescent="0.25">
      <c r="A1251" t="s">
        <v>1254</v>
      </c>
      <c r="B1251" t="s">
        <v>7</v>
      </c>
      <c r="C1251">
        <v>971</v>
      </c>
      <c r="D1251" s="2">
        <f t="shared" si="24"/>
        <v>306.71883569853992</v>
      </c>
    </row>
    <row r="1252" spans="1:4" x14ac:dyDescent="0.25">
      <c r="A1252" t="s">
        <v>1255</v>
      </c>
      <c r="B1252" t="s">
        <v>7</v>
      </c>
      <c r="C1252">
        <v>1430</v>
      </c>
      <c r="D1252" s="2">
        <f t="shared" si="24"/>
        <v>451.70745113173234</v>
      </c>
    </row>
    <row r="1253" spans="1:4" x14ac:dyDescent="0.25">
      <c r="A1253" t="s">
        <v>1256</v>
      </c>
      <c r="B1253" t="s">
        <v>7</v>
      </c>
      <c r="C1253">
        <v>1436</v>
      </c>
      <c r="D1253" s="2">
        <f t="shared" si="24"/>
        <v>453.60272715046688</v>
      </c>
    </row>
    <row r="1254" spans="1:4" x14ac:dyDescent="0.25">
      <c r="A1254" t="s">
        <v>1257</v>
      </c>
      <c r="B1254" t="s">
        <v>7</v>
      </c>
      <c r="C1254">
        <v>239</v>
      </c>
      <c r="D1254" s="2">
        <f t="shared" si="24"/>
        <v>75.495161412925896</v>
      </c>
    </row>
    <row r="1255" spans="1:4" x14ac:dyDescent="0.25">
      <c r="A1255" t="s">
        <v>1258</v>
      </c>
      <c r="B1255" t="s">
        <v>7</v>
      </c>
      <c r="C1255">
        <v>923</v>
      </c>
      <c r="D1255" s="2">
        <f t="shared" si="24"/>
        <v>291.55662754866358</v>
      </c>
    </row>
    <row r="1256" spans="1:4" x14ac:dyDescent="0.25">
      <c r="A1256" t="s">
        <v>1259</v>
      </c>
      <c r="B1256" t="s">
        <v>7</v>
      </c>
      <c r="C1256">
        <v>2143</v>
      </c>
      <c r="D1256" s="2">
        <f t="shared" si="24"/>
        <v>676.92941802468704</v>
      </c>
    </row>
    <row r="1257" spans="1:4" x14ac:dyDescent="0.25">
      <c r="A1257" t="s">
        <v>1260</v>
      </c>
      <c r="B1257" t="s">
        <v>7</v>
      </c>
      <c r="C1257">
        <v>275</v>
      </c>
      <c r="D1257" s="2">
        <f t="shared" si="24"/>
        <v>86.866817525333147</v>
      </c>
    </row>
    <row r="1258" spans="1:4" x14ac:dyDescent="0.25">
      <c r="A1258" t="s">
        <v>1261</v>
      </c>
      <c r="B1258" t="s">
        <v>7</v>
      </c>
      <c r="C1258">
        <v>715</v>
      </c>
      <c r="D1258" s="2">
        <f t="shared" si="24"/>
        <v>225.85372556586617</v>
      </c>
    </row>
    <row r="1259" spans="1:4" x14ac:dyDescent="0.25">
      <c r="A1259" t="s">
        <v>1262</v>
      </c>
      <c r="B1259" t="s">
        <v>7</v>
      </c>
      <c r="C1259">
        <v>4101</v>
      </c>
      <c r="D1259" s="2">
        <f t="shared" si="24"/>
        <v>1295.4211588050589</v>
      </c>
    </row>
    <row r="1260" spans="1:4" x14ac:dyDescent="0.25">
      <c r="A1260" t="s">
        <v>1263</v>
      </c>
      <c r="B1260" t="s">
        <v>7</v>
      </c>
      <c r="C1260">
        <v>1584</v>
      </c>
      <c r="D1260" s="2">
        <f t="shared" si="24"/>
        <v>500.35286894591889</v>
      </c>
    </row>
    <row r="1261" spans="1:4" x14ac:dyDescent="0.25">
      <c r="A1261" t="s">
        <v>1264</v>
      </c>
      <c r="B1261" t="s">
        <v>7</v>
      </c>
      <c r="C1261">
        <v>2211</v>
      </c>
      <c r="D1261" s="2">
        <f t="shared" si="24"/>
        <v>698.40921290367851</v>
      </c>
    </row>
    <row r="1262" spans="1:4" x14ac:dyDescent="0.25">
      <c r="A1262" t="s">
        <v>1265</v>
      </c>
      <c r="B1262" t="s">
        <v>7</v>
      </c>
      <c r="C1262">
        <v>1292</v>
      </c>
      <c r="D1262" s="2">
        <f t="shared" si="24"/>
        <v>408.11610270083787</v>
      </c>
    </row>
    <row r="1263" spans="1:4" x14ac:dyDescent="0.25">
      <c r="A1263" t="s">
        <v>1266</v>
      </c>
      <c r="B1263" t="s">
        <v>7</v>
      </c>
      <c r="C1263">
        <v>421</v>
      </c>
      <c r="D1263" s="2">
        <f t="shared" si="24"/>
        <v>132.98520064787365</v>
      </c>
    </row>
    <row r="1264" spans="1:4" x14ac:dyDescent="0.25">
      <c r="A1264" t="s">
        <v>1267</v>
      </c>
      <c r="B1264" t="s">
        <v>7</v>
      </c>
      <c r="C1264">
        <v>467</v>
      </c>
      <c r="D1264" s="2">
        <f t="shared" si="24"/>
        <v>147.51565012483846</v>
      </c>
    </row>
    <row r="1265" spans="1:4" x14ac:dyDescent="0.25">
      <c r="A1265" t="s">
        <v>1268</v>
      </c>
      <c r="B1265" t="s">
        <v>7</v>
      </c>
      <c r="C1265">
        <v>3492</v>
      </c>
      <c r="D1265" s="2">
        <f t="shared" si="24"/>
        <v>1103.0506429035031</v>
      </c>
    </row>
    <row r="1266" spans="1:4" x14ac:dyDescent="0.25">
      <c r="A1266" t="s">
        <v>1269</v>
      </c>
      <c r="B1266" t="s">
        <v>7</v>
      </c>
      <c r="C1266">
        <v>198</v>
      </c>
      <c r="D1266" s="2">
        <f t="shared" si="24"/>
        <v>62.544108618239861</v>
      </c>
    </row>
    <row r="1267" spans="1:4" x14ac:dyDescent="0.25">
      <c r="A1267" t="s">
        <v>1270</v>
      </c>
      <c r="B1267" t="s">
        <v>7</v>
      </c>
      <c r="C1267">
        <v>232</v>
      </c>
      <c r="D1267" s="2">
        <f t="shared" si="24"/>
        <v>73.284006057735596</v>
      </c>
    </row>
    <row r="1268" spans="1:4" x14ac:dyDescent="0.25">
      <c r="A1268" t="s">
        <v>1271</v>
      </c>
      <c r="B1268" t="s">
        <v>7</v>
      </c>
      <c r="C1268">
        <v>2532</v>
      </c>
      <c r="D1268" s="2">
        <f t="shared" si="24"/>
        <v>799.8064799059764</v>
      </c>
    </row>
    <row r="1269" spans="1:4" x14ac:dyDescent="0.25">
      <c r="A1269" t="s">
        <v>1272</v>
      </c>
      <c r="B1269" t="s">
        <v>7</v>
      </c>
      <c r="C1269">
        <v>327</v>
      </c>
      <c r="D1269" s="2">
        <f t="shared" si="24"/>
        <v>103.2925430210325</v>
      </c>
    </row>
    <row r="1270" spans="1:4" x14ac:dyDescent="0.25">
      <c r="A1270" t="s">
        <v>1273</v>
      </c>
      <c r="B1270" t="s">
        <v>7</v>
      </c>
      <c r="C1270">
        <v>3856</v>
      </c>
      <c r="D1270" s="2">
        <f t="shared" si="24"/>
        <v>1218.0307213733986</v>
      </c>
    </row>
    <row r="1271" spans="1:4" x14ac:dyDescent="0.25">
      <c r="A1271" t="s">
        <v>1274</v>
      </c>
      <c r="B1271" t="s">
        <v>7</v>
      </c>
      <c r="C1271">
        <v>1905</v>
      </c>
      <c r="D1271" s="2">
        <f t="shared" si="24"/>
        <v>601.75013594821689</v>
      </c>
    </row>
    <row r="1272" spans="1:4" x14ac:dyDescent="0.25">
      <c r="A1272" t="s">
        <v>1275</v>
      </c>
      <c r="B1272" t="s">
        <v>7</v>
      </c>
      <c r="C1272">
        <v>955</v>
      </c>
      <c r="D1272" s="2">
        <f t="shared" si="24"/>
        <v>301.66476631524785</v>
      </c>
    </row>
    <row r="1273" spans="1:4" x14ac:dyDescent="0.25">
      <c r="A1273" t="s">
        <v>1276</v>
      </c>
      <c r="B1273" t="s">
        <v>7</v>
      </c>
      <c r="C1273" t="s">
        <v>18</v>
      </c>
      <c r="D1273" s="2" t="str">
        <f t="shared" si="24"/>
        <v>X</v>
      </c>
    </row>
    <row r="1274" spans="1:4" x14ac:dyDescent="0.25">
      <c r="A1274" t="s">
        <v>1277</v>
      </c>
      <c r="B1274" t="s">
        <v>7</v>
      </c>
      <c r="C1274">
        <v>1697</v>
      </c>
      <c r="D1274" s="2">
        <f t="shared" si="24"/>
        <v>536.04723396541942</v>
      </c>
    </row>
    <row r="1275" spans="1:4" x14ac:dyDescent="0.25">
      <c r="A1275" t="s">
        <v>1278</v>
      </c>
      <c r="B1275" t="s">
        <v>7</v>
      </c>
      <c r="C1275">
        <v>926</v>
      </c>
      <c r="D1275" s="2">
        <f t="shared" si="24"/>
        <v>292.50426555803085</v>
      </c>
    </row>
    <row r="1276" spans="1:4" x14ac:dyDescent="0.25">
      <c r="A1276" t="s">
        <v>1279</v>
      </c>
      <c r="B1276" t="s">
        <v>7</v>
      </c>
      <c r="C1276">
        <v>207</v>
      </c>
      <c r="D1276" s="2">
        <f t="shared" si="24"/>
        <v>65.387022646341677</v>
      </c>
    </row>
    <row r="1277" spans="1:4" x14ac:dyDescent="0.25">
      <c r="A1277" t="s">
        <v>1280</v>
      </c>
      <c r="B1277" t="s">
        <v>7</v>
      </c>
      <c r="C1277">
        <v>321</v>
      </c>
      <c r="D1277" s="2">
        <f t="shared" si="24"/>
        <v>101.39726700229797</v>
      </c>
    </row>
    <row r="1278" spans="1:4" x14ac:dyDescent="0.25">
      <c r="A1278" t="s">
        <v>1281</v>
      </c>
      <c r="B1278" t="s">
        <v>7</v>
      </c>
      <c r="C1278">
        <v>1209</v>
      </c>
      <c r="D1278" s="2">
        <f t="shared" si="24"/>
        <v>381.89811777501006</v>
      </c>
    </row>
    <row r="1279" spans="1:4" x14ac:dyDescent="0.25">
      <c r="A1279" t="s">
        <v>1282</v>
      </c>
      <c r="B1279" t="s">
        <v>7</v>
      </c>
      <c r="C1279">
        <v>147</v>
      </c>
      <c r="D1279" s="2">
        <f t="shared" si="24"/>
        <v>46.434262458996265</v>
      </c>
    </row>
    <row r="1280" spans="1:4" x14ac:dyDescent="0.25">
      <c r="A1280" t="s">
        <v>1283</v>
      </c>
      <c r="B1280" t="s">
        <v>7</v>
      </c>
      <c r="C1280">
        <v>782</v>
      </c>
      <c r="D1280" s="2">
        <f t="shared" si="24"/>
        <v>247.01764110840188</v>
      </c>
    </row>
    <row r="1281" spans="1:4" x14ac:dyDescent="0.25">
      <c r="A1281" t="s">
        <v>1284</v>
      </c>
      <c r="B1281" t="s">
        <v>7</v>
      </c>
      <c r="C1281">
        <v>944</v>
      </c>
      <c r="D1281" s="2">
        <f t="shared" si="24"/>
        <v>298.19009361423451</v>
      </c>
    </row>
    <row r="1282" spans="1:4" x14ac:dyDescent="0.25">
      <c r="A1282" t="s">
        <v>1285</v>
      </c>
      <c r="B1282" t="s">
        <v>7</v>
      </c>
      <c r="C1282">
        <v>2274</v>
      </c>
      <c r="D1282" s="2">
        <f t="shared" si="24"/>
        <v>718.30961110039118</v>
      </c>
    </row>
    <row r="1283" spans="1:4" x14ac:dyDescent="0.25">
      <c r="A1283" t="s">
        <v>1286</v>
      </c>
      <c r="B1283" t="s">
        <v>7</v>
      </c>
      <c r="C1283">
        <v>343</v>
      </c>
      <c r="D1283" s="2">
        <f t="shared" si="24"/>
        <v>108.34661240432462</v>
      </c>
    </row>
    <row r="1284" spans="1:4" x14ac:dyDescent="0.25">
      <c r="A1284" t="s">
        <v>1287</v>
      </c>
      <c r="B1284" t="s">
        <v>7</v>
      </c>
      <c r="C1284">
        <v>467</v>
      </c>
      <c r="D1284" s="2">
        <f t="shared" si="24"/>
        <v>147.51565012483846</v>
      </c>
    </row>
    <row r="1285" spans="1:4" x14ac:dyDescent="0.25">
      <c r="A1285" t="s">
        <v>1288</v>
      </c>
      <c r="B1285" t="s">
        <v>7</v>
      </c>
      <c r="C1285">
        <v>2609</v>
      </c>
      <c r="D1285" s="2">
        <f t="shared" si="24"/>
        <v>824.12918881306973</v>
      </c>
    </row>
    <row r="1286" spans="1:4" x14ac:dyDescent="0.25">
      <c r="A1286" t="s">
        <v>1289</v>
      </c>
      <c r="B1286" t="s">
        <v>7</v>
      </c>
      <c r="C1286">
        <v>657</v>
      </c>
      <c r="D1286" s="2">
        <f t="shared" si="24"/>
        <v>207.53272405143227</v>
      </c>
    </row>
    <row r="1287" spans="1:4" x14ac:dyDescent="0.25">
      <c r="A1287" t="s">
        <v>1290</v>
      </c>
      <c r="B1287" t="s">
        <v>7</v>
      </c>
      <c r="C1287">
        <v>72</v>
      </c>
      <c r="D1287" s="2">
        <f t="shared" si="24"/>
        <v>22.743312224814495</v>
      </c>
    </row>
    <row r="1288" spans="1:4" x14ac:dyDescent="0.25">
      <c r="A1288" t="s">
        <v>1291</v>
      </c>
      <c r="B1288" t="s">
        <v>7</v>
      </c>
      <c r="C1288">
        <v>1301</v>
      </c>
      <c r="D1288" s="2">
        <f t="shared" si="24"/>
        <v>410.95901672893973</v>
      </c>
    </row>
    <row r="1289" spans="1:4" x14ac:dyDescent="0.25">
      <c r="A1289" t="s">
        <v>1292</v>
      </c>
      <c r="B1289" t="s">
        <v>7</v>
      </c>
      <c r="C1289" t="s">
        <v>18</v>
      </c>
      <c r="D1289" s="2" t="str">
        <f t="shared" si="24"/>
        <v>X</v>
      </c>
    </row>
    <row r="1290" spans="1:4" x14ac:dyDescent="0.25">
      <c r="A1290" t="s">
        <v>1293</v>
      </c>
      <c r="B1290" t="s">
        <v>7</v>
      </c>
      <c r="C1290">
        <v>567</v>
      </c>
      <c r="D1290" s="2">
        <f t="shared" si="24"/>
        <v>179.10358377041416</v>
      </c>
    </row>
    <row r="1291" spans="1:4" x14ac:dyDescent="0.25">
      <c r="A1291" t="s">
        <v>1294</v>
      </c>
      <c r="B1291" t="s">
        <v>7</v>
      </c>
      <c r="C1291">
        <v>658</v>
      </c>
      <c r="D1291" s="2">
        <f t="shared" si="24"/>
        <v>207.84860338788803</v>
      </c>
    </row>
    <row r="1292" spans="1:4" x14ac:dyDescent="0.25">
      <c r="A1292" t="s">
        <v>1295</v>
      </c>
      <c r="B1292" t="s">
        <v>7</v>
      </c>
      <c r="C1292">
        <v>1377</v>
      </c>
      <c r="D1292" s="2">
        <f t="shared" si="24"/>
        <v>434.96584629957721</v>
      </c>
    </row>
    <row r="1293" spans="1:4" x14ac:dyDescent="0.25">
      <c r="A1293" t="s">
        <v>1296</v>
      </c>
      <c r="B1293" t="s">
        <v>7</v>
      </c>
      <c r="C1293">
        <v>214</v>
      </c>
      <c r="D1293" s="2">
        <f t="shared" si="24"/>
        <v>67.598178001531977</v>
      </c>
    </row>
    <row r="1294" spans="1:4" x14ac:dyDescent="0.25">
      <c r="A1294" t="s">
        <v>1297</v>
      </c>
      <c r="B1294" t="s">
        <v>7</v>
      </c>
      <c r="C1294">
        <v>562</v>
      </c>
      <c r="D1294" s="2">
        <f t="shared" si="24"/>
        <v>177.52418708813536</v>
      </c>
    </row>
    <row r="1295" spans="1:4" x14ac:dyDescent="0.25">
      <c r="A1295" t="s">
        <v>1298</v>
      </c>
      <c r="B1295" t="s">
        <v>7</v>
      </c>
      <c r="C1295">
        <v>1912</v>
      </c>
      <c r="D1295" s="2">
        <f t="shared" si="24"/>
        <v>603.96129130340717</v>
      </c>
    </row>
    <row r="1296" spans="1:4" x14ac:dyDescent="0.25">
      <c r="A1296" t="s">
        <v>1299</v>
      </c>
      <c r="B1296" t="s">
        <v>7</v>
      </c>
      <c r="C1296">
        <v>1591</v>
      </c>
      <c r="D1296" s="2">
        <f t="shared" si="24"/>
        <v>502.56402430110921</v>
      </c>
    </row>
    <row r="1297" spans="1:4" x14ac:dyDescent="0.25">
      <c r="A1297" t="s">
        <v>1300</v>
      </c>
      <c r="B1297" t="s">
        <v>7</v>
      </c>
      <c r="C1297">
        <v>583</v>
      </c>
      <c r="D1297" s="2">
        <f t="shared" si="24"/>
        <v>184.15765315370626</v>
      </c>
    </row>
    <row r="1298" spans="1:4" x14ac:dyDescent="0.25">
      <c r="A1298" t="s">
        <v>1301</v>
      </c>
      <c r="B1298" t="s">
        <v>7</v>
      </c>
      <c r="C1298">
        <v>842</v>
      </c>
      <c r="D1298" s="2">
        <f t="shared" si="24"/>
        <v>265.97040129574731</v>
      </c>
    </row>
    <row r="1299" spans="1:4" x14ac:dyDescent="0.25">
      <c r="A1299" t="s">
        <v>1302</v>
      </c>
      <c r="B1299" t="s">
        <v>7</v>
      </c>
      <c r="C1299">
        <v>4555</v>
      </c>
      <c r="D1299" s="2">
        <f t="shared" si="24"/>
        <v>1438.8303775559725</v>
      </c>
    </row>
    <row r="1300" spans="1:4" x14ac:dyDescent="0.25">
      <c r="A1300" t="s">
        <v>1303</v>
      </c>
      <c r="B1300" t="s">
        <v>7</v>
      </c>
      <c r="C1300">
        <v>46</v>
      </c>
      <c r="D1300" s="2">
        <f t="shared" si="24"/>
        <v>14.530449476964817</v>
      </c>
    </row>
    <row r="1301" spans="1:4" x14ac:dyDescent="0.25">
      <c r="A1301" t="s">
        <v>1304</v>
      </c>
      <c r="B1301" t="s">
        <v>7</v>
      </c>
      <c r="C1301">
        <v>443</v>
      </c>
      <c r="D1301" s="2">
        <f t="shared" si="24"/>
        <v>139.93454604990029</v>
      </c>
    </row>
    <row r="1302" spans="1:4" x14ac:dyDescent="0.25">
      <c r="A1302" t="s">
        <v>1305</v>
      </c>
      <c r="B1302" t="s">
        <v>7</v>
      </c>
      <c r="C1302">
        <v>300</v>
      </c>
      <c r="D1302" s="2">
        <f t="shared" si="24"/>
        <v>94.763800936727066</v>
      </c>
    </row>
    <row r="1303" spans="1:4" x14ac:dyDescent="0.25">
      <c r="A1303" t="s">
        <v>1306</v>
      </c>
      <c r="B1303" t="s">
        <v>7</v>
      </c>
      <c r="C1303">
        <v>1233</v>
      </c>
      <c r="D1303" s="2">
        <f t="shared" si="24"/>
        <v>389.47922184994826</v>
      </c>
    </row>
    <row r="1304" spans="1:4" x14ac:dyDescent="0.25">
      <c r="A1304" t="s">
        <v>1307</v>
      </c>
      <c r="B1304" t="s">
        <v>7</v>
      </c>
      <c r="C1304">
        <v>453</v>
      </c>
      <c r="D1304" s="2">
        <f t="shared" si="24"/>
        <v>143.09333941445786</v>
      </c>
    </row>
    <row r="1305" spans="1:4" x14ac:dyDescent="0.25">
      <c r="A1305" t="s">
        <v>1308</v>
      </c>
      <c r="B1305" t="s">
        <v>7</v>
      </c>
      <c r="C1305">
        <v>1702</v>
      </c>
      <c r="D1305" s="2">
        <f t="shared" si="24"/>
        <v>537.62663064769822</v>
      </c>
    </row>
    <row r="1306" spans="1:4" x14ac:dyDescent="0.25">
      <c r="A1306" t="s">
        <v>1309</v>
      </c>
      <c r="B1306" t="s">
        <v>7</v>
      </c>
      <c r="C1306">
        <v>1130</v>
      </c>
      <c r="D1306" s="2">
        <f t="shared" si="24"/>
        <v>356.94365019500526</v>
      </c>
    </row>
    <row r="1307" spans="1:4" x14ac:dyDescent="0.25">
      <c r="A1307" t="s">
        <v>1310</v>
      </c>
      <c r="B1307" t="s">
        <v>7</v>
      </c>
      <c r="C1307">
        <v>2204</v>
      </c>
      <c r="D1307" s="2">
        <f t="shared" si="24"/>
        <v>696.19805754848812</v>
      </c>
    </row>
    <row r="1308" spans="1:4" x14ac:dyDescent="0.25">
      <c r="A1308" t="s">
        <v>1311</v>
      </c>
      <c r="B1308" t="s">
        <v>7</v>
      </c>
      <c r="C1308">
        <v>849</v>
      </c>
      <c r="D1308" s="2">
        <f t="shared" si="24"/>
        <v>268.18155665093758</v>
      </c>
    </row>
    <row r="1309" spans="1:4" x14ac:dyDescent="0.25">
      <c r="A1309" t="s">
        <v>1312</v>
      </c>
      <c r="B1309" t="s">
        <v>7</v>
      </c>
      <c r="C1309">
        <v>651</v>
      </c>
      <c r="D1309" s="2">
        <f t="shared" si="24"/>
        <v>205.63744803269773</v>
      </c>
    </row>
    <row r="1310" spans="1:4" x14ac:dyDescent="0.25">
      <c r="A1310" t="s">
        <v>1313</v>
      </c>
      <c r="B1310" t="s">
        <v>7</v>
      </c>
      <c r="C1310">
        <v>193</v>
      </c>
      <c r="D1310" s="2">
        <f t="shared" si="24"/>
        <v>60.964711935961077</v>
      </c>
    </row>
    <row r="1311" spans="1:4" x14ac:dyDescent="0.25">
      <c r="A1311" t="s">
        <v>1314</v>
      </c>
      <c r="B1311" t="s">
        <v>7</v>
      </c>
      <c r="C1311">
        <v>3025</v>
      </c>
      <c r="D1311" s="2">
        <f t="shared" si="24"/>
        <v>955.53499277866456</v>
      </c>
    </row>
    <row r="1312" spans="1:4" x14ac:dyDescent="0.25">
      <c r="A1312" t="s">
        <v>1315</v>
      </c>
      <c r="B1312" t="s">
        <v>7</v>
      </c>
      <c r="C1312">
        <v>215</v>
      </c>
      <c r="D1312" s="2">
        <f t="shared" si="24"/>
        <v>67.914057337987728</v>
      </c>
    </row>
    <row r="1313" spans="1:4" x14ac:dyDescent="0.25">
      <c r="A1313" t="s">
        <v>1316</v>
      </c>
      <c r="B1313" t="s">
        <v>7</v>
      </c>
      <c r="C1313">
        <v>933</v>
      </c>
      <c r="D1313" s="2">
        <f t="shared" ref="D1313:D1376" si="25">IFERROR(C1313*$G$1248,"X")</f>
        <v>294.71542091322118</v>
      </c>
    </row>
    <row r="1314" spans="1:4" x14ac:dyDescent="0.25">
      <c r="A1314" t="s">
        <v>1317</v>
      </c>
      <c r="B1314" t="s">
        <v>7</v>
      </c>
      <c r="C1314">
        <v>689</v>
      </c>
      <c r="D1314" s="2">
        <f t="shared" si="25"/>
        <v>217.6408628180165</v>
      </c>
    </row>
    <row r="1315" spans="1:4" x14ac:dyDescent="0.25">
      <c r="A1315" t="s">
        <v>1318</v>
      </c>
      <c r="B1315" t="s">
        <v>7</v>
      </c>
      <c r="C1315">
        <v>2430</v>
      </c>
      <c r="D1315" s="2">
        <f t="shared" si="25"/>
        <v>767.5867875874892</v>
      </c>
    </row>
    <row r="1316" spans="1:4" x14ac:dyDescent="0.25">
      <c r="A1316" t="s">
        <v>1319</v>
      </c>
      <c r="B1316" t="s">
        <v>7</v>
      </c>
      <c r="C1316">
        <v>450</v>
      </c>
      <c r="D1316" s="2">
        <f t="shared" si="25"/>
        <v>142.14570140509059</v>
      </c>
    </row>
    <row r="1317" spans="1:4" x14ac:dyDescent="0.25">
      <c r="A1317" t="s">
        <v>1320</v>
      </c>
      <c r="B1317" t="s">
        <v>7</v>
      </c>
      <c r="C1317">
        <v>294</v>
      </c>
      <c r="D1317" s="2">
        <f t="shared" si="25"/>
        <v>92.868524917992531</v>
      </c>
    </row>
    <row r="1318" spans="1:4" x14ac:dyDescent="0.25">
      <c r="A1318" t="s">
        <v>1321</v>
      </c>
      <c r="B1318" t="s">
        <v>7</v>
      </c>
      <c r="C1318">
        <v>554</v>
      </c>
      <c r="D1318" s="2">
        <f t="shared" si="25"/>
        <v>174.99715239648933</v>
      </c>
    </row>
    <row r="1319" spans="1:4" x14ac:dyDescent="0.25">
      <c r="A1319" t="s">
        <v>1322</v>
      </c>
      <c r="B1319" t="s">
        <v>7</v>
      </c>
      <c r="C1319">
        <v>294</v>
      </c>
      <c r="D1319" s="2">
        <f t="shared" si="25"/>
        <v>92.868524917992531</v>
      </c>
    </row>
    <row r="1320" spans="1:4" x14ac:dyDescent="0.25">
      <c r="A1320" t="s">
        <v>1323</v>
      </c>
      <c r="B1320" t="s">
        <v>7</v>
      </c>
      <c r="C1320">
        <v>710</v>
      </c>
      <c r="D1320" s="2">
        <f t="shared" si="25"/>
        <v>224.2743288835874</v>
      </c>
    </row>
    <row r="1321" spans="1:4" x14ac:dyDescent="0.25">
      <c r="A1321" t="s">
        <v>1324</v>
      </c>
      <c r="B1321" t="s">
        <v>7</v>
      </c>
      <c r="C1321">
        <v>899</v>
      </c>
      <c r="D1321" s="2">
        <f t="shared" si="25"/>
        <v>283.97552347372545</v>
      </c>
    </row>
    <row r="1322" spans="1:4" x14ac:dyDescent="0.25">
      <c r="A1322" t="s">
        <v>1325</v>
      </c>
      <c r="B1322" t="s">
        <v>7</v>
      </c>
      <c r="C1322">
        <v>291</v>
      </c>
      <c r="D1322" s="2">
        <f t="shared" si="25"/>
        <v>91.920886908625249</v>
      </c>
    </row>
    <row r="1323" spans="1:4" x14ac:dyDescent="0.25">
      <c r="A1323" t="s">
        <v>1326</v>
      </c>
      <c r="B1323" t="s">
        <v>7</v>
      </c>
      <c r="C1323">
        <v>348</v>
      </c>
      <c r="D1323" s="2">
        <f t="shared" si="25"/>
        <v>109.9260090866034</v>
      </c>
    </row>
    <row r="1324" spans="1:4" x14ac:dyDescent="0.25">
      <c r="A1324" t="s">
        <v>1327</v>
      </c>
      <c r="B1324" t="s">
        <v>7</v>
      </c>
      <c r="C1324">
        <v>1168</v>
      </c>
      <c r="D1324" s="2">
        <f t="shared" si="25"/>
        <v>368.94706498032406</v>
      </c>
    </row>
    <row r="1325" spans="1:4" x14ac:dyDescent="0.25">
      <c r="A1325" t="s">
        <v>1328</v>
      </c>
      <c r="B1325" t="s">
        <v>7</v>
      </c>
      <c r="C1325">
        <v>633</v>
      </c>
      <c r="D1325" s="2">
        <f t="shared" si="25"/>
        <v>199.9516199764941</v>
      </c>
    </row>
    <row r="1326" spans="1:4" x14ac:dyDescent="0.25">
      <c r="A1326" t="s">
        <v>1329</v>
      </c>
      <c r="B1326" t="s">
        <v>7</v>
      </c>
      <c r="C1326">
        <v>158</v>
      </c>
      <c r="D1326" s="2">
        <f t="shared" si="25"/>
        <v>49.908935160009591</v>
      </c>
    </row>
    <row r="1327" spans="1:4" x14ac:dyDescent="0.25">
      <c r="A1327" t="s">
        <v>1330</v>
      </c>
      <c r="B1327" t="s">
        <v>7</v>
      </c>
      <c r="C1327">
        <v>1418</v>
      </c>
      <c r="D1327" s="2">
        <f t="shared" si="25"/>
        <v>447.91689909426327</v>
      </c>
    </row>
    <row r="1328" spans="1:4" x14ac:dyDescent="0.25">
      <c r="A1328" t="s">
        <v>1331</v>
      </c>
      <c r="B1328" t="s">
        <v>7</v>
      </c>
      <c r="C1328">
        <v>677</v>
      </c>
      <c r="D1328" s="2">
        <f t="shared" si="25"/>
        <v>213.8503107805474</v>
      </c>
    </row>
    <row r="1329" spans="1:4" x14ac:dyDescent="0.25">
      <c r="A1329" t="s">
        <v>1332</v>
      </c>
      <c r="B1329" t="s">
        <v>7</v>
      </c>
      <c r="C1329">
        <v>582</v>
      </c>
      <c r="D1329" s="2">
        <f t="shared" si="25"/>
        <v>183.8417738172505</v>
      </c>
    </row>
    <row r="1330" spans="1:4" x14ac:dyDescent="0.25">
      <c r="A1330" t="s">
        <v>1333</v>
      </c>
      <c r="B1330" t="s">
        <v>7</v>
      </c>
      <c r="C1330">
        <v>3522</v>
      </c>
      <c r="D1330" s="2">
        <f t="shared" si="25"/>
        <v>1112.5270229971757</v>
      </c>
    </row>
    <row r="1331" spans="1:4" x14ac:dyDescent="0.25">
      <c r="A1331" t="s">
        <v>1334</v>
      </c>
      <c r="B1331" t="s">
        <v>7</v>
      </c>
      <c r="C1331">
        <v>1777</v>
      </c>
      <c r="D1331" s="2">
        <f t="shared" si="25"/>
        <v>561.31758088187996</v>
      </c>
    </row>
    <row r="1332" spans="1:4" x14ac:dyDescent="0.25">
      <c r="A1332" t="s">
        <v>1335</v>
      </c>
      <c r="B1332" t="s">
        <v>7</v>
      </c>
      <c r="C1332">
        <v>855</v>
      </c>
      <c r="D1332" s="2">
        <f t="shared" si="25"/>
        <v>270.07683266967211</v>
      </c>
    </row>
    <row r="1333" spans="1:4" x14ac:dyDescent="0.25">
      <c r="A1333" t="s">
        <v>1336</v>
      </c>
      <c r="B1333" t="s">
        <v>7</v>
      </c>
      <c r="C1333">
        <v>462</v>
      </c>
      <c r="D1333" s="2">
        <f t="shared" si="25"/>
        <v>145.93625344255969</v>
      </c>
    </row>
    <row r="1334" spans="1:4" x14ac:dyDescent="0.25">
      <c r="A1334" t="s">
        <v>1337</v>
      </c>
      <c r="B1334" t="s">
        <v>7</v>
      </c>
      <c r="C1334">
        <v>447</v>
      </c>
      <c r="D1334" s="2">
        <f t="shared" si="25"/>
        <v>141.19806339572332</v>
      </c>
    </row>
    <row r="1335" spans="1:4" x14ac:dyDescent="0.25">
      <c r="A1335" t="s">
        <v>1338</v>
      </c>
      <c r="B1335" t="s">
        <v>7</v>
      </c>
      <c r="C1335">
        <v>625</v>
      </c>
      <c r="D1335" s="2">
        <f t="shared" si="25"/>
        <v>197.42458528484806</v>
      </c>
    </row>
    <row r="1336" spans="1:4" x14ac:dyDescent="0.25">
      <c r="A1336" t="s">
        <v>1339</v>
      </c>
      <c r="B1336" t="s">
        <v>7</v>
      </c>
      <c r="C1336">
        <v>1261</v>
      </c>
      <c r="D1336" s="2">
        <f t="shared" si="25"/>
        <v>398.32384327070946</v>
      </c>
    </row>
    <row r="1337" spans="1:4" x14ac:dyDescent="0.25">
      <c r="A1337" t="s">
        <v>1340</v>
      </c>
      <c r="B1337" t="s">
        <v>7</v>
      </c>
      <c r="C1337">
        <v>967</v>
      </c>
      <c r="D1337" s="2">
        <f t="shared" si="25"/>
        <v>305.45531835271692</v>
      </c>
    </row>
    <row r="1338" spans="1:4" x14ac:dyDescent="0.25">
      <c r="A1338" t="s">
        <v>1341</v>
      </c>
      <c r="B1338" t="s">
        <v>7</v>
      </c>
      <c r="C1338">
        <v>1617</v>
      </c>
      <c r="D1338" s="2">
        <f t="shared" si="25"/>
        <v>510.77688704895888</v>
      </c>
    </row>
    <row r="1339" spans="1:4" x14ac:dyDescent="0.25">
      <c r="A1339" t="s">
        <v>1342</v>
      </c>
      <c r="B1339" t="s">
        <v>7</v>
      </c>
      <c r="C1339">
        <v>1586</v>
      </c>
      <c r="D1339" s="2">
        <f t="shared" si="25"/>
        <v>500.98462761883042</v>
      </c>
    </row>
    <row r="1340" spans="1:4" x14ac:dyDescent="0.25">
      <c r="A1340" t="s">
        <v>1343</v>
      </c>
      <c r="B1340" t="s">
        <v>7</v>
      </c>
      <c r="C1340">
        <v>626</v>
      </c>
      <c r="D1340" s="2">
        <f t="shared" si="25"/>
        <v>197.7404646213038</v>
      </c>
    </row>
    <row r="1341" spans="1:4" x14ac:dyDescent="0.25">
      <c r="A1341" t="s">
        <v>1344</v>
      </c>
      <c r="B1341" t="s">
        <v>7</v>
      </c>
      <c r="C1341">
        <v>1160</v>
      </c>
      <c r="D1341" s="2">
        <f t="shared" si="25"/>
        <v>366.42003028867799</v>
      </c>
    </row>
    <row r="1342" spans="1:4" x14ac:dyDescent="0.25">
      <c r="A1342" t="s">
        <v>1345</v>
      </c>
      <c r="B1342" t="s">
        <v>7</v>
      </c>
      <c r="C1342">
        <v>918</v>
      </c>
      <c r="D1342" s="2">
        <f t="shared" si="25"/>
        <v>289.97723086638484</v>
      </c>
    </row>
    <row r="1343" spans="1:4" x14ac:dyDescent="0.25">
      <c r="A1343" t="s">
        <v>1346</v>
      </c>
      <c r="B1343" t="s">
        <v>7</v>
      </c>
      <c r="C1343">
        <v>114</v>
      </c>
      <c r="D1343" s="2">
        <f t="shared" si="25"/>
        <v>36.010244355956289</v>
      </c>
    </row>
    <row r="1344" spans="1:4" x14ac:dyDescent="0.25">
      <c r="A1344" t="s">
        <v>1347</v>
      </c>
      <c r="B1344" t="s">
        <v>7</v>
      </c>
      <c r="C1344">
        <v>357</v>
      </c>
      <c r="D1344" s="2">
        <f t="shared" si="25"/>
        <v>112.7689231147052</v>
      </c>
    </row>
    <row r="1345" spans="1:4" x14ac:dyDescent="0.25">
      <c r="A1345" t="s">
        <v>1348</v>
      </c>
      <c r="B1345" t="s">
        <v>7</v>
      </c>
      <c r="C1345">
        <v>1246</v>
      </c>
      <c r="D1345" s="2">
        <f t="shared" si="25"/>
        <v>393.58565322387307</v>
      </c>
    </row>
    <row r="1346" spans="1:4" x14ac:dyDescent="0.25">
      <c r="A1346" t="s">
        <v>1349</v>
      </c>
      <c r="B1346" t="s">
        <v>7</v>
      </c>
      <c r="C1346">
        <v>250</v>
      </c>
      <c r="D1346" s="2">
        <f t="shared" si="25"/>
        <v>78.969834113939228</v>
      </c>
    </row>
    <row r="1347" spans="1:4" x14ac:dyDescent="0.25">
      <c r="A1347" t="s">
        <v>1350</v>
      </c>
      <c r="B1347" t="s">
        <v>7</v>
      </c>
      <c r="C1347">
        <v>161</v>
      </c>
      <c r="D1347" s="2">
        <f t="shared" si="25"/>
        <v>50.856573169376858</v>
      </c>
    </row>
    <row r="1348" spans="1:4" x14ac:dyDescent="0.25">
      <c r="A1348" t="s">
        <v>1351</v>
      </c>
      <c r="B1348" t="s">
        <v>7</v>
      </c>
      <c r="C1348">
        <v>2280</v>
      </c>
      <c r="D1348" s="2">
        <f t="shared" si="25"/>
        <v>720.20488711912571</v>
      </c>
    </row>
    <row r="1349" spans="1:4" x14ac:dyDescent="0.25">
      <c r="A1349" t="s">
        <v>1352</v>
      </c>
      <c r="B1349" t="s">
        <v>7</v>
      </c>
      <c r="C1349">
        <v>166</v>
      </c>
      <c r="D1349" s="2">
        <f t="shared" si="25"/>
        <v>52.435969851655642</v>
      </c>
    </row>
    <row r="1350" spans="1:4" x14ac:dyDescent="0.25">
      <c r="A1350" t="s">
        <v>1353</v>
      </c>
      <c r="B1350" t="s">
        <v>7</v>
      </c>
      <c r="C1350">
        <v>1361</v>
      </c>
      <c r="D1350" s="2">
        <f t="shared" si="25"/>
        <v>429.91177691628513</v>
      </c>
    </row>
    <row r="1351" spans="1:4" x14ac:dyDescent="0.25">
      <c r="A1351" t="s">
        <v>1354</v>
      </c>
      <c r="B1351" t="s">
        <v>7</v>
      </c>
      <c r="C1351">
        <v>2886</v>
      </c>
      <c r="D1351" s="2">
        <f t="shared" si="25"/>
        <v>911.62776501131441</v>
      </c>
    </row>
    <row r="1352" spans="1:4" x14ac:dyDescent="0.25">
      <c r="A1352" t="s">
        <v>1355</v>
      </c>
      <c r="B1352" t="s">
        <v>7</v>
      </c>
      <c r="C1352">
        <v>165</v>
      </c>
      <c r="D1352" s="2">
        <f t="shared" si="25"/>
        <v>52.120090515199884</v>
      </c>
    </row>
    <row r="1353" spans="1:4" x14ac:dyDescent="0.25">
      <c r="A1353" t="s">
        <v>1356</v>
      </c>
      <c r="B1353" t="s">
        <v>7</v>
      </c>
      <c r="C1353">
        <v>1897</v>
      </c>
      <c r="D1353" s="2">
        <f t="shared" si="25"/>
        <v>599.22310125657077</v>
      </c>
    </row>
    <row r="1354" spans="1:4" x14ac:dyDescent="0.25">
      <c r="A1354" t="s">
        <v>1357</v>
      </c>
      <c r="B1354" t="s">
        <v>7</v>
      </c>
      <c r="C1354">
        <v>397</v>
      </c>
      <c r="D1354" s="2">
        <f t="shared" si="25"/>
        <v>125.40409657293549</v>
      </c>
    </row>
    <row r="1355" spans="1:4" x14ac:dyDescent="0.25">
      <c r="A1355" t="s">
        <v>1358</v>
      </c>
      <c r="B1355" t="s">
        <v>7</v>
      </c>
      <c r="C1355">
        <v>144</v>
      </c>
      <c r="D1355" s="2">
        <f t="shared" si="25"/>
        <v>45.486624449628991</v>
      </c>
    </row>
    <row r="1356" spans="1:4" x14ac:dyDescent="0.25">
      <c r="A1356" t="s">
        <v>1359</v>
      </c>
      <c r="B1356" t="s">
        <v>7</v>
      </c>
      <c r="C1356">
        <v>255</v>
      </c>
      <c r="D1356" s="2">
        <f t="shared" si="25"/>
        <v>80.549230796218012</v>
      </c>
    </row>
    <row r="1357" spans="1:4" x14ac:dyDescent="0.25">
      <c r="A1357" t="s">
        <v>1360</v>
      </c>
      <c r="B1357" t="s">
        <v>7</v>
      </c>
      <c r="C1357">
        <v>115</v>
      </c>
      <c r="D1357" s="2">
        <f t="shared" si="25"/>
        <v>36.32612369241204</v>
      </c>
    </row>
    <row r="1358" spans="1:4" x14ac:dyDescent="0.25">
      <c r="A1358" t="s">
        <v>1361</v>
      </c>
      <c r="B1358" t="s">
        <v>7</v>
      </c>
      <c r="C1358">
        <v>929</v>
      </c>
      <c r="D1358" s="2">
        <f t="shared" si="25"/>
        <v>293.45190356739818</v>
      </c>
    </row>
    <row r="1359" spans="1:4" x14ac:dyDescent="0.25">
      <c r="A1359" t="s">
        <v>1362</v>
      </c>
      <c r="B1359" t="s">
        <v>7</v>
      </c>
      <c r="C1359">
        <v>1112</v>
      </c>
      <c r="D1359" s="2">
        <f t="shared" si="25"/>
        <v>351.25782213880166</v>
      </c>
    </row>
    <row r="1360" spans="1:4" x14ac:dyDescent="0.25">
      <c r="A1360" t="s">
        <v>1363</v>
      </c>
      <c r="B1360" t="s">
        <v>7</v>
      </c>
      <c r="C1360" t="s">
        <v>18</v>
      </c>
      <c r="D1360" s="2" t="str">
        <f t="shared" si="25"/>
        <v>X</v>
      </c>
    </row>
    <row r="1361" spans="1:4" x14ac:dyDescent="0.25">
      <c r="A1361" t="s">
        <v>1364</v>
      </c>
      <c r="B1361" t="s">
        <v>7</v>
      </c>
      <c r="C1361">
        <v>1218</v>
      </c>
      <c r="D1361" s="2">
        <f t="shared" si="25"/>
        <v>384.74103180311187</v>
      </c>
    </row>
    <row r="1362" spans="1:4" x14ac:dyDescent="0.25">
      <c r="A1362" t="s">
        <v>1365</v>
      </c>
      <c r="B1362" t="s">
        <v>7</v>
      </c>
      <c r="C1362">
        <v>475</v>
      </c>
      <c r="D1362" s="2">
        <f t="shared" si="25"/>
        <v>150.04268481648452</v>
      </c>
    </row>
    <row r="1363" spans="1:4" x14ac:dyDescent="0.25">
      <c r="A1363" t="s">
        <v>1366</v>
      </c>
      <c r="B1363" t="s">
        <v>7</v>
      </c>
      <c r="C1363">
        <v>2202</v>
      </c>
      <c r="D1363" s="2">
        <f t="shared" si="25"/>
        <v>695.56629887557665</v>
      </c>
    </row>
    <row r="1364" spans="1:4" x14ac:dyDescent="0.25">
      <c r="A1364" t="s">
        <v>1367</v>
      </c>
      <c r="B1364" t="s">
        <v>7</v>
      </c>
      <c r="C1364">
        <v>411</v>
      </c>
      <c r="D1364" s="2">
        <f t="shared" si="25"/>
        <v>129.82640728331609</v>
      </c>
    </row>
    <row r="1365" spans="1:4" x14ac:dyDescent="0.25">
      <c r="A1365" t="s">
        <v>1368</v>
      </c>
      <c r="B1365" t="s">
        <v>7</v>
      </c>
      <c r="C1365">
        <v>410</v>
      </c>
      <c r="D1365" s="2">
        <f t="shared" si="25"/>
        <v>129.51052794686032</v>
      </c>
    </row>
    <row r="1366" spans="1:4" x14ac:dyDescent="0.25">
      <c r="A1366" t="s">
        <v>1369</v>
      </c>
      <c r="B1366" t="s">
        <v>7</v>
      </c>
      <c r="C1366">
        <v>283</v>
      </c>
      <c r="D1366" s="2">
        <f t="shared" si="25"/>
        <v>89.393852216979198</v>
      </c>
    </row>
    <row r="1367" spans="1:4" x14ac:dyDescent="0.25">
      <c r="A1367" t="s">
        <v>1370</v>
      </c>
      <c r="B1367" t="s">
        <v>7</v>
      </c>
      <c r="C1367">
        <v>194</v>
      </c>
      <c r="D1367" s="2">
        <f t="shared" si="25"/>
        <v>61.280591272416835</v>
      </c>
    </row>
    <row r="1368" spans="1:4" x14ac:dyDescent="0.25">
      <c r="A1368" t="s">
        <v>1371</v>
      </c>
      <c r="B1368" t="s">
        <v>7</v>
      </c>
      <c r="C1368">
        <v>670</v>
      </c>
      <c r="D1368" s="2">
        <f t="shared" si="25"/>
        <v>211.6391554253571</v>
      </c>
    </row>
    <row r="1369" spans="1:4" x14ac:dyDescent="0.25">
      <c r="A1369" t="s">
        <v>1372</v>
      </c>
      <c r="B1369" t="s">
        <v>7</v>
      </c>
      <c r="C1369">
        <v>326</v>
      </c>
      <c r="D1369" s="2">
        <f t="shared" si="25"/>
        <v>102.97666368457675</v>
      </c>
    </row>
    <row r="1370" spans="1:4" x14ac:dyDescent="0.25">
      <c r="A1370" t="s">
        <v>1373</v>
      </c>
      <c r="B1370" t="s">
        <v>7</v>
      </c>
      <c r="C1370">
        <v>542</v>
      </c>
      <c r="D1370" s="2">
        <f t="shared" si="25"/>
        <v>171.20660035902023</v>
      </c>
    </row>
    <row r="1371" spans="1:4" x14ac:dyDescent="0.25">
      <c r="A1371" t="s">
        <v>1374</v>
      </c>
      <c r="B1371" t="s">
        <v>7</v>
      </c>
      <c r="C1371">
        <v>4142</v>
      </c>
      <c r="D1371" s="2">
        <f t="shared" si="25"/>
        <v>1308.372211599745</v>
      </c>
    </row>
    <row r="1372" spans="1:4" x14ac:dyDescent="0.25">
      <c r="A1372" t="s">
        <v>1375</v>
      </c>
      <c r="B1372" t="s">
        <v>7</v>
      </c>
      <c r="C1372">
        <v>1687</v>
      </c>
      <c r="D1372" s="2">
        <f t="shared" si="25"/>
        <v>532.88844060086183</v>
      </c>
    </row>
    <row r="1373" spans="1:4" x14ac:dyDescent="0.25">
      <c r="A1373" t="s">
        <v>1376</v>
      </c>
      <c r="B1373" t="s">
        <v>7</v>
      </c>
      <c r="C1373">
        <v>988</v>
      </c>
      <c r="D1373" s="2">
        <f t="shared" si="25"/>
        <v>312.08878441828779</v>
      </c>
    </row>
    <row r="1374" spans="1:4" x14ac:dyDescent="0.25">
      <c r="A1374" t="s">
        <v>1377</v>
      </c>
      <c r="B1374" t="s">
        <v>7</v>
      </c>
      <c r="C1374">
        <v>537</v>
      </c>
      <c r="D1374" s="2">
        <f t="shared" si="25"/>
        <v>169.62720367674146</v>
      </c>
    </row>
    <row r="1375" spans="1:4" x14ac:dyDescent="0.25">
      <c r="A1375" t="s">
        <v>1378</v>
      </c>
      <c r="B1375" t="s">
        <v>7</v>
      </c>
      <c r="C1375">
        <v>443</v>
      </c>
      <c r="D1375" s="2">
        <f t="shared" si="25"/>
        <v>139.93454604990029</v>
      </c>
    </row>
    <row r="1376" spans="1:4" x14ac:dyDescent="0.25">
      <c r="A1376" t="s">
        <v>1379</v>
      </c>
      <c r="B1376" t="s">
        <v>7</v>
      </c>
      <c r="C1376">
        <v>457</v>
      </c>
      <c r="D1376" s="2">
        <f t="shared" si="25"/>
        <v>144.35685676028089</v>
      </c>
    </row>
    <row r="1377" spans="1:4" x14ac:dyDescent="0.25">
      <c r="A1377" t="s">
        <v>1380</v>
      </c>
      <c r="B1377" t="s">
        <v>7</v>
      </c>
      <c r="C1377">
        <v>463</v>
      </c>
      <c r="D1377" s="2">
        <f t="shared" ref="D1377:D1440" si="26">IFERROR(C1377*$G$1248,"X")</f>
        <v>146.25213277901543</v>
      </c>
    </row>
    <row r="1378" spans="1:4" x14ac:dyDescent="0.25">
      <c r="A1378" t="s">
        <v>1381</v>
      </c>
      <c r="B1378" t="s">
        <v>7</v>
      </c>
      <c r="C1378">
        <v>1003</v>
      </c>
      <c r="D1378" s="2">
        <f t="shared" si="26"/>
        <v>316.82697446512418</v>
      </c>
    </row>
    <row r="1379" spans="1:4" x14ac:dyDescent="0.25">
      <c r="A1379" t="s">
        <v>1382</v>
      </c>
      <c r="B1379" t="s">
        <v>7</v>
      </c>
      <c r="C1379">
        <v>375</v>
      </c>
      <c r="D1379" s="2">
        <f t="shared" si="26"/>
        <v>118.45475117090884</v>
      </c>
    </row>
    <row r="1380" spans="1:4" x14ac:dyDescent="0.25">
      <c r="A1380" t="s">
        <v>1383</v>
      </c>
      <c r="B1380" t="s">
        <v>7</v>
      </c>
      <c r="C1380">
        <v>870</v>
      </c>
      <c r="D1380" s="2">
        <f t="shared" si="26"/>
        <v>274.81502271650851</v>
      </c>
    </row>
    <row r="1381" spans="1:4" x14ac:dyDescent="0.25">
      <c r="A1381" t="s">
        <v>1384</v>
      </c>
      <c r="B1381" t="s">
        <v>7</v>
      </c>
      <c r="C1381">
        <v>300</v>
      </c>
      <c r="D1381" s="2">
        <f t="shared" si="26"/>
        <v>94.763800936727066</v>
      </c>
    </row>
    <row r="1382" spans="1:4" x14ac:dyDescent="0.25">
      <c r="A1382" t="s">
        <v>1385</v>
      </c>
      <c r="B1382" t="s">
        <v>7</v>
      </c>
      <c r="C1382">
        <v>220</v>
      </c>
      <c r="D1382" s="2">
        <f t="shared" si="26"/>
        <v>69.493454020266512</v>
      </c>
    </row>
    <row r="1383" spans="1:4" x14ac:dyDescent="0.25">
      <c r="A1383" t="s">
        <v>1386</v>
      </c>
      <c r="B1383" t="s">
        <v>7</v>
      </c>
      <c r="C1383">
        <v>801</v>
      </c>
      <c r="D1383" s="2">
        <f t="shared" si="26"/>
        <v>253.01934850106127</v>
      </c>
    </row>
    <row r="1384" spans="1:4" x14ac:dyDescent="0.25">
      <c r="A1384" t="s">
        <v>1387</v>
      </c>
      <c r="B1384" t="s">
        <v>7</v>
      </c>
      <c r="C1384">
        <v>1873</v>
      </c>
      <c r="D1384" s="2">
        <f t="shared" si="26"/>
        <v>591.64199718163263</v>
      </c>
    </row>
    <row r="1385" spans="1:4" x14ac:dyDescent="0.25">
      <c r="A1385" t="s">
        <v>1388</v>
      </c>
      <c r="B1385" t="s">
        <v>7</v>
      </c>
      <c r="C1385">
        <v>808</v>
      </c>
      <c r="D1385" s="2">
        <f t="shared" si="26"/>
        <v>255.23050385625157</v>
      </c>
    </row>
    <row r="1386" spans="1:4" x14ac:dyDescent="0.25">
      <c r="A1386" t="s">
        <v>1389</v>
      </c>
      <c r="B1386" t="s">
        <v>7</v>
      </c>
      <c r="C1386">
        <v>1051</v>
      </c>
      <c r="D1386" s="2">
        <f t="shared" si="26"/>
        <v>331.98918261500052</v>
      </c>
    </row>
    <row r="1387" spans="1:4" x14ac:dyDescent="0.25">
      <c r="A1387" t="s">
        <v>1390</v>
      </c>
      <c r="B1387" t="s">
        <v>7</v>
      </c>
      <c r="C1387">
        <v>1216</v>
      </c>
      <c r="D1387" s="2">
        <f t="shared" si="26"/>
        <v>384.10927313020039</v>
      </c>
    </row>
    <row r="1388" spans="1:4" x14ac:dyDescent="0.25">
      <c r="A1388" t="s">
        <v>1391</v>
      </c>
      <c r="B1388" t="s">
        <v>7</v>
      </c>
      <c r="C1388">
        <v>2343</v>
      </c>
      <c r="D1388" s="2">
        <f t="shared" si="26"/>
        <v>740.10528531583839</v>
      </c>
    </row>
    <row r="1389" spans="1:4" x14ac:dyDescent="0.25">
      <c r="A1389" t="s">
        <v>1392</v>
      </c>
      <c r="B1389" t="s">
        <v>7</v>
      </c>
      <c r="C1389">
        <v>1482</v>
      </c>
      <c r="D1389" s="2">
        <f t="shared" si="26"/>
        <v>468.13317662743168</v>
      </c>
    </row>
    <row r="1390" spans="1:4" x14ac:dyDescent="0.25">
      <c r="A1390" t="s">
        <v>1393</v>
      </c>
      <c r="B1390" t="s">
        <v>7</v>
      </c>
      <c r="C1390">
        <v>562</v>
      </c>
      <c r="D1390" s="2">
        <f t="shared" si="26"/>
        <v>177.52418708813536</v>
      </c>
    </row>
    <row r="1391" spans="1:4" x14ac:dyDescent="0.25">
      <c r="A1391" t="s">
        <v>1394</v>
      </c>
      <c r="B1391" t="s">
        <v>7</v>
      </c>
      <c r="C1391">
        <v>173</v>
      </c>
      <c r="D1391" s="2">
        <f t="shared" si="26"/>
        <v>54.647125206845942</v>
      </c>
    </row>
    <row r="1392" spans="1:4" x14ac:dyDescent="0.25">
      <c r="A1392" t="s">
        <v>1395</v>
      </c>
      <c r="B1392" t="s">
        <v>7</v>
      </c>
      <c r="C1392">
        <v>643</v>
      </c>
      <c r="D1392" s="2">
        <f t="shared" si="26"/>
        <v>203.11041334105167</v>
      </c>
    </row>
    <row r="1393" spans="1:4" x14ac:dyDescent="0.25">
      <c r="A1393" t="s">
        <v>1396</v>
      </c>
      <c r="B1393" t="s">
        <v>7</v>
      </c>
      <c r="C1393">
        <v>620</v>
      </c>
      <c r="D1393" s="2">
        <f t="shared" si="26"/>
        <v>195.84518860256927</v>
      </c>
    </row>
    <row r="1394" spans="1:4" x14ac:dyDescent="0.25">
      <c r="A1394" t="s">
        <v>1397</v>
      </c>
      <c r="B1394" t="s">
        <v>7</v>
      </c>
      <c r="C1394">
        <v>253</v>
      </c>
      <c r="D1394" s="2">
        <f t="shared" si="26"/>
        <v>79.917472123306496</v>
      </c>
    </row>
    <row r="1395" spans="1:4" x14ac:dyDescent="0.25">
      <c r="A1395" t="s">
        <v>1398</v>
      </c>
      <c r="B1395" t="s">
        <v>7</v>
      </c>
      <c r="C1395">
        <v>992</v>
      </c>
      <c r="D1395" s="2">
        <f t="shared" si="26"/>
        <v>313.35230176411085</v>
      </c>
    </row>
    <row r="1396" spans="1:4" x14ac:dyDescent="0.25">
      <c r="A1396" t="s">
        <v>1399</v>
      </c>
      <c r="B1396" t="s">
        <v>7</v>
      </c>
      <c r="C1396">
        <v>111</v>
      </c>
      <c r="D1396" s="2">
        <f t="shared" si="26"/>
        <v>35.062606346589014</v>
      </c>
    </row>
    <row r="1397" spans="1:4" x14ac:dyDescent="0.25">
      <c r="A1397" t="s">
        <v>1400</v>
      </c>
      <c r="B1397" t="s">
        <v>7</v>
      </c>
      <c r="C1397">
        <v>570</v>
      </c>
      <c r="D1397" s="2">
        <f t="shared" si="26"/>
        <v>180.05122177978143</v>
      </c>
    </row>
    <row r="1398" spans="1:4" x14ac:dyDescent="0.25">
      <c r="A1398" t="s">
        <v>1401</v>
      </c>
      <c r="B1398" t="s">
        <v>7</v>
      </c>
      <c r="C1398">
        <v>2972</v>
      </c>
      <c r="D1398" s="2">
        <f t="shared" si="26"/>
        <v>938.79338794650948</v>
      </c>
    </row>
    <row r="1399" spans="1:4" x14ac:dyDescent="0.25">
      <c r="A1399" t="s">
        <v>1402</v>
      </c>
      <c r="B1399" t="s">
        <v>7</v>
      </c>
      <c r="C1399">
        <v>1536</v>
      </c>
      <c r="D1399" s="2">
        <f t="shared" si="26"/>
        <v>485.19066079604261</v>
      </c>
    </row>
    <row r="1400" spans="1:4" x14ac:dyDescent="0.25">
      <c r="A1400" t="s">
        <v>1403</v>
      </c>
      <c r="B1400" t="s">
        <v>7</v>
      </c>
      <c r="C1400">
        <v>1427</v>
      </c>
      <c r="D1400" s="2">
        <f t="shared" si="26"/>
        <v>450.75981312236507</v>
      </c>
    </row>
    <row r="1401" spans="1:4" x14ac:dyDescent="0.25">
      <c r="A1401" t="s">
        <v>1404</v>
      </c>
      <c r="B1401" t="s">
        <v>7</v>
      </c>
      <c r="C1401">
        <v>1367</v>
      </c>
      <c r="D1401" s="2">
        <f t="shared" si="26"/>
        <v>431.80705293501967</v>
      </c>
    </row>
    <row r="1402" spans="1:4" x14ac:dyDescent="0.25">
      <c r="A1402" t="s">
        <v>1405</v>
      </c>
      <c r="B1402" t="s">
        <v>7</v>
      </c>
      <c r="C1402">
        <v>4050</v>
      </c>
      <c r="D1402" s="2">
        <f t="shared" si="26"/>
        <v>1279.3113126458154</v>
      </c>
    </row>
    <row r="1403" spans="1:4" x14ac:dyDescent="0.25">
      <c r="A1403" t="s">
        <v>1406</v>
      </c>
      <c r="B1403" t="s">
        <v>7</v>
      </c>
      <c r="C1403">
        <v>214</v>
      </c>
      <c r="D1403" s="2">
        <f t="shared" si="26"/>
        <v>67.598178001531977</v>
      </c>
    </row>
    <row r="1404" spans="1:4" x14ac:dyDescent="0.25">
      <c r="A1404" t="s">
        <v>1407</v>
      </c>
      <c r="B1404" t="s">
        <v>7</v>
      </c>
      <c r="C1404">
        <v>914</v>
      </c>
      <c r="D1404" s="2">
        <f t="shared" si="26"/>
        <v>288.71371352056178</v>
      </c>
    </row>
    <row r="1405" spans="1:4" x14ac:dyDescent="0.25">
      <c r="A1405" t="s">
        <v>1408</v>
      </c>
      <c r="B1405" t="s">
        <v>7</v>
      </c>
      <c r="C1405">
        <v>744</v>
      </c>
      <c r="D1405" s="2">
        <f t="shared" si="26"/>
        <v>235.01422632308314</v>
      </c>
    </row>
    <row r="1406" spans="1:4" x14ac:dyDescent="0.25">
      <c r="A1406" t="s">
        <v>1409</v>
      </c>
      <c r="B1406" t="s">
        <v>7</v>
      </c>
      <c r="C1406">
        <v>583</v>
      </c>
      <c r="D1406" s="2">
        <f t="shared" si="26"/>
        <v>184.15765315370626</v>
      </c>
    </row>
    <row r="1407" spans="1:4" x14ac:dyDescent="0.25">
      <c r="A1407" t="s">
        <v>1410</v>
      </c>
      <c r="B1407" t="s">
        <v>7</v>
      </c>
      <c r="C1407">
        <v>191</v>
      </c>
      <c r="D1407" s="2">
        <f t="shared" si="26"/>
        <v>60.332953263049568</v>
      </c>
    </row>
    <row r="1408" spans="1:4" x14ac:dyDescent="0.25">
      <c r="A1408" t="s">
        <v>1411</v>
      </c>
      <c r="B1408" t="s">
        <v>7</v>
      </c>
      <c r="C1408">
        <v>505</v>
      </c>
      <c r="D1408" s="2">
        <f t="shared" si="26"/>
        <v>159.51906491015723</v>
      </c>
    </row>
    <row r="1409" spans="1:4" x14ac:dyDescent="0.25">
      <c r="A1409" t="s">
        <v>1412</v>
      </c>
      <c r="B1409" t="s">
        <v>7</v>
      </c>
      <c r="C1409">
        <v>73</v>
      </c>
      <c r="D1409" s="2">
        <f t="shared" si="26"/>
        <v>23.059191561270254</v>
      </c>
    </row>
    <row r="1410" spans="1:4" x14ac:dyDescent="0.25">
      <c r="A1410" t="s">
        <v>1413</v>
      </c>
      <c r="B1410" t="s">
        <v>7</v>
      </c>
      <c r="C1410">
        <v>2959</v>
      </c>
      <c r="D1410" s="2">
        <f t="shared" si="26"/>
        <v>934.68695657258468</v>
      </c>
    </row>
    <row r="1411" spans="1:4" x14ac:dyDescent="0.25">
      <c r="A1411" t="s">
        <v>1414</v>
      </c>
      <c r="B1411" t="s">
        <v>7</v>
      </c>
      <c r="C1411">
        <v>443</v>
      </c>
      <c r="D1411" s="2">
        <f t="shared" si="26"/>
        <v>139.93454604990029</v>
      </c>
    </row>
    <row r="1412" spans="1:4" x14ac:dyDescent="0.25">
      <c r="A1412" t="s">
        <v>1415</v>
      </c>
      <c r="B1412" t="s">
        <v>7</v>
      </c>
      <c r="C1412">
        <v>291</v>
      </c>
      <c r="D1412" s="2">
        <f t="shared" si="26"/>
        <v>91.920886908625249</v>
      </c>
    </row>
    <row r="1413" spans="1:4" x14ac:dyDescent="0.25">
      <c r="A1413" t="s">
        <v>1416</v>
      </c>
      <c r="B1413" t="s">
        <v>7</v>
      </c>
      <c r="C1413">
        <v>1521</v>
      </c>
      <c r="D1413" s="2">
        <f t="shared" si="26"/>
        <v>480.45247074920621</v>
      </c>
    </row>
    <row r="1414" spans="1:4" x14ac:dyDescent="0.25">
      <c r="A1414" t="s">
        <v>1417</v>
      </c>
      <c r="B1414" t="s">
        <v>7</v>
      </c>
      <c r="C1414">
        <v>2100</v>
      </c>
      <c r="D1414" s="2">
        <f t="shared" si="26"/>
        <v>663.34660655708944</v>
      </c>
    </row>
    <row r="1415" spans="1:4" x14ac:dyDescent="0.25">
      <c r="A1415" t="s">
        <v>1418</v>
      </c>
      <c r="B1415" t="s">
        <v>7</v>
      </c>
      <c r="C1415">
        <v>862</v>
      </c>
      <c r="D1415" s="2">
        <f t="shared" si="26"/>
        <v>272.28798802486244</v>
      </c>
    </row>
    <row r="1416" spans="1:4" x14ac:dyDescent="0.25">
      <c r="A1416" t="s">
        <v>1419</v>
      </c>
      <c r="B1416" t="s">
        <v>7</v>
      </c>
      <c r="C1416">
        <v>1108</v>
      </c>
      <c r="D1416" s="2">
        <f t="shared" si="26"/>
        <v>349.99430479297865</v>
      </c>
    </row>
    <row r="1417" spans="1:4" x14ac:dyDescent="0.25">
      <c r="A1417" t="s">
        <v>1420</v>
      </c>
      <c r="B1417" t="s">
        <v>7</v>
      </c>
      <c r="C1417">
        <v>753</v>
      </c>
      <c r="D1417" s="2">
        <f t="shared" si="26"/>
        <v>237.85714035118494</v>
      </c>
    </row>
    <row r="1418" spans="1:4" x14ac:dyDescent="0.25">
      <c r="A1418" t="s">
        <v>1421</v>
      </c>
      <c r="B1418" t="s">
        <v>7</v>
      </c>
      <c r="C1418">
        <v>606</v>
      </c>
      <c r="D1418" s="2">
        <f t="shared" si="26"/>
        <v>191.42287789218867</v>
      </c>
    </row>
    <row r="1419" spans="1:4" x14ac:dyDescent="0.25">
      <c r="A1419" t="s">
        <v>1422</v>
      </c>
      <c r="B1419" t="s">
        <v>7</v>
      </c>
      <c r="C1419">
        <v>1073</v>
      </c>
      <c r="D1419" s="2">
        <f t="shared" si="26"/>
        <v>338.93852801702712</v>
      </c>
    </row>
    <row r="1420" spans="1:4" x14ac:dyDescent="0.25">
      <c r="A1420" t="s">
        <v>1423</v>
      </c>
      <c r="B1420" t="s">
        <v>7</v>
      </c>
      <c r="C1420">
        <v>1076</v>
      </c>
      <c r="D1420" s="2">
        <f t="shared" si="26"/>
        <v>339.88616602639439</v>
      </c>
    </row>
    <row r="1421" spans="1:4" x14ac:dyDescent="0.25">
      <c r="A1421" t="s">
        <v>1424</v>
      </c>
      <c r="B1421" t="s">
        <v>7</v>
      </c>
      <c r="C1421">
        <v>127</v>
      </c>
      <c r="D1421" s="2">
        <f t="shared" si="26"/>
        <v>40.116675729881123</v>
      </c>
    </row>
    <row r="1422" spans="1:4" x14ac:dyDescent="0.25">
      <c r="A1422" t="s">
        <v>1425</v>
      </c>
      <c r="B1422" t="s">
        <v>7</v>
      </c>
      <c r="C1422">
        <v>118</v>
      </c>
      <c r="D1422" s="2">
        <f t="shared" si="26"/>
        <v>37.273761701779314</v>
      </c>
    </row>
    <row r="1423" spans="1:4" x14ac:dyDescent="0.25">
      <c r="A1423" t="s">
        <v>1426</v>
      </c>
      <c r="B1423" t="s">
        <v>7</v>
      </c>
      <c r="C1423">
        <v>244</v>
      </c>
      <c r="D1423" s="2">
        <f t="shared" si="26"/>
        <v>77.074558095204679</v>
      </c>
    </row>
    <row r="1424" spans="1:4" x14ac:dyDescent="0.25">
      <c r="A1424" t="s">
        <v>1427</v>
      </c>
      <c r="B1424" t="s">
        <v>7</v>
      </c>
      <c r="C1424">
        <v>554</v>
      </c>
      <c r="D1424" s="2">
        <f t="shared" si="26"/>
        <v>174.99715239648933</v>
      </c>
    </row>
    <row r="1425" spans="1:4" x14ac:dyDescent="0.25">
      <c r="A1425" t="s">
        <v>1428</v>
      </c>
      <c r="B1425" t="s">
        <v>7</v>
      </c>
      <c r="C1425">
        <v>1113</v>
      </c>
      <c r="D1425" s="2">
        <f t="shared" si="26"/>
        <v>351.57370147525739</v>
      </c>
    </row>
    <row r="1426" spans="1:4" x14ac:dyDescent="0.25">
      <c r="A1426" t="s">
        <v>1429</v>
      </c>
      <c r="B1426" t="s">
        <v>7</v>
      </c>
      <c r="C1426">
        <v>651</v>
      </c>
      <c r="D1426" s="2">
        <f t="shared" si="26"/>
        <v>205.63744803269773</v>
      </c>
    </row>
    <row r="1427" spans="1:4" x14ac:dyDescent="0.25">
      <c r="A1427" t="s">
        <v>1430</v>
      </c>
      <c r="B1427" t="s">
        <v>7</v>
      </c>
      <c r="C1427">
        <v>624</v>
      </c>
      <c r="D1427" s="2">
        <f t="shared" si="26"/>
        <v>197.1087059483923</v>
      </c>
    </row>
    <row r="1428" spans="1:4" x14ac:dyDescent="0.25">
      <c r="A1428" t="s">
        <v>1431</v>
      </c>
      <c r="B1428" t="s">
        <v>7</v>
      </c>
      <c r="C1428">
        <v>170</v>
      </c>
      <c r="D1428" s="2">
        <f t="shared" si="26"/>
        <v>53.699487197478668</v>
      </c>
    </row>
    <row r="1429" spans="1:4" x14ac:dyDescent="0.25">
      <c r="A1429" t="s">
        <v>1432</v>
      </c>
      <c r="B1429" t="s">
        <v>7</v>
      </c>
      <c r="C1429">
        <v>595</v>
      </c>
      <c r="D1429" s="2">
        <f t="shared" si="26"/>
        <v>187.94820519117536</v>
      </c>
    </row>
    <row r="1430" spans="1:4" x14ac:dyDescent="0.25">
      <c r="A1430" t="s">
        <v>1433</v>
      </c>
      <c r="B1430" t="s">
        <v>7</v>
      </c>
      <c r="C1430">
        <v>744</v>
      </c>
      <c r="D1430" s="2">
        <f t="shared" si="26"/>
        <v>235.01422632308314</v>
      </c>
    </row>
    <row r="1431" spans="1:4" x14ac:dyDescent="0.25">
      <c r="A1431" t="s">
        <v>1434</v>
      </c>
      <c r="B1431" t="s">
        <v>7</v>
      </c>
      <c r="C1431">
        <v>431</v>
      </c>
      <c r="D1431" s="2">
        <f t="shared" si="26"/>
        <v>136.14399401243122</v>
      </c>
    </row>
    <row r="1432" spans="1:4" x14ac:dyDescent="0.25">
      <c r="A1432" t="s">
        <v>1435</v>
      </c>
      <c r="B1432" t="s">
        <v>7</v>
      </c>
      <c r="C1432">
        <v>1012</v>
      </c>
      <c r="D1432" s="2">
        <f t="shared" si="26"/>
        <v>319.66988849322598</v>
      </c>
    </row>
    <row r="1433" spans="1:4" x14ac:dyDescent="0.25">
      <c r="A1433" t="s">
        <v>1436</v>
      </c>
      <c r="B1433" t="s">
        <v>7</v>
      </c>
      <c r="C1433">
        <v>444</v>
      </c>
      <c r="D1433" s="2">
        <f t="shared" si="26"/>
        <v>140.25042538635606</v>
      </c>
    </row>
    <row r="1434" spans="1:4" x14ac:dyDescent="0.25">
      <c r="A1434" t="s">
        <v>1437</v>
      </c>
      <c r="B1434" t="s">
        <v>7</v>
      </c>
      <c r="C1434">
        <v>868</v>
      </c>
      <c r="D1434" s="2">
        <f t="shared" si="26"/>
        <v>274.18326404359698</v>
      </c>
    </row>
    <row r="1435" spans="1:4" x14ac:dyDescent="0.25">
      <c r="A1435" t="s">
        <v>1438</v>
      </c>
      <c r="B1435" t="s">
        <v>7</v>
      </c>
      <c r="C1435">
        <v>783</v>
      </c>
      <c r="D1435" s="2">
        <f t="shared" si="26"/>
        <v>247.33352044485764</v>
      </c>
    </row>
    <row r="1436" spans="1:4" x14ac:dyDescent="0.25">
      <c r="A1436" t="s">
        <v>1439</v>
      </c>
      <c r="B1436" t="s">
        <v>7</v>
      </c>
      <c r="C1436">
        <v>3666</v>
      </c>
      <c r="D1436" s="2">
        <f t="shared" si="26"/>
        <v>1158.0136474468047</v>
      </c>
    </row>
    <row r="1437" spans="1:4" x14ac:dyDescent="0.25">
      <c r="A1437" t="s">
        <v>1440</v>
      </c>
      <c r="B1437" t="s">
        <v>7</v>
      </c>
      <c r="C1437">
        <v>1233</v>
      </c>
      <c r="D1437" s="2">
        <f t="shared" si="26"/>
        <v>389.47922184994826</v>
      </c>
    </row>
    <row r="1438" spans="1:4" x14ac:dyDescent="0.25">
      <c r="A1438" t="s">
        <v>1441</v>
      </c>
      <c r="B1438" t="s">
        <v>7</v>
      </c>
      <c r="C1438">
        <v>277</v>
      </c>
      <c r="D1438" s="2">
        <f t="shared" si="26"/>
        <v>87.498576198244663</v>
      </c>
    </row>
    <row r="1439" spans="1:4" x14ac:dyDescent="0.25">
      <c r="A1439" t="s">
        <v>1442</v>
      </c>
      <c r="B1439" t="s">
        <v>7</v>
      </c>
      <c r="C1439">
        <v>255</v>
      </c>
      <c r="D1439" s="2">
        <f t="shared" si="26"/>
        <v>80.549230796218012</v>
      </c>
    </row>
    <row r="1440" spans="1:4" x14ac:dyDescent="0.25">
      <c r="A1440" t="s">
        <v>1443</v>
      </c>
      <c r="B1440" t="s">
        <v>7</v>
      </c>
      <c r="C1440">
        <v>633</v>
      </c>
      <c r="D1440" s="2">
        <f t="shared" si="26"/>
        <v>199.9516199764941</v>
      </c>
    </row>
    <row r="1441" spans="1:4" x14ac:dyDescent="0.25">
      <c r="A1441" t="s">
        <v>1444</v>
      </c>
      <c r="B1441" t="s">
        <v>7</v>
      </c>
      <c r="C1441">
        <v>1074</v>
      </c>
      <c r="D1441" s="2">
        <f t="shared" ref="D1441:D1469" si="27">IFERROR(C1441*$G$1248,"X")</f>
        <v>339.25440735348292</v>
      </c>
    </row>
    <row r="1442" spans="1:4" x14ac:dyDescent="0.25">
      <c r="A1442" t="s">
        <v>1445</v>
      </c>
      <c r="B1442" t="s">
        <v>7</v>
      </c>
      <c r="C1442">
        <v>675</v>
      </c>
      <c r="D1442" s="2">
        <f t="shared" si="27"/>
        <v>213.2185521076359</v>
      </c>
    </row>
    <row r="1443" spans="1:4" x14ac:dyDescent="0.25">
      <c r="A1443" t="s">
        <v>1446</v>
      </c>
      <c r="B1443" t="s">
        <v>7</v>
      </c>
      <c r="C1443">
        <v>311</v>
      </c>
      <c r="D1443" s="2">
        <f t="shared" si="27"/>
        <v>98.238473637740398</v>
      </c>
    </row>
    <row r="1444" spans="1:4" x14ac:dyDescent="0.25">
      <c r="A1444" t="s">
        <v>1447</v>
      </c>
      <c r="B1444" t="s">
        <v>7</v>
      </c>
      <c r="C1444">
        <v>887</v>
      </c>
      <c r="D1444" s="2">
        <f t="shared" si="27"/>
        <v>280.18497143625638</v>
      </c>
    </row>
    <row r="1445" spans="1:4" x14ac:dyDescent="0.25">
      <c r="A1445" t="s">
        <v>1448</v>
      </c>
      <c r="B1445" t="s">
        <v>7</v>
      </c>
      <c r="C1445">
        <v>158</v>
      </c>
      <c r="D1445" s="2">
        <f t="shared" si="27"/>
        <v>49.908935160009591</v>
      </c>
    </row>
    <row r="1446" spans="1:4" x14ac:dyDescent="0.25">
      <c r="A1446" t="s">
        <v>1449</v>
      </c>
      <c r="B1446" t="s">
        <v>7</v>
      </c>
      <c r="C1446">
        <v>4552</v>
      </c>
      <c r="D1446" s="2">
        <f t="shared" si="27"/>
        <v>1437.8827395466053</v>
      </c>
    </row>
    <row r="1447" spans="1:4" x14ac:dyDescent="0.25">
      <c r="A1447" t="s">
        <v>1450</v>
      </c>
      <c r="B1447" t="s">
        <v>7</v>
      </c>
      <c r="C1447">
        <v>860</v>
      </c>
      <c r="D1447" s="2">
        <f t="shared" si="27"/>
        <v>271.65622935195091</v>
      </c>
    </row>
    <row r="1448" spans="1:4" x14ac:dyDescent="0.25">
      <c r="A1448" t="s">
        <v>1451</v>
      </c>
      <c r="B1448" t="s">
        <v>7</v>
      </c>
      <c r="C1448">
        <v>1174</v>
      </c>
      <c r="D1448" s="2">
        <f t="shared" si="27"/>
        <v>370.84234099905859</v>
      </c>
    </row>
    <row r="1449" spans="1:4" x14ac:dyDescent="0.25">
      <c r="A1449" t="s">
        <v>1452</v>
      </c>
      <c r="B1449" t="s">
        <v>7</v>
      </c>
      <c r="C1449">
        <v>614</v>
      </c>
      <c r="D1449" s="2">
        <f t="shared" si="27"/>
        <v>193.94991258383473</v>
      </c>
    </row>
    <row r="1450" spans="1:4" x14ac:dyDescent="0.25">
      <c r="A1450" t="s">
        <v>1453</v>
      </c>
      <c r="B1450" t="s">
        <v>7</v>
      </c>
      <c r="C1450">
        <v>365</v>
      </c>
      <c r="D1450" s="2">
        <f t="shared" si="27"/>
        <v>115.29595780635127</v>
      </c>
    </row>
    <row r="1451" spans="1:4" x14ac:dyDescent="0.25">
      <c r="A1451" t="s">
        <v>1454</v>
      </c>
      <c r="B1451" t="s">
        <v>7</v>
      </c>
      <c r="C1451">
        <v>1416</v>
      </c>
      <c r="D1451" s="2">
        <f t="shared" si="27"/>
        <v>447.28514042135174</v>
      </c>
    </row>
    <row r="1452" spans="1:4" x14ac:dyDescent="0.25">
      <c r="A1452" t="s">
        <v>1455</v>
      </c>
      <c r="B1452" t="s">
        <v>7</v>
      </c>
      <c r="C1452">
        <v>583</v>
      </c>
      <c r="D1452" s="2">
        <f t="shared" si="27"/>
        <v>184.15765315370626</v>
      </c>
    </row>
    <row r="1453" spans="1:4" x14ac:dyDescent="0.25">
      <c r="A1453" t="s">
        <v>1456</v>
      </c>
      <c r="B1453" t="s">
        <v>7</v>
      </c>
      <c r="C1453">
        <v>735</v>
      </c>
      <c r="D1453" s="2">
        <f t="shared" si="27"/>
        <v>232.17131229498131</v>
      </c>
    </row>
    <row r="1454" spans="1:4" x14ac:dyDescent="0.25">
      <c r="A1454" t="s">
        <v>1457</v>
      </c>
      <c r="B1454" t="s">
        <v>7</v>
      </c>
      <c r="C1454">
        <v>872</v>
      </c>
      <c r="D1454" s="2">
        <f t="shared" si="27"/>
        <v>275.44678138941998</v>
      </c>
    </row>
    <row r="1455" spans="1:4" x14ac:dyDescent="0.25">
      <c r="A1455" t="s">
        <v>1458</v>
      </c>
      <c r="B1455" t="s">
        <v>7</v>
      </c>
      <c r="C1455">
        <v>2519</v>
      </c>
      <c r="D1455" s="2">
        <f t="shared" si="27"/>
        <v>795.7000485320516</v>
      </c>
    </row>
    <row r="1456" spans="1:4" x14ac:dyDescent="0.25">
      <c r="A1456" t="s">
        <v>1459</v>
      </c>
      <c r="B1456" t="s">
        <v>7</v>
      </c>
      <c r="C1456">
        <v>1161</v>
      </c>
      <c r="D1456" s="2">
        <f t="shared" si="27"/>
        <v>366.73590962513373</v>
      </c>
    </row>
    <row r="1457" spans="1:7" x14ac:dyDescent="0.25">
      <c r="A1457" t="s">
        <v>1460</v>
      </c>
      <c r="B1457" t="s">
        <v>7</v>
      </c>
      <c r="C1457">
        <v>563</v>
      </c>
      <c r="D1457" s="2">
        <f t="shared" si="27"/>
        <v>177.84006642459113</v>
      </c>
    </row>
    <row r="1458" spans="1:7" x14ac:dyDescent="0.25">
      <c r="A1458" t="s">
        <v>1461</v>
      </c>
      <c r="B1458" t="s">
        <v>7</v>
      </c>
      <c r="C1458">
        <v>3389</v>
      </c>
      <c r="D1458" s="2">
        <f t="shared" si="27"/>
        <v>1070.5150712485602</v>
      </c>
    </row>
    <row r="1459" spans="1:7" x14ac:dyDescent="0.25">
      <c r="A1459" t="s">
        <v>1462</v>
      </c>
      <c r="B1459" t="s">
        <v>7</v>
      </c>
      <c r="C1459">
        <v>929</v>
      </c>
      <c r="D1459" s="2">
        <f t="shared" si="27"/>
        <v>293.45190356739818</v>
      </c>
    </row>
    <row r="1460" spans="1:7" x14ac:dyDescent="0.25">
      <c r="A1460" t="s">
        <v>1463</v>
      </c>
      <c r="B1460" t="s">
        <v>7</v>
      </c>
      <c r="C1460">
        <v>807</v>
      </c>
      <c r="D1460" s="2">
        <f t="shared" si="27"/>
        <v>254.91462451979581</v>
      </c>
    </row>
    <row r="1461" spans="1:7" x14ac:dyDescent="0.25">
      <c r="A1461" t="s">
        <v>1464</v>
      </c>
      <c r="B1461" t="s">
        <v>7</v>
      </c>
      <c r="C1461">
        <v>634</v>
      </c>
      <c r="D1461" s="2">
        <f t="shared" si="27"/>
        <v>200.26749931294987</v>
      </c>
    </row>
    <row r="1462" spans="1:7" x14ac:dyDescent="0.25">
      <c r="A1462" t="s">
        <v>1465</v>
      </c>
      <c r="B1462" t="s">
        <v>7</v>
      </c>
      <c r="C1462">
        <v>1715</v>
      </c>
      <c r="D1462" s="2">
        <f t="shared" si="27"/>
        <v>541.73306202162303</v>
      </c>
    </row>
    <row r="1463" spans="1:7" x14ac:dyDescent="0.25">
      <c r="A1463" t="s">
        <v>1466</v>
      </c>
      <c r="B1463" t="s">
        <v>7</v>
      </c>
      <c r="C1463">
        <v>620</v>
      </c>
      <c r="D1463" s="2">
        <f t="shared" si="27"/>
        <v>195.84518860256927</v>
      </c>
    </row>
    <row r="1464" spans="1:7" x14ac:dyDescent="0.25">
      <c r="A1464" t="s">
        <v>1467</v>
      </c>
      <c r="B1464" t="s">
        <v>7</v>
      </c>
      <c r="C1464">
        <v>205</v>
      </c>
      <c r="D1464" s="2">
        <f t="shared" si="27"/>
        <v>64.755263973430161</v>
      </c>
    </row>
    <row r="1465" spans="1:7" x14ac:dyDescent="0.25">
      <c r="A1465" t="s">
        <v>1468</v>
      </c>
      <c r="B1465" t="s">
        <v>7</v>
      </c>
      <c r="C1465">
        <v>1205</v>
      </c>
      <c r="D1465" s="2">
        <f t="shared" si="27"/>
        <v>380.63460042918706</v>
      </c>
    </row>
    <row r="1466" spans="1:7" x14ac:dyDescent="0.25">
      <c r="A1466" t="s">
        <v>1469</v>
      </c>
      <c r="B1466" t="s">
        <v>7</v>
      </c>
      <c r="C1466">
        <v>1600</v>
      </c>
      <c r="D1466" s="2">
        <f t="shared" si="27"/>
        <v>505.40693832921102</v>
      </c>
    </row>
    <row r="1467" spans="1:7" x14ac:dyDescent="0.25">
      <c r="A1467" t="s">
        <v>1470</v>
      </c>
      <c r="B1467" t="s">
        <v>7</v>
      </c>
      <c r="C1467">
        <v>1294</v>
      </c>
      <c r="D1467" s="2">
        <f t="shared" si="27"/>
        <v>408.7478613737494</v>
      </c>
    </row>
    <row r="1468" spans="1:7" x14ac:dyDescent="0.25">
      <c r="A1468" t="s">
        <v>1471</v>
      </c>
      <c r="B1468" t="s">
        <v>7</v>
      </c>
      <c r="C1468">
        <v>307</v>
      </c>
      <c r="D1468" s="2">
        <f t="shared" si="27"/>
        <v>96.974956291917366</v>
      </c>
    </row>
    <row r="1469" spans="1:7" x14ac:dyDescent="0.25">
      <c r="A1469" t="s">
        <v>1472</v>
      </c>
      <c r="B1469" t="s">
        <v>7</v>
      </c>
      <c r="C1469">
        <v>622</v>
      </c>
      <c r="D1469" s="2">
        <f t="shared" si="27"/>
        <v>196.4769472754808</v>
      </c>
    </row>
    <row r="1470" spans="1:7" x14ac:dyDescent="0.25">
      <c r="A1470" t="s">
        <v>1473</v>
      </c>
      <c r="B1470" t="s">
        <v>7</v>
      </c>
      <c r="C1470">
        <v>198</v>
      </c>
      <c r="D1470" s="2">
        <f>IFERROR(C1470*$G$1248,"X")</f>
        <v>62.544108618239861</v>
      </c>
    </row>
    <row r="1471" spans="1:7" x14ac:dyDescent="0.25">
      <c r="A1471" t="s">
        <v>1474</v>
      </c>
      <c r="B1471" t="s">
        <v>7</v>
      </c>
      <c r="C1471">
        <v>129</v>
      </c>
      <c r="D1471" s="2">
        <f>IFERROR(C1471*$G$1471,"X")</f>
        <v>135.01531603699459</v>
      </c>
      <c r="F1471" s="5"/>
      <c r="G1471" s="2">
        <v>1.046630356875927</v>
      </c>
    </row>
    <row r="1472" spans="1:7" x14ac:dyDescent="0.25">
      <c r="A1472" t="s">
        <v>1475</v>
      </c>
      <c r="B1472" t="s">
        <v>7</v>
      </c>
      <c r="C1472">
        <v>3426</v>
      </c>
      <c r="D1472" s="2">
        <f t="shared" ref="D1472:D1535" si="28">IFERROR(C1472*$G$1471,"X")</f>
        <v>3585.7556026569259</v>
      </c>
    </row>
    <row r="1473" spans="1:4" x14ac:dyDescent="0.25">
      <c r="A1473" t="s">
        <v>1476</v>
      </c>
      <c r="B1473" t="s">
        <v>7</v>
      </c>
      <c r="C1473">
        <v>1381</v>
      </c>
      <c r="D1473" s="2">
        <f t="shared" si="28"/>
        <v>1445.3965228456552</v>
      </c>
    </row>
    <row r="1474" spans="1:4" x14ac:dyDescent="0.25">
      <c r="A1474" t="s">
        <v>1477</v>
      </c>
      <c r="B1474" t="s">
        <v>7</v>
      </c>
      <c r="C1474">
        <v>3514</v>
      </c>
      <c r="D1474" s="2">
        <f t="shared" si="28"/>
        <v>3677.8590740620075</v>
      </c>
    </row>
    <row r="1475" spans="1:4" x14ac:dyDescent="0.25">
      <c r="A1475" t="s">
        <v>1478</v>
      </c>
      <c r="B1475" t="s">
        <v>7</v>
      </c>
      <c r="C1475">
        <v>1967</v>
      </c>
      <c r="D1475" s="2">
        <f t="shared" si="28"/>
        <v>2058.7219119749484</v>
      </c>
    </row>
    <row r="1476" spans="1:4" x14ac:dyDescent="0.25">
      <c r="A1476" t="s">
        <v>1479</v>
      </c>
      <c r="B1476" t="s">
        <v>7</v>
      </c>
      <c r="C1476">
        <v>4843</v>
      </c>
      <c r="D1476" s="2">
        <f t="shared" si="28"/>
        <v>5068.830818350114</v>
      </c>
    </row>
    <row r="1477" spans="1:4" x14ac:dyDescent="0.25">
      <c r="A1477" t="s">
        <v>1480</v>
      </c>
      <c r="B1477" t="s">
        <v>7</v>
      </c>
      <c r="C1477">
        <v>1898</v>
      </c>
      <c r="D1477" s="2">
        <f t="shared" si="28"/>
        <v>1986.5044173505094</v>
      </c>
    </row>
    <row r="1478" spans="1:4" x14ac:dyDescent="0.25">
      <c r="A1478" t="s">
        <v>1481</v>
      </c>
      <c r="B1478" t="s">
        <v>7</v>
      </c>
      <c r="C1478">
        <v>1003</v>
      </c>
      <c r="D1478" s="2">
        <f t="shared" si="28"/>
        <v>1049.7702479465547</v>
      </c>
    </row>
    <row r="1479" spans="1:4" x14ac:dyDescent="0.25">
      <c r="A1479" t="s">
        <v>1482</v>
      </c>
      <c r="B1479" t="s">
        <v>7</v>
      </c>
      <c r="C1479">
        <v>8932</v>
      </c>
      <c r="D1479" s="2">
        <f t="shared" si="28"/>
        <v>9348.5023476157803</v>
      </c>
    </row>
    <row r="1480" spans="1:4" x14ac:dyDescent="0.25">
      <c r="A1480" t="s">
        <v>1483</v>
      </c>
      <c r="B1480" t="s">
        <v>7</v>
      </c>
      <c r="C1480">
        <v>802</v>
      </c>
      <c r="D1480" s="2">
        <f t="shared" si="28"/>
        <v>839.39754621449345</v>
      </c>
    </row>
    <row r="1481" spans="1:4" x14ac:dyDescent="0.25">
      <c r="A1481" t="s">
        <v>1484</v>
      </c>
      <c r="B1481" t="s">
        <v>7</v>
      </c>
      <c r="C1481">
        <v>1496</v>
      </c>
      <c r="D1481" s="2">
        <f t="shared" si="28"/>
        <v>1565.7590138863868</v>
      </c>
    </row>
    <row r="1482" spans="1:4" x14ac:dyDescent="0.25">
      <c r="A1482" t="s">
        <v>1485</v>
      </c>
      <c r="B1482" t="s">
        <v>7</v>
      </c>
      <c r="C1482" t="s">
        <v>18</v>
      </c>
      <c r="D1482" s="2" t="str">
        <f t="shared" si="28"/>
        <v>X</v>
      </c>
    </row>
    <row r="1483" spans="1:4" x14ac:dyDescent="0.25">
      <c r="A1483" t="s">
        <v>1486</v>
      </c>
      <c r="B1483" t="s">
        <v>7</v>
      </c>
      <c r="C1483">
        <v>2184</v>
      </c>
      <c r="D1483" s="2">
        <f t="shared" si="28"/>
        <v>2285.8406994170246</v>
      </c>
    </row>
    <row r="1484" spans="1:4" x14ac:dyDescent="0.25">
      <c r="A1484" t="s">
        <v>1487</v>
      </c>
      <c r="B1484" t="s">
        <v>7</v>
      </c>
      <c r="C1484" t="s">
        <v>18</v>
      </c>
      <c r="D1484" s="2" t="str">
        <f t="shared" si="28"/>
        <v>X</v>
      </c>
    </row>
    <row r="1485" spans="1:4" x14ac:dyDescent="0.25">
      <c r="A1485" t="s">
        <v>1488</v>
      </c>
      <c r="B1485" t="s">
        <v>7</v>
      </c>
      <c r="C1485" t="s">
        <v>18</v>
      </c>
      <c r="D1485" s="2" t="str">
        <f t="shared" si="28"/>
        <v>X</v>
      </c>
    </row>
    <row r="1486" spans="1:4" x14ac:dyDescent="0.25">
      <c r="A1486" t="s">
        <v>1489</v>
      </c>
      <c r="B1486" t="s">
        <v>7</v>
      </c>
      <c r="C1486">
        <v>736</v>
      </c>
      <c r="D1486" s="2">
        <f t="shared" si="28"/>
        <v>770.31994266068227</v>
      </c>
    </row>
    <row r="1487" spans="1:4" x14ac:dyDescent="0.25">
      <c r="A1487" t="s">
        <v>1490</v>
      </c>
      <c r="B1487" t="s">
        <v>7</v>
      </c>
      <c r="C1487">
        <v>2818</v>
      </c>
      <c r="D1487" s="2">
        <f t="shared" si="28"/>
        <v>2949.404345676362</v>
      </c>
    </row>
    <row r="1488" spans="1:4" x14ac:dyDescent="0.25">
      <c r="A1488" t="s">
        <v>1491</v>
      </c>
      <c r="B1488" t="s">
        <v>7</v>
      </c>
      <c r="C1488">
        <v>420</v>
      </c>
      <c r="D1488" s="2">
        <f t="shared" si="28"/>
        <v>439.58474988788936</v>
      </c>
    </row>
    <row r="1489" spans="1:4" x14ac:dyDescent="0.25">
      <c r="A1489" t="s">
        <v>1492</v>
      </c>
      <c r="B1489" t="s">
        <v>7</v>
      </c>
      <c r="C1489">
        <v>3592</v>
      </c>
      <c r="D1489" s="2">
        <f t="shared" si="28"/>
        <v>3759.4962418983296</v>
      </c>
    </row>
    <row r="1490" spans="1:4" x14ac:dyDescent="0.25">
      <c r="A1490" t="s">
        <v>1493</v>
      </c>
      <c r="B1490" t="s">
        <v>7</v>
      </c>
      <c r="C1490">
        <v>299</v>
      </c>
      <c r="D1490" s="2">
        <f t="shared" si="28"/>
        <v>312.94247670590215</v>
      </c>
    </row>
    <row r="1491" spans="1:4" x14ac:dyDescent="0.25">
      <c r="A1491" t="s">
        <v>1494</v>
      </c>
      <c r="B1491" t="s">
        <v>7</v>
      </c>
      <c r="C1491">
        <v>1372</v>
      </c>
      <c r="D1491" s="2">
        <f t="shared" si="28"/>
        <v>1435.9768496337717</v>
      </c>
    </row>
    <row r="1492" spans="1:4" x14ac:dyDescent="0.25">
      <c r="A1492" t="s">
        <v>1495</v>
      </c>
      <c r="B1492" t="s">
        <v>7</v>
      </c>
      <c r="C1492">
        <v>5444</v>
      </c>
      <c r="D1492" s="2">
        <f t="shared" si="28"/>
        <v>5697.8556628325468</v>
      </c>
    </row>
    <row r="1493" spans="1:4" x14ac:dyDescent="0.25">
      <c r="A1493" t="s">
        <v>1496</v>
      </c>
      <c r="B1493" t="s">
        <v>7</v>
      </c>
      <c r="C1493">
        <v>2836</v>
      </c>
      <c r="D1493" s="2">
        <f t="shared" si="28"/>
        <v>2968.243692100129</v>
      </c>
    </row>
    <row r="1494" spans="1:4" x14ac:dyDescent="0.25">
      <c r="A1494" t="s">
        <v>1497</v>
      </c>
      <c r="B1494" t="s">
        <v>7</v>
      </c>
      <c r="C1494">
        <v>4487</v>
      </c>
      <c r="D1494" s="2">
        <f t="shared" si="28"/>
        <v>4696.2304113022847</v>
      </c>
    </row>
    <row r="1495" spans="1:4" x14ac:dyDescent="0.25">
      <c r="A1495" t="s">
        <v>1498</v>
      </c>
      <c r="B1495" t="s">
        <v>7</v>
      </c>
      <c r="C1495">
        <v>2101</v>
      </c>
      <c r="D1495" s="2">
        <f t="shared" si="28"/>
        <v>2198.9703797963225</v>
      </c>
    </row>
    <row r="1496" spans="1:4" x14ac:dyDescent="0.25">
      <c r="A1496" t="s">
        <v>1499</v>
      </c>
      <c r="B1496" t="s">
        <v>7</v>
      </c>
      <c r="C1496">
        <v>2182</v>
      </c>
      <c r="D1496" s="2">
        <f t="shared" si="28"/>
        <v>2283.7474387032726</v>
      </c>
    </row>
    <row r="1497" spans="1:4" x14ac:dyDescent="0.25">
      <c r="A1497" t="s">
        <v>1500</v>
      </c>
      <c r="B1497" t="s">
        <v>7</v>
      </c>
      <c r="C1497">
        <v>566</v>
      </c>
      <c r="D1497" s="2">
        <f t="shared" si="28"/>
        <v>592.39278199177465</v>
      </c>
    </row>
    <row r="1498" spans="1:4" x14ac:dyDescent="0.25">
      <c r="A1498" t="s">
        <v>1501</v>
      </c>
      <c r="B1498" t="s">
        <v>7</v>
      </c>
      <c r="C1498">
        <v>3016</v>
      </c>
      <c r="D1498" s="2">
        <f t="shared" si="28"/>
        <v>3156.6371563377957</v>
      </c>
    </row>
    <row r="1499" spans="1:4" x14ac:dyDescent="0.25">
      <c r="A1499" t="s">
        <v>1502</v>
      </c>
      <c r="B1499" t="s">
        <v>7</v>
      </c>
      <c r="C1499">
        <v>1027</v>
      </c>
      <c r="D1499" s="2">
        <f t="shared" si="28"/>
        <v>1074.889376511577</v>
      </c>
    </row>
    <row r="1500" spans="1:4" x14ac:dyDescent="0.25">
      <c r="A1500" t="s">
        <v>1503</v>
      </c>
      <c r="B1500" t="s">
        <v>7</v>
      </c>
      <c r="C1500">
        <v>6734</v>
      </c>
      <c r="D1500" s="2">
        <f t="shared" si="28"/>
        <v>7048.0088232024918</v>
      </c>
    </row>
    <row r="1501" spans="1:4" x14ac:dyDescent="0.25">
      <c r="A1501" t="s">
        <v>1504</v>
      </c>
      <c r="B1501" t="s">
        <v>7</v>
      </c>
      <c r="C1501">
        <v>640</v>
      </c>
      <c r="D1501" s="2">
        <f t="shared" si="28"/>
        <v>669.84342840059321</v>
      </c>
    </row>
    <row r="1502" spans="1:4" x14ac:dyDescent="0.25">
      <c r="A1502" t="s">
        <v>1505</v>
      </c>
      <c r="B1502" t="s">
        <v>7</v>
      </c>
      <c r="C1502">
        <v>746</v>
      </c>
      <c r="D1502" s="2">
        <f t="shared" si="28"/>
        <v>780.78624622944153</v>
      </c>
    </row>
    <row r="1503" spans="1:4" x14ac:dyDescent="0.25">
      <c r="A1503" t="s">
        <v>1506</v>
      </c>
      <c r="B1503" t="s">
        <v>7</v>
      </c>
      <c r="C1503">
        <v>2032</v>
      </c>
      <c r="D1503" s="2">
        <f t="shared" si="28"/>
        <v>2126.7528851718835</v>
      </c>
    </row>
    <row r="1504" spans="1:4" x14ac:dyDescent="0.25">
      <c r="A1504" t="s">
        <v>1507</v>
      </c>
      <c r="B1504" t="s">
        <v>7</v>
      </c>
      <c r="C1504">
        <v>7504</v>
      </c>
      <c r="D1504" s="2">
        <f t="shared" si="28"/>
        <v>7853.9141979969563</v>
      </c>
    </row>
    <row r="1505" spans="1:4" x14ac:dyDescent="0.25">
      <c r="A1505" t="s">
        <v>1508</v>
      </c>
      <c r="B1505" t="s">
        <v>7</v>
      </c>
      <c r="C1505">
        <v>3163</v>
      </c>
      <c r="D1505" s="2">
        <f t="shared" si="28"/>
        <v>3310.4918187985572</v>
      </c>
    </row>
    <row r="1506" spans="1:4" x14ac:dyDescent="0.25">
      <c r="A1506" t="s">
        <v>1509</v>
      </c>
      <c r="B1506" t="s">
        <v>7</v>
      </c>
      <c r="C1506">
        <v>286</v>
      </c>
      <c r="D1506" s="2">
        <f t="shared" si="28"/>
        <v>299.33628206651514</v>
      </c>
    </row>
    <row r="1507" spans="1:4" x14ac:dyDescent="0.25">
      <c r="A1507" t="s">
        <v>1510</v>
      </c>
      <c r="B1507" t="s">
        <v>7</v>
      </c>
      <c r="C1507" t="s">
        <v>91</v>
      </c>
      <c r="D1507" s="2" t="str">
        <f t="shared" si="28"/>
        <v>X</v>
      </c>
    </row>
    <row r="1508" spans="1:4" x14ac:dyDescent="0.25">
      <c r="A1508" t="s">
        <v>1511</v>
      </c>
      <c r="B1508" t="s">
        <v>7</v>
      </c>
      <c r="C1508" t="s">
        <v>18</v>
      </c>
      <c r="D1508" s="2" t="str">
        <f t="shared" si="28"/>
        <v>X</v>
      </c>
    </row>
    <row r="1509" spans="1:4" x14ac:dyDescent="0.25">
      <c r="A1509" t="s">
        <v>1512</v>
      </c>
      <c r="B1509" t="s">
        <v>7</v>
      </c>
      <c r="C1509">
        <v>358</v>
      </c>
      <c r="D1509" s="2">
        <f t="shared" si="28"/>
        <v>374.69366776158188</v>
      </c>
    </row>
    <row r="1510" spans="1:4" x14ac:dyDescent="0.25">
      <c r="A1510" t="s">
        <v>1513</v>
      </c>
      <c r="B1510" t="s">
        <v>7</v>
      </c>
      <c r="C1510">
        <v>2546</v>
      </c>
      <c r="D1510" s="2">
        <f t="shared" si="28"/>
        <v>2664.7208886061103</v>
      </c>
    </row>
    <row r="1511" spans="1:4" x14ac:dyDescent="0.25">
      <c r="A1511" t="s">
        <v>1514</v>
      </c>
      <c r="B1511" t="s">
        <v>7</v>
      </c>
      <c r="C1511">
        <v>5139</v>
      </c>
      <c r="D1511" s="2">
        <f t="shared" si="28"/>
        <v>5378.6334039853891</v>
      </c>
    </row>
    <row r="1512" spans="1:4" x14ac:dyDescent="0.25">
      <c r="A1512" t="s">
        <v>1515</v>
      </c>
      <c r="B1512" t="s">
        <v>7</v>
      </c>
      <c r="C1512">
        <v>1410</v>
      </c>
      <c r="D1512" s="2">
        <f t="shared" si="28"/>
        <v>1475.748803195057</v>
      </c>
    </row>
    <row r="1513" spans="1:4" x14ac:dyDescent="0.25">
      <c r="A1513" t="s">
        <v>1516</v>
      </c>
      <c r="B1513" t="s">
        <v>7</v>
      </c>
      <c r="C1513">
        <v>413</v>
      </c>
      <c r="D1513" s="2">
        <f t="shared" si="28"/>
        <v>432.25833738975786</v>
      </c>
    </row>
    <row r="1514" spans="1:4" x14ac:dyDescent="0.25">
      <c r="A1514" t="s">
        <v>1517</v>
      </c>
      <c r="B1514" t="s">
        <v>7</v>
      </c>
      <c r="C1514">
        <v>670</v>
      </c>
      <c r="D1514" s="2">
        <f t="shared" si="28"/>
        <v>701.2423391068711</v>
      </c>
    </row>
    <row r="1515" spans="1:4" x14ac:dyDescent="0.25">
      <c r="A1515" t="s">
        <v>1518</v>
      </c>
      <c r="B1515" t="s">
        <v>7</v>
      </c>
      <c r="C1515">
        <v>7524</v>
      </c>
      <c r="D1515" s="2">
        <f t="shared" si="28"/>
        <v>7874.8468051344744</v>
      </c>
    </row>
    <row r="1516" spans="1:4" x14ac:dyDescent="0.25">
      <c r="A1516" t="s">
        <v>1519</v>
      </c>
      <c r="B1516" t="s">
        <v>7</v>
      </c>
      <c r="C1516">
        <v>1631</v>
      </c>
      <c r="D1516" s="2">
        <f t="shared" si="28"/>
        <v>1707.0541120646369</v>
      </c>
    </row>
    <row r="1517" spans="1:4" x14ac:dyDescent="0.25">
      <c r="A1517" t="s">
        <v>1520</v>
      </c>
      <c r="B1517" t="s">
        <v>7</v>
      </c>
      <c r="C1517">
        <v>488</v>
      </c>
      <c r="D1517" s="2">
        <f t="shared" si="28"/>
        <v>510.75561415545235</v>
      </c>
    </row>
    <row r="1518" spans="1:4" x14ac:dyDescent="0.25">
      <c r="A1518" t="s">
        <v>1521</v>
      </c>
      <c r="B1518" t="s">
        <v>7</v>
      </c>
      <c r="C1518">
        <v>1149</v>
      </c>
      <c r="D1518" s="2">
        <f t="shared" si="28"/>
        <v>1202.5782800504401</v>
      </c>
    </row>
    <row r="1519" spans="1:4" x14ac:dyDescent="0.25">
      <c r="A1519" t="s">
        <v>1522</v>
      </c>
      <c r="B1519" t="s">
        <v>7</v>
      </c>
      <c r="C1519" t="s">
        <v>18</v>
      </c>
      <c r="D1519" s="2" t="str">
        <f t="shared" si="28"/>
        <v>X</v>
      </c>
    </row>
    <row r="1520" spans="1:4" x14ac:dyDescent="0.25">
      <c r="A1520" t="s">
        <v>1523</v>
      </c>
      <c r="B1520" t="s">
        <v>7</v>
      </c>
      <c r="C1520">
        <v>1365</v>
      </c>
      <c r="D1520" s="2">
        <f t="shared" si="28"/>
        <v>1428.6504371356402</v>
      </c>
    </row>
    <row r="1521" spans="1:4" x14ac:dyDescent="0.25">
      <c r="A1521" t="s">
        <v>1524</v>
      </c>
      <c r="B1521" t="s">
        <v>7</v>
      </c>
      <c r="C1521">
        <v>138</v>
      </c>
      <c r="D1521" s="2">
        <f t="shared" si="28"/>
        <v>144.43498924887791</v>
      </c>
    </row>
    <row r="1522" spans="1:4" x14ac:dyDescent="0.25">
      <c r="A1522" t="s">
        <v>1525</v>
      </c>
      <c r="B1522" t="s">
        <v>7</v>
      </c>
      <c r="C1522">
        <v>2790</v>
      </c>
      <c r="D1522" s="2">
        <f t="shared" si="28"/>
        <v>2920.0986956838365</v>
      </c>
    </row>
    <row r="1523" spans="1:4" x14ac:dyDescent="0.25">
      <c r="A1523" t="s">
        <v>1526</v>
      </c>
      <c r="B1523" t="s">
        <v>7</v>
      </c>
      <c r="C1523" t="s">
        <v>18</v>
      </c>
      <c r="D1523" s="2" t="str">
        <f t="shared" si="28"/>
        <v>X</v>
      </c>
    </row>
    <row r="1524" spans="1:4" x14ac:dyDescent="0.25">
      <c r="A1524" t="s">
        <v>1527</v>
      </c>
      <c r="B1524" t="s">
        <v>7</v>
      </c>
      <c r="C1524">
        <v>3735</v>
      </c>
      <c r="D1524" s="2">
        <f t="shared" si="28"/>
        <v>3909.1643829315872</v>
      </c>
    </row>
    <row r="1525" spans="1:4" x14ac:dyDescent="0.25">
      <c r="A1525" t="s">
        <v>1528</v>
      </c>
      <c r="B1525" t="s">
        <v>7</v>
      </c>
      <c r="C1525">
        <v>1285</v>
      </c>
      <c r="D1525" s="2">
        <f t="shared" si="28"/>
        <v>1344.9200085855662</v>
      </c>
    </row>
    <row r="1526" spans="1:4" x14ac:dyDescent="0.25">
      <c r="A1526" t="s">
        <v>1529</v>
      </c>
      <c r="B1526" t="s">
        <v>7</v>
      </c>
      <c r="C1526">
        <v>1198</v>
      </c>
      <c r="D1526" s="2">
        <f t="shared" si="28"/>
        <v>1253.8631675373606</v>
      </c>
    </row>
    <row r="1527" spans="1:4" x14ac:dyDescent="0.25">
      <c r="A1527" t="s">
        <v>1530</v>
      </c>
      <c r="B1527" t="s">
        <v>7</v>
      </c>
      <c r="C1527">
        <v>1960</v>
      </c>
      <c r="D1527" s="2">
        <f t="shared" si="28"/>
        <v>2051.3954994768169</v>
      </c>
    </row>
    <row r="1528" spans="1:4" x14ac:dyDescent="0.25">
      <c r="A1528" t="s">
        <v>1531</v>
      </c>
      <c r="B1528" t="s">
        <v>7</v>
      </c>
      <c r="C1528">
        <v>349</v>
      </c>
      <c r="D1528" s="2">
        <f t="shared" si="28"/>
        <v>365.2739945496985</v>
      </c>
    </row>
    <row r="1529" spans="1:4" x14ac:dyDescent="0.25">
      <c r="A1529" t="s">
        <v>1532</v>
      </c>
      <c r="B1529" t="s">
        <v>7</v>
      </c>
      <c r="C1529">
        <v>4635</v>
      </c>
      <c r="D1529" s="2">
        <f t="shared" si="28"/>
        <v>4851.1317041199218</v>
      </c>
    </row>
    <row r="1530" spans="1:4" x14ac:dyDescent="0.25">
      <c r="A1530" t="s">
        <v>1533</v>
      </c>
      <c r="B1530" t="s">
        <v>7</v>
      </c>
      <c r="C1530">
        <v>6884</v>
      </c>
      <c r="D1530" s="2">
        <f t="shared" si="28"/>
        <v>7205.0033767338809</v>
      </c>
    </row>
    <row r="1531" spans="1:4" x14ac:dyDescent="0.25">
      <c r="A1531" t="s">
        <v>1534</v>
      </c>
      <c r="B1531" t="s">
        <v>7</v>
      </c>
      <c r="C1531" t="s">
        <v>18</v>
      </c>
      <c r="D1531" s="2" t="str">
        <f t="shared" si="28"/>
        <v>X</v>
      </c>
    </row>
    <row r="1532" spans="1:4" x14ac:dyDescent="0.25">
      <c r="A1532" t="s">
        <v>1535</v>
      </c>
      <c r="B1532" t="s">
        <v>7</v>
      </c>
      <c r="C1532">
        <v>499</v>
      </c>
      <c r="D1532" s="2">
        <f t="shared" si="28"/>
        <v>522.2685480810876</v>
      </c>
    </row>
    <row r="1533" spans="1:4" x14ac:dyDescent="0.25">
      <c r="A1533" t="s">
        <v>1536</v>
      </c>
      <c r="B1533" t="s">
        <v>7</v>
      </c>
      <c r="C1533">
        <v>1995</v>
      </c>
      <c r="D1533" s="2">
        <f t="shared" si="28"/>
        <v>2088.0275619674744</v>
      </c>
    </row>
    <row r="1534" spans="1:4" x14ac:dyDescent="0.25">
      <c r="A1534" t="s">
        <v>1537</v>
      </c>
      <c r="B1534" t="s">
        <v>7</v>
      </c>
      <c r="C1534">
        <v>471</v>
      </c>
      <c r="D1534" s="2">
        <f t="shared" si="28"/>
        <v>492.96289808856159</v>
      </c>
    </row>
    <row r="1535" spans="1:4" x14ac:dyDescent="0.25">
      <c r="A1535" t="s">
        <v>1538</v>
      </c>
      <c r="B1535" t="s">
        <v>7</v>
      </c>
      <c r="C1535">
        <v>3719</v>
      </c>
      <c r="D1535" s="2">
        <f t="shared" si="28"/>
        <v>3892.4182972215726</v>
      </c>
    </row>
    <row r="1536" spans="1:4" x14ac:dyDescent="0.25">
      <c r="A1536" t="s">
        <v>1539</v>
      </c>
      <c r="B1536" t="s">
        <v>7</v>
      </c>
      <c r="C1536">
        <v>222</v>
      </c>
      <c r="D1536" s="2">
        <f t="shared" ref="D1536:D1599" si="29">IFERROR(C1536*$G$1471,"X")</f>
        <v>232.35193922645578</v>
      </c>
    </row>
    <row r="1537" spans="1:4" x14ac:dyDescent="0.25">
      <c r="A1537" t="s">
        <v>1540</v>
      </c>
      <c r="B1537" t="s">
        <v>7</v>
      </c>
      <c r="C1537">
        <v>3373</v>
      </c>
      <c r="D1537" s="2">
        <f t="shared" si="29"/>
        <v>3530.2841937425019</v>
      </c>
    </row>
    <row r="1538" spans="1:4" x14ac:dyDescent="0.25">
      <c r="A1538" t="s">
        <v>1541</v>
      </c>
      <c r="B1538" t="s">
        <v>7</v>
      </c>
      <c r="C1538">
        <v>3629</v>
      </c>
      <c r="D1538" s="2">
        <f t="shared" si="29"/>
        <v>3798.2215651027391</v>
      </c>
    </row>
    <row r="1539" spans="1:4" x14ac:dyDescent="0.25">
      <c r="A1539" t="s">
        <v>1542</v>
      </c>
      <c r="B1539" t="s">
        <v>7</v>
      </c>
      <c r="C1539" t="s">
        <v>18</v>
      </c>
      <c r="D1539" s="2" t="str">
        <f t="shared" si="29"/>
        <v>X</v>
      </c>
    </row>
    <row r="1540" spans="1:4" x14ac:dyDescent="0.25">
      <c r="A1540" t="s">
        <v>1543</v>
      </c>
      <c r="B1540" t="s">
        <v>7</v>
      </c>
      <c r="C1540">
        <v>1708</v>
      </c>
      <c r="D1540" s="2">
        <f t="shared" si="29"/>
        <v>1787.6446495440832</v>
      </c>
    </row>
    <row r="1541" spans="1:4" x14ac:dyDescent="0.25">
      <c r="A1541" t="s">
        <v>1544</v>
      </c>
      <c r="B1541" t="s">
        <v>7</v>
      </c>
      <c r="C1541">
        <v>2199</v>
      </c>
      <c r="D1541" s="2">
        <f t="shared" si="29"/>
        <v>2301.5401547701636</v>
      </c>
    </row>
    <row r="1542" spans="1:4" x14ac:dyDescent="0.25">
      <c r="A1542" t="s">
        <v>1545</v>
      </c>
      <c r="B1542" t="s">
        <v>7</v>
      </c>
      <c r="C1542">
        <v>1801</v>
      </c>
      <c r="D1542" s="2">
        <f t="shared" si="29"/>
        <v>1884.9812727335445</v>
      </c>
    </row>
    <row r="1543" spans="1:4" x14ac:dyDescent="0.25">
      <c r="A1543" t="s">
        <v>1546</v>
      </c>
      <c r="B1543" t="s">
        <v>7</v>
      </c>
      <c r="C1543">
        <v>1361</v>
      </c>
      <c r="D1543" s="2">
        <f t="shared" si="29"/>
        <v>1424.4639157081367</v>
      </c>
    </row>
    <row r="1544" spans="1:4" x14ac:dyDescent="0.25">
      <c r="A1544" t="s">
        <v>1547</v>
      </c>
      <c r="B1544" t="s">
        <v>7</v>
      </c>
      <c r="C1544">
        <v>3948</v>
      </c>
      <c r="D1544" s="2">
        <f t="shared" si="29"/>
        <v>4132.0966489461598</v>
      </c>
    </row>
    <row r="1545" spans="1:4" x14ac:dyDescent="0.25">
      <c r="A1545" t="s">
        <v>1548</v>
      </c>
      <c r="B1545" t="s">
        <v>7</v>
      </c>
      <c r="C1545">
        <v>281</v>
      </c>
      <c r="D1545" s="2">
        <f t="shared" si="29"/>
        <v>294.10313028213551</v>
      </c>
    </row>
    <row r="1546" spans="1:4" x14ac:dyDescent="0.25">
      <c r="A1546" t="s">
        <v>1549</v>
      </c>
      <c r="B1546" t="s">
        <v>7</v>
      </c>
      <c r="C1546">
        <v>2994</v>
      </c>
      <c r="D1546" s="2">
        <f t="shared" si="29"/>
        <v>3133.6112884865256</v>
      </c>
    </row>
    <row r="1547" spans="1:4" x14ac:dyDescent="0.25">
      <c r="A1547" t="s">
        <v>1550</v>
      </c>
      <c r="B1547" t="s">
        <v>7</v>
      </c>
      <c r="C1547">
        <v>1897</v>
      </c>
      <c r="D1547" s="2">
        <f t="shared" si="29"/>
        <v>1985.4577869936336</v>
      </c>
    </row>
    <row r="1548" spans="1:4" x14ac:dyDescent="0.25">
      <c r="A1548" t="s">
        <v>1551</v>
      </c>
      <c r="B1548" t="s">
        <v>7</v>
      </c>
      <c r="C1548">
        <v>751</v>
      </c>
      <c r="D1548" s="2">
        <f t="shared" si="29"/>
        <v>786.01939801382116</v>
      </c>
    </row>
    <row r="1549" spans="1:4" x14ac:dyDescent="0.25">
      <c r="A1549" t="s">
        <v>1552</v>
      </c>
      <c r="B1549" t="s">
        <v>7</v>
      </c>
      <c r="C1549">
        <v>1257</v>
      </c>
      <c r="D1549" s="2">
        <f t="shared" si="29"/>
        <v>1315.6143585930402</v>
      </c>
    </row>
    <row r="1550" spans="1:4" x14ac:dyDescent="0.25">
      <c r="A1550" t="s">
        <v>1553</v>
      </c>
      <c r="B1550" t="s">
        <v>7</v>
      </c>
      <c r="C1550">
        <v>835</v>
      </c>
      <c r="D1550" s="2">
        <f t="shared" si="29"/>
        <v>873.93634799139897</v>
      </c>
    </row>
    <row r="1551" spans="1:4" x14ac:dyDescent="0.25">
      <c r="A1551" t="s">
        <v>1554</v>
      </c>
      <c r="B1551" t="s">
        <v>7</v>
      </c>
      <c r="C1551" t="s">
        <v>18</v>
      </c>
      <c r="D1551" s="2" t="str">
        <f t="shared" si="29"/>
        <v>X</v>
      </c>
    </row>
    <row r="1552" spans="1:4" x14ac:dyDescent="0.25">
      <c r="A1552" t="s">
        <v>1555</v>
      </c>
      <c r="B1552" t="s">
        <v>7</v>
      </c>
      <c r="C1552">
        <v>6797</v>
      </c>
      <c r="D1552" s="2">
        <f t="shared" si="29"/>
        <v>7113.9465356856754</v>
      </c>
    </row>
    <row r="1553" spans="1:4" x14ac:dyDescent="0.25">
      <c r="A1553" t="s">
        <v>1556</v>
      </c>
      <c r="B1553" t="s">
        <v>7</v>
      </c>
      <c r="C1553" t="s">
        <v>18</v>
      </c>
      <c r="D1553" s="2" t="str">
        <f t="shared" si="29"/>
        <v>X</v>
      </c>
    </row>
    <row r="1554" spans="1:4" x14ac:dyDescent="0.25">
      <c r="A1554" t="s">
        <v>1557</v>
      </c>
      <c r="B1554" t="s">
        <v>7</v>
      </c>
      <c r="C1554">
        <v>616</v>
      </c>
      <c r="D1554" s="2">
        <f t="shared" si="29"/>
        <v>644.72429983557106</v>
      </c>
    </row>
    <row r="1555" spans="1:4" x14ac:dyDescent="0.25">
      <c r="A1555" t="s">
        <v>1558</v>
      </c>
      <c r="B1555" t="s">
        <v>7</v>
      </c>
      <c r="C1555">
        <v>2188</v>
      </c>
      <c r="D1555" s="2">
        <f t="shared" si="29"/>
        <v>2290.0272208445281</v>
      </c>
    </row>
    <row r="1556" spans="1:4" x14ac:dyDescent="0.25">
      <c r="A1556" t="s">
        <v>1559</v>
      </c>
      <c r="B1556" t="s">
        <v>7</v>
      </c>
      <c r="C1556" t="s">
        <v>18</v>
      </c>
      <c r="D1556" s="2" t="str">
        <f t="shared" si="29"/>
        <v>X</v>
      </c>
    </row>
    <row r="1557" spans="1:4" x14ac:dyDescent="0.25">
      <c r="A1557" t="s">
        <v>1560</v>
      </c>
      <c r="B1557" t="s">
        <v>7</v>
      </c>
      <c r="C1557">
        <v>246</v>
      </c>
      <c r="D1557" s="2">
        <f t="shared" si="29"/>
        <v>257.47106779147805</v>
      </c>
    </row>
    <row r="1558" spans="1:4" x14ac:dyDescent="0.25">
      <c r="A1558" t="s">
        <v>1561</v>
      </c>
      <c r="B1558" t="s">
        <v>7</v>
      </c>
      <c r="C1558">
        <v>169</v>
      </c>
      <c r="D1558" s="2">
        <f t="shared" si="29"/>
        <v>176.88053031203165</v>
      </c>
    </row>
    <row r="1559" spans="1:4" x14ac:dyDescent="0.25">
      <c r="A1559" t="s">
        <v>1562</v>
      </c>
      <c r="B1559" t="s">
        <v>7</v>
      </c>
      <c r="C1559">
        <v>529</v>
      </c>
      <c r="D1559" s="2">
        <f t="shared" si="29"/>
        <v>553.66745878736538</v>
      </c>
    </row>
    <row r="1560" spans="1:4" x14ac:dyDescent="0.25">
      <c r="A1560" t="s">
        <v>1563</v>
      </c>
      <c r="B1560" t="s">
        <v>7</v>
      </c>
      <c r="C1560">
        <v>1864</v>
      </c>
      <c r="D1560" s="2">
        <f t="shared" si="29"/>
        <v>1950.9189852167278</v>
      </c>
    </row>
    <row r="1561" spans="1:4" x14ac:dyDescent="0.25">
      <c r="A1561" t="s">
        <v>1564</v>
      </c>
      <c r="B1561" t="s">
        <v>7</v>
      </c>
      <c r="C1561">
        <v>372</v>
      </c>
      <c r="D1561" s="2">
        <f t="shared" si="29"/>
        <v>389.34649275784483</v>
      </c>
    </row>
    <row r="1562" spans="1:4" x14ac:dyDescent="0.25">
      <c r="A1562" t="s">
        <v>1565</v>
      </c>
      <c r="B1562" t="s">
        <v>7</v>
      </c>
      <c r="C1562">
        <v>4901</v>
      </c>
      <c r="D1562" s="2">
        <f t="shared" si="29"/>
        <v>5129.535379048918</v>
      </c>
    </row>
    <row r="1563" spans="1:4" x14ac:dyDescent="0.25">
      <c r="A1563" t="s">
        <v>1566</v>
      </c>
      <c r="B1563" t="s">
        <v>7</v>
      </c>
      <c r="C1563" t="s">
        <v>18</v>
      </c>
      <c r="D1563" s="2" t="str">
        <f t="shared" si="29"/>
        <v>X</v>
      </c>
    </row>
    <row r="1564" spans="1:4" x14ac:dyDescent="0.25">
      <c r="A1564" t="s">
        <v>1567</v>
      </c>
      <c r="B1564" t="s">
        <v>7</v>
      </c>
      <c r="C1564">
        <v>3178</v>
      </c>
      <c r="D1564" s="2">
        <f t="shared" si="29"/>
        <v>3326.1912741516958</v>
      </c>
    </row>
    <row r="1565" spans="1:4" x14ac:dyDescent="0.25">
      <c r="A1565" t="s">
        <v>1568</v>
      </c>
      <c r="B1565" t="s">
        <v>7</v>
      </c>
      <c r="C1565">
        <v>2135</v>
      </c>
      <c r="D1565" s="2">
        <f t="shared" si="29"/>
        <v>2234.555811930104</v>
      </c>
    </row>
    <row r="1566" spans="1:4" x14ac:dyDescent="0.25">
      <c r="A1566" t="s">
        <v>1569</v>
      </c>
      <c r="B1566" t="s">
        <v>7</v>
      </c>
      <c r="C1566">
        <v>2731</v>
      </c>
      <c r="D1566" s="2">
        <f t="shared" si="29"/>
        <v>2858.3475046281565</v>
      </c>
    </row>
    <row r="1567" spans="1:4" x14ac:dyDescent="0.25">
      <c r="A1567" t="s">
        <v>1570</v>
      </c>
      <c r="B1567" t="s">
        <v>7</v>
      </c>
      <c r="C1567">
        <v>978</v>
      </c>
      <c r="D1567" s="2">
        <f t="shared" si="29"/>
        <v>1023.6044890246566</v>
      </c>
    </row>
    <row r="1568" spans="1:4" x14ac:dyDescent="0.25">
      <c r="A1568" t="s">
        <v>1571</v>
      </c>
      <c r="B1568" t="s">
        <v>7</v>
      </c>
      <c r="C1568">
        <v>1338</v>
      </c>
      <c r="D1568" s="2">
        <f t="shared" si="29"/>
        <v>1400.3914174999902</v>
      </c>
    </row>
    <row r="1569" spans="1:4" x14ac:dyDescent="0.25">
      <c r="A1569" t="s">
        <v>1572</v>
      </c>
      <c r="B1569" t="s">
        <v>7</v>
      </c>
      <c r="C1569">
        <v>3656</v>
      </c>
      <c r="D1569" s="2">
        <f t="shared" si="29"/>
        <v>3826.4805847383891</v>
      </c>
    </row>
    <row r="1570" spans="1:4" x14ac:dyDescent="0.25">
      <c r="A1570" t="s">
        <v>1573</v>
      </c>
      <c r="B1570" t="s">
        <v>7</v>
      </c>
      <c r="C1570">
        <v>1956</v>
      </c>
      <c r="D1570" s="2">
        <f t="shared" si="29"/>
        <v>2047.2089780493131</v>
      </c>
    </row>
    <row r="1571" spans="1:4" x14ac:dyDescent="0.25">
      <c r="A1571" t="s">
        <v>1574</v>
      </c>
      <c r="B1571" t="s">
        <v>7</v>
      </c>
      <c r="C1571">
        <v>337</v>
      </c>
      <c r="D1571" s="2">
        <f t="shared" si="29"/>
        <v>352.71443026718737</v>
      </c>
    </row>
    <row r="1572" spans="1:4" x14ac:dyDescent="0.25">
      <c r="A1572" t="s">
        <v>1575</v>
      </c>
      <c r="B1572" t="s">
        <v>7</v>
      </c>
      <c r="C1572">
        <v>3692</v>
      </c>
      <c r="D1572" s="2">
        <f t="shared" si="29"/>
        <v>3864.1592775859226</v>
      </c>
    </row>
    <row r="1573" spans="1:4" x14ac:dyDescent="0.25">
      <c r="A1573" t="s">
        <v>1576</v>
      </c>
      <c r="B1573" t="s">
        <v>7</v>
      </c>
      <c r="C1573">
        <v>3050</v>
      </c>
      <c r="D1573" s="2">
        <f t="shared" si="29"/>
        <v>3192.2225884715772</v>
      </c>
    </row>
    <row r="1574" spans="1:4" x14ac:dyDescent="0.25">
      <c r="A1574" t="s">
        <v>1577</v>
      </c>
      <c r="B1574" t="s">
        <v>7</v>
      </c>
      <c r="C1574">
        <v>778</v>
      </c>
      <c r="D1574" s="2">
        <f t="shared" si="29"/>
        <v>814.27841764947118</v>
      </c>
    </row>
    <row r="1575" spans="1:4" x14ac:dyDescent="0.25">
      <c r="A1575" t="s">
        <v>1578</v>
      </c>
      <c r="B1575" t="s">
        <v>7</v>
      </c>
      <c r="C1575">
        <v>592</v>
      </c>
      <c r="D1575" s="2">
        <f t="shared" si="29"/>
        <v>619.60517127054879</v>
      </c>
    </row>
    <row r="1576" spans="1:4" x14ac:dyDescent="0.25">
      <c r="A1576" t="s">
        <v>1579</v>
      </c>
      <c r="B1576" t="s">
        <v>7</v>
      </c>
      <c r="C1576">
        <v>2829</v>
      </c>
      <c r="D1576" s="2">
        <f t="shared" si="29"/>
        <v>2960.9172796019975</v>
      </c>
    </row>
    <row r="1577" spans="1:4" x14ac:dyDescent="0.25">
      <c r="A1577" t="s">
        <v>1580</v>
      </c>
      <c r="B1577" t="s">
        <v>7</v>
      </c>
      <c r="C1577">
        <v>1192</v>
      </c>
      <c r="D1577" s="2">
        <f t="shared" si="29"/>
        <v>1247.5833853961049</v>
      </c>
    </row>
    <row r="1578" spans="1:4" x14ac:dyDescent="0.25">
      <c r="A1578" t="s">
        <v>1581</v>
      </c>
      <c r="B1578" t="s">
        <v>7</v>
      </c>
      <c r="C1578">
        <v>305</v>
      </c>
      <c r="D1578" s="2">
        <f t="shared" si="29"/>
        <v>319.22225884715772</v>
      </c>
    </row>
    <row r="1579" spans="1:4" x14ac:dyDescent="0.25">
      <c r="A1579" t="s">
        <v>1582</v>
      </c>
      <c r="B1579" t="s">
        <v>7</v>
      </c>
      <c r="C1579">
        <v>476</v>
      </c>
      <c r="D1579" s="2">
        <f t="shared" si="29"/>
        <v>498.19604987294122</v>
      </c>
    </row>
    <row r="1580" spans="1:4" x14ac:dyDescent="0.25">
      <c r="A1580" t="s">
        <v>1583</v>
      </c>
      <c r="B1580" t="s">
        <v>7</v>
      </c>
      <c r="C1580">
        <v>291</v>
      </c>
      <c r="D1580" s="2">
        <f t="shared" si="29"/>
        <v>304.56943385089477</v>
      </c>
    </row>
    <row r="1581" spans="1:4" x14ac:dyDescent="0.25">
      <c r="A1581" t="s">
        <v>1584</v>
      </c>
      <c r="B1581" t="s">
        <v>7</v>
      </c>
      <c r="C1581">
        <v>39</v>
      </c>
      <c r="D1581" s="2">
        <f t="shared" si="29"/>
        <v>40.818583918161153</v>
      </c>
    </row>
    <row r="1582" spans="1:4" x14ac:dyDescent="0.25">
      <c r="A1582" t="s">
        <v>1585</v>
      </c>
      <c r="B1582" t="s">
        <v>7</v>
      </c>
      <c r="C1582">
        <v>4727</v>
      </c>
      <c r="D1582" s="2">
        <f t="shared" si="29"/>
        <v>4947.4216969525069</v>
      </c>
    </row>
    <row r="1583" spans="1:4" x14ac:dyDescent="0.25">
      <c r="A1583" t="s">
        <v>1586</v>
      </c>
      <c r="B1583" t="s">
        <v>7</v>
      </c>
      <c r="C1583">
        <v>616</v>
      </c>
      <c r="D1583" s="2">
        <f t="shared" si="29"/>
        <v>644.72429983557106</v>
      </c>
    </row>
    <row r="1584" spans="1:4" x14ac:dyDescent="0.25">
      <c r="A1584" t="s">
        <v>1587</v>
      </c>
      <c r="B1584" t="s">
        <v>7</v>
      </c>
      <c r="C1584">
        <v>4908</v>
      </c>
      <c r="D1584" s="2">
        <f t="shared" si="29"/>
        <v>5136.8617915470495</v>
      </c>
    </row>
    <row r="1585" spans="1:4" x14ac:dyDescent="0.25">
      <c r="A1585" t="s">
        <v>1588</v>
      </c>
      <c r="B1585" t="s">
        <v>7</v>
      </c>
      <c r="C1585">
        <v>172</v>
      </c>
      <c r="D1585" s="2">
        <f t="shared" si="29"/>
        <v>180.02042138265944</v>
      </c>
    </row>
    <row r="1586" spans="1:4" x14ac:dyDescent="0.25">
      <c r="A1586" t="s">
        <v>1589</v>
      </c>
      <c r="B1586" t="s">
        <v>7</v>
      </c>
      <c r="C1586">
        <v>1786</v>
      </c>
      <c r="D1586" s="2">
        <f t="shared" si="29"/>
        <v>1869.2818173804055</v>
      </c>
    </row>
    <row r="1587" spans="1:4" x14ac:dyDescent="0.25">
      <c r="A1587" t="s">
        <v>1590</v>
      </c>
      <c r="B1587" t="s">
        <v>7</v>
      </c>
      <c r="C1587">
        <v>2053</v>
      </c>
      <c r="D1587" s="2">
        <f t="shared" si="29"/>
        <v>2148.732122666278</v>
      </c>
    </row>
    <row r="1588" spans="1:4" x14ac:dyDescent="0.25">
      <c r="A1588" t="s">
        <v>1591</v>
      </c>
      <c r="B1588" t="s">
        <v>7</v>
      </c>
      <c r="C1588">
        <v>1422</v>
      </c>
      <c r="D1588" s="2">
        <f t="shared" si="29"/>
        <v>1488.3083674775683</v>
      </c>
    </row>
    <row r="1589" spans="1:4" x14ac:dyDescent="0.25">
      <c r="A1589" t="s">
        <v>1592</v>
      </c>
      <c r="B1589" t="s">
        <v>7</v>
      </c>
      <c r="C1589">
        <v>2283</v>
      </c>
      <c r="D1589" s="2">
        <f t="shared" si="29"/>
        <v>2389.4571047477411</v>
      </c>
    </row>
    <row r="1590" spans="1:4" x14ac:dyDescent="0.25">
      <c r="A1590" t="s">
        <v>1593</v>
      </c>
      <c r="B1590" t="s">
        <v>7</v>
      </c>
      <c r="C1590">
        <v>3338</v>
      </c>
      <c r="D1590" s="2">
        <f t="shared" si="29"/>
        <v>3493.6521312518444</v>
      </c>
    </row>
    <row r="1591" spans="1:4" x14ac:dyDescent="0.25">
      <c r="A1591" t="s">
        <v>1594</v>
      </c>
      <c r="B1591" t="s">
        <v>7</v>
      </c>
      <c r="C1591">
        <v>1573</v>
      </c>
      <c r="D1591" s="2">
        <f t="shared" si="29"/>
        <v>1646.3495513658331</v>
      </c>
    </row>
    <row r="1592" spans="1:4" x14ac:dyDescent="0.25">
      <c r="A1592" t="s">
        <v>1595</v>
      </c>
      <c r="B1592" t="s">
        <v>7</v>
      </c>
      <c r="C1592" t="s">
        <v>18</v>
      </c>
      <c r="D1592" s="2" t="str">
        <f t="shared" si="29"/>
        <v>X</v>
      </c>
    </row>
    <row r="1593" spans="1:4" x14ac:dyDescent="0.25">
      <c r="A1593" t="s">
        <v>1596</v>
      </c>
      <c r="B1593" t="s">
        <v>7</v>
      </c>
      <c r="C1593">
        <v>2487</v>
      </c>
      <c r="D1593" s="2">
        <f t="shared" si="29"/>
        <v>2602.9696975504303</v>
      </c>
    </row>
    <row r="1594" spans="1:4" x14ac:dyDescent="0.25">
      <c r="A1594" t="s">
        <v>1597</v>
      </c>
      <c r="B1594" t="s">
        <v>7</v>
      </c>
      <c r="C1594">
        <v>2254</v>
      </c>
      <c r="D1594" s="2">
        <f t="shared" si="29"/>
        <v>2359.1048243983396</v>
      </c>
    </row>
    <row r="1595" spans="1:4" x14ac:dyDescent="0.25">
      <c r="A1595" t="s">
        <v>1598</v>
      </c>
      <c r="B1595" t="s">
        <v>7</v>
      </c>
      <c r="C1595">
        <v>549</v>
      </c>
      <c r="D1595" s="2">
        <f t="shared" si="29"/>
        <v>574.60006592488389</v>
      </c>
    </row>
    <row r="1596" spans="1:4" x14ac:dyDescent="0.25">
      <c r="A1596" t="s">
        <v>1599</v>
      </c>
      <c r="B1596" t="s">
        <v>7</v>
      </c>
      <c r="C1596">
        <v>1451</v>
      </c>
      <c r="D1596" s="2">
        <f t="shared" si="29"/>
        <v>1518.66064782697</v>
      </c>
    </row>
    <row r="1597" spans="1:4" x14ac:dyDescent="0.25">
      <c r="A1597" t="s">
        <v>1600</v>
      </c>
      <c r="B1597" t="s">
        <v>7</v>
      </c>
      <c r="C1597">
        <v>1020</v>
      </c>
      <c r="D1597" s="2">
        <f t="shared" si="29"/>
        <v>1067.5629640134455</v>
      </c>
    </row>
    <row r="1598" spans="1:4" x14ac:dyDescent="0.25">
      <c r="A1598" t="s">
        <v>1601</v>
      </c>
      <c r="B1598" t="s">
        <v>7</v>
      </c>
      <c r="C1598">
        <v>1425</v>
      </c>
      <c r="D1598" s="2">
        <f t="shared" si="29"/>
        <v>1491.448258548196</v>
      </c>
    </row>
    <row r="1599" spans="1:4" x14ac:dyDescent="0.25">
      <c r="A1599" t="s">
        <v>1602</v>
      </c>
      <c r="B1599" t="s">
        <v>7</v>
      </c>
      <c r="C1599">
        <v>167</v>
      </c>
      <c r="D1599" s="2">
        <f t="shared" si="29"/>
        <v>174.78726959827981</v>
      </c>
    </row>
    <row r="1600" spans="1:4" x14ac:dyDescent="0.25">
      <c r="A1600" t="s">
        <v>1603</v>
      </c>
      <c r="B1600" t="s">
        <v>7</v>
      </c>
      <c r="C1600">
        <v>4098</v>
      </c>
      <c r="D1600" s="2">
        <f t="shared" ref="D1600:D1654" si="30">IFERROR(C1600*$G$1471,"X")</f>
        <v>4289.0912024775489</v>
      </c>
    </row>
    <row r="1601" spans="1:4" x14ac:dyDescent="0.25">
      <c r="A1601" t="s">
        <v>1604</v>
      </c>
      <c r="B1601" t="s">
        <v>7</v>
      </c>
      <c r="C1601">
        <v>1563</v>
      </c>
      <c r="D1601" s="2">
        <f t="shared" si="30"/>
        <v>1635.8832477970739</v>
      </c>
    </row>
    <row r="1602" spans="1:4" x14ac:dyDescent="0.25">
      <c r="A1602" t="s">
        <v>1605</v>
      </c>
      <c r="B1602" t="s">
        <v>7</v>
      </c>
      <c r="C1602" t="s">
        <v>18</v>
      </c>
      <c r="D1602" s="2" t="str">
        <f t="shared" si="30"/>
        <v>X</v>
      </c>
    </row>
    <row r="1603" spans="1:4" x14ac:dyDescent="0.25">
      <c r="A1603" t="s">
        <v>1606</v>
      </c>
      <c r="B1603" t="s">
        <v>7</v>
      </c>
      <c r="C1603">
        <v>3253</v>
      </c>
      <c r="D1603" s="2">
        <f t="shared" si="30"/>
        <v>3404.6885509173903</v>
      </c>
    </row>
    <row r="1604" spans="1:4" x14ac:dyDescent="0.25">
      <c r="A1604" t="s">
        <v>1607</v>
      </c>
      <c r="B1604" t="s">
        <v>7</v>
      </c>
      <c r="C1604">
        <v>396</v>
      </c>
      <c r="D1604" s="2">
        <f t="shared" si="30"/>
        <v>414.46562132286709</v>
      </c>
    </row>
    <row r="1605" spans="1:4" x14ac:dyDescent="0.25">
      <c r="A1605" t="s">
        <v>1608</v>
      </c>
      <c r="B1605" t="s">
        <v>7</v>
      </c>
      <c r="C1605">
        <v>213</v>
      </c>
      <c r="D1605" s="2">
        <f t="shared" si="30"/>
        <v>222.93226601457243</v>
      </c>
    </row>
    <row r="1606" spans="1:4" x14ac:dyDescent="0.25">
      <c r="A1606" t="s">
        <v>1609</v>
      </c>
      <c r="B1606" t="s">
        <v>7</v>
      </c>
      <c r="C1606">
        <v>799</v>
      </c>
      <c r="D1606" s="2">
        <f t="shared" si="30"/>
        <v>836.25765514386569</v>
      </c>
    </row>
    <row r="1607" spans="1:4" x14ac:dyDescent="0.25">
      <c r="A1607" t="s">
        <v>1610</v>
      </c>
      <c r="B1607" t="s">
        <v>7</v>
      </c>
      <c r="C1607">
        <v>495</v>
      </c>
      <c r="D1607" s="2">
        <f t="shared" si="30"/>
        <v>518.08202665358385</v>
      </c>
    </row>
    <row r="1608" spans="1:4" x14ac:dyDescent="0.25">
      <c r="A1608" t="s">
        <v>1611</v>
      </c>
      <c r="B1608" t="s">
        <v>7</v>
      </c>
      <c r="C1608">
        <v>1524</v>
      </c>
      <c r="D1608" s="2">
        <f t="shared" si="30"/>
        <v>1595.0646638789128</v>
      </c>
    </row>
    <row r="1609" spans="1:4" x14ac:dyDescent="0.25">
      <c r="A1609" t="s">
        <v>1612</v>
      </c>
      <c r="B1609" t="s">
        <v>7</v>
      </c>
      <c r="C1609">
        <v>1441</v>
      </c>
      <c r="D1609" s="2">
        <f t="shared" si="30"/>
        <v>1508.1943442582108</v>
      </c>
    </row>
    <row r="1610" spans="1:4" x14ac:dyDescent="0.25">
      <c r="A1610" t="s">
        <v>1613</v>
      </c>
      <c r="B1610" t="s">
        <v>7</v>
      </c>
      <c r="C1610">
        <v>4413</v>
      </c>
      <c r="D1610" s="2">
        <f t="shared" si="30"/>
        <v>4618.7797648934657</v>
      </c>
    </row>
    <row r="1611" spans="1:4" x14ac:dyDescent="0.25">
      <c r="A1611" t="s">
        <v>1614</v>
      </c>
      <c r="B1611" t="s">
        <v>7</v>
      </c>
      <c r="C1611">
        <v>675</v>
      </c>
      <c r="D1611" s="2">
        <f t="shared" si="30"/>
        <v>706.47549089125073</v>
      </c>
    </row>
    <row r="1612" spans="1:4" x14ac:dyDescent="0.25">
      <c r="A1612" t="s">
        <v>1615</v>
      </c>
      <c r="B1612" t="s">
        <v>7</v>
      </c>
      <c r="C1612">
        <v>909</v>
      </c>
      <c r="D1612" s="2">
        <f t="shared" si="30"/>
        <v>951.38699440021765</v>
      </c>
    </row>
    <row r="1613" spans="1:4" x14ac:dyDescent="0.25">
      <c r="A1613" t="s">
        <v>1616</v>
      </c>
      <c r="B1613" t="s">
        <v>7</v>
      </c>
      <c r="C1613">
        <v>3133</v>
      </c>
      <c r="D1613" s="2">
        <f t="shared" si="30"/>
        <v>3279.0929080922792</v>
      </c>
    </row>
    <row r="1614" spans="1:4" x14ac:dyDescent="0.25">
      <c r="A1614" t="s">
        <v>1617</v>
      </c>
      <c r="B1614" t="s">
        <v>7</v>
      </c>
      <c r="C1614">
        <v>1059</v>
      </c>
      <c r="D1614" s="2">
        <f t="shared" si="30"/>
        <v>1108.3815479316067</v>
      </c>
    </row>
    <row r="1615" spans="1:4" x14ac:dyDescent="0.25">
      <c r="A1615" t="s">
        <v>1618</v>
      </c>
      <c r="B1615" t="s">
        <v>7</v>
      </c>
      <c r="C1615">
        <v>656</v>
      </c>
      <c r="D1615" s="2">
        <f t="shared" si="30"/>
        <v>686.58951411060809</v>
      </c>
    </row>
    <row r="1616" spans="1:4" x14ac:dyDescent="0.25">
      <c r="A1616" t="s">
        <v>1619</v>
      </c>
      <c r="B1616" t="s">
        <v>7</v>
      </c>
      <c r="C1616">
        <v>1095</v>
      </c>
      <c r="D1616" s="2">
        <f t="shared" si="30"/>
        <v>1146.06024077914</v>
      </c>
    </row>
    <row r="1617" spans="1:4" x14ac:dyDescent="0.25">
      <c r="A1617" t="s">
        <v>1620</v>
      </c>
      <c r="B1617" t="s">
        <v>7</v>
      </c>
      <c r="C1617">
        <v>949</v>
      </c>
      <c r="D1617" s="2">
        <f t="shared" si="30"/>
        <v>993.25220867525468</v>
      </c>
    </row>
    <row r="1618" spans="1:4" x14ac:dyDescent="0.25">
      <c r="A1618" t="s">
        <v>1621</v>
      </c>
      <c r="B1618" t="s">
        <v>7</v>
      </c>
      <c r="C1618">
        <v>283</v>
      </c>
      <c r="D1618" s="2">
        <f t="shared" si="30"/>
        <v>296.19639099588733</v>
      </c>
    </row>
    <row r="1619" spans="1:4" x14ac:dyDescent="0.25">
      <c r="A1619" t="s">
        <v>1622</v>
      </c>
      <c r="B1619" t="s">
        <v>7</v>
      </c>
      <c r="C1619">
        <v>19392</v>
      </c>
      <c r="D1619" s="2">
        <f t="shared" si="30"/>
        <v>20296.255880537978</v>
      </c>
    </row>
    <row r="1620" spans="1:4" x14ac:dyDescent="0.25">
      <c r="A1620" t="s">
        <v>1623</v>
      </c>
      <c r="B1620" t="s">
        <v>7</v>
      </c>
      <c r="C1620">
        <v>1242</v>
      </c>
      <c r="D1620" s="2">
        <f t="shared" si="30"/>
        <v>1299.9149032399014</v>
      </c>
    </row>
    <row r="1621" spans="1:4" x14ac:dyDescent="0.25">
      <c r="A1621" t="s">
        <v>1624</v>
      </c>
      <c r="B1621" t="s">
        <v>7</v>
      </c>
      <c r="C1621">
        <v>2575</v>
      </c>
      <c r="D1621" s="2">
        <f t="shared" si="30"/>
        <v>2695.0731689555118</v>
      </c>
    </row>
    <row r="1622" spans="1:4" x14ac:dyDescent="0.25">
      <c r="A1622" t="s">
        <v>1625</v>
      </c>
      <c r="B1622" t="s">
        <v>7</v>
      </c>
      <c r="C1622">
        <v>1111</v>
      </c>
      <c r="D1622" s="2">
        <f t="shared" si="30"/>
        <v>1162.8063264891548</v>
      </c>
    </row>
    <row r="1623" spans="1:4" x14ac:dyDescent="0.25">
      <c r="A1623" t="s">
        <v>1626</v>
      </c>
      <c r="B1623" t="s">
        <v>7</v>
      </c>
      <c r="C1623">
        <v>255</v>
      </c>
      <c r="D1623" s="2">
        <f t="shared" si="30"/>
        <v>266.89074100336137</v>
      </c>
    </row>
    <row r="1624" spans="1:4" x14ac:dyDescent="0.25">
      <c r="A1624" t="s">
        <v>1627</v>
      </c>
      <c r="B1624" t="s">
        <v>7</v>
      </c>
      <c r="C1624">
        <v>2721</v>
      </c>
      <c r="D1624" s="2">
        <f t="shared" si="30"/>
        <v>2847.8812010593974</v>
      </c>
    </row>
    <row r="1625" spans="1:4" x14ac:dyDescent="0.25">
      <c r="A1625" t="s">
        <v>1628</v>
      </c>
      <c r="B1625" t="s">
        <v>7</v>
      </c>
      <c r="C1625">
        <v>2545</v>
      </c>
      <c r="D1625" s="2">
        <f t="shared" si="30"/>
        <v>2663.6742582492343</v>
      </c>
    </row>
    <row r="1626" spans="1:4" x14ac:dyDescent="0.25">
      <c r="A1626" t="s">
        <v>1629</v>
      </c>
      <c r="B1626" t="s">
        <v>7</v>
      </c>
      <c r="C1626">
        <v>827</v>
      </c>
      <c r="D1626" s="2">
        <f t="shared" si="30"/>
        <v>865.56330513639159</v>
      </c>
    </row>
    <row r="1627" spans="1:4" x14ac:dyDescent="0.25">
      <c r="A1627" t="s">
        <v>1630</v>
      </c>
      <c r="B1627" t="s">
        <v>7</v>
      </c>
      <c r="C1627">
        <v>299</v>
      </c>
      <c r="D1627" s="2">
        <f t="shared" si="30"/>
        <v>312.94247670590215</v>
      </c>
    </row>
    <row r="1628" spans="1:4" x14ac:dyDescent="0.25">
      <c r="A1628" t="s">
        <v>1631</v>
      </c>
      <c r="B1628" t="s">
        <v>7</v>
      </c>
      <c r="C1628">
        <v>4701</v>
      </c>
      <c r="D1628" s="2">
        <f t="shared" si="30"/>
        <v>4920.2093076737328</v>
      </c>
    </row>
    <row r="1629" spans="1:4" x14ac:dyDescent="0.25">
      <c r="A1629" t="s">
        <v>1632</v>
      </c>
      <c r="B1629" t="s">
        <v>7</v>
      </c>
      <c r="C1629">
        <v>2965</v>
      </c>
      <c r="D1629" s="2">
        <f t="shared" si="30"/>
        <v>3103.2590081371236</v>
      </c>
    </row>
    <row r="1630" spans="1:4" x14ac:dyDescent="0.25">
      <c r="A1630" t="s">
        <v>1633</v>
      </c>
      <c r="B1630" t="s">
        <v>7</v>
      </c>
      <c r="C1630">
        <v>3039</v>
      </c>
      <c r="D1630" s="2">
        <f t="shared" si="30"/>
        <v>3180.7096545459422</v>
      </c>
    </row>
    <row r="1631" spans="1:4" x14ac:dyDescent="0.25">
      <c r="A1631" t="s">
        <v>1634</v>
      </c>
      <c r="B1631" t="s">
        <v>7</v>
      </c>
      <c r="C1631">
        <v>195</v>
      </c>
      <c r="D1631" s="2">
        <f t="shared" si="30"/>
        <v>204.09291959080576</v>
      </c>
    </row>
    <row r="1632" spans="1:4" x14ac:dyDescent="0.25">
      <c r="A1632" t="s">
        <v>1635</v>
      </c>
      <c r="B1632" t="s">
        <v>7</v>
      </c>
      <c r="C1632">
        <v>2153</v>
      </c>
      <c r="D1632" s="2">
        <f t="shared" si="30"/>
        <v>2253.395158353871</v>
      </c>
    </row>
    <row r="1633" spans="1:4" x14ac:dyDescent="0.25">
      <c r="A1633" t="s">
        <v>1636</v>
      </c>
      <c r="B1633" t="s">
        <v>7</v>
      </c>
      <c r="C1633">
        <v>576</v>
      </c>
      <c r="D1633" s="2">
        <f t="shared" si="30"/>
        <v>602.85908556053391</v>
      </c>
    </row>
    <row r="1634" spans="1:4" x14ac:dyDescent="0.25">
      <c r="A1634" t="s">
        <v>1637</v>
      </c>
      <c r="B1634" t="s">
        <v>7</v>
      </c>
      <c r="C1634">
        <v>3405</v>
      </c>
      <c r="D1634" s="2">
        <f t="shared" si="30"/>
        <v>3563.7763651625314</v>
      </c>
    </row>
    <row r="1635" spans="1:4" x14ac:dyDescent="0.25">
      <c r="A1635" t="s">
        <v>1638</v>
      </c>
      <c r="B1635" t="s">
        <v>7</v>
      </c>
      <c r="C1635">
        <v>2699</v>
      </c>
      <c r="D1635" s="2">
        <f t="shared" si="30"/>
        <v>2824.8553332081269</v>
      </c>
    </row>
    <row r="1636" spans="1:4" x14ac:dyDescent="0.25">
      <c r="A1636" t="s">
        <v>1639</v>
      </c>
      <c r="B1636" t="s">
        <v>7</v>
      </c>
      <c r="C1636">
        <v>824</v>
      </c>
      <c r="D1636" s="2">
        <f t="shared" si="30"/>
        <v>862.42341406576384</v>
      </c>
    </row>
    <row r="1637" spans="1:4" x14ac:dyDescent="0.25">
      <c r="A1637" t="s">
        <v>1640</v>
      </c>
      <c r="B1637" t="s">
        <v>7</v>
      </c>
      <c r="C1637">
        <v>1179</v>
      </c>
      <c r="D1637" s="2">
        <f t="shared" si="30"/>
        <v>1233.9771907567178</v>
      </c>
    </row>
    <row r="1638" spans="1:4" x14ac:dyDescent="0.25">
      <c r="A1638" t="s">
        <v>1641</v>
      </c>
      <c r="B1638" t="s">
        <v>7</v>
      </c>
      <c r="C1638">
        <v>2246</v>
      </c>
      <c r="D1638" s="2">
        <f t="shared" si="30"/>
        <v>2350.7317815433321</v>
      </c>
    </row>
    <row r="1639" spans="1:4" x14ac:dyDescent="0.25">
      <c r="A1639" t="s">
        <v>1642</v>
      </c>
      <c r="B1639" t="s">
        <v>7</v>
      </c>
      <c r="C1639">
        <v>931</v>
      </c>
      <c r="D1639" s="2">
        <f t="shared" si="30"/>
        <v>974.41286225148804</v>
      </c>
    </row>
    <row r="1640" spans="1:4" x14ac:dyDescent="0.25">
      <c r="A1640" t="s">
        <v>1643</v>
      </c>
      <c r="B1640" t="s">
        <v>7</v>
      </c>
      <c r="C1640">
        <v>1524</v>
      </c>
      <c r="D1640" s="2">
        <f t="shared" si="30"/>
        <v>1595.0646638789128</v>
      </c>
    </row>
    <row r="1641" spans="1:4" x14ac:dyDescent="0.25">
      <c r="A1641" t="s">
        <v>1644</v>
      </c>
      <c r="B1641" t="s">
        <v>7</v>
      </c>
      <c r="C1641">
        <v>269</v>
      </c>
      <c r="D1641" s="2">
        <f t="shared" si="30"/>
        <v>281.54356599962438</v>
      </c>
    </row>
    <row r="1642" spans="1:4" x14ac:dyDescent="0.25">
      <c r="A1642" t="s">
        <v>1645</v>
      </c>
      <c r="B1642" t="s">
        <v>7</v>
      </c>
      <c r="C1642">
        <v>867</v>
      </c>
      <c r="D1642" s="2">
        <f t="shared" si="30"/>
        <v>907.42851941142874</v>
      </c>
    </row>
    <row r="1643" spans="1:4" x14ac:dyDescent="0.25">
      <c r="A1643" t="s">
        <v>1646</v>
      </c>
      <c r="B1643" t="s">
        <v>7</v>
      </c>
      <c r="C1643">
        <v>745</v>
      </c>
      <c r="D1643" s="2">
        <f t="shared" si="30"/>
        <v>779.73961587256565</v>
      </c>
    </row>
    <row r="1644" spans="1:4" x14ac:dyDescent="0.25">
      <c r="A1644" t="s">
        <v>1647</v>
      </c>
      <c r="B1644" t="s">
        <v>7</v>
      </c>
      <c r="C1644" t="s">
        <v>18</v>
      </c>
      <c r="D1644" s="2" t="str">
        <f t="shared" si="30"/>
        <v>X</v>
      </c>
    </row>
    <row r="1645" spans="1:4" x14ac:dyDescent="0.25">
      <c r="A1645" t="s">
        <v>1648</v>
      </c>
      <c r="B1645" t="s">
        <v>7</v>
      </c>
      <c r="C1645">
        <v>476</v>
      </c>
      <c r="D1645" s="2">
        <f t="shared" si="30"/>
        <v>498.19604987294122</v>
      </c>
    </row>
    <row r="1646" spans="1:4" x14ac:dyDescent="0.25">
      <c r="A1646" t="s">
        <v>1649</v>
      </c>
      <c r="B1646" t="s">
        <v>7</v>
      </c>
      <c r="C1646">
        <v>1197</v>
      </c>
      <c r="D1646" s="2">
        <f t="shared" si="30"/>
        <v>1252.8165371804846</v>
      </c>
    </row>
    <row r="1647" spans="1:4" x14ac:dyDescent="0.25">
      <c r="A1647" t="s">
        <v>1650</v>
      </c>
      <c r="B1647" t="s">
        <v>7</v>
      </c>
      <c r="C1647">
        <v>3124</v>
      </c>
      <c r="D1647" s="2">
        <f t="shared" si="30"/>
        <v>3269.6732348803957</v>
      </c>
    </row>
    <row r="1648" spans="1:4" x14ac:dyDescent="0.25">
      <c r="A1648" t="s">
        <v>1651</v>
      </c>
      <c r="B1648" t="s">
        <v>7</v>
      </c>
      <c r="C1648">
        <v>668</v>
      </c>
      <c r="D1648" s="2">
        <f t="shared" si="30"/>
        <v>699.14907839311923</v>
      </c>
    </row>
    <row r="1649" spans="1:7" x14ac:dyDescent="0.25">
      <c r="A1649" t="s">
        <v>1652</v>
      </c>
      <c r="B1649" t="s">
        <v>7</v>
      </c>
      <c r="C1649">
        <v>4934</v>
      </c>
      <c r="D1649" s="2">
        <f t="shared" si="30"/>
        <v>5164.0741808258235</v>
      </c>
    </row>
    <row r="1650" spans="1:7" x14ac:dyDescent="0.25">
      <c r="A1650" t="s">
        <v>1653</v>
      </c>
      <c r="B1650" t="s">
        <v>7</v>
      </c>
      <c r="C1650">
        <v>194</v>
      </c>
      <c r="D1650" s="2">
        <f t="shared" si="30"/>
        <v>203.04628923392983</v>
      </c>
    </row>
    <row r="1651" spans="1:7" x14ac:dyDescent="0.25">
      <c r="A1651" t="s">
        <v>1654</v>
      </c>
      <c r="B1651" t="s">
        <v>7</v>
      </c>
      <c r="C1651">
        <v>968</v>
      </c>
      <c r="D1651" s="2">
        <f t="shared" si="30"/>
        <v>1013.1381854558973</v>
      </c>
    </row>
    <row r="1652" spans="1:7" x14ac:dyDescent="0.25">
      <c r="A1652" t="s">
        <v>1655</v>
      </c>
      <c r="B1652" t="s">
        <v>7</v>
      </c>
      <c r="C1652">
        <v>2198</v>
      </c>
      <c r="D1652" s="2">
        <f t="shared" si="30"/>
        <v>2300.4935244132876</v>
      </c>
    </row>
    <row r="1653" spans="1:7" x14ac:dyDescent="0.25">
      <c r="A1653" t="s">
        <v>1656</v>
      </c>
      <c r="B1653" t="s">
        <v>7</v>
      </c>
      <c r="C1653">
        <v>3272</v>
      </c>
      <c r="D1653" s="2">
        <f t="shared" si="30"/>
        <v>3424.5745276980333</v>
      </c>
    </row>
    <row r="1654" spans="1:7" x14ac:dyDescent="0.25">
      <c r="A1654" t="s">
        <v>1657</v>
      </c>
      <c r="B1654" t="s">
        <v>7</v>
      </c>
      <c r="C1654">
        <v>2994</v>
      </c>
      <c r="D1654" s="2">
        <f t="shared" si="30"/>
        <v>3133.6112884865256</v>
      </c>
    </row>
    <row r="1655" spans="1:7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</row>
    <row r="1656" spans="1:7" x14ac:dyDescent="0.25">
      <c r="A1656" t="s">
        <v>1659</v>
      </c>
      <c r="B1656" t="s">
        <v>7</v>
      </c>
      <c r="C1656">
        <v>1496</v>
      </c>
      <c r="D1656" s="2">
        <f>IFERROR(C1656*$G$1656,"X")</f>
        <v>2104.1557188704683</v>
      </c>
      <c r="F1656" s="5"/>
      <c r="G1656" s="2">
        <v>1.4065212024535216</v>
      </c>
    </row>
    <row r="1657" spans="1:7" x14ac:dyDescent="0.25">
      <c r="A1657" t="s">
        <v>1660</v>
      </c>
      <c r="B1657" t="s">
        <v>7</v>
      </c>
      <c r="C1657">
        <v>579</v>
      </c>
      <c r="D1657" s="2">
        <f t="shared" ref="D1657:D1720" si="31">IFERROR(C1657*$G$1656,"X")</f>
        <v>814.37577622058905</v>
      </c>
    </row>
    <row r="1658" spans="1:7" x14ac:dyDescent="0.25">
      <c r="A1658" t="s">
        <v>1661</v>
      </c>
      <c r="B1658" t="s">
        <v>7</v>
      </c>
      <c r="C1658">
        <v>3546</v>
      </c>
      <c r="D1658" s="2">
        <f t="shared" si="31"/>
        <v>4987.5241839001874</v>
      </c>
    </row>
    <row r="1659" spans="1:7" x14ac:dyDescent="0.25">
      <c r="A1659" t="s">
        <v>1662</v>
      </c>
      <c r="B1659" t="s">
        <v>7</v>
      </c>
      <c r="C1659">
        <v>681</v>
      </c>
      <c r="D1659" s="2">
        <f t="shared" si="31"/>
        <v>957.84093887084828</v>
      </c>
    </row>
    <row r="1660" spans="1:7" x14ac:dyDescent="0.25">
      <c r="A1660" t="s">
        <v>1663</v>
      </c>
      <c r="B1660" t="s">
        <v>7</v>
      </c>
      <c r="C1660" t="s">
        <v>91</v>
      </c>
      <c r="D1660" s="2" t="str">
        <f t="shared" si="31"/>
        <v>X</v>
      </c>
    </row>
    <row r="1661" spans="1:7" x14ac:dyDescent="0.25">
      <c r="A1661" t="s">
        <v>1664</v>
      </c>
      <c r="B1661" t="s">
        <v>7</v>
      </c>
      <c r="C1661" t="s">
        <v>91</v>
      </c>
      <c r="D1661" s="2" t="str">
        <f t="shared" si="31"/>
        <v>X</v>
      </c>
    </row>
    <row r="1662" spans="1:7" x14ac:dyDescent="0.25">
      <c r="A1662" t="s">
        <v>1665</v>
      </c>
      <c r="B1662" t="s">
        <v>7</v>
      </c>
      <c r="C1662">
        <v>2258</v>
      </c>
      <c r="D1662" s="2">
        <f t="shared" si="31"/>
        <v>3175.9248751400519</v>
      </c>
    </row>
    <row r="1663" spans="1:7" x14ac:dyDescent="0.25">
      <c r="A1663" t="s">
        <v>1666</v>
      </c>
      <c r="B1663" t="s">
        <v>7</v>
      </c>
      <c r="C1663">
        <v>531</v>
      </c>
      <c r="D1663" s="2">
        <f t="shared" si="31"/>
        <v>746.86275850282004</v>
      </c>
    </row>
    <row r="1664" spans="1:7" x14ac:dyDescent="0.25">
      <c r="A1664" t="s">
        <v>1667</v>
      </c>
      <c r="B1664" t="s">
        <v>7</v>
      </c>
      <c r="C1664" t="s">
        <v>18</v>
      </c>
      <c r="D1664" s="2" t="str">
        <f t="shared" si="31"/>
        <v>X</v>
      </c>
    </row>
    <row r="1665" spans="1:4" x14ac:dyDescent="0.25">
      <c r="A1665" t="s">
        <v>1668</v>
      </c>
      <c r="B1665" t="s">
        <v>7</v>
      </c>
      <c r="C1665">
        <v>496</v>
      </c>
      <c r="D1665" s="2">
        <f t="shared" si="31"/>
        <v>697.63451641694678</v>
      </c>
    </row>
    <row r="1666" spans="1:4" x14ac:dyDescent="0.25">
      <c r="A1666" t="s">
        <v>1669</v>
      </c>
      <c r="B1666" t="s">
        <v>7</v>
      </c>
      <c r="C1666">
        <v>309</v>
      </c>
      <c r="D1666" s="2">
        <f t="shared" si="31"/>
        <v>434.61505155813819</v>
      </c>
    </row>
    <row r="1667" spans="1:4" x14ac:dyDescent="0.25">
      <c r="A1667" t="s">
        <v>1670</v>
      </c>
      <c r="B1667" t="s">
        <v>7</v>
      </c>
      <c r="C1667">
        <v>1652</v>
      </c>
      <c r="D1667" s="2">
        <f t="shared" si="31"/>
        <v>2323.5730264532176</v>
      </c>
    </row>
    <row r="1668" spans="1:4" x14ac:dyDescent="0.25">
      <c r="A1668" t="s">
        <v>1671</v>
      </c>
      <c r="B1668" t="s">
        <v>7</v>
      </c>
      <c r="C1668">
        <v>1457</v>
      </c>
      <c r="D1668" s="2">
        <f t="shared" si="31"/>
        <v>2049.3013919747809</v>
      </c>
    </row>
    <row r="1669" spans="1:4" x14ac:dyDescent="0.25">
      <c r="A1669" t="s">
        <v>1672</v>
      </c>
      <c r="B1669" t="s">
        <v>7</v>
      </c>
      <c r="C1669" t="s">
        <v>18</v>
      </c>
      <c r="D1669" s="2" t="str">
        <f t="shared" si="31"/>
        <v>X</v>
      </c>
    </row>
    <row r="1670" spans="1:4" x14ac:dyDescent="0.25">
      <c r="A1670" t="s">
        <v>1673</v>
      </c>
      <c r="B1670" t="s">
        <v>7</v>
      </c>
      <c r="C1670" t="s">
        <v>18</v>
      </c>
      <c r="D1670" s="2" t="str">
        <f t="shared" si="31"/>
        <v>X</v>
      </c>
    </row>
    <row r="1671" spans="1:4" x14ac:dyDescent="0.25">
      <c r="A1671" t="s">
        <v>1674</v>
      </c>
      <c r="B1671" t="s">
        <v>7</v>
      </c>
      <c r="C1671">
        <v>2343</v>
      </c>
      <c r="D1671" s="2">
        <f t="shared" si="31"/>
        <v>3295.4791773486013</v>
      </c>
    </row>
    <row r="1672" spans="1:4" x14ac:dyDescent="0.25">
      <c r="A1672" t="s">
        <v>1675</v>
      </c>
      <c r="B1672" t="s">
        <v>7</v>
      </c>
      <c r="C1672">
        <v>4651</v>
      </c>
      <c r="D1672" s="2">
        <f t="shared" si="31"/>
        <v>6541.7301126113289</v>
      </c>
    </row>
    <row r="1673" spans="1:4" x14ac:dyDescent="0.25">
      <c r="A1673" t="s">
        <v>1676</v>
      </c>
      <c r="B1673" t="s">
        <v>7</v>
      </c>
      <c r="C1673">
        <v>539</v>
      </c>
      <c r="D1673" s="2">
        <f t="shared" si="31"/>
        <v>758.11492812244819</v>
      </c>
    </row>
    <row r="1674" spans="1:4" x14ac:dyDescent="0.25">
      <c r="A1674" t="s">
        <v>1677</v>
      </c>
      <c r="B1674" t="s">
        <v>7</v>
      </c>
      <c r="C1674">
        <v>887</v>
      </c>
      <c r="D1674" s="2">
        <f t="shared" si="31"/>
        <v>1247.5843065762738</v>
      </c>
    </row>
    <row r="1675" spans="1:4" x14ac:dyDescent="0.25">
      <c r="A1675" t="s">
        <v>1678</v>
      </c>
      <c r="B1675" t="s">
        <v>7</v>
      </c>
      <c r="C1675">
        <v>1405</v>
      </c>
      <c r="D1675" s="2">
        <f t="shared" si="31"/>
        <v>1976.162289447198</v>
      </c>
    </row>
    <row r="1676" spans="1:4" x14ac:dyDescent="0.25">
      <c r="A1676" t="s">
        <v>1679</v>
      </c>
      <c r="B1676" t="s">
        <v>7</v>
      </c>
      <c r="C1676">
        <v>1616</v>
      </c>
      <c r="D1676" s="2">
        <f t="shared" si="31"/>
        <v>2272.9382631648909</v>
      </c>
    </row>
    <row r="1677" spans="1:4" x14ac:dyDescent="0.25">
      <c r="A1677" t="s">
        <v>1680</v>
      </c>
      <c r="B1677" t="s">
        <v>7</v>
      </c>
      <c r="C1677" t="s">
        <v>18</v>
      </c>
      <c r="D1677" s="2" t="str">
        <f t="shared" si="31"/>
        <v>X</v>
      </c>
    </row>
    <row r="1678" spans="1:4" x14ac:dyDescent="0.25">
      <c r="A1678" t="s">
        <v>1681</v>
      </c>
      <c r="B1678" t="s">
        <v>7</v>
      </c>
      <c r="C1678" t="s">
        <v>18</v>
      </c>
      <c r="D1678" s="2" t="str">
        <f t="shared" si="31"/>
        <v>X</v>
      </c>
    </row>
    <row r="1679" spans="1:4" x14ac:dyDescent="0.25">
      <c r="A1679" t="s">
        <v>1682</v>
      </c>
      <c r="B1679" t="s">
        <v>7</v>
      </c>
      <c r="C1679">
        <v>657</v>
      </c>
      <c r="D1679" s="2">
        <f t="shared" si="31"/>
        <v>924.08443001196372</v>
      </c>
    </row>
    <row r="1680" spans="1:4" x14ac:dyDescent="0.25">
      <c r="A1680" t="s">
        <v>1683</v>
      </c>
      <c r="B1680" t="s">
        <v>7</v>
      </c>
      <c r="C1680">
        <v>1734</v>
      </c>
      <c r="D1680" s="2">
        <f t="shared" si="31"/>
        <v>2438.9077650544064</v>
      </c>
    </row>
    <row r="1681" spans="1:4" x14ac:dyDescent="0.25">
      <c r="A1681" t="s">
        <v>1684</v>
      </c>
      <c r="B1681" t="s">
        <v>7</v>
      </c>
      <c r="C1681">
        <v>1274</v>
      </c>
      <c r="D1681" s="2">
        <f t="shared" si="31"/>
        <v>1791.9080119257865</v>
      </c>
    </row>
    <row r="1682" spans="1:4" x14ac:dyDescent="0.25">
      <c r="A1682" t="s">
        <v>1685</v>
      </c>
      <c r="B1682" t="s">
        <v>7</v>
      </c>
      <c r="C1682">
        <v>1659</v>
      </c>
      <c r="D1682" s="2">
        <f t="shared" si="31"/>
        <v>2333.4186748703924</v>
      </c>
    </row>
    <row r="1683" spans="1:4" x14ac:dyDescent="0.25">
      <c r="A1683" t="s">
        <v>1686</v>
      </c>
      <c r="B1683" t="s">
        <v>7</v>
      </c>
      <c r="C1683">
        <v>2502</v>
      </c>
      <c r="D1683" s="2">
        <f t="shared" si="31"/>
        <v>3519.1160485387113</v>
      </c>
    </row>
    <row r="1684" spans="1:4" x14ac:dyDescent="0.25">
      <c r="A1684" t="s">
        <v>1687</v>
      </c>
      <c r="B1684" t="s">
        <v>7</v>
      </c>
      <c r="C1684">
        <v>2155</v>
      </c>
      <c r="D1684" s="2">
        <f t="shared" si="31"/>
        <v>3031.0531912873389</v>
      </c>
    </row>
    <row r="1685" spans="1:4" x14ac:dyDescent="0.25">
      <c r="A1685" t="s">
        <v>1688</v>
      </c>
      <c r="B1685" t="s">
        <v>7</v>
      </c>
      <c r="C1685">
        <v>151</v>
      </c>
      <c r="D1685" s="2">
        <f t="shared" si="31"/>
        <v>212.38470157048178</v>
      </c>
    </row>
    <row r="1686" spans="1:4" x14ac:dyDescent="0.25">
      <c r="A1686" t="s">
        <v>1689</v>
      </c>
      <c r="B1686" t="s">
        <v>7</v>
      </c>
      <c r="C1686">
        <v>2013</v>
      </c>
      <c r="D1686" s="2">
        <f t="shared" si="31"/>
        <v>2831.327180538939</v>
      </c>
    </row>
    <row r="1687" spans="1:4" x14ac:dyDescent="0.25">
      <c r="A1687" t="s">
        <v>1690</v>
      </c>
      <c r="B1687" t="s">
        <v>7</v>
      </c>
      <c r="C1687">
        <v>3397</v>
      </c>
      <c r="D1687" s="2">
        <f t="shared" si="31"/>
        <v>4777.9525247346128</v>
      </c>
    </row>
    <row r="1688" spans="1:4" x14ac:dyDescent="0.25">
      <c r="A1688" t="s">
        <v>1691</v>
      </c>
      <c r="B1688" t="s">
        <v>7</v>
      </c>
      <c r="C1688">
        <v>966</v>
      </c>
      <c r="D1688" s="2">
        <f t="shared" si="31"/>
        <v>1358.6994815701019</v>
      </c>
    </row>
    <row r="1689" spans="1:4" x14ac:dyDescent="0.25">
      <c r="A1689" t="s">
        <v>1692</v>
      </c>
      <c r="B1689" t="s">
        <v>7</v>
      </c>
      <c r="C1689">
        <v>4222</v>
      </c>
      <c r="D1689" s="2">
        <f t="shared" si="31"/>
        <v>5938.3325167587682</v>
      </c>
    </row>
    <row r="1690" spans="1:4" x14ac:dyDescent="0.25">
      <c r="A1690" t="s">
        <v>1693</v>
      </c>
      <c r="B1690" t="s">
        <v>7</v>
      </c>
      <c r="C1690">
        <v>4384</v>
      </c>
      <c r="D1690" s="2">
        <f t="shared" si="31"/>
        <v>6166.1889515562389</v>
      </c>
    </row>
    <row r="1691" spans="1:4" x14ac:dyDescent="0.25">
      <c r="A1691" t="s">
        <v>1694</v>
      </c>
      <c r="B1691" t="s">
        <v>7</v>
      </c>
      <c r="C1691">
        <v>2701</v>
      </c>
      <c r="D1691" s="2">
        <f t="shared" si="31"/>
        <v>3799.0137678269621</v>
      </c>
    </row>
    <row r="1692" spans="1:4" x14ac:dyDescent="0.25">
      <c r="A1692" t="s">
        <v>1695</v>
      </c>
      <c r="B1692" t="s">
        <v>7</v>
      </c>
      <c r="C1692">
        <v>318</v>
      </c>
      <c r="D1692" s="2">
        <f t="shared" si="31"/>
        <v>447.27374238021986</v>
      </c>
    </row>
    <row r="1693" spans="1:4" x14ac:dyDescent="0.25">
      <c r="A1693" t="s">
        <v>1696</v>
      </c>
      <c r="B1693" t="s">
        <v>7</v>
      </c>
      <c r="C1693">
        <v>175</v>
      </c>
      <c r="D1693" s="2">
        <f t="shared" si="31"/>
        <v>246.14121042936628</v>
      </c>
    </row>
    <row r="1694" spans="1:4" x14ac:dyDescent="0.25">
      <c r="A1694" t="s">
        <v>1697</v>
      </c>
      <c r="B1694" t="s">
        <v>7</v>
      </c>
      <c r="C1694" t="s">
        <v>18</v>
      </c>
      <c r="D1694" s="2" t="str">
        <f t="shared" si="31"/>
        <v>X</v>
      </c>
    </row>
    <row r="1695" spans="1:4" x14ac:dyDescent="0.25">
      <c r="A1695" t="s">
        <v>1698</v>
      </c>
      <c r="B1695" t="s">
        <v>7</v>
      </c>
      <c r="C1695">
        <v>528</v>
      </c>
      <c r="D1695" s="2">
        <f t="shared" si="31"/>
        <v>742.64319489545937</v>
      </c>
    </row>
    <row r="1696" spans="1:4" x14ac:dyDescent="0.25">
      <c r="A1696" t="s">
        <v>1699</v>
      </c>
      <c r="B1696" t="s">
        <v>7</v>
      </c>
      <c r="C1696" t="s">
        <v>18</v>
      </c>
      <c r="D1696" s="2" t="str">
        <f t="shared" si="31"/>
        <v>X</v>
      </c>
    </row>
    <row r="1697" spans="1:4" x14ac:dyDescent="0.25">
      <c r="A1697" t="s">
        <v>1700</v>
      </c>
      <c r="B1697" t="s">
        <v>7</v>
      </c>
      <c r="C1697">
        <v>542</v>
      </c>
      <c r="D1697" s="2">
        <f t="shared" si="31"/>
        <v>762.33449172980875</v>
      </c>
    </row>
    <row r="1698" spans="1:4" x14ac:dyDescent="0.25">
      <c r="A1698" t="s">
        <v>1701</v>
      </c>
      <c r="B1698" t="s">
        <v>7</v>
      </c>
      <c r="C1698">
        <v>405</v>
      </c>
      <c r="D1698" s="2">
        <f t="shared" si="31"/>
        <v>569.64108699367625</v>
      </c>
    </row>
    <row r="1699" spans="1:4" x14ac:dyDescent="0.25">
      <c r="A1699" t="s">
        <v>1702</v>
      </c>
      <c r="B1699" t="s">
        <v>7</v>
      </c>
      <c r="C1699">
        <v>2263</v>
      </c>
      <c r="D1699" s="2">
        <f t="shared" si="31"/>
        <v>3182.9574811523194</v>
      </c>
    </row>
    <row r="1700" spans="1:4" x14ac:dyDescent="0.25">
      <c r="A1700" t="s">
        <v>1703</v>
      </c>
      <c r="B1700" t="s">
        <v>7</v>
      </c>
      <c r="C1700">
        <v>1539</v>
      </c>
      <c r="D1700" s="2">
        <f t="shared" si="31"/>
        <v>2164.6361305759697</v>
      </c>
    </row>
    <row r="1701" spans="1:4" x14ac:dyDescent="0.25">
      <c r="A1701" t="s">
        <v>1704</v>
      </c>
      <c r="B1701" t="s">
        <v>7</v>
      </c>
      <c r="C1701">
        <v>1683</v>
      </c>
      <c r="D1701" s="2">
        <f t="shared" si="31"/>
        <v>2367.1751837292768</v>
      </c>
    </row>
    <row r="1702" spans="1:4" x14ac:dyDescent="0.25">
      <c r="A1702" t="s">
        <v>1705</v>
      </c>
      <c r="B1702" t="s">
        <v>7</v>
      </c>
      <c r="C1702" t="s">
        <v>18</v>
      </c>
      <c r="D1702" s="2" t="str">
        <f t="shared" si="31"/>
        <v>X</v>
      </c>
    </row>
    <row r="1703" spans="1:4" x14ac:dyDescent="0.25">
      <c r="A1703" t="s">
        <v>1706</v>
      </c>
      <c r="B1703" t="s">
        <v>7</v>
      </c>
      <c r="C1703">
        <v>4823</v>
      </c>
      <c r="D1703" s="2">
        <f t="shared" si="31"/>
        <v>6783.6517594333345</v>
      </c>
    </row>
    <row r="1704" spans="1:4" x14ac:dyDescent="0.25">
      <c r="A1704" t="s">
        <v>1707</v>
      </c>
      <c r="B1704" t="s">
        <v>7</v>
      </c>
      <c r="C1704">
        <v>779</v>
      </c>
      <c r="D1704" s="2">
        <f t="shared" si="31"/>
        <v>1095.6800167112933</v>
      </c>
    </row>
    <row r="1705" spans="1:4" x14ac:dyDescent="0.25">
      <c r="A1705" t="s">
        <v>1708</v>
      </c>
      <c r="B1705" t="s">
        <v>7</v>
      </c>
      <c r="C1705">
        <v>1806</v>
      </c>
      <c r="D1705" s="2">
        <f t="shared" si="31"/>
        <v>2540.1772916310601</v>
      </c>
    </row>
    <row r="1706" spans="1:4" x14ac:dyDescent="0.25">
      <c r="A1706" t="s">
        <v>1709</v>
      </c>
      <c r="B1706" t="s">
        <v>7</v>
      </c>
      <c r="C1706">
        <v>47</v>
      </c>
      <c r="D1706" s="2">
        <f t="shared" si="31"/>
        <v>66.106496515315513</v>
      </c>
    </row>
    <row r="1707" spans="1:4" x14ac:dyDescent="0.25">
      <c r="A1707" t="s">
        <v>1710</v>
      </c>
      <c r="B1707" t="s">
        <v>7</v>
      </c>
      <c r="C1707">
        <v>863</v>
      </c>
      <c r="D1707" s="2">
        <f t="shared" si="31"/>
        <v>1213.8277977173891</v>
      </c>
    </row>
    <row r="1708" spans="1:4" x14ac:dyDescent="0.25">
      <c r="A1708" t="s">
        <v>1711</v>
      </c>
      <c r="B1708" t="s">
        <v>7</v>
      </c>
      <c r="C1708">
        <v>1276</v>
      </c>
      <c r="D1708" s="2">
        <f t="shared" si="31"/>
        <v>1794.7210543306935</v>
      </c>
    </row>
    <row r="1709" spans="1:4" x14ac:dyDescent="0.25">
      <c r="A1709" t="s">
        <v>1712</v>
      </c>
      <c r="B1709" t="s">
        <v>7</v>
      </c>
      <c r="C1709">
        <v>2324</v>
      </c>
      <c r="D1709" s="2">
        <f t="shared" si="31"/>
        <v>3268.7552745019843</v>
      </c>
    </row>
    <row r="1710" spans="1:4" x14ac:dyDescent="0.25">
      <c r="A1710" t="s">
        <v>1713</v>
      </c>
      <c r="B1710" t="s">
        <v>7</v>
      </c>
      <c r="C1710">
        <v>623</v>
      </c>
      <c r="D1710" s="2">
        <f t="shared" si="31"/>
        <v>876.26270912854397</v>
      </c>
    </row>
    <row r="1711" spans="1:4" x14ac:dyDescent="0.25">
      <c r="A1711" t="s">
        <v>1714</v>
      </c>
      <c r="B1711" t="s">
        <v>7</v>
      </c>
      <c r="C1711">
        <v>178</v>
      </c>
      <c r="D1711" s="2">
        <f t="shared" si="31"/>
        <v>250.36077403672684</v>
      </c>
    </row>
    <row r="1712" spans="1:4" x14ac:dyDescent="0.25">
      <c r="A1712" t="s">
        <v>1715</v>
      </c>
      <c r="B1712" t="s">
        <v>7</v>
      </c>
      <c r="C1712">
        <v>2031</v>
      </c>
      <c r="D1712" s="2">
        <f t="shared" si="31"/>
        <v>2856.6445621831026</v>
      </c>
    </row>
    <row r="1713" spans="1:4" x14ac:dyDescent="0.25">
      <c r="A1713" t="s">
        <v>1716</v>
      </c>
      <c r="B1713" t="s">
        <v>7</v>
      </c>
      <c r="C1713">
        <v>457</v>
      </c>
      <c r="D1713" s="2">
        <f t="shared" si="31"/>
        <v>642.78018952125933</v>
      </c>
    </row>
    <row r="1714" spans="1:4" x14ac:dyDescent="0.25">
      <c r="A1714" t="s">
        <v>1717</v>
      </c>
      <c r="B1714" t="s">
        <v>7</v>
      </c>
      <c r="C1714">
        <v>417</v>
      </c>
      <c r="D1714" s="2">
        <f t="shared" si="31"/>
        <v>586.51934142311848</v>
      </c>
    </row>
    <row r="1715" spans="1:4" x14ac:dyDescent="0.25">
      <c r="A1715" t="s">
        <v>1718</v>
      </c>
      <c r="B1715" t="s">
        <v>7</v>
      </c>
      <c r="C1715">
        <v>170</v>
      </c>
      <c r="D1715" s="2">
        <f t="shared" si="31"/>
        <v>239.10860441709869</v>
      </c>
    </row>
    <row r="1716" spans="1:4" x14ac:dyDescent="0.25">
      <c r="A1716" t="s">
        <v>1719</v>
      </c>
      <c r="B1716" t="s">
        <v>7</v>
      </c>
      <c r="C1716">
        <v>1432</v>
      </c>
      <c r="D1716" s="2">
        <f t="shared" si="31"/>
        <v>2014.1383619134431</v>
      </c>
    </row>
    <row r="1717" spans="1:4" x14ac:dyDescent="0.25">
      <c r="A1717" t="s">
        <v>1720</v>
      </c>
      <c r="B1717" t="s">
        <v>7</v>
      </c>
      <c r="C1717">
        <v>269</v>
      </c>
      <c r="D1717" s="2">
        <f t="shared" si="31"/>
        <v>378.35420345999734</v>
      </c>
    </row>
    <row r="1718" spans="1:4" x14ac:dyDescent="0.25">
      <c r="A1718" t="s">
        <v>1721</v>
      </c>
      <c r="B1718" t="s">
        <v>7</v>
      </c>
      <c r="C1718">
        <v>3534</v>
      </c>
      <c r="D1718" s="2">
        <f t="shared" si="31"/>
        <v>4970.6459294707456</v>
      </c>
    </row>
    <row r="1719" spans="1:4" x14ac:dyDescent="0.25">
      <c r="A1719" t="s">
        <v>1722</v>
      </c>
      <c r="B1719" t="s">
        <v>7</v>
      </c>
      <c r="C1719">
        <v>2381</v>
      </c>
      <c r="D1719" s="2">
        <f t="shared" si="31"/>
        <v>3348.9269830418352</v>
      </c>
    </row>
    <row r="1720" spans="1:4" x14ac:dyDescent="0.25">
      <c r="A1720" t="s">
        <v>1723</v>
      </c>
      <c r="B1720" t="s">
        <v>7</v>
      </c>
      <c r="C1720">
        <v>1075</v>
      </c>
      <c r="D1720" s="2">
        <f t="shared" si="31"/>
        <v>1512.0102926375357</v>
      </c>
    </row>
    <row r="1721" spans="1:4" x14ac:dyDescent="0.25">
      <c r="A1721" t="s">
        <v>1724</v>
      </c>
      <c r="B1721" t="s">
        <v>7</v>
      </c>
      <c r="C1721">
        <v>192</v>
      </c>
      <c r="D1721" s="2">
        <f t="shared" ref="D1721:D1756" si="32">IFERROR(C1721*$G$1656,"X")</f>
        <v>270.05207087107613</v>
      </c>
    </row>
    <row r="1722" spans="1:4" x14ac:dyDescent="0.25">
      <c r="A1722" t="s">
        <v>1725</v>
      </c>
      <c r="B1722" t="s">
        <v>7</v>
      </c>
      <c r="C1722">
        <v>2784</v>
      </c>
      <c r="D1722" s="2">
        <f t="shared" si="32"/>
        <v>3915.7550276306042</v>
      </c>
    </row>
    <row r="1723" spans="1:4" x14ac:dyDescent="0.25">
      <c r="A1723" t="s">
        <v>1726</v>
      </c>
      <c r="B1723" t="s">
        <v>7</v>
      </c>
      <c r="C1723">
        <v>2313</v>
      </c>
      <c r="D1723" s="2">
        <f t="shared" si="32"/>
        <v>3253.2835412749955</v>
      </c>
    </row>
    <row r="1724" spans="1:4" x14ac:dyDescent="0.25">
      <c r="A1724" t="s">
        <v>1727</v>
      </c>
      <c r="B1724" t="s">
        <v>7</v>
      </c>
      <c r="C1724">
        <v>332</v>
      </c>
      <c r="D1724" s="2">
        <f t="shared" si="32"/>
        <v>466.96503921456917</v>
      </c>
    </row>
    <row r="1725" spans="1:4" x14ac:dyDescent="0.25">
      <c r="A1725" t="s">
        <v>1728</v>
      </c>
      <c r="B1725" t="s">
        <v>7</v>
      </c>
      <c r="C1725" t="s">
        <v>18</v>
      </c>
      <c r="D1725" s="2" t="str">
        <f t="shared" si="32"/>
        <v>X</v>
      </c>
    </row>
    <row r="1726" spans="1:4" x14ac:dyDescent="0.25">
      <c r="A1726" t="s">
        <v>1729</v>
      </c>
      <c r="B1726" t="s">
        <v>7</v>
      </c>
      <c r="C1726" t="s">
        <v>18</v>
      </c>
      <c r="D1726" s="2" t="str">
        <f t="shared" si="32"/>
        <v>X</v>
      </c>
    </row>
    <row r="1727" spans="1:4" x14ac:dyDescent="0.25">
      <c r="A1727" t="s">
        <v>1730</v>
      </c>
      <c r="B1727" t="s">
        <v>7</v>
      </c>
      <c r="C1727">
        <v>853</v>
      </c>
      <c r="D1727" s="2">
        <f t="shared" si="32"/>
        <v>1199.7625856928539</v>
      </c>
    </row>
    <row r="1728" spans="1:4" x14ac:dyDescent="0.25">
      <c r="A1728" t="s">
        <v>1731</v>
      </c>
      <c r="B1728" t="s">
        <v>7</v>
      </c>
      <c r="C1728">
        <v>3478</v>
      </c>
      <c r="D1728" s="2">
        <f t="shared" si="32"/>
        <v>4891.8807421333486</v>
      </c>
    </row>
    <row r="1729" spans="1:4" x14ac:dyDescent="0.25">
      <c r="A1729" t="s">
        <v>1732</v>
      </c>
      <c r="B1729" t="s">
        <v>7</v>
      </c>
      <c r="C1729">
        <v>220</v>
      </c>
      <c r="D1729" s="2">
        <f t="shared" si="32"/>
        <v>309.43466453977476</v>
      </c>
    </row>
    <row r="1730" spans="1:4" x14ac:dyDescent="0.25">
      <c r="A1730" t="s">
        <v>1733</v>
      </c>
      <c r="B1730" t="s">
        <v>7</v>
      </c>
      <c r="C1730">
        <v>90</v>
      </c>
      <c r="D1730" s="2">
        <f t="shared" si="32"/>
        <v>126.58690822081695</v>
      </c>
    </row>
    <row r="1731" spans="1:4" x14ac:dyDescent="0.25">
      <c r="A1731" t="s">
        <v>1734</v>
      </c>
      <c r="B1731" t="s">
        <v>7</v>
      </c>
      <c r="C1731">
        <v>883</v>
      </c>
      <c r="D1731" s="2">
        <f t="shared" si="32"/>
        <v>1241.9582217664597</v>
      </c>
    </row>
    <row r="1732" spans="1:4" x14ac:dyDescent="0.25">
      <c r="A1732" t="s">
        <v>1735</v>
      </c>
      <c r="B1732" t="s">
        <v>7</v>
      </c>
      <c r="C1732">
        <v>2291</v>
      </c>
      <c r="D1732" s="2">
        <f t="shared" si="32"/>
        <v>3222.3400748210179</v>
      </c>
    </row>
    <row r="1733" spans="1:4" x14ac:dyDescent="0.25">
      <c r="A1733" t="s">
        <v>1736</v>
      </c>
      <c r="B1733" t="s">
        <v>7</v>
      </c>
      <c r="C1733">
        <v>1972</v>
      </c>
      <c r="D1733" s="2">
        <f t="shared" si="32"/>
        <v>2773.6598112383444</v>
      </c>
    </row>
    <row r="1734" spans="1:4" x14ac:dyDescent="0.25">
      <c r="A1734" t="s">
        <v>1737</v>
      </c>
      <c r="B1734" t="s">
        <v>7</v>
      </c>
      <c r="C1734">
        <v>248</v>
      </c>
      <c r="D1734" s="2">
        <f t="shared" si="32"/>
        <v>348.81725820847339</v>
      </c>
    </row>
    <row r="1735" spans="1:4" x14ac:dyDescent="0.25">
      <c r="A1735" t="s">
        <v>1738</v>
      </c>
      <c r="B1735" t="s">
        <v>7</v>
      </c>
      <c r="C1735">
        <v>61</v>
      </c>
      <c r="D1735" s="2">
        <f t="shared" si="32"/>
        <v>85.797793349664815</v>
      </c>
    </row>
    <row r="1736" spans="1:4" x14ac:dyDescent="0.25">
      <c r="A1736" t="s">
        <v>1739</v>
      </c>
      <c r="B1736" t="s">
        <v>7</v>
      </c>
      <c r="C1736">
        <v>2548</v>
      </c>
      <c r="D1736" s="2">
        <f t="shared" si="32"/>
        <v>3583.8160238515729</v>
      </c>
    </row>
    <row r="1737" spans="1:4" x14ac:dyDescent="0.25">
      <c r="A1737" t="s">
        <v>1740</v>
      </c>
      <c r="B1737" t="s">
        <v>7</v>
      </c>
      <c r="C1737">
        <v>2220</v>
      </c>
      <c r="D1737" s="2">
        <f t="shared" si="32"/>
        <v>3122.4770694468179</v>
      </c>
    </row>
    <row r="1738" spans="1:4" x14ac:dyDescent="0.25">
      <c r="A1738" t="s">
        <v>1741</v>
      </c>
      <c r="B1738" t="s">
        <v>7</v>
      </c>
      <c r="C1738" t="s">
        <v>18</v>
      </c>
      <c r="D1738" s="2" t="str">
        <f t="shared" si="32"/>
        <v>X</v>
      </c>
    </row>
    <row r="1739" spans="1:4" x14ac:dyDescent="0.25">
      <c r="A1739" t="s">
        <v>1742</v>
      </c>
      <c r="B1739" t="s">
        <v>7</v>
      </c>
      <c r="C1739" t="s">
        <v>91</v>
      </c>
      <c r="D1739" s="2" t="str">
        <f t="shared" si="32"/>
        <v>X</v>
      </c>
    </row>
    <row r="1740" spans="1:4" x14ac:dyDescent="0.25">
      <c r="A1740" t="s">
        <v>1743</v>
      </c>
      <c r="B1740" t="s">
        <v>7</v>
      </c>
      <c r="C1740" t="s">
        <v>18</v>
      </c>
      <c r="D1740" s="2" t="str">
        <f t="shared" si="32"/>
        <v>X</v>
      </c>
    </row>
    <row r="1741" spans="1:4" x14ac:dyDescent="0.25">
      <c r="A1741" t="s">
        <v>1744</v>
      </c>
      <c r="B1741" t="s">
        <v>7</v>
      </c>
      <c r="C1741">
        <v>3405</v>
      </c>
      <c r="D1741" s="2">
        <f t="shared" si="32"/>
        <v>4789.2046943542409</v>
      </c>
    </row>
    <row r="1742" spans="1:4" x14ac:dyDescent="0.25">
      <c r="A1742" t="s">
        <v>1745</v>
      </c>
      <c r="B1742" t="s">
        <v>7</v>
      </c>
      <c r="C1742">
        <v>1665</v>
      </c>
      <c r="D1742" s="2">
        <f t="shared" si="32"/>
        <v>2341.8578020851137</v>
      </c>
    </row>
    <row r="1743" spans="1:4" x14ac:dyDescent="0.25">
      <c r="A1743" t="s">
        <v>1746</v>
      </c>
      <c r="B1743" t="s">
        <v>7</v>
      </c>
      <c r="C1743">
        <v>1272</v>
      </c>
      <c r="D1743" s="2">
        <f t="shared" si="32"/>
        <v>1789.0949695208794</v>
      </c>
    </row>
    <row r="1744" spans="1:4" x14ac:dyDescent="0.25">
      <c r="A1744" t="s">
        <v>1747</v>
      </c>
      <c r="B1744" t="s">
        <v>7</v>
      </c>
      <c r="C1744">
        <v>1268</v>
      </c>
      <c r="D1744" s="2">
        <f t="shared" si="32"/>
        <v>1783.4688847110654</v>
      </c>
    </row>
    <row r="1745" spans="1:7" x14ac:dyDescent="0.25">
      <c r="A1745" t="s">
        <v>1748</v>
      </c>
      <c r="B1745" t="s">
        <v>7</v>
      </c>
      <c r="C1745">
        <v>3408</v>
      </c>
      <c r="D1745" s="2">
        <f t="shared" si="32"/>
        <v>4793.4242579616021</v>
      </c>
    </row>
    <row r="1746" spans="1:7" x14ac:dyDescent="0.25">
      <c r="A1746" t="s">
        <v>1749</v>
      </c>
      <c r="B1746" t="s">
        <v>7</v>
      </c>
      <c r="C1746">
        <v>794</v>
      </c>
      <c r="D1746" s="2">
        <f t="shared" si="32"/>
        <v>1116.7778347480962</v>
      </c>
    </row>
    <row r="1747" spans="1:7" x14ac:dyDescent="0.25">
      <c r="A1747" t="s">
        <v>1750</v>
      </c>
      <c r="B1747" t="s">
        <v>7</v>
      </c>
      <c r="C1747">
        <v>214</v>
      </c>
      <c r="D1747" s="2">
        <f t="shared" si="32"/>
        <v>300.99553732505365</v>
      </c>
    </row>
    <row r="1748" spans="1:7" x14ac:dyDescent="0.25">
      <c r="A1748" t="s">
        <v>1751</v>
      </c>
      <c r="B1748" t="s">
        <v>7</v>
      </c>
      <c r="C1748" t="s">
        <v>18</v>
      </c>
      <c r="D1748" s="2" t="str">
        <f t="shared" si="32"/>
        <v>X</v>
      </c>
    </row>
    <row r="1749" spans="1:7" x14ac:dyDescent="0.25">
      <c r="A1749" t="s">
        <v>1752</v>
      </c>
      <c r="B1749" t="s">
        <v>7</v>
      </c>
      <c r="C1749">
        <v>7299</v>
      </c>
      <c r="D1749" s="2">
        <f t="shared" si="32"/>
        <v>10266.198256708254</v>
      </c>
    </row>
    <row r="1750" spans="1:7" x14ac:dyDescent="0.25">
      <c r="A1750" t="s">
        <v>1753</v>
      </c>
      <c r="B1750" t="s">
        <v>7</v>
      </c>
      <c r="C1750">
        <v>15</v>
      </c>
      <c r="D1750" s="2">
        <f t="shared" si="32"/>
        <v>21.097818036802824</v>
      </c>
    </row>
    <row r="1751" spans="1:7" x14ac:dyDescent="0.25">
      <c r="A1751" t="s">
        <v>1754</v>
      </c>
      <c r="B1751" t="s">
        <v>7</v>
      </c>
      <c r="C1751">
        <v>2782</v>
      </c>
      <c r="D1751" s="2">
        <f t="shared" si="32"/>
        <v>3912.9419852256974</v>
      </c>
    </row>
    <row r="1752" spans="1:7" x14ac:dyDescent="0.25">
      <c r="A1752" t="s">
        <v>1755</v>
      </c>
      <c r="B1752" t="s">
        <v>7</v>
      </c>
      <c r="C1752">
        <v>971</v>
      </c>
      <c r="D1752" s="2">
        <f t="shared" si="32"/>
        <v>1365.7320875823696</v>
      </c>
    </row>
    <row r="1753" spans="1:7" x14ac:dyDescent="0.25">
      <c r="A1753" t="s">
        <v>1756</v>
      </c>
      <c r="B1753" t="s">
        <v>7</v>
      </c>
      <c r="C1753">
        <v>3633</v>
      </c>
      <c r="D1753" s="2">
        <f t="shared" si="32"/>
        <v>5109.8915285136445</v>
      </c>
    </row>
    <row r="1754" spans="1:7" x14ac:dyDescent="0.25">
      <c r="A1754" t="s">
        <v>1757</v>
      </c>
      <c r="B1754" t="s">
        <v>7</v>
      </c>
      <c r="C1754">
        <v>976</v>
      </c>
      <c r="D1754" s="2">
        <f t="shared" si="32"/>
        <v>1372.764693594637</v>
      </c>
    </row>
    <row r="1755" spans="1:7" x14ac:dyDescent="0.25">
      <c r="A1755" t="s">
        <v>1758</v>
      </c>
      <c r="B1755" t="s">
        <v>7</v>
      </c>
      <c r="C1755">
        <v>4212</v>
      </c>
      <c r="D1755" s="2">
        <f t="shared" si="32"/>
        <v>5924.2673047342332</v>
      </c>
    </row>
    <row r="1756" spans="1:7" x14ac:dyDescent="0.25">
      <c r="A1756" t="s">
        <v>1759</v>
      </c>
      <c r="B1756" t="s">
        <v>7</v>
      </c>
      <c r="C1756">
        <v>2167</v>
      </c>
      <c r="D1756" s="2">
        <f t="shared" si="32"/>
        <v>3047.9314457167816</v>
      </c>
    </row>
    <row r="1757" spans="1:7" x14ac:dyDescent="0.25">
      <c r="A1757" t="s">
        <v>1760</v>
      </c>
      <c r="B1757" t="s">
        <v>7</v>
      </c>
      <c r="C1757">
        <v>1548</v>
      </c>
      <c r="D1757" s="2">
        <f>IFERROR(C1757*$G$1656,"X")</f>
        <v>2177.2948213980517</v>
      </c>
    </row>
    <row r="1758" spans="1:7" x14ac:dyDescent="0.25">
      <c r="A1758" t="s">
        <v>1761</v>
      </c>
      <c r="B1758" t="s">
        <v>7</v>
      </c>
      <c r="C1758">
        <v>69</v>
      </c>
      <c r="D1758" s="2">
        <f>IFERROR(C1758*$G$1758,"X")</f>
        <v>39.765681839453407</v>
      </c>
      <c r="F1758" s="5"/>
      <c r="G1758" s="2">
        <v>0.57631422955729572</v>
      </c>
    </row>
    <row r="1759" spans="1:7" x14ac:dyDescent="0.25">
      <c r="A1759" t="s">
        <v>1762</v>
      </c>
      <c r="B1759" t="s">
        <v>7</v>
      </c>
      <c r="C1759">
        <v>5177</v>
      </c>
      <c r="D1759" s="2">
        <f t="shared" ref="D1759:D1822" si="33">IFERROR(C1759*$G$1758,"X")</f>
        <v>2983.5787664181198</v>
      </c>
    </row>
    <row r="1760" spans="1:7" x14ac:dyDescent="0.25">
      <c r="A1760" t="s">
        <v>1763</v>
      </c>
      <c r="B1760" t="s">
        <v>7</v>
      </c>
      <c r="C1760">
        <v>121</v>
      </c>
      <c r="D1760" s="2">
        <f t="shared" si="33"/>
        <v>69.734021776432783</v>
      </c>
    </row>
    <row r="1761" spans="1:4" x14ac:dyDescent="0.25">
      <c r="A1761" t="s">
        <v>1764</v>
      </c>
      <c r="B1761" t="s">
        <v>7</v>
      </c>
      <c r="C1761">
        <v>1282</v>
      </c>
      <c r="D1761" s="2">
        <f t="shared" si="33"/>
        <v>738.83484229245312</v>
      </c>
    </row>
    <row r="1762" spans="1:4" x14ac:dyDescent="0.25">
      <c r="A1762" t="s">
        <v>1765</v>
      </c>
      <c r="B1762" t="s">
        <v>7</v>
      </c>
      <c r="C1762">
        <v>621</v>
      </c>
      <c r="D1762" s="2">
        <f t="shared" si="33"/>
        <v>357.89113655508066</v>
      </c>
    </row>
    <row r="1763" spans="1:4" x14ac:dyDescent="0.25">
      <c r="A1763" t="s">
        <v>1766</v>
      </c>
      <c r="B1763" t="s">
        <v>7</v>
      </c>
      <c r="C1763" t="s">
        <v>18</v>
      </c>
      <c r="D1763" s="2" t="str">
        <f t="shared" si="33"/>
        <v>X</v>
      </c>
    </row>
    <row r="1764" spans="1:4" x14ac:dyDescent="0.25">
      <c r="A1764" t="s">
        <v>1767</v>
      </c>
      <c r="B1764" t="s">
        <v>7</v>
      </c>
      <c r="C1764">
        <v>1132</v>
      </c>
      <c r="D1764" s="2">
        <f t="shared" si="33"/>
        <v>652.38770785885879</v>
      </c>
    </row>
    <row r="1765" spans="1:4" x14ac:dyDescent="0.25">
      <c r="A1765" t="s">
        <v>1768</v>
      </c>
      <c r="B1765" t="s">
        <v>7</v>
      </c>
      <c r="C1765">
        <v>358</v>
      </c>
      <c r="D1765" s="2">
        <f t="shared" si="33"/>
        <v>206.32049418151186</v>
      </c>
    </row>
    <row r="1766" spans="1:4" x14ac:dyDescent="0.25">
      <c r="A1766" t="s">
        <v>1769</v>
      </c>
      <c r="B1766" t="s">
        <v>7</v>
      </c>
      <c r="C1766">
        <v>5998</v>
      </c>
      <c r="D1766" s="2">
        <f t="shared" si="33"/>
        <v>3456.7327488846599</v>
      </c>
    </row>
    <row r="1767" spans="1:4" x14ac:dyDescent="0.25">
      <c r="A1767" t="s">
        <v>1770</v>
      </c>
      <c r="B1767" t="s">
        <v>7</v>
      </c>
      <c r="C1767">
        <v>1311</v>
      </c>
      <c r="D1767" s="2">
        <f t="shared" si="33"/>
        <v>755.54795494961468</v>
      </c>
    </row>
    <row r="1768" spans="1:4" x14ac:dyDescent="0.25">
      <c r="A1768" t="s">
        <v>1771</v>
      </c>
      <c r="B1768" t="s">
        <v>7</v>
      </c>
      <c r="C1768">
        <v>2824</v>
      </c>
      <c r="D1768" s="2">
        <f t="shared" si="33"/>
        <v>1627.5113842698031</v>
      </c>
    </row>
    <row r="1769" spans="1:4" x14ac:dyDescent="0.25">
      <c r="A1769" t="s">
        <v>1772</v>
      </c>
      <c r="B1769" t="s">
        <v>7</v>
      </c>
      <c r="C1769">
        <v>2598</v>
      </c>
      <c r="D1769" s="2">
        <f t="shared" si="33"/>
        <v>1497.2643683898543</v>
      </c>
    </row>
    <row r="1770" spans="1:4" x14ac:dyDescent="0.25">
      <c r="A1770" t="s">
        <v>1773</v>
      </c>
      <c r="B1770" t="s">
        <v>7</v>
      </c>
      <c r="C1770">
        <v>3475</v>
      </c>
      <c r="D1770" s="2">
        <f t="shared" si="33"/>
        <v>2002.6919477116026</v>
      </c>
    </row>
    <row r="1771" spans="1:4" x14ac:dyDescent="0.25">
      <c r="A1771" t="s">
        <v>1774</v>
      </c>
      <c r="B1771" t="s">
        <v>7</v>
      </c>
      <c r="C1771">
        <v>270</v>
      </c>
      <c r="D1771" s="2">
        <f t="shared" si="33"/>
        <v>155.60484198046984</v>
      </c>
    </row>
    <row r="1772" spans="1:4" x14ac:dyDescent="0.25">
      <c r="A1772" t="s">
        <v>1775</v>
      </c>
      <c r="B1772" t="s">
        <v>7</v>
      </c>
      <c r="C1772">
        <v>1153</v>
      </c>
      <c r="D1772" s="2">
        <f t="shared" si="33"/>
        <v>664.49030667956197</v>
      </c>
    </row>
    <row r="1773" spans="1:4" x14ac:dyDescent="0.25">
      <c r="A1773" t="s">
        <v>1776</v>
      </c>
      <c r="B1773" t="s">
        <v>7</v>
      </c>
      <c r="C1773">
        <v>825</v>
      </c>
      <c r="D1773" s="2">
        <f t="shared" si="33"/>
        <v>475.45923938476898</v>
      </c>
    </row>
    <row r="1774" spans="1:4" x14ac:dyDescent="0.25">
      <c r="A1774" t="s">
        <v>1777</v>
      </c>
      <c r="B1774" t="s">
        <v>7</v>
      </c>
      <c r="C1774">
        <v>550</v>
      </c>
      <c r="D1774" s="2">
        <f t="shared" si="33"/>
        <v>316.97282625651263</v>
      </c>
    </row>
    <row r="1775" spans="1:4" x14ac:dyDescent="0.25">
      <c r="A1775" t="s">
        <v>1778</v>
      </c>
      <c r="B1775" t="s">
        <v>7</v>
      </c>
      <c r="C1775">
        <v>406</v>
      </c>
      <c r="D1775" s="2">
        <f t="shared" si="33"/>
        <v>233.98357720026206</v>
      </c>
    </row>
    <row r="1776" spans="1:4" x14ac:dyDescent="0.25">
      <c r="A1776" t="s">
        <v>1779</v>
      </c>
      <c r="B1776" t="s">
        <v>7</v>
      </c>
      <c r="C1776">
        <v>1125</v>
      </c>
      <c r="D1776" s="2">
        <f t="shared" si="33"/>
        <v>648.35350825195769</v>
      </c>
    </row>
    <row r="1777" spans="1:4" x14ac:dyDescent="0.25">
      <c r="A1777" t="s">
        <v>1780</v>
      </c>
      <c r="B1777" t="s">
        <v>7</v>
      </c>
      <c r="C1777">
        <v>1623</v>
      </c>
      <c r="D1777" s="2">
        <f t="shared" si="33"/>
        <v>935.35799457149096</v>
      </c>
    </row>
    <row r="1778" spans="1:4" x14ac:dyDescent="0.25">
      <c r="A1778" t="s">
        <v>1781</v>
      </c>
      <c r="B1778" t="s">
        <v>7</v>
      </c>
      <c r="C1778">
        <v>3228</v>
      </c>
      <c r="D1778" s="2">
        <f t="shared" si="33"/>
        <v>1860.3423330109506</v>
      </c>
    </row>
    <row r="1779" spans="1:4" x14ac:dyDescent="0.25">
      <c r="A1779" t="s">
        <v>1782</v>
      </c>
      <c r="B1779" t="s">
        <v>7</v>
      </c>
      <c r="C1779">
        <v>8141</v>
      </c>
      <c r="D1779" s="2">
        <f t="shared" si="33"/>
        <v>4691.7741428259442</v>
      </c>
    </row>
    <row r="1780" spans="1:4" x14ac:dyDescent="0.25">
      <c r="A1780" t="s">
        <v>1783</v>
      </c>
      <c r="B1780" t="s">
        <v>7</v>
      </c>
      <c r="C1780">
        <v>357</v>
      </c>
      <c r="D1780" s="2">
        <f t="shared" si="33"/>
        <v>205.74417995195458</v>
      </c>
    </row>
    <row r="1781" spans="1:4" x14ac:dyDescent="0.25">
      <c r="A1781" t="s">
        <v>1784</v>
      </c>
      <c r="B1781" t="s">
        <v>7</v>
      </c>
      <c r="C1781">
        <v>3025</v>
      </c>
      <c r="D1781" s="2">
        <f t="shared" si="33"/>
        <v>1743.3505444108196</v>
      </c>
    </row>
    <row r="1782" spans="1:4" x14ac:dyDescent="0.25">
      <c r="A1782" t="s">
        <v>1785</v>
      </c>
      <c r="B1782" t="s">
        <v>7</v>
      </c>
      <c r="C1782">
        <v>714</v>
      </c>
      <c r="D1782" s="2">
        <f t="shared" si="33"/>
        <v>411.48835990390916</v>
      </c>
    </row>
    <row r="1783" spans="1:4" x14ac:dyDescent="0.25">
      <c r="A1783" t="s">
        <v>1786</v>
      </c>
      <c r="B1783" t="s">
        <v>7</v>
      </c>
      <c r="C1783">
        <v>944</v>
      </c>
      <c r="D1783" s="2">
        <f t="shared" si="33"/>
        <v>544.04063270208712</v>
      </c>
    </row>
    <row r="1784" spans="1:4" x14ac:dyDescent="0.25">
      <c r="A1784" t="s">
        <v>1787</v>
      </c>
      <c r="B1784" t="s">
        <v>7</v>
      </c>
      <c r="C1784">
        <v>12861</v>
      </c>
      <c r="D1784" s="2">
        <f t="shared" si="33"/>
        <v>7411.97730633638</v>
      </c>
    </row>
    <row r="1785" spans="1:4" x14ac:dyDescent="0.25">
      <c r="A1785" t="s">
        <v>1788</v>
      </c>
      <c r="B1785" t="s">
        <v>7</v>
      </c>
      <c r="C1785">
        <v>8496</v>
      </c>
      <c r="D1785" s="2">
        <f t="shared" si="33"/>
        <v>4896.3656943187843</v>
      </c>
    </row>
    <row r="1786" spans="1:4" x14ac:dyDescent="0.25">
      <c r="A1786" t="s">
        <v>1789</v>
      </c>
      <c r="B1786" t="s">
        <v>7</v>
      </c>
      <c r="C1786">
        <v>2047</v>
      </c>
      <c r="D1786" s="2">
        <f t="shared" si="33"/>
        <v>1179.7152279037844</v>
      </c>
    </row>
    <row r="1787" spans="1:4" x14ac:dyDescent="0.25">
      <c r="A1787" t="s">
        <v>1790</v>
      </c>
      <c r="B1787" t="s">
        <v>7</v>
      </c>
      <c r="C1787">
        <v>2728</v>
      </c>
      <c r="D1787" s="2">
        <f t="shared" si="33"/>
        <v>1572.1852182323028</v>
      </c>
    </row>
    <row r="1788" spans="1:4" x14ac:dyDescent="0.25">
      <c r="A1788" t="s">
        <v>1791</v>
      </c>
      <c r="B1788" t="s">
        <v>7</v>
      </c>
      <c r="C1788">
        <v>1226</v>
      </c>
      <c r="D1788" s="2">
        <f t="shared" si="33"/>
        <v>706.56124543724457</v>
      </c>
    </row>
    <row r="1789" spans="1:4" x14ac:dyDescent="0.25">
      <c r="A1789" t="s">
        <v>1792</v>
      </c>
      <c r="B1789" t="s">
        <v>7</v>
      </c>
      <c r="C1789">
        <v>2617</v>
      </c>
      <c r="D1789" s="2">
        <f t="shared" si="33"/>
        <v>1508.2143387514429</v>
      </c>
    </row>
    <row r="1790" spans="1:4" x14ac:dyDescent="0.25">
      <c r="A1790" t="s">
        <v>1793</v>
      </c>
      <c r="B1790" t="s">
        <v>7</v>
      </c>
      <c r="C1790">
        <v>14499</v>
      </c>
      <c r="D1790" s="2">
        <f t="shared" si="33"/>
        <v>8355.9800143512311</v>
      </c>
    </row>
    <row r="1791" spans="1:4" x14ac:dyDescent="0.25">
      <c r="A1791" t="s">
        <v>1794</v>
      </c>
      <c r="B1791" t="s">
        <v>7</v>
      </c>
      <c r="C1791">
        <v>424</v>
      </c>
      <c r="D1791" s="2">
        <f t="shared" si="33"/>
        <v>244.35723333229339</v>
      </c>
    </row>
    <row r="1792" spans="1:4" x14ac:dyDescent="0.25">
      <c r="A1792" t="s">
        <v>1795</v>
      </c>
      <c r="B1792" t="s">
        <v>7</v>
      </c>
      <c r="C1792">
        <v>2201</v>
      </c>
      <c r="D1792" s="2">
        <f t="shared" si="33"/>
        <v>1268.4676192556078</v>
      </c>
    </row>
    <row r="1793" spans="1:4" x14ac:dyDescent="0.25">
      <c r="A1793" t="s">
        <v>1796</v>
      </c>
      <c r="B1793" t="s">
        <v>7</v>
      </c>
      <c r="C1793">
        <v>366</v>
      </c>
      <c r="D1793" s="2">
        <f t="shared" si="33"/>
        <v>210.93100801797024</v>
      </c>
    </row>
    <row r="1794" spans="1:4" x14ac:dyDescent="0.25">
      <c r="A1794" t="s">
        <v>1797</v>
      </c>
      <c r="B1794" t="s">
        <v>7</v>
      </c>
      <c r="C1794">
        <v>2178</v>
      </c>
      <c r="D1794" s="2">
        <f t="shared" si="33"/>
        <v>1255.2123919757901</v>
      </c>
    </row>
    <row r="1795" spans="1:4" x14ac:dyDescent="0.25">
      <c r="A1795" t="s">
        <v>1798</v>
      </c>
      <c r="B1795" t="s">
        <v>7</v>
      </c>
      <c r="C1795">
        <v>409</v>
      </c>
      <c r="D1795" s="2">
        <f t="shared" si="33"/>
        <v>235.71251988893394</v>
      </c>
    </row>
    <row r="1796" spans="1:4" x14ac:dyDescent="0.25">
      <c r="A1796" t="s">
        <v>1799</v>
      </c>
      <c r="B1796" t="s">
        <v>7</v>
      </c>
      <c r="C1796">
        <v>6499</v>
      </c>
      <c r="D1796" s="2">
        <f t="shared" si="33"/>
        <v>3745.4661778928648</v>
      </c>
    </row>
    <row r="1797" spans="1:4" x14ac:dyDescent="0.25">
      <c r="A1797" t="s">
        <v>1800</v>
      </c>
      <c r="B1797" t="s">
        <v>7</v>
      </c>
      <c r="C1797">
        <v>5161</v>
      </c>
      <c r="D1797" s="2">
        <f t="shared" si="33"/>
        <v>2974.3577387452033</v>
      </c>
    </row>
    <row r="1798" spans="1:4" x14ac:dyDescent="0.25">
      <c r="A1798" t="s">
        <v>1801</v>
      </c>
      <c r="B1798" t="s">
        <v>7</v>
      </c>
      <c r="C1798">
        <v>785</v>
      </c>
      <c r="D1798" s="2">
        <f t="shared" si="33"/>
        <v>452.40667020247713</v>
      </c>
    </row>
    <row r="1799" spans="1:4" x14ac:dyDescent="0.25">
      <c r="A1799" t="s">
        <v>1802</v>
      </c>
      <c r="B1799" t="s">
        <v>7</v>
      </c>
      <c r="C1799">
        <v>1726</v>
      </c>
      <c r="D1799" s="2">
        <f t="shared" si="33"/>
        <v>994.7183602158924</v>
      </c>
    </row>
    <row r="1800" spans="1:4" x14ac:dyDescent="0.25">
      <c r="A1800" t="s">
        <v>1803</v>
      </c>
      <c r="B1800" t="s">
        <v>7</v>
      </c>
      <c r="C1800">
        <v>8998</v>
      </c>
      <c r="D1800" s="2">
        <f t="shared" si="33"/>
        <v>5185.675437556547</v>
      </c>
    </row>
    <row r="1801" spans="1:4" x14ac:dyDescent="0.25">
      <c r="A1801" t="s">
        <v>1804</v>
      </c>
      <c r="B1801" t="s">
        <v>7</v>
      </c>
      <c r="C1801">
        <v>8175</v>
      </c>
      <c r="D1801" s="2">
        <f t="shared" si="33"/>
        <v>4711.3688266308927</v>
      </c>
    </row>
    <row r="1802" spans="1:4" x14ac:dyDescent="0.25">
      <c r="A1802" t="s">
        <v>1805</v>
      </c>
      <c r="B1802" t="s">
        <v>7</v>
      </c>
      <c r="C1802">
        <v>7057</v>
      </c>
      <c r="D1802" s="2">
        <f t="shared" si="33"/>
        <v>4067.0495179858358</v>
      </c>
    </row>
    <row r="1803" spans="1:4" x14ac:dyDescent="0.25">
      <c r="A1803" t="s">
        <v>1806</v>
      </c>
      <c r="B1803" t="s">
        <v>7</v>
      </c>
      <c r="C1803">
        <v>1399</v>
      </c>
      <c r="D1803" s="2">
        <f t="shared" si="33"/>
        <v>806.26360715065675</v>
      </c>
    </row>
    <row r="1804" spans="1:4" x14ac:dyDescent="0.25">
      <c r="A1804" t="s">
        <v>1807</v>
      </c>
      <c r="B1804" t="s">
        <v>7</v>
      </c>
      <c r="C1804">
        <v>312</v>
      </c>
      <c r="D1804" s="2">
        <f t="shared" si="33"/>
        <v>179.81003962187626</v>
      </c>
    </row>
    <row r="1805" spans="1:4" x14ac:dyDescent="0.25">
      <c r="A1805" t="s">
        <v>1808</v>
      </c>
      <c r="B1805" t="s">
        <v>7</v>
      </c>
      <c r="C1805">
        <v>934</v>
      </c>
      <c r="D1805" s="2">
        <f t="shared" si="33"/>
        <v>538.27749040651418</v>
      </c>
    </row>
    <row r="1806" spans="1:4" x14ac:dyDescent="0.25">
      <c r="A1806" t="s">
        <v>1809</v>
      </c>
      <c r="B1806" t="s">
        <v>7</v>
      </c>
      <c r="C1806">
        <v>429</v>
      </c>
      <c r="D1806" s="2">
        <f t="shared" si="33"/>
        <v>247.23880448007986</v>
      </c>
    </row>
    <row r="1807" spans="1:4" x14ac:dyDescent="0.25">
      <c r="A1807" t="s">
        <v>1810</v>
      </c>
      <c r="B1807" t="s">
        <v>7</v>
      </c>
      <c r="C1807">
        <v>585</v>
      </c>
      <c r="D1807" s="2">
        <f t="shared" si="33"/>
        <v>337.14382429101801</v>
      </c>
    </row>
    <row r="1808" spans="1:4" x14ac:dyDescent="0.25">
      <c r="A1808" t="s">
        <v>1811</v>
      </c>
      <c r="B1808" t="s">
        <v>7</v>
      </c>
      <c r="C1808">
        <v>394</v>
      </c>
      <c r="D1808" s="2">
        <f t="shared" si="33"/>
        <v>227.06780644557452</v>
      </c>
    </row>
    <row r="1809" spans="1:4" x14ac:dyDescent="0.25">
      <c r="A1809" t="s">
        <v>1812</v>
      </c>
      <c r="B1809" t="s">
        <v>7</v>
      </c>
      <c r="C1809">
        <v>663</v>
      </c>
      <c r="D1809" s="2">
        <f t="shared" si="33"/>
        <v>382.09633419648708</v>
      </c>
    </row>
    <row r="1810" spans="1:4" x14ac:dyDescent="0.25">
      <c r="A1810" t="s">
        <v>1813</v>
      </c>
      <c r="B1810" t="s">
        <v>7</v>
      </c>
      <c r="C1810">
        <v>12238</v>
      </c>
      <c r="D1810" s="2">
        <f t="shared" si="33"/>
        <v>7052.9335413221852</v>
      </c>
    </row>
    <row r="1811" spans="1:4" x14ac:dyDescent="0.25">
      <c r="A1811" t="s">
        <v>1814</v>
      </c>
      <c r="B1811" t="s">
        <v>7</v>
      </c>
      <c r="C1811">
        <v>3215</v>
      </c>
      <c r="D1811" s="2">
        <f t="shared" si="33"/>
        <v>1852.8502480267057</v>
      </c>
    </row>
    <row r="1812" spans="1:4" x14ac:dyDescent="0.25">
      <c r="A1812" t="s">
        <v>1815</v>
      </c>
      <c r="B1812" t="s">
        <v>7</v>
      </c>
      <c r="C1812">
        <v>16148</v>
      </c>
      <c r="D1812" s="2">
        <f t="shared" si="33"/>
        <v>9306.3221788912106</v>
      </c>
    </row>
    <row r="1813" spans="1:4" x14ac:dyDescent="0.25">
      <c r="A1813" t="s">
        <v>1816</v>
      </c>
      <c r="B1813" t="s">
        <v>7</v>
      </c>
      <c r="C1813">
        <v>1243</v>
      </c>
      <c r="D1813" s="2">
        <f t="shared" si="33"/>
        <v>716.35858733971861</v>
      </c>
    </row>
    <row r="1814" spans="1:4" x14ac:dyDescent="0.25">
      <c r="A1814" t="s">
        <v>1817</v>
      </c>
      <c r="B1814" t="s">
        <v>7</v>
      </c>
      <c r="C1814">
        <v>2487</v>
      </c>
      <c r="D1814" s="2">
        <f t="shared" si="33"/>
        <v>1433.2934889089945</v>
      </c>
    </row>
    <row r="1815" spans="1:4" x14ac:dyDescent="0.25">
      <c r="A1815" t="s">
        <v>1818</v>
      </c>
      <c r="B1815" t="s">
        <v>7</v>
      </c>
      <c r="C1815">
        <v>148</v>
      </c>
      <c r="D1815" s="2">
        <f t="shared" si="33"/>
        <v>85.294505974479762</v>
      </c>
    </row>
    <row r="1816" spans="1:4" x14ac:dyDescent="0.25">
      <c r="A1816" t="s">
        <v>1819</v>
      </c>
      <c r="B1816" t="s">
        <v>7</v>
      </c>
      <c r="C1816">
        <v>7961</v>
      </c>
      <c r="D1816" s="2">
        <f t="shared" si="33"/>
        <v>4588.0375815056314</v>
      </c>
    </row>
    <row r="1817" spans="1:4" x14ac:dyDescent="0.25">
      <c r="A1817" t="s">
        <v>1820</v>
      </c>
      <c r="B1817" t="s">
        <v>7</v>
      </c>
      <c r="C1817">
        <v>211</v>
      </c>
      <c r="D1817" s="2">
        <f t="shared" si="33"/>
        <v>121.6023024365894</v>
      </c>
    </row>
    <row r="1818" spans="1:4" x14ac:dyDescent="0.25">
      <c r="A1818" t="s">
        <v>1821</v>
      </c>
      <c r="B1818" t="s">
        <v>7</v>
      </c>
      <c r="C1818">
        <v>2567</v>
      </c>
      <c r="D1818" s="2">
        <f t="shared" si="33"/>
        <v>1479.3986272735781</v>
      </c>
    </row>
    <row r="1819" spans="1:4" x14ac:dyDescent="0.25">
      <c r="A1819" t="s">
        <v>1822</v>
      </c>
      <c r="B1819" t="s">
        <v>7</v>
      </c>
      <c r="C1819">
        <v>1514</v>
      </c>
      <c r="D1819" s="2">
        <f t="shared" si="33"/>
        <v>872.53974354974571</v>
      </c>
    </row>
    <row r="1820" spans="1:4" x14ac:dyDescent="0.25">
      <c r="A1820" t="s">
        <v>1823</v>
      </c>
      <c r="B1820" t="s">
        <v>7</v>
      </c>
      <c r="C1820">
        <v>119</v>
      </c>
      <c r="D1820" s="2">
        <f t="shared" si="33"/>
        <v>68.581393317318188</v>
      </c>
    </row>
    <row r="1821" spans="1:4" x14ac:dyDescent="0.25">
      <c r="A1821" t="s">
        <v>1824</v>
      </c>
      <c r="B1821" t="s">
        <v>7</v>
      </c>
      <c r="C1821">
        <v>2652</v>
      </c>
      <c r="D1821" s="2">
        <f t="shared" si="33"/>
        <v>1528.3853367859483</v>
      </c>
    </row>
    <row r="1822" spans="1:4" x14ac:dyDescent="0.25">
      <c r="A1822" t="s">
        <v>1825</v>
      </c>
      <c r="B1822" t="s">
        <v>7</v>
      </c>
      <c r="C1822">
        <v>833</v>
      </c>
      <c r="D1822" s="2">
        <f t="shared" si="33"/>
        <v>480.06975322122736</v>
      </c>
    </row>
    <row r="1823" spans="1:4" x14ac:dyDescent="0.25">
      <c r="A1823" t="s">
        <v>1826</v>
      </c>
      <c r="B1823" t="s">
        <v>7</v>
      </c>
      <c r="C1823">
        <v>1893</v>
      </c>
      <c r="D1823" s="2">
        <f t="shared" ref="D1823:D1831" si="34">IFERROR(C1823*$G$1758,"X")</f>
        <v>1090.9628365519609</v>
      </c>
    </row>
    <row r="1824" spans="1:4" x14ac:dyDescent="0.25">
      <c r="A1824" t="s">
        <v>1827</v>
      </c>
      <c r="B1824" t="s">
        <v>7</v>
      </c>
      <c r="C1824">
        <v>2934</v>
      </c>
      <c r="D1824" s="2">
        <f t="shared" si="34"/>
        <v>1690.9059495211056</v>
      </c>
    </row>
    <row r="1825" spans="1:7" x14ac:dyDescent="0.25">
      <c r="A1825" t="s">
        <v>1828</v>
      </c>
      <c r="B1825" t="s">
        <v>7</v>
      </c>
      <c r="C1825">
        <v>854</v>
      </c>
      <c r="D1825" s="2">
        <f t="shared" si="34"/>
        <v>492.17235204193054</v>
      </c>
    </row>
    <row r="1826" spans="1:7" x14ac:dyDescent="0.25">
      <c r="A1826" t="s">
        <v>1829</v>
      </c>
      <c r="B1826" t="s">
        <v>7</v>
      </c>
      <c r="C1826">
        <v>2236</v>
      </c>
      <c r="D1826" s="2">
        <f t="shared" si="34"/>
        <v>1288.6386172901132</v>
      </c>
    </row>
    <row r="1827" spans="1:7" x14ac:dyDescent="0.25">
      <c r="A1827" t="s">
        <v>1830</v>
      </c>
      <c r="B1827" t="s">
        <v>7</v>
      </c>
      <c r="C1827">
        <v>5610</v>
      </c>
      <c r="D1827" s="2">
        <f t="shared" si="34"/>
        <v>3233.122827816429</v>
      </c>
    </row>
    <row r="1828" spans="1:7" x14ac:dyDescent="0.25">
      <c r="A1828" t="s">
        <v>1831</v>
      </c>
      <c r="B1828" t="s">
        <v>7</v>
      </c>
      <c r="C1828">
        <v>626</v>
      </c>
      <c r="D1828" s="2">
        <f t="shared" si="34"/>
        <v>360.77270770286714</v>
      </c>
    </row>
    <row r="1829" spans="1:7" x14ac:dyDescent="0.25">
      <c r="A1829" t="s">
        <v>1832</v>
      </c>
      <c r="B1829" t="s">
        <v>7</v>
      </c>
      <c r="C1829">
        <v>397</v>
      </c>
      <c r="D1829" s="2">
        <f t="shared" si="34"/>
        <v>228.7967491342464</v>
      </c>
    </row>
    <row r="1830" spans="1:7" x14ac:dyDescent="0.25">
      <c r="A1830" t="s">
        <v>1833</v>
      </c>
      <c r="B1830" t="s">
        <v>7</v>
      </c>
      <c r="C1830">
        <v>18914</v>
      </c>
      <c r="D1830" s="2">
        <f t="shared" si="34"/>
        <v>10900.407337846691</v>
      </c>
    </row>
    <row r="1831" spans="1:7" x14ac:dyDescent="0.25">
      <c r="A1831" t="s">
        <v>1834</v>
      </c>
      <c r="B1831" t="s">
        <v>7</v>
      </c>
      <c r="C1831">
        <v>3713</v>
      </c>
      <c r="D1831" s="2">
        <f t="shared" si="34"/>
        <v>2139.8547343462392</v>
      </c>
    </row>
    <row r="1832" spans="1:7" x14ac:dyDescent="0.25">
      <c r="A1832" t="s">
        <v>1835</v>
      </c>
      <c r="B1832" t="s">
        <v>7</v>
      </c>
      <c r="C1832">
        <v>930</v>
      </c>
      <c r="D1832" s="2">
        <f>IFERROR(C1832*$G$1758,"X")</f>
        <v>535.97223348828504</v>
      </c>
    </row>
    <row r="1833" spans="1:7" x14ac:dyDescent="0.25">
      <c r="A1833" t="s">
        <v>1836</v>
      </c>
      <c r="B1833" t="s">
        <v>7</v>
      </c>
      <c r="C1833">
        <v>1073</v>
      </c>
      <c r="D1833" s="2">
        <f>IFERROR(C1833*$G$1833,"X")</f>
        <v>1938.5949880067199</v>
      </c>
      <c r="F1833" s="5"/>
      <c r="G1833" s="2">
        <v>1.8067054874247157</v>
      </c>
    </row>
    <row r="1834" spans="1:7" x14ac:dyDescent="0.25">
      <c r="A1834" t="s">
        <v>1837</v>
      </c>
      <c r="B1834" t="s">
        <v>7</v>
      </c>
      <c r="C1834">
        <v>914</v>
      </c>
      <c r="D1834" s="2">
        <f t="shared" ref="D1834:D1897" si="35">IFERROR(C1834*$G$1833,"X")</f>
        <v>1651.3288155061903</v>
      </c>
    </row>
    <row r="1835" spans="1:7" x14ac:dyDescent="0.25">
      <c r="A1835" t="s">
        <v>1838</v>
      </c>
      <c r="B1835" t="s">
        <v>7</v>
      </c>
      <c r="C1835">
        <v>848</v>
      </c>
      <c r="D1835" s="2">
        <f t="shared" si="35"/>
        <v>1532.086253336159</v>
      </c>
    </row>
    <row r="1836" spans="1:7" x14ac:dyDescent="0.25">
      <c r="A1836" t="s">
        <v>1839</v>
      </c>
      <c r="B1836" t="s">
        <v>7</v>
      </c>
      <c r="C1836">
        <v>1911</v>
      </c>
      <c r="D1836" s="2">
        <f t="shared" si="35"/>
        <v>3452.6141864686315</v>
      </c>
    </row>
    <row r="1837" spans="1:7" x14ac:dyDescent="0.25">
      <c r="A1837" t="s">
        <v>1840</v>
      </c>
      <c r="B1837" t="s">
        <v>7</v>
      </c>
      <c r="C1837">
        <v>1606</v>
      </c>
      <c r="D1837" s="2">
        <f t="shared" si="35"/>
        <v>2901.5690128040933</v>
      </c>
    </row>
    <row r="1838" spans="1:7" x14ac:dyDescent="0.25">
      <c r="A1838" t="s">
        <v>1841</v>
      </c>
      <c r="B1838" t="s">
        <v>7</v>
      </c>
      <c r="C1838">
        <v>1389</v>
      </c>
      <c r="D1838" s="2">
        <f t="shared" si="35"/>
        <v>2509.5139220329302</v>
      </c>
    </row>
    <row r="1839" spans="1:7" x14ac:dyDescent="0.25">
      <c r="A1839" t="s">
        <v>1842</v>
      </c>
      <c r="B1839" t="s">
        <v>7</v>
      </c>
      <c r="C1839">
        <v>406</v>
      </c>
      <c r="D1839" s="2">
        <f t="shared" si="35"/>
        <v>733.5224278944346</v>
      </c>
    </row>
    <row r="1840" spans="1:7" x14ac:dyDescent="0.25">
      <c r="A1840" t="s">
        <v>1843</v>
      </c>
      <c r="B1840" t="s">
        <v>7</v>
      </c>
      <c r="C1840">
        <v>752</v>
      </c>
      <c r="D1840" s="2">
        <f t="shared" si="35"/>
        <v>1358.6425265433861</v>
      </c>
    </row>
    <row r="1841" spans="1:4" x14ac:dyDescent="0.25">
      <c r="A1841" t="s">
        <v>1844</v>
      </c>
      <c r="B1841" t="s">
        <v>7</v>
      </c>
      <c r="C1841">
        <v>1972</v>
      </c>
      <c r="D1841" s="2">
        <f t="shared" si="35"/>
        <v>3562.8232212015396</v>
      </c>
    </row>
    <row r="1842" spans="1:4" x14ac:dyDescent="0.25">
      <c r="A1842" t="s">
        <v>1845</v>
      </c>
      <c r="B1842" t="s">
        <v>7</v>
      </c>
      <c r="C1842">
        <v>47</v>
      </c>
      <c r="D1842" s="2">
        <f t="shared" si="35"/>
        <v>84.915157908961632</v>
      </c>
    </row>
    <row r="1843" spans="1:4" x14ac:dyDescent="0.25">
      <c r="A1843" t="s">
        <v>1846</v>
      </c>
      <c r="B1843" t="s">
        <v>7</v>
      </c>
      <c r="C1843">
        <v>2637</v>
      </c>
      <c r="D1843" s="2">
        <f t="shared" si="35"/>
        <v>4764.2823703389749</v>
      </c>
    </row>
    <row r="1844" spans="1:4" x14ac:dyDescent="0.25">
      <c r="A1844" t="s">
        <v>1847</v>
      </c>
      <c r="B1844" t="s">
        <v>7</v>
      </c>
      <c r="C1844">
        <v>574</v>
      </c>
      <c r="D1844" s="2">
        <f t="shared" si="35"/>
        <v>1037.0489497817869</v>
      </c>
    </row>
    <row r="1845" spans="1:4" x14ac:dyDescent="0.25">
      <c r="A1845" t="s">
        <v>1848</v>
      </c>
      <c r="B1845" t="s">
        <v>7</v>
      </c>
      <c r="C1845">
        <v>1079</v>
      </c>
      <c r="D1845" s="2">
        <f t="shared" si="35"/>
        <v>1949.4352209312683</v>
      </c>
    </row>
    <row r="1846" spans="1:4" x14ac:dyDescent="0.25">
      <c r="A1846" t="s">
        <v>1849</v>
      </c>
      <c r="B1846" t="s">
        <v>7</v>
      </c>
      <c r="C1846">
        <v>2219</v>
      </c>
      <c r="D1846" s="2">
        <f t="shared" si="35"/>
        <v>4009.0794765954442</v>
      </c>
    </row>
    <row r="1847" spans="1:4" x14ac:dyDescent="0.25">
      <c r="A1847" t="s">
        <v>1850</v>
      </c>
      <c r="B1847" t="s">
        <v>7</v>
      </c>
      <c r="C1847">
        <v>340</v>
      </c>
      <c r="D1847" s="2">
        <f t="shared" si="35"/>
        <v>614.27986572440329</v>
      </c>
    </row>
    <row r="1848" spans="1:4" x14ac:dyDescent="0.25">
      <c r="A1848" t="s">
        <v>1851</v>
      </c>
      <c r="B1848" t="s">
        <v>7</v>
      </c>
      <c r="C1848">
        <v>3638</v>
      </c>
      <c r="D1848" s="2">
        <f t="shared" si="35"/>
        <v>6572.7945632511155</v>
      </c>
    </row>
    <row r="1849" spans="1:4" x14ac:dyDescent="0.25">
      <c r="A1849" t="s">
        <v>1852</v>
      </c>
      <c r="B1849" t="s">
        <v>7</v>
      </c>
      <c r="C1849">
        <v>3492</v>
      </c>
      <c r="D1849" s="2">
        <f t="shared" si="35"/>
        <v>6309.0155620871074</v>
      </c>
    </row>
    <row r="1850" spans="1:4" x14ac:dyDescent="0.25">
      <c r="A1850" t="s">
        <v>1853</v>
      </c>
      <c r="B1850" t="s">
        <v>7</v>
      </c>
      <c r="C1850">
        <v>605</v>
      </c>
      <c r="D1850" s="2">
        <f t="shared" si="35"/>
        <v>1093.056819891953</v>
      </c>
    </row>
    <row r="1851" spans="1:4" x14ac:dyDescent="0.25">
      <c r="A1851" t="s">
        <v>1854</v>
      </c>
      <c r="B1851" t="s">
        <v>7</v>
      </c>
      <c r="C1851">
        <v>4227</v>
      </c>
      <c r="D1851" s="2">
        <f t="shared" si="35"/>
        <v>7636.9440953442736</v>
      </c>
    </row>
    <row r="1852" spans="1:4" x14ac:dyDescent="0.25">
      <c r="A1852" t="s">
        <v>1855</v>
      </c>
      <c r="B1852" t="s">
        <v>7</v>
      </c>
      <c r="C1852">
        <v>767</v>
      </c>
      <c r="D1852" s="2">
        <f t="shared" si="35"/>
        <v>1385.7431088547569</v>
      </c>
    </row>
    <row r="1853" spans="1:4" x14ac:dyDescent="0.25">
      <c r="A1853" t="s">
        <v>1856</v>
      </c>
      <c r="B1853" t="s">
        <v>7</v>
      </c>
      <c r="C1853">
        <v>1065</v>
      </c>
      <c r="D1853" s="2">
        <f t="shared" si="35"/>
        <v>1924.1413441073223</v>
      </c>
    </row>
    <row r="1854" spans="1:4" x14ac:dyDescent="0.25">
      <c r="A1854" t="s">
        <v>1857</v>
      </c>
      <c r="B1854" t="s">
        <v>7</v>
      </c>
      <c r="C1854">
        <v>5045</v>
      </c>
      <c r="D1854" s="2">
        <f t="shared" si="35"/>
        <v>9114.8291840576912</v>
      </c>
    </row>
    <row r="1855" spans="1:4" x14ac:dyDescent="0.25">
      <c r="A1855" t="s">
        <v>1858</v>
      </c>
      <c r="B1855" t="s">
        <v>7</v>
      </c>
      <c r="C1855">
        <v>178</v>
      </c>
      <c r="D1855" s="2">
        <f t="shared" si="35"/>
        <v>321.59357676159942</v>
      </c>
    </row>
    <row r="1856" spans="1:4" x14ac:dyDescent="0.25">
      <c r="A1856" t="s">
        <v>1859</v>
      </c>
      <c r="B1856" t="s">
        <v>7</v>
      </c>
      <c r="C1856">
        <v>4217</v>
      </c>
      <c r="D1856" s="2">
        <f t="shared" si="35"/>
        <v>7618.8770404700263</v>
      </c>
    </row>
    <row r="1857" spans="1:4" x14ac:dyDescent="0.25">
      <c r="A1857" t="s">
        <v>1860</v>
      </c>
      <c r="B1857" t="s">
        <v>7</v>
      </c>
      <c r="C1857">
        <v>79</v>
      </c>
      <c r="D1857" s="2">
        <f t="shared" si="35"/>
        <v>142.72973350655255</v>
      </c>
    </row>
    <row r="1858" spans="1:4" x14ac:dyDescent="0.25">
      <c r="A1858" t="s">
        <v>1861</v>
      </c>
      <c r="B1858" t="s">
        <v>7</v>
      </c>
      <c r="C1858">
        <v>4449</v>
      </c>
      <c r="D1858" s="2">
        <f t="shared" si="35"/>
        <v>8038.0327135525604</v>
      </c>
    </row>
    <row r="1859" spans="1:4" x14ac:dyDescent="0.25">
      <c r="A1859" t="s">
        <v>1862</v>
      </c>
      <c r="B1859" t="s">
        <v>7</v>
      </c>
      <c r="C1859">
        <v>349</v>
      </c>
      <c r="D1859" s="2">
        <f t="shared" si="35"/>
        <v>630.54021511122573</v>
      </c>
    </row>
    <row r="1860" spans="1:4" x14ac:dyDescent="0.25">
      <c r="A1860" t="s">
        <v>1863</v>
      </c>
      <c r="B1860" t="s">
        <v>7</v>
      </c>
      <c r="C1860">
        <v>128</v>
      </c>
      <c r="D1860" s="2">
        <f t="shared" si="35"/>
        <v>231.25830239036361</v>
      </c>
    </row>
    <row r="1861" spans="1:4" x14ac:dyDescent="0.25">
      <c r="A1861" t="s">
        <v>1864</v>
      </c>
      <c r="B1861" t="s">
        <v>7</v>
      </c>
      <c r="C1861">
        <v>709</v>
      </c>
      <c r="D1861" s="2">
        <f t="shared" si="35"/>
        <v>1280.9541905841234</v>
      </c>
    </row>
    <row r="1862" spans="1:4" x14ac:dyDescent="0.25">
      <c r="A1862" t="s">
        <v>1865</v>
      </c>
      <c r="B1862" t="s">
        <v>7</v>
      </c>
      <c r="C1862">
        <v>1048</v>
      </c>
      <c r="D1862" s="2">
        <f t="shared" si="35"/>
        <v>1893.427350821102</v>
      </c>
    </row>
    <row r="1863" spans="1:4" x14ac:dyDescent="0.25">
      <c r="A1863" t="s">
        <v>1866</v>
      </c>
      <c r="B1863" t="s">
        <v>7</v>
      </c>
      <c r="C1863">
        <v>2654</v>
      </c>
      <c r="D1863" s="2">
        <f t="shared" si="35"/>
        <v>4794.996363625195</v>
      </c>
    </row>
    <row r="1864" spans="1:4" x14ac:dyDescent="0.25">
      <c r="A1864" t="s">
        <v>1867</v>
      </c>
      <c r="B1864" t="s">
        <v>7</v>
      </c>
      <c r="C1864">
        <v>4284</v>
      </c>
      <c r="D1864" s="2">
        <f t="shared" si="35"/>
        <v>7739.9263081274821</v>
      </c>
    </row>
    <row r="1865" spans="1:4" x14ac:dyDescent="0.25">
      <c r="A1865" t="s">
        <v>1868</v>
      </c>
      <c r="B1865" t="s">
        <v>7</v>
      </c>
      <c r="C1865">
        <v>2543</v>
      </c>
      <c r="D1865" s="2">
        <f t="shared" si="35"/>
        <v>4594.4520545210517</v>
      </c>
    </row>
    <row r="1866" spans="1:4" x14ac:dyDescent="0.25">
      <c r="A1866" t="s">
        <v>1869</v>
      </c>
      <c r="B1866" t="s">
        <v>7</v>
      </c>
      <c r="C1866">
        <v>3127</v>
      </c>
      <c r="D1866" s="2">
        <f t="shared" si="35"/>
        <v>5649.5680591770861</v>
      </c>
    </row>
    <row r="1867" spans="1:4" x14ac:dyDescent="0.25">
      <c r="A1867" t="s">
        <v>1870</v>
      </c>
      <c r="B1867" t="s">
        <v>7</v>
      </c>
      <c r="C1867">
        <v>1332</v>
      </c>
      <c r="D1867" s="2">
        <f t="shared" si="35"/>
        <v>2406.5317092497212</v>
      </c>
    </row>
    <row r="1868" spans="1:4" x14ac:dyDescent="0.25">
      <c r="A1868" t="s">
        <v>1871</v>
      </c>
      <c r="B1868" t="s">
        <v>7</v>
      </c>
      <c r="C1868">
        <v>1212</v>
      </c>
      <c r="D1868" s="2">
        <f t="shared" si="35"/>
        <v>2189.7270507587555</v>
      </c>
    </row>
    <row r="1869" spans="1:4" x14ac:dyDescent="0.25">
      <c r="A1869" t="s">
        <v>1872</v>
      </c>
      <c r="B1869" t="s">
        <v>7</v>
      </c>
      <c r="C1869">
        <v>2251</v>
      </c>
      <c r="D1869" s="2">
        <f t="shared" si="35"/>
        <v>4066.8940521930349</v>
      </c>
    </row>
    <row r="1870" spans="1:4" x14ac:dyDescent="0.25">
      <c r="A1870" t="s">
        <v>1873</v>
      </c>
      <c r="B1870" t="s">
        <v>7</v>
      </c>
      <c r="C1870">
        <v>252</v>
      </c>
      <c r="D1870" s="2">
        <f t="shared" si="35"/>
        <v>455.28978283102833</v>
      </c>
    </row>
    <row r="1871" spans="1:4" x14ac:dyDescent="0.25">
      <c r="A1871" t="s">
        <v>1874</v>
      </c>
      <c r="B1871" t="s">
        <v>7</v>
      </c>
      <c r="C1871">
        <v>2325</v>
      </c>
      <c r="D1871" s="2">
        <f t="shared" si="35"/>
        <v>4200.590258262464</v>
      </c>
    </row>
    <row r="1872" spans="1:4" x14ac:dyDescent="0.25">
      <c r="A1872" t="s">
        <v>1875</v>
      </c>
      <c r="B1872" t="s">
        <v>7</v>
      </c>
      <c r="C1872">
        <v>1248</v>
      </c>
      <c r="D1872" s="2">
        <f t="shared" si="35"/>
        <v>2254.7684483060452</v>
      </c>
    </row>
    <row r="1873" spans="1:4" x14ac:dyDescent="0.25">
      <c r="A1873" t="s">
        <v>1876</v>
      </c>
      <c r="B1873" t="s">
        <v>7</v>
      </c>
      <c r="C1873">
        <v>2106</v>
      </c>
      <c r="D1873" s="2">
        <f t="shared" si="35"/>
        <v>3804.9217565164513</v>
      </c>
    </row>
    <row r="1874" spans="1:4" x14ac:dyDescent="0.25">
      <c r="A1874" t="s">
        <v>1877</v>
      </c>
      <c r="B1874" t="s">
        <v>7</v>
      </c>
      <c r="C1874">
        <v>191</v>
      </c>
      <c r="D1874" s="2">
        <f t="shared" si="35"/>
        <v>345.08074809812069</v>
      </c>
    </row>
    <row r="1875" spans="1:4" x14ac:dyDescent="0.25">
      <c r="A1875" t="s">
        <v>1878</v>
      </c>
      <c r="B1875" t="s">
        <v>7</v>
      </c>
      <c r="C1875">
        <v>747</v>
      </c>
      <c r="D1875" s="2">
        <f t="shared" si="35"/>
        <v>1349.6089991062627</v>
      </c>
    </row>
    <row r="1876" spans="1:4" x14ac:dyDescent="0.25">
      <c r="A1876" t="s">
        <v>1879</v>
      </c>
      <c r="B1876" t="s">
        <v>7</v>
      </c>
      <c r="C1876">
        <v>1131</v>
      </c>
      <c r="D1876" s="2">
        <f t="shared" si="35"/>
        <v>2043.3839062773534</v>
      </c>
    </row>
    <row r="1877" spans="1:4" x14ac:dyDescent="0.25">
      <c r="A1877" t="s">
        <v>1880</v>
      </c>
      <c r="B1877" t="s">
        <v>7</v>
      </c>
      <c r="C1877">
        <v>1701</v>
      </c>
      <c r="D1877" s="2">
        <f t="shared" si="35"/>
        <v>3073.2060341094416</v>
      </c>
    </row>
    <row r="1878" spans="1:4" x14ac:dyDescent="0.25">
      <c r="A1878" t="s">
        <v>1881</v>
      </c>
      <c r="B1878" t="s">
        <v>7</v>
      </c>
      <c r="C1878">
        <v>3244</v>
      </c>
      <c r="D1878" s="2">
        <f t="shared" si="35"/>
        <v>5860.9526012057777</v>
      </c>
    </row>
    <row r="1879" spans="1:4" x14ac:dyDescent="0.25">
      <c r="A1879" t="s">
        <v>1882</v>
      </c>
      <c r="B1879" t="s">
        <v>7</v>
      </c>
      <c r="C1879">
        <v>2959</v>
      </c>
      <c r="D1879" s="2">
        <f t="shared" si="35"/>
        <v>5346.0415372897342</v>
      </c>
    </row>
    <row r="1880" spans="1:4" x14ac:dyDescent="0.25">
      <c r="A1880" t="s">
        <v>1883</v>
      </c>
      <c r="B1880" t="s">
        <v>7</v>
      </c>
      <c r="C1880">
        <v>2117</v>
      </c>
      <c r="D1880" s="2">
        <f t="shared" si="35"/>
        <v>3824.7955168781232</v>
      </c>
    </row>
    <row r="1881" spans="1:4" x14ac:dyDescent="0.25">
      <c r="A1881" t="s">
        <v>1884</v>
      </c>
      <c r="B1881" t="s">
        <v>7</v>
      </c>
      <c r="C1881">
        <v>716</v>
      </c>
      <c r="D1881" s="2">
        <f t="shared" si="35"/>
        <v>1293.6011289960963</v>
      </c>
    </row>
    <row r="1882" spans="1:4" x14ac:dyDescent="0.25">
      <c r="A1882" t="s">
        <v>1885</v>
      </c>
      <c r="B1882" t="s">
        <v>7</v>
      </c>
      <c r="C1882">
        <v>3150</v>
      </c>
      <c r="D1882" s="2">
        <f t="shared" si="35"/>
        <v>5691.1222853878544</v>
      </c>
    </row>
    <row r="1883" spans="1:4" x14ac:dyDescent="0.25">
      <c r="A1883" t="s">
        <v>1886</v>
      </c>
      <c r="B1883" t="s">
        <v>7</v>
      </c>
      <c r="C1883">
        <v>261</v>
      </c>
      <c r="D1883" s="2">
        <f t="shared" si="35"/>
        <v>471.55013221785077</v>
      </c>
    </row>
    <row r="1884" spans="1:4" x14ac:dyDescent="0.25">
      <c r="A1884" t="s">
        <v>1887</v>
      </c>
      <c r="B1884" t="s">
        <v>7</v>
      </c>
      <c r="C1884">
        <v>2314</v>
      </c>
      <c r="D1884" s="2">
        <f t="shared" si="35"/>
        <v>4180.7164979007921</v>
      </c>
    </row>
    <row r="1885" spans="1:4" x14ac:dyDescent="0.25">
      <c r="A1885" t="s">
        <v>1888</v>
      </c>
      <c r="B1885" t="s">
        <v>7</v>
      </c>
      <c r="C1885">
        <v>3923</v>
      </c>
      <c r="D1885" s="2">
        <f t="shared" si="35"/>
        <v>7087.7056271671599</v>
      </c>
    </row>
    <row r="1886" spans="1:4" x14ac:dyDescent="0.25">
      <c r="A1886" t="s">
        <v>1889</v>
      </c>
      <c r="B1886" t="s">
        <v>7</v>
      </c>
      <c r="C1886">
        <v>385</v>
      </c>
      <c r="D1886" s="2">
        <f t="shared" si="35"/>
        <v>695.5816126585155</v>
      </c>
    </row>
    <row r="1887" spans="1:4" x14ac:dyDescent="0.25">
      <c r="A1887" t="s">
        <v>1890</v>
      </c>
      <c r="B1887" t="s">
        <v>7</v>
      </c>
      <c r="C1887">
        <v>6014</v>
      </c>
      <c r="D1887" s="2">
        <f t="shared" si="35"/>
        <v>10865.52680137224</v>
      </c>
    </row>
    <row r="1888" spans="1:4" x14ac:dyDescent="0.25">
      <c r="A1888" t="s">
        <v>1891</v>
      </c>
      <c r="B1888" t="s">
        <v>7</v>
      </c>
      <c r="C1888">
        <v>1611</v>
      </c>
      <c r="D1888" s="2">
        <f t="shared" si="35"/>
        <v>2910.602540241217</v>
      </c>
    </row>
    <row r="1889" spans="1:4" x14ac:dyDescent="0.25">
      <c r="A1889" t="s">
        <v>1892</v>
      </c>
      <c r="B1889" t="s">
        <v>7</v>
      </c>
      <c r="C1889">
        <v>4053</v>
      </c>
      <c r="D1889" s="2">
        <f t="shared" si="35"/>
        <v>7322.5773405323725</v>
      </c>
    </row>
    <row r="1890" spans="1:4" x14ac:dyDescent="0.25">
      <c r="A1890" t="s">
        <v>1893</v>
      </c>
      <c r="B1890" t="s">
        <v>7</v>
      </c>
      <c r="C1890">
        <v>229</v>
      </c>
      <c r="D1890" s="2">
        <f t="shared" si="35"/>
        <v>413.7355566202599</v>
      </c>
    </row>
    <row r="1891" spans="1:4" x14ac:dyDescent="0.25">
      <c r="A1891" t="s">
        <v>1894</v>
      </c>
      <c r="B1891" t="s">
        <v>7</v>
      </c>
      <c r="C1891">
        <v>911</v>
      </c>
      <c r="D1891" s="2">
        <f t="shared" si="35"/>
        <v>1645.9086990439159</v>
      </c>
    </row>
    <row r="1892" spans="1:4" x14ac:dyDescent="0.25">
      <c r="A1892" t="s">
        <v>1895</v>
      </c>
      <c r="B1892" t="s">
        <v>7</v>
      </c>
      <c r="C1892">
        <v>1100</v>
      </c>
      <c r="D1892" s="2">
        <f t="shared" si="35"/>
        <v>1987.3760361671873</v>
      </c>
    </row>
    <row r="1893" spans="1:4" x14ac:dyDescent="0.25">
      <c r="A1893" t="s">
        <v>1896</v>
      </c>
      <c r="B1893" t="s">
        <v>7</v>
      </c>
      <c r="C1893">
        <v>957</v>
      </c>
      <c r="D1893" s="2">
        <f t="shared" si="35"/>
        <v>1729.017151465453</v>
      </c>
    </row>
    <row r="1894" spans="1:4" x14ac:dyDescent="0.25">
      <c r="A1894" t="s">
        <v>1897</v>
      </c>
      <c r="B1894" t="s">
        <v>7</v>
      </c>
      <c r="C1894">
        <v>1363</v>
      </c>
      <c r="D1894" s="2">
        <f t="shared" si="35"/>
        <v>2462.5395793598873</v>
      </c>
    </row>
    <row r="1895" spans="1:4" x14ac:dyDescent="0.25">
      <c r="A1895" t="s">
        <v>1898</v>
      </c>
      <c r="B1895" t="s">
        <v>7</v>
      </c>
      <c r="C1895">
        <v>1880</v>
      </c>
      <c r="D1895" s="2">
        <f t="shared" si="35"/>
        <v>3396.6063163584654</v>
      </c>
    </row>
    <row r="1896" spans="1:4" x14ac:dyDescent="0.25">
      <c r="A1896" t="s">
        <v>1899</v>
      </c>
      <c r="B1896" t="s">
        <v>7</v>
      </c>
      <c r="C1896">
        <v>1004</v>
      </c>
      <c r="D1896" s="2">
        <f t="shared" si="35"/>
        <v>1813.9323093744147</v>
      </c>
    </row>
    <row r="1897" spans="1:4" x14ac:dyDescent="0.25">
      <c r="A1897" t="s">
        <v>1900</v>
      </c>
      <c r="B1897" t="s">
        <v>7</v>
      </c>
      <c r="C1897">
        <v>1400</v>
      </c>
      <c r="D1897" s="2">
        <f t="shared" si="35"/>
        <v>2529.3876823946021</v>
      </c>
    </row>
    <row r="1898" spans="1:4" x14ac:dyDescent="0.25">
      <c r="A1898" t="s">
        <v>1901</v>
      </c>
      <c r="B1898" t="s">
        <v>7</v>
      </c>
      <c r="C1898">
        <v>8504</v>
      </c>
      <c r="D1898" s="2">
        <f t="shared" ref="D1898:D1961" si="36">IFERROR(C1898*$G$1833,"X")</f>
        <v>15364.223465059782</v>
      </c>
    </row>
    <row r="1899" spans="1:4" x14ac:dyDescent="0.25">
      <c r="A1899" t="s">
        <v>1902</v>
      </c>
      <c r="B1899" t="s">
        <v>7</v>
      </c>
      <c r="C1899">
        <v>1458</v>
      </c>
      <c r="D1899" s="2">
        <f t="shared" si="36"/>
        <v>2634.1766006652356</v>
      </c>
    </row>
    <row r="1900" spans="1:4" x14ac:dyDescent="0.25">
      <c r="A1900" t="s">
        <v>1903</v>
      </c>
      <c r="B1900" t="s">
        <v>7</v>
      </c>
      <c r="C1900" t="s">
        <v>18</v>
      </c>
      <c r="D1900" s="2" t="str">
        <f t="shared" si="36"/>
        <v>X</v>
      </c>
    </row>
    <row r="1901" spans="1:4" x14ac:dyDescent="0.25">
      <c r="A1901" t="s">
        <v>1904</v>
      </c>
      <c r="B1901" t="s">
        <v>7</v>
      </c>
      <c r="C1901">
        <v>1445</v>
      </c>
      <c r="D1901" s="2">
        <f t="shared" si="36"/>
        <v>2610.6894293287141</v>
      </c>
    </row>
    <row r="1902" spans="1:4" x14ac:dyDescent="0.25">
      <c r="A1902" t="s">
        <v>1905</v>
      </c>
      <c r="B1902" t="s">
        <v>7</v>
      </c>
      <c r="C1902">
        <v>313</v>
      </c>
      <c r="D1902" s="2">
        <f t="shared" si="36"/>
        <v>565.49881756393597</v>
      </c>
    </row>
    <row r="1903" spans="1:4" x14ac:dyDescent="0.25">
      <c r="A1903" t="s">
        <v>1906</v>
      </c>
      <c r="B1903" t="s">
        <v>7</v>
      </c>
      <c r="C1903">
        <v>278</v>
      </c>
      <c r="D1903" s="2">
        <f t="shared" si="36"/>
        <v>502.26412550407099</v>
      </c>
    </row>
    <row r="1904" spans="1:4" x14ac:dyDescent="0.25">
      <c r="A1904" t="s">
        <v>1907</v>
      </c>
      <c r="B1904" t="s">
        <v>7</v>
      </c>
      <c r="C1904">
        <v>121</v>
      </c>
      <c r="D1904" s="2">
        <f t="shared" si="36"/>
        <v>218.61136397839061</v>
      </c>
    </row>
    <row r="1905" spans="1:4" x14ac:dyDescent="0.25">
      <c r="A1905" t="s">
        <v>1908</v>
      </c>
      <c r="B1905" t="s">
        <v>7</v>
      </c>
      <c r="C1905">
        <v>2344</v>
      </c>
      <c r="D1905" s="2">
        <f t="shared" si="36"/>
        <v>4234.9176625235332</v>
      </c>
    </row>
    <row r="1906" spans="1:4" x14ac:dyDescent="0.25">
      <c r="A1906" t="s">
        <v>1909</v>
      </c>
      <c r="B1906" t="s">
        <v>7</v>
      </c>
      <c r="C1906">
        <v>4497</v>
      </c>
      <c r="D1906" s="2">
        <f t="shared" si="36"/>
        <v>8124.7545769489461</v>
      </c>
    </row>
    <row r="1907" spans="1:4" x14ac:dyDescent="0.25">
      <c r="A1907" t="s">
        <v>1910</v>
      </c>
      <c r="B1907" t="s">
        <v>7</v>
      </c>
      <c r="C1907">
        <v>2571</v>
      </c>
      <c r="D1907" s="2">
        <f t="shared" si="36"/>
        <v>4645.0398081689436</v>
      </c>
    </row>
    <row r="1908" spans="1:4" x14ac:dyDescent="0.25">
      <c r="A1908" t="s">
        <v>1911</v>
      </c>
      <c r="B1908" t="s">
        <v>7</v>
      </c>
      <c r="C1908">
        <v>1232</v>
      </c>
      <c r="D1908" s="2">
        <f t="shared" si="36"/>
        <v>2225.8611605072497</v>
      </c>
    </row>
    <row r="1909" spans="1:4" x14ac:dyDescent="0.25">
      <c r="A1909" t="s">
        <v>1912</v>
      </c>
      <c r="B1909" t="s">
        <v>7</v>
      </c>
      <c r="C1909">
        <v>1350</v>
      </c>
      <c r="D1909" s="2">
        <f t="shared" si="36"/>
        <v>2439.0524080233663</v>
      </c>
    </row>
    <row r="1910" spans="1:4" x14ac:dyDescent="0.25">
      <c r="A1910" t="s">
        <v>1913</v>
      </c>
      <c r="B1910" t="s">
        <v>7</v>
      </c>
      <c r="C1910">
        <v>1112</v>
      </c>
      <c r="D1910" s="2">
        <f t="shared" si="36"/>
        <v>2009.056502016284</v>
      </c>
    </row>
    <row r="1911" spans="1:4" x14ac:dyDescent="0.25">
      <c r="A1911" t="s">
        <v>1914</v>
      </c>
      <c r="B1911" t="s">
        <v>7</v>
      </c>
      <c r="C1911">
        <v>195</v>
      </c>
      <c r="D1911" s="2">
        <f t="shared" si="36"/>
        <v>352.30757004781958</v>
      </c>
    </row>
    <row r="1912" spans="1:4" x14ac:dyDescent="0.25">
      <c r="A1912" t="s">
        <v>1915</v>
      </c>
      <c r="B1912" t="s">
        <v>7</v>
      </c>
      <c r="C1912">
        <v>2768</v>
      </c>
      <c r="D1912" s="2">
        <f t="shared" si="36"/>
        <v>5000.960789191613</v>
      </c>
    </row>
    <row r="1913" spans="1:4" x14ac:dyDescent="0.25">
      <c r="A1913" t="s">
        <v>1916</v>
      </c>
      <c r="B1913" t="s">
        <v>7</v>
      </c>
      <c r="C1913">
        <v>951</v>
      </c>
      <c r="D1913" s="2">
        <f t="shared" si="36"/>
        <v>1718.1769185409046</v>
      </c>
    </row>
    <row r="1914" spans="1:4" x14ac:dyDescent="0.25">
      <c r="A1914" t="s">
        <v>1917</v>
      </c>
      <c r="B1914" t="s">
        <v>7</v>
      </c>
      <c r="C1914">
        <v>3236</v>
      </c>
      <c r="D1914" s="2">
        <f t="shared" si="36"/>
        <v>5846.4989573063804</v>
      </c>
    </row>
    <row r="1915" spans="1:4" x14ac:dyDescent="0.25">
      <c r="A1915" t="s">
        <v>1918</v>
      </c>
      <c r="B1915" t="s">
        <v>7</v>
      </c>
      <c r="C1915">
        <v>897</v>
      </c>
      <c r="D1915" s="2">
        <f t="shared" si="36"/>
        <v>1620.6148222199699</v>
      </c>
    </row>
    <row r="1916" spans="1:4" x14ac:dyDescent="0.25">
      <c r="A1916" t="s">
        <v>1919</v>
      </c>
      <c r="B1916" t="s">
        <v>7</v>
      </c>
      <c r="C1916">
        <v>4321</v>
      </c>
      <c r="D1916" s="2">
        <f t="shared" si="36"/>
        <v>7806.7744111621969</v>
      </c>
    </row>
    <row r="1917" spans="1:4" x14ac:dyDescent="0.25">
      <c r="A1917" t="s">
        <v>1920</v>
      </c>
      <c r="B1917" t="s">
        <v>7</v>
      </c>
      <c r="C1917">
        <v>2069</v>
      </c>
      <c r="D1917" s="2">
        <f t="shared" si="36"/>
        <v>3738.073653481737</v>
      </c>
    </row>
    <row r="1918" spans="1:4" x14ac:dyDescent="0.25">
      <c r="A1918" t="s">
        <v>1921</v>
      </c>
      <c r="B1918" t="s">
        <v>7</v>
      </c>
      <c r="C1918">
        <v>1782</v>
      </c>
      <c r="D1918" s="2">
        <f t="shared" si="36"/>
        <v>3219.5491785908434</v>
      </c>
    </row>
    <row r="1919" spans="1:4" x14ac:dyDescent="0.25">
      <c r="A1919" t="s">
        <v>1922</v>
      </c>
      <c r="B1919" t="s">
        <v>7</v>
      </c>
      <c r="C1919">
        <v>1372</v>
      </c>
      <c r="D1919" s="2">
        <f t="shared" si="36"/>
        <v>2478.7999287467101</v>
      </c>
    </row>
    <row r="1920" spans="1:4" x14ac:dyDescent="0.25">
      <c r="A1920" t="s">
        <v>1923</v>
      </c>
      <c r="B1920" t="s">
        <v>7</v>
      </c>
      <c r="C1920">
        <v>46</v>
      </c>
      <c r="D1920" s="2">
        <f t="shared" si="36"/>
        <v>83.108452421536924</v>
      </c>
    </row>
    <row r="1921" spans="1:4" x14ac:dyDescent="0.25">
      <c r="A1921" t="s">
        <v>1924</v>
      </c>
      <c r="B1921" t="s">
        <v>7</v>
      </c>
      <c r="C1921">
        <v>6058</v>
      </c>
      <c r="D1921" s="2">
        <f t="shared" si="36"/>
        <v>10945.021842818927</v>
      </c>
    </row>
    <row r="1922" spans="1:4" x14ac:dyDescent="0.25">
      <c r="A1922" t="s">
        <v>1925</v>
      </c>
      <c r="B1922" t="s">
        <v>7</v>
      </c>
      <c r="C1922">
        <v>2545</v>
      </c>
      <c r="D1922" s="2">
        <f t="shared" si="36"/>
        <v>4598.0654654959017</v>
      </c>
    </row>
    <row r="1923" spans="1:4" x14ac:dyDescent="0.25">
      <c r="A1923" t="s">
        <v>1926</v>
      </c>
      <c r="B1923" t="s">
        <v>7</v>
      </c>
      <c r="C1923">
        <v>1143</v>
      </c>
      <c r="D1923" s="2">
        <f t="shared" si="36"/>
        <v>2065.0643721264501</v>
      </c>
    </row>
    <row r="1924" spans="1:4" x14ac:dyDescent="0.25">
      <c r="A1924" t="s">
        <v>1927</v>
      </c>
      <c r="B1924" t="s">
        <v>7</v>
      </c>
      <c r="C1924">
        <v>971</v>
      </c>
      <c r="D1924" s="2">
        <f t="shared" si="36"/>
        <v>1754.311028289399</v>
      </c>
    </row>
    <row r="1925" spans="1:4" x14ac:dyDescent="0.25">
      <c r="A1925" t="s">
        <v>1928</v>
      </c>
      <c r="B1925" t="s">
        <v>7</v>
      </c>
      <c r="C1925">
        <v>348</v>
      </c>
      <c r="D1925" s="2">
        <f t="shared" si="36"/>
        <v>628.73350962380107</v>
      </c>
    </row>
    <row r="1926" spans="1:4" x14ac:dyDescent="0.25">
      <c r="A1926" t="s">
        <v>1929</v>
      </c>
      <c r="B1926" t="s">
        <v>7</v>
      </c>
      <c r="C1926">
        <v>2984</v>
      </c>
      <c r="D1926" s="2">
        <f t="shared" si="36"/>
        <v>5391.2091744753516</v>
      </c>
    </row>
    <row r="1927" spans="1:4" x14ac:dyDescent="0.25">
      <c r="A1927" t="s">
        <v>1930</v>
      </c>
      <c r="B1927" t="s">
        <v>7</v>
      </c>
      <c r="C1927">
        <v>602</v>
      </c>
      <c r="D1927" s="2">
        <f t="shared" si="36"/>
        <v>1087.6367034296788</v>
      </c>
    </row>
    <row r="1928" spans="1:4" x14ac:dyDescent="0.25">
      <c r="A1928" t="s">
        <v>1931</v>
      </c>
      <c r="B1928" t="s">
        <v>7</v>
      </c>
      <c r="C1928">
        <v>454</v>
      </c>
      <c r="D1928" s="2">
        <f t="shared" si="36"/>
        <v>820.24429129082091</v>
      </c>
    </row>
    <row r="1929" spans="1:4" x14ac:dyDescent="0.25">
      <c r="A1929" t="s">
        <v>1932</v>
      </c>
      <c r="B1929" t="s">
        <v>7</v>
      </c>
      <c r="C1929">
        <v>8967</v>
      </c>
      <c r="D1929" s="2">
        <f t="shared" si="36"/>
        <v>16200.728105737426</v>
      </c>
    </row>
    <row r="1930" spans="1:4" x14ac:dyDescent="0.25">
      <c r="A1930" t="s">
        <v>1933</v>
      </c>
      <c r="B1930" t="s">
        <v>7</v>
      </c>
      <c r="C1930">
        <v>1237</v>
      </c>
      <c r="D1930" s="2">
        <f t="shared" si="36"/>
        <v>2234.8946879443733</v>
      </c>
    </row>
    <row r="1931" spans="1:4" x14ac:dyDescent="0.25">
      <c r="A1931" t="s">
        <v>1934</v>
      </c>
      <c r="B1931" t="s">
        <v>7</v>
      </c>
      <c r="C1931">
        <v>208</v>
      </c>
      <c r="D1931" s="2">
        <f t="shared" si="36"/>
        <v>375.79474138434085</v>
      </c>
    </row>
    <row r="1932" spans="1:4" x14ac:dyDescent="0.25">
      <c r="A1932" t="s">
        <v>1935</v>
      </c>
      <c r="B1932" t="s">
        <v>7</v>
      </c>
      <c r="C1932">
        <v>2218</v>
      </c>
      <c r="D1932" s="2">
        <f t="shared" si="36"/>
        <v>4007.2727711080192</v>
      </c>
    </row>
    <row r="1933" spans="1:4" x14ac:dyDescent="0.25">
      <c r="A1933" t="s">
        <v>1936</v>
      </c>
      <c r="B1933" t="s">
        <v>7</v>
      </c>
      <c r="C1933">
        <v>2050</v>
      </c>
      <c r="D1933" s="2">
        <f t="shared" si="36"/>
        <v>3703.7462492206673</v>
      </c>
    </row>
    <row r="1934" spans="1:4" x14ac:dyDescent="0.25">
      <c r="A1934" t="s">
        <v>1937</v>
      </c>
      <c r="B1934" t="s">
        <v>7</v>
      </c>
      <c r="C1934">
        <v>2078</v>
      </c>
      <c r="D1934" s="2">
        <f t="shared" si="36"/>
        <v>3754.3340028685593</v>
      </c>
    </row>
    <row r="1935" spans="1:4" x14ac:dyDescent="0.25">
      <c r="A1935" t="s">
        <v>1938</v>
      </c>
      <c r="B1935" t="s">
        <v>7</v>
      </c>
      <c r="C1935">
        <v>3686</v>
      </c>
      <c r="D1935" s="2">
        <f t="shared" si="36"/>
        <v>6659.5164266475022</v>
      </c>
    </row>
    <row r="1936" spans="1:4" x14ac:dyDescent="0.25">
      <c r="A1936" t="s">
        <v>1939</v>
      </c>
      <c r="B1936" t="s">
        <v>7</v>
      </c>
      <c r="C1936">
        <v>655</v>
      </c>
      <c r="D1936" s="2">
        <f t="shared" si="36"/>
        <v>1183.3920942631887</v>
      </c>
    </row>
    <row r="1937" spans="1:4" x14ac:dyDescent="0.25">
      <c r="A1937" t="s">
        <v>1940</v>
      </c>
      <c r="B1937" t="s">
        <v>7</v>
      </c>
      <c r="C1937">
        <v>550</v>
      </c>
      <c r="D1937" s="2">
        <f t="shared" si="36"/>
        <v>993.68801808359365</v>
      </c>
    </row>
    <row r="1938" spans="1:4" x14ac:dyDescent="0.25">
      <c r="A1938" t="s">
        <v>1941</v>
      </c>
      <c r="B1938" t="s">
        <v>7</v>
      </c>
      <c r="C1938">
        <v>2415</v>
      </c>
      <c r="D1938" s="2">
        <f t="shared" si="36"/>
        <v>4363.1937521306882</v>
      </c>
    </row>
    <row r="1939" spans="1:4" x14ac:dyDescent="0.25">
      <c r="A1939" t="s">
        <v>1942</v>
      </c>
      <c r="B1939" t="s">
        <v>7</v>
      </c>
      <c r="C1939">
        <v>128</v>
      </c>
      <c r="D1939" s="2">
        <f t="shared" si="36"/>
        <v>231.25830239036361</v>
      </c>
    </row>
    <row r="1940" spans="1:4" x14ac:dyDescent="0.25">
      <c r="A1940" t="s">
        <v>1943</v>
      </c>
      <c r="B1940" t="s">
        <v>7</v>
      </c>
      <c r="C1940">
        <v>1218</v>
      </c>
      <c r="D1940" s="2">
        <f t="shared" si="36"/>
        <v>2200.5672836833037</v>
      </c>
    </row>
    <row r="1941" spans="1:4" x14ac:dyDescent="0.25">
      <c r="A1941" t="s">
        <v>1944</v>
      </c>
      <c r="B1941" t="s">
        <v>7</v>
      </c>
      <c r="C1941">
        <v>1550</v>
      </c>
      <c r="D1941" s="2">
        <f t="shared" si="36"/>
        <v>2800.3935055083093</v>
      </c>
    </row>
    <row r="1942" spans="1:4" x14ac:dyDescent="0.25">
      <c r="A1942" t="s">
        <v>1945</v>
      </c>
      <c r="B1942" t="s">
        <v>7</v>
      </c>
      <c r="C1942">
        <v>7607</v>
      </c>
      <c r="D1942" s="2">
        <f t="shared" si="36"/>
        <v>13743.608642839812</v>
      </c>
    </row>
    <row r="1943" spans="1:4" x14ac:dyDescent="0.25">
      <c r="A1943" t="s">
        <v>1946</v>
      </c>
      <c r="B1943" t="s">
        <v>7</v>
      </c>
      <c r="C1943">
        <v>4710</v>
      </c>
      <c r="D1943" s="2">
        <f t="shared" si="36"/>
        <v>8509.5828457704101</v>
      </c>
    </row>
    <row r="1944" spans="1:4" x14ac:dyDescent="0.25">
      <c r="A1944" t="s">
        <v>1947</v>
      </c>
      <c r="B1944" t="s">
        <v>7</v>
      </c>
      <c r="C1944">
        <v>4476</v>
      </c>
      <c r="D1944" s="2">
        <f t="shared" si="36"/>
        <v>8086.8137617130278</v>
      </c>
    </row>
    <row r="1945" spans="1:4" x14ac:dyDescent="0.25">
      <c r="A1945" t="s">
        <v>1948</v>
      </c>
      <c r="B1945" t="s">
        <v>7</v>
      </c>
      <c r="C1945">
        <v>4397</v>
      </c>
      <c r="D1945" s="2">
        <f t="shared" si="36"/>
        <v>7944.0840282064746</v>
      </c>
    </row>
    <row r="1946" spans="1:4" x14ac:dyDescent="0.25">
      <c r="A1946" t="s">
        <v>1949</v>
      </c>
      <c r="B1946" t="s">
        <v>7</v>
      </c>
      <c r="C1946">
        <v>61</v>
      </c>
      <c r="D1946" s="2">
        <f t="shared" si="36"/>
        <v>110.20903473290765</v>
      </c>
    </row>
    <row r="1947" spans="1:4" x14ac:dyDescent="0.25">
      <c r="A1947" t="s">
        <v>1950</v>
      </c>
      <c r="B1947" t="s">
        <v>7</v>
      </c>
      <c r="C1947">
        <v>6662</v>
      </c>
      <c r="D1947" s="2">
        <f t="shared" si="36"/>
        <v>12036.271957223456</v>
      </c>
    </row>
    <row r="1948" spans="1:4" x14ac:dyDescent="0.25">
      <c r="A1948" t="s">
        <v>1951</v>
      </c>
      <c r="B1948" t="s">
        <v>7</v>
      </c>
      <c r="C1948">
        <v>1638</v>
      </c>
      <c r="D1948" s="2">
        <f t="shared" si="36"/>
        <v>2959.3835884016844</v>
      </c>
    </row>
    <row r="1949" spans="1:4" x14ac:dyDescent="0.25">
      <c r="A1949" t="s">
        <v>1952</v>
      </c>
      <c r="B1949" t="s">
        <v>7</v>
      </c>
      <c r="C1949">
        <v>575</v>
      </c>
      <c r="D1949" s="2">
        <f t="shared" si="36"/>
        <v>1038.8556552692116</v>
      </c>
    </row>
    <row r="1950" spans="1:4" x14ac:dyDescent="0.25">
      <c r="A1950" t="s">
        <v>1953</v>
      </c>
      <c r="B1950" t="s">
        <v>7</v>
      </c>
      <c r="C1950">
        <v>1123</v>
      </c>
      <c r="D1950" s="2">
        <f t="shared" si="36"/>
        <v>2028.9302623779558</v>
      </c>
    </row>
    <row r="1951" spans="1:4" x14ac:dyDescent="0.25">
      <c r="A1951" t="s">
        <v>1954</v>
      </c>
      <c r="B1951" t="s">
        <v>7</v>
      </c>
      <c r="C1951">
        <v>520</v>
      </c>
      <c r="D1951" s="2">
        <f t="shared" si="36"/>
        <v>939.48685346085222</v>
      </c>
    </row>
    <row r="1952" spans="1:4" x14ac:dyDescent="0.25">
      <c r="A1952" t="s">
        <v>1955</v>
      </c>
      <c r="B1952" t="s">
        <v>7</v>
      </c>
      <c r="C1952">
        <v>36</v>
      </c>
      <c r="D1952" s="2">
        <f t="shared" si="36"/>
        <v>65.041397547289762</v>
      </c>
    </row>
    <row r="1953" spans="1:4" x14ac:dyDescent="0.25">
      <c r="A1953" t="s">
        <v>1956</v>
      </c>
      <c r="B1953" t="s">
        <v>7</v>
      </c>
      <c r="C1953">
        <v>2696</v>
      </c>
      <c r="D1953" s="2">
        <f t="shared" si="36"/>
        <v>4870.8779940970335</v>
      </c>
    </row>
    <row r="1954" spans="1:4" x14ac:dyDescent="0.25">
      <c r="A1954" t="s">
        <v>1957</v>
      </c>
      <c r="B1954" t="s">
        <v>7</v>
      </c>
      <c r="C1954">
        <v>674</v>
      </c>
      <c r="D1954" s="2">
        <f t="shared" si="36"/>
        <v>1217.7194985242584</v>
      </c>
    </row>
    <row r="1955" spans="1:4" x14ac:dyDescent="0.25">
      <c r="A1955" t="s">
        <v>1958</v>
      </c>
      <c r="B1955" t="s">
        <v>7</v>
      </c>
      <c r="C1955">
        <v>1463</v>
      </c>
      <c r="D1955" s="2">
        <f t="shared" si="36"/>
        <v>2643.2101281023592</v>
      </c>
    </row>
    <row r="1956" spans="1:4" x14ac:dyDescent="0.25">
      <c r="A1956" t="s">
        <v>1959</v>
      </c>
      <c r="B1956" t="s">
        <v>7</v>
      </c>
      <c r="C1956">
        <v>1564</v>
      </c>
      <c r="D1956" s="2">
        <f t="shared" si="36"/>
        <v>2825.6873823322553</v>
      </c>
    </row>
    <row r="1957" spans="1:4" x14ac:dyDescent="0.25">
      <c r="A1957" t="s">
        <v>1960</v>
      </c>
      <c r="B1957" t="s">
        <v>7</v>
      </c>
      <c r="C1957">
        <v>360</v>
      </c>
      <c r="D1957" s="2">
        <f t="shared" si="36"/>
        <v>650.41397547289762</v>
      </c>
    </row>
    <row r="1958" spans="1:4" x14ac:dyDescent="0.25">
      <c r="A1958" t="s">
        <v>1961</v>
      </c>
      <c r="B1958" t="s">
        <v>7</v>
      </c>
      <c r="C1958">
        <v>1920</v>
      </c>
      <c r="D1958" s="2">
        <f t="shared" si="36"/>
        <v>3468.8745358554543</v>
      </c>
    </row>
    <row r="1959" spans="1:4" x14ac:dyDescent="0.25">
      <c r="A1959" t="s">
        <v>1962</v>
      </c>
      <c r="B1959" t="s">
        <v>7</v>
      </c>
      <c r="C1959">
        <v>8342</v>
      </c>
      <c r="D1959" s="2">
        <f t="shared" si="36"/>
        <v>15071.537176096979</v>
      </c>
    </row>
    <row r="1960" spans="1:4" x14ac:dyDescent="0.25">
      <c r="A1960" t="s">
        <v>1963</v>
      </c>
      <c r="B1960" t="s">
        <v>7</v>
      </c>
      <c r="C1960">
        <v>993</v>
      </c>
      <c r="D1960" s="2">
        <f t="shared" si="36"/>
        <v>1794.0585490127428</v>
      </c>
    </row>
    <row r="1961" spans="1:4" x14ac:dyDescent="0.25">
      <c r="A1961" t="s">
        <v>1964</v>
      </c>
      <c r="B1961" t="s">
        <v>7</v>
      </c>
      <c r="C1961">
        <v>3846</v>
      </c>
      <c r="D1961" s="2">
        <f t="shared" si="36"/>
        <v>6948.5893046354568</v>
      </c>
    </row>
    <row r="1962" spans="1:4" x14ac:dyDescent="0.25">
      <c r="A1962" t="s">
        <v>1965</v>
      </c>
      <c r="B1962" t="s">
        <v>7</v>
      </c>
      <c r="C1962">
        <v>2418</v>
      </c>
      <c r="D1962" s="2">
        <f t="shared" ref="D1962:D2025" si="37">IFERROR(C1962*$G$1833,"X")</f>
        <v>4368.6138685929627</v>
      </c>
    </row>
    <row r="1963" spans="1:4" x14ac:dyDescent="0.25">
      <c r="A1963" t="s">
        <v>1966</v>
      </c>
      <c r="B1963" t="s">
        <v>7</v>
      </c>
      <c r="C1963">
        <v>3284</v>
      </c>
      <c r="D1963" s="2">
        <f t="shared" si="37"/>
        <v>5933.2208207027661</v>
      </c>
    </row>
    <row r="1964" spans="1:4" x14ac:dyDescent="0.25">
      <c r="A1964" t="s">
        <v>1967</v>
      </c>
      <c r="B1964" t="s">
        <v>7</v>
      </c>
      <c r="C1964">
        <v>2417</v>
      </c>
      <c r="D1964" s="2">
        <f t="shared" si="37"/>
        <v>4366.8071631055382</v>
      </c>
    </row>
    <row r="1965" spans="1:4" x14ac:dyDescent="0.25">
      <c r="A1965" t="s">
        <v>1968</v>
      </c>
      <c r="B1965" t="s">
        <v>7</v>
      </c>
      <c r="C1965" t="s">
        <v>18</v>
      </c>
      <c r="D1965" s="2" t="str">
        <f t="shared" si="37"/>
        <v>X</v>
      </c>
    </row>
    <row r="1966" spans="1:4" x14ac:dyDescent="0.25">
      <c r="A1966" t="s">
        <v>1969</v>
      </c>
      <c r="B1966" t="s">
        <v>7</v>
      </c>
      <c r="C1966">
        <v>1272</v>
      </c>
      <c r="D1966" s="2">
        <f t="shared" si="37"/>
        <v>2298.1293800042386</v>
      </c>
    </row>
    <row r="1967" spans="1:4" x14ac:dyDescent="0.25">
      <c r="A1967" t="s">
        <v>1970</v>
      </c>
      <c r="B1967" t="s">
        <v>7</v>
      </c>
      <c r="C1967">
        <v>1807</v>
      </c>
      <c r="D1967" s="2">
        <f t="shared" si="37"/>
        <v>3264.7168157764613</v>
      </c>
    </row>
    <row r="1968" spans="1:4" x14ac:dyDescent="0.25">
      <c r="A1968" t="s">
        <v>1971</v>
      </c>
      <c r="B1968" t="s">
        <v>7</v>
      </c>
      <c r="C1968">
        <v>100</v>
      </c>
      <c r="D1968" s="2">
        <f t="shared" si="37"/>
        <v>180.67054874247157</v>
      </c>
    </row>
    <row r="1969" spans="1:4" x14ac:dyDescent="0.25">
      <c r="A1969" t="s">
        <v>1972</v>
      </c>
      <c r="B1969" t="s">
        <v>7</v>
      </c>
      <c r="C1969">
        <v>1670</v>
      </c>
      <c r="D1969" s="2">
        <f t="shared" si="37"/>
        <v>3017.198163999275</v>
      </c>
    </row>
    <row r="1970" spans="1:4" x14ac:dyDescent="0.25">
      <c r="A1970" t="s">
        <v>1973</v>
      </c>
      <c r="B1970" t="s">
        <v>7</v>
      </c>
      <c r="C1970">
        <v>603</v>
      </c>
      <c r="D1970" s="2">
        <f t="shared" si="37"/>
        <v>1089.4434089171036</v>
      </c>
    </row>
    <row r="1971" spans="1:4" x14ac:dyDescent="0.25">
      <c r="A1971" t="s">
        <v>1974</v>
      </c>
      <c r="B1971" t="s">
        <v>7</v>
      </c>
      <c r="C1971">
        <v>548</v>
      </c>
      <c r="D1971" s="2">
        <f t="shared" si="37"/>
        <v>990.0746071087442</v>
      </c>
    </row>
    <row r="1972" spans="1:4" x14ac:dyDescent="0.25">
      <c r="A1972" t="s">
        <v>1975</v>
      </c>
      <c r="B1972" t="s">
        <v>7</v>
      </c>
      <c r="C1972">
        <v>218</v>
      </c>
      <c r="D1972" s="2">
        <f t="shared" si="37"/>
        <v>393.86179625858802</v>
      </c>
    </row>
    <row r="1973" spans="1:4" x14ac:dyDescent="0.25">
      <c r="A1973" t="s">
        <v>1976</v>
      </c>
      <c r="B1973" t="s">
        <v>7</v>
      </c>
      <c r="C1973">
        <v>350</v>
      </c>
      <c r="D1973" s="2">
        <f t="shared" si="37"/>
        <v>632.34692059865051</v>
      </c>
    </row>
    <row r="1974" spans="1:4" x14ac:dyDescent="0.25">
      <c r="A1974" t="s">
        <v>1977</v>
      </c>
      <c r="B1974" t="s">
        <v>7</v>
      </c>
      <c r="C1974">
        <v>2767</v>
      </c>
      <c r="D1974" s="2">
        <f t="shared" si="37"/>
        <v>4999.1540837041885</v>
      </c>
    </row>
    <row r="1975" spans="1:4" x14ac:dyDescent="0.25">
      <c r="A1975" t="s">
        <v>1978</v>
      </c>
      <c r="B1975" t="s">
        <v>7</v>
      </c>
      <c r="C1975">
        <v>7655</v>
      </c>
      <c r="D1975" s="2">
        <f t="shared" si="37"/>
        <v>13830.330506236198</v>
      </c>
    </row>
    <row r="1976" spans="1:4" x14ac:dyDescent="0.25">
      <c r="A1976" t="s">
        <v>1979</v>
      </c>
      <c r="B1976" t="s">
        <v>7</v>
      </c>
      <c r="C1976">
        <v>2995</v>
      </c>
      <c r="D1976" s="2">
        <f t="shared" si="37"/>
        <v>5411.0829348370235</v>
      </c>
    </row>
    <row r="1977" spans="1:4" x14ac:dyDescent="0.25">
      <c r="A1977" t="s">
        <v>1980</v>
      </c>
      <c r="B1977" t="s">
        <v>7</v>
      </c>
      <c r="C1977">
        <v>4974</v>
      </c>
      <c r="D1977" s="2">
        <f t="shared" si="37"/>
        <v>8986.5530944505354</v>
      </c>
    </row>
    <row r="1978" spans="1:4" x14ac:dyDescent="0.25">
      <c r="A1978" t="s">
        <v>1981</v>
      </c>
      <c r="B1978" t="s">
        <v>7</v>
      </c>
      <c r="C1978">
        <v>2785</v>
      </c>
      <c r="D1978" s="2">
        <f t="shared" si="37"/>
        <v>5031.6747824778331</v>
      </c>
    </row>
    <row r="1979" spans="1:4" x14ac:dyDescent="0.25">
      <c r="A1979" t="s">
        <v>1982</v>
      </c>
      <c r="B1979" t="s">
        <v>7</v>
      </c>
      <c r="C1979">
        <v>4136</v>
      </c>
      <c r="D1979" s="2">
        <f t="shared" si="37"/>
        <v>7472.533895988624</v>
      </c>
    </row>
    <row r="1980" spans="1:4" x14ac:dyDescent="0.25">
      <c r="A1980" t="s">
        <v>1983</v>
      </c>
      <c r="B1980" t="s">
        <v>7</v>
      </c>
      <c r="C1980">
        <v>1961</v>
      </c>
      <c r="D1980" s="2">
        <f t="shared" si="37"/>
        <v>3542.9494608398677</v>
      </c>
    </row>
    <row r="1981" spans="1:4" x14ac:dyDescent="0.25">
      <c r="A1981" t="s">
        <v>1984</v>
      </c>
      <c r="B1981" t="s">
        <v>7</v>
      </c>
      <c r="C1981">
        <v>275</v>
      </c>
      <c r="D1981" s="2">
        <f t="shared" si="37"/>
        <v>496.84400904179682</v>
      </c>
    </row>
    <row r="1982" spans="1:4" x14ac:dyDescent="0.25">
      <c r="A1982" t="s">
        <v>1985</v>
      </c>
      <c r="B1982" t="s">
        <v>7</v>
      </c>
      <c r="C1982">
        <v>1681</v>
      </c>
      <c r="D1982" s="2">
        <f t="shared" si="37"/>
        <v>3037.0719243609469</v>
      </c>
    </row>
    <row r="1983" spans="1:4" x14ac:dyDescent="0.25">
      <c r="A1983" t="s">
        <v>1986</v>
      </c>
      <c r="B1983" t="s">
        <v>7</v>
      </c>
      <c r="C1983">
        <v>2925</v>
      </c>
      <c r="D1983" s="2">
        <f t="shared" si="37"/>
        <v>5284.613550717293</v>
      </c>
    </row>
    <row r="1984" spans="1:4" x14ac:dyDescent="0.25">
      <c r="A1984" t="s">
        <v>1987</v>
      </c>
      <c r="B1984" t="s">
        <v>7</v>
      </c>
      <c r="C1984">
        <v>4175</v>
      </c>
      <c r="D1984" s="2">
        <f t="shared" si="37"/>
        <v>7542.9954099981878</v>
      </c>
    </row>
    <row r="1985" spans="1:4" x14ac:dyDescent="0.25">
      <c r="A1985" t="s">
        <v>1988</v>
      </c>
      <c r="B1985" t="s">
        <v>7</v>
      </c>
      <c r="C1985">
        <v>434</v>
      </c>
      <c r="D1985" s="2">
        <f t="shared" si="37"/>
        <v>784.11018154232659</v>
      </c>
    </row>
    <row r="1986" spans="1:4" x14ac:dyDescent="0.25">
      <c r="A1986" t="s">
        <v>1989</v>
      </c>
      <c r="B1986" t="s">
        <v>7</v>
      </c>
      <c r="C1986">
        <v>109</v>
      </c>
      <c r="D1986" s="2">
        <f t="shared" si="37"/>
        <v>196.93089812929401</v>
      </c>
    </row>
    <row r="1987" spans="1:4" x14ac:dyDescent="0.25">
      <c r="A1987" t="s">
        <v>1990</v>
      </c>
      <c r="B1987" t="s">
        <v>7</v>
      </c>
      <c r="C1987">
        <v>1736</v>
      </c>
      <c r="D1987" s="2">
        <f t="shared" si="37"/>
        <v>3136.4407261693063</v>
      </c>
    </row>
    <row r="1988" spans="1:4" x14ac:dyDescent="0.25">
      <c r="A1988" t="s">
        <v>1991</v>
      </c>
      <c r="B1988" t="s">
        <v>7</v>
      </c>
      <c r="C1988">
        <v>240</v>
      </c>
      <c r="D1988" s="2">
        <f t="shared" si="37"/>
        <v>433.60931698193178</v>
      </c>
    </row>
    <row r="1989" spans="1:4" x14ac:dyDescent="0.25">
      <c r="A1989" t="s">
        <v>1992</v>
      </c>
      <c r="B1989" t="s">
        <v>7</v>
      </c>
      <c r="C1989">
        <v>4217</v>
      </c>
      <c r="D1989" s="2">
        <f t="shared" si="37"/>
        <v>7618.8770404700263</v>
      </c>
    </row>
    <row r="1990" spans="1:4" x14ac:dyDescent="0.25">
      <c r="A1990" t="s">
        <v>1993</v>
      </c>
      <c r="B1990" t="s">
        <v>7</v>
      </c>
      <c r="C1990">
        <v>2821</v>
      </c>
      <c r="D1990" s="2">
        <f t="shared" si="37"/>
        <v>5096.7161800251233</v>
      </c>
    </row>
    <row r="1991" spans="1:4" x14ac:dyDescent="0.25">
      <c r="A1991" t="s">
        <v>1994</v>
      </c>
      <c r="B1991" t="s">
        <v>7</v>
      </c>
      <c r="C1991">
        <v>1165</v>
      </c>
      <c r="D1991" s="2">
        <f t="shared" si="37"/>
        <v>2104.8118928497938</v>
      </c>
    </row>
    <row r="1992" spans="1:4" x14ac:dyDescent="0.25">
      <c r="A1992" t="s">
        <v>1995</v>
      </c>
      <c r="B1992" t="s">
        <v>7</v>
      </c>
      <c r="C1992">
        <v>847</v>
      </c>
      <c r="D1992" s="2">
        <f t="shared" si="37"/>
        <v>1530.2795478487342</v>
      </c>
    </row>
    <row r="1993" spans="1:4" x14ac:dyDescent="0.25">
      <c r="A1993" t="s">
        <v>1996</v>
      </c>
      <c r="B1993" t="s">
        <v>7</v>
      </c>
      <c r="C1993">
        <v>2175</v>
      </c>
      <c r="D1993" s="2">
        <f t="shared" si="37"/>
        <v>3929.5844351487567</v>
      </c>
    </row>
    <row r="1994" spans="1:4" x14ac:dyDescent="0.25">
      <c r="A1994" t="s">
        <v>1997</v>
      </c>
      <c r="B1994" t="s">
        <v>7</v>
      </c>
      <c r="C1994" t="s">
        <v>18</v>
      </c>
      <c r="D1994" s="2" t="str">
        <f t="shared" si="37"/>
        <v>X</v>
      </c>
    </row>
    <row r="1995" spans="1:4" x14ac:dyDescent="0.25">
      <c r="A1995" t="s">
        <v>1998</v>
      </c>
      <c r="B1995" t="s">
        <v>7</v>
      </c>
      <c r="C1995">
        <v>2772</v>
      </c>
      <c r="D1995" s="2">
        <f t="shared" si="37"/>
        <v>5008.1876111413121</v>
      </c>
    </row>
    <row r="1996" spans="1:4" x14ac:dyDescent="0.25">
      <c r="A1996" t="s">
        <v>1999</v>
      </c>
      <c r="B1996" t="s">
        <v>7</v>
      </c>
      <c r="C1996">
        <v>707</v>
      </c>
      <c r="D1996" s="2">
        <f t="shared" si="37"/>
        <v>1277.340779609274</v>
      </c>
    </row>
    <row r="1997" spans="1:4" x14ac:dyDescent="0.25">
      <c r="A1997" t="s">
        <v>2000</v>
      </c>
      <c r="B1997" t="s">
        <v>7</v>
      </c>
      <c r="C1997">
        <v>2149</v>
      </c>
      <c r="D1997" s="2">
        <f t="shared" si="37"/>
        <v>3882.6100924757138</v>
      </c>
    </row>
    <row r="1998" spans="1:4" x14ac:dyDescent="0.25">
      <c r="A1998" t="s">
        <v>2001</v>
      </c>
      <c r="B1998" t="s">
        <v>7</v>
      </c>
      <c r="C1998">
        <v>1656</v>
      </c>
      <c r="D1998" s="2">
        <f t="shared" si="37"/>
        <v>2991.904287175329</v>
      </c>
    </row>
    <row r="1999" spans="1:4" x14ac:dyDescent="0.25">
      <c r="A1999" t="s">
        <v>2002</v>
      </c>
      <c r="B1999" t="s">
        <v>7</v>
      </c>
      <c r="C1999">
        <v>1055</v>
      </c>
      <c r="D1999" s="2">
        <f t="shared" si="37"/>
        <v>1906.074289233075</v>
      </c>
    </row>
    <row r="2000" spans="1:4" x14ac:dyDescent="0.25">
      <c r="A2000" t="s">
        <v>2003</v>
      </c>
      <c r="B2000" t="s">
        <v>7</v>
      </c>
      <c r="C2000">
        <v>11322</v>
      </c>
      <c r="D2000" s="2">
        <f t="shared" si="37"/>
        <v>20455.51952862263</v>
      </c>
    </row>
    <row r="2001" spans="1:4" x14ac:dyDescent="0.25">
      <c r="A2001" t="s">
        <v>2004</v>
      </c>
      <c r="B2001" t="s">
        <v>7</v>
      </c>
      <c r="C2001">
        <v>1122</v>
      </c>
      <c r="D2001" s="2">
        <f t="shared" si="37"/>
        <v>2027.1235568905311</v>
      </c>
    </row>
    <row r="2002" spans="1:4" x14ac:dyDescent="0.25">
      <c r="A2002" t="s">
        <v>2005</v>
      </c>
      <c r="B2002" t="s">
        <v>7</v>
      </c>
      <c r="C2002">
        <v>654</v>
      </c>
      <c r="D2002" s="2">
        <f t="shared" si="37"/>
        <v>1181.5853887757642</v>
      </c>
    </row>
    <row r="2003" spans="1:4" x14ac:dyDescent="0.25">
      <c r="A2003" t="s">
        <v>2006</v>
      </c>
      <c r="B2003" t="s">
        <v>7</v>
      </c>
      <c r="C2003">
        <v>1307</v>
      </c>
      <c r="D2003" s="2">
        <f t="shared" si="37"/>
        <v>2361.3640720641033</v>
      </c>
    </row>
    <row r="2004" spans="1:4" x14ac:dyDescent="0.25">
      <c r="A2004" t="s">
        <v>2007</v>
      </c>
      <c r="B2004" t="s">
        <v>7</v>
      </c>
      <c r="C2004">
        <v>1040</v>
      </c>
      <c r="D2004" s="2">
        <f t="shared" si="37"/>
        <v>1878.9737069217044</v>
      </c>
    </row>
    <row r="2005" spans="1:4" x14ac:dyDescent="0.25">
      <c r="A2005" t="s">
        <v>2008</v>
      </c>
      <c r="B2005" t="s">
        <v>7</v>
      </c>
      <c r="C2005">
        <v>895</v>
      </c>
      <c r="D2005" s="2">
        <f t="shared" si="37"/>
        <v>1617.0014112451206</v>
      </c>
    </row>
    <row r="2006" spans="1:4" x14ac:dyDescent="0.25">
      <c r="A2006" t="s">
        <v>2009</v>
      </c>
      <c r="B2006" t="s">
        <v>7</v>
      </c>
      <c r="C2006">
        <v>1259</v>
      </c>
      <c r="D2006" s="2">
        <f t="shared" si="37"/>
        <v>2274.6422086677171</v>
      </c>
    </row>
    <row r="2007" spans="1:4" x14ac:dyDescent="0.25">
      <c r="A2007" t="s">
        <v>2010</v>
      </c>
      <c r="B2007" t="s">
        <v>7</v>
      </c>
      <c r="C2007">
        <v>154</v>
      </c>
      <c r="D2007" s="2">
        <f t="shared" si="37"/>
        <v>278.23264506340621</v>
      </c>
    </row>
    <row r="2008" spans="1:4" x14ac:dyDescent="0.25">
      <c r="A2008" t="s">
        <v>2011</v>
      </c>
      <c r="B2008" t="s">
        <v>7</v>
      </c>
      <c r="C2008">
        <v>3371</v>
      </c>
      <c r="D2008" s="2">
        <f t="shared" si="37"/>
        <v>6090.4041981087166</v>
      </c>
    </row>
    <row r="2009" spans="1:4" x14ac:dyDescent="0.25">
      <c r="A2009" t="s">
        <v>2012</v>
      </c>
      <c r="B2009" t="s">
        <v>7</v>
      </c>
      <c r="C2009">
        <v>421</v>
      </c>
      <c r="D2009" s="2">
        <f t="shared" si="37"/>
        <v>760.62301020580526</v>
      </c>
    </row>
    <row r="2010" spans="1:4" x14ac:dyDescent="0.25">
      <c r="A2010" t="s">
        <v>2013</v>
      </c>
      <c r="B2010" t="s">
        <v>7</v>
      </c>
      <c r="C2010">
        <v>273</v>
      </c>
      <c r="D2010" s="2">
        <f t="shared" si="37"/>
        <v>493.23059806694738</v>
      </c>
    </row>
    <row r="2011" spans="1:4" x14ac:dyDescent="0.25">
      <c r="A2011" t="s">
        <v>2014</v>
      </c>
      <c r="B2011" t="s">
        <v>7</v>
      </c>
      <c r="C2011">
        <v>1159</v>
      </c>
      <c r="D2011" s="2">
        <f t="shared" si="37"/>
        <v>2093.9716599252456</v>
      </c>
    </row>
    <row r="2012" spans="1:4" x14ac:dyDescent="0.25">
      <c r="A2012" t="s">
        <v>2015</v>
      </c>
      <c r="B2012" t="s">
        <v>7</v>
      </c>
      <c r="C2012">
        <v>580</v>
      </c>
      <c r="D2012" s="2">
        <f t="shared" si="37"/>
        <v>1047.8891827063351</v>
      </c>
    </row>
    <row r="2013" spans="1:4" x14ac:dyDescent="0.25">
      <c r="A2013" t="s">
        <v>2016</v>
      </c>
      <c r="B2013" t="s">
        <v>7</v>
      </c>
      <c r="C2013">
        <v>1176</v>
      </c>
      <c r="D2013" s="2">
        <f t="shared" si="37"/>
        <v>2124.6856532114657</v>
      </c>
    </row>
    <row r="2014" spans="1:4" x14ac:dyDescent="0.25">
      <c r="A2014" t="s">
        <v>2017</v>
      </c>
      <c r="B2014" t="s">
        <v>7</v>
      </c>
      <c r="C2014" t="s">
        <v>18</v>
      </c>
      <c r="D2014" s="2" t="str">
        <f t="shared" si="37"/>
        <v>X</v>
      </c>
    </row>
    <row r="2015" spans="1:4" x14ac:dyDescent="0.25">
      <c r="A2015" t="s">
        <v>2018</v>
      </c>
      <c r="B2015" t="s">
        <v>7</v>
      </c>
      <c r="C2015">
        <v>1347</v>
      </c>
      <c r="D2015" s="2">
        <f t="shared" si="37"/>
        <v>2433.6322915610922</v>
      </c>
    </row>
    <row r="2016" spans="1:4" x14ac:dyDescent="0.25">
      <c r="A2016" t="s">
        <v>2019</v>
      </c>
      <c r="B2016" t="s">
        <v>7</v>
      </c>
      <c r="C2016">
        <v>489</v>
      </c>
      <c r="D2016" s="2">
        <f t="shared" si="37"/>
        <v>883.47898335068601</v>
      </c>
    </row>
    <row r="2017" spans="1:4" x14ac:dyDescent="0.25">
      <c r="A2017" t="s">
        <v>2020</v>
      </c>
      <c r="B2017" t="s">
        <v>7</v>
      </c>
      <c r="C2017">
        <v>253</v>
      </c>
      <c r="D2017" s="2">
        <f t="shared" si="37"/>
        <v>457.09648831845305</v>
      </c>
    </row>
    <row r="2018" spans="1:4" x14ac:dyDescent="0.25">
      <c r="A2018" t="s">
        <v>2021</v>
      </c>
      <c r="B2018" t="s">
        <v>7</v>
      </c>
      <c r="C2018">
        <v>3690</v>
      </c>
      <c r="D2018" s="2">
        <f t="shared" si="37"/>
        <v>6666.7432485972013</v>
      </c>
    </row>
    <row r="2019" spans="1:4" x14ac:dyDescent="0.25">
      <c r="A2019" t="s">
        <v>2022</v>
      </c>
      <c r="B2019" t="s">
        <v>7</v>
      </c>
      <c r="C2019">
        <v>76</v>
      </c>
      <c r="D2019" s="2">
        <f t="shared" si="37"/>
        <v>137.30961704427838</v>
      </c>
    </row>
    <row r="2020" spans="1:4" x14ac:dyDescent="0.25">
      <c r="A2020" t="s">
        <v>2023</v>
      </c>
      <c r="B2020" t="s">
        <v>7</v>
      </c>
      <c r="C2020">
        <v>3334</v>
      </c>
      <c r="D2020" s="2">
        <f t="shared" si="37"/>
        <v>6023.5560950740019</v>
      </c>
    </row>
    <row r="2021" spans="1:4" x14ac:dyDescent="0.25">
      <c r="A2021" t="s">
        <v>2024</v>
      </c>
      <c r="B2021" t="s">
        <v>7</v>
      </c>
      <c r="C2021">
        <v>34</v>
      </c>
      <c r="D2021" s="2">
        <f t="shared" si="37"/>
        <v>61.427986572440332</v>
      </c>
    </row>
    <row r="2022" spans="1:4" x14ac:dyDescent="0.25">
      <c r="A2022" t="s">
        <v>2025</v>
      </c>
      <c r="B2022" t="s">
        <v>7</v>
      </c>
      <c r="C2022">
        <v>5625</v>
      </c>
      <c r="D2022" s="2">
        <f t="shared" si="37"/>
        <v>10162.718366764026</v>
      </c>
    </row>
    <row r="2023" spans="1:4" x14ac:dyDescent="0.25">
      <c r="A2023" t="s">
        <v>2026</v>
      </c>
      <c r="B2023" t="s">
        <v>7</v>
      </c>
      <c r="C2023" t="s">
        <v>18</v>
      </c>
      <c r="D2023" s="2" t="str">
        <f t="shared" si="37"/>
        <v>X</v>
      </c>
    </row>
    <row r="2024" spans="1:4" x14ac:dyDescent="0.25">
      <c r="A2024" t="s">
        <v>2027</v>
      </c>
      <c r="B2024" t="s">
        <v>7</v>
      </c>
      <c r="C2024">
        <v>869</v>
      </c>
      <c r="D2024" s="2">
        <f t="shared" si="37"/>
        <v>1570.027068572078</v>
      </c>
    </row>
    <row r="2025" spans="1:4" x14ac:dyDescent="0.25">
      <c r="A2025" t="s">
        <v>2028</v>
      </c>
      <c r="B2025" t="s">
        <v>7</v>
      </c>
      <c r="C2025" t="s">
        <v>18</v>
      </c>
      <c r="D2025" s="2" t="str">
        <f t="shared" si="37"/>
        <v>X</v>
      </c>
    </row>
    <row r="2026" spans="1:4" x14ac:dyDescent="0.25">
      <c r="A2026" t="s">
        <v>2029</v>
      </c>
      <c r="B2026" t="s">
        <v>7</v>
      </c>
      <c r="C2026">
        <v>1137</v>
      </c>
      <c r="D2026" s="2">
        <f t="shared" ref="D2026:D2089" si="38">IFERROR(C2026*$G$1833,"X")</f>
        <v>2054.2241392019018</v>
      </c>
    </row>
    <row r="2027" spans="1:4" x14ac:dyDescent="0.25">
      <c r="A2027" t="s">
        <v>2030</v>
      </c>
      <c r="B2027" t="s">
        <v>7</v>
      </c>
      <c r="C2027">
        <v>4579</v>
      </c>
      <c r="D2027" s="2">
        <f t="shared" si="38"/>
        <v>8272.9044269177739</v>
      </c>
    </row>
    <row r="2028" spans="1:4" x14ac:dyDescent="0.25">
      <c r="A2028" t="s">
        <v>2031</v>
      </c>
      <c r="B2028" t="s">
        <v>7</v>
      </c>
      <c r="C2028">
        <v>175</v>
      </c>
      <c r="D2028" s="2">
        <f t="shared" si="38"/>
        <v>316.17346029932526</v>
      </c>
    </row>
    <row r="2029" spans="1:4" x14ac:dyDescent="0.25">
      <c r="A2029" t="s">
        <v>2032</v>
      </c>
      <c r="B2029" t="s">
        <v>7</v>
      </c>
      <c r="C2029">
        <v>297</v>
      </c>
      <c r="D2029" s="2">
        <f t="shared" si="38"/>
        <v>536.59152976514054</v>
      </c>
    </row>
    <row r="2030" spans="1:4" x14ac:dyDescent="0.25">
      <c r="A2030" t="s">
        <v>2033</v>
      </c>
      <c r="B2030" t="s">
        <v>7</v>
      </c>
      <c r="C2030">
        <v>3034</v>
      </c>
      <c r="D2030" s="2">
        <f t="shared" si="38"/>
        <v>5481.5444488465873</v>
      </c>
    </row>
    <row r="2031" spans="1:4" x14ac:dyDescent="0.25">
      <c r="A2031" t="s">
        <v>2034</v>
      </c>
      <c r="B2031" t="s">
        <v>7</v>
      </c>
      <c r="C2031">
        <v>533</v>
      </c>
      <c r="D2031" s="2">
        <f t="shared" si="38"/>
        <v>962.97402479737343</v>
      </c>
    </row>
    <row r="2032" spans="1:4" x14ac:dyDescent="0.25">
      <c r="A2032" t="s">
        <v>2035</v>
      </c>
      <c r="B2032" t="s">
        <v>7</v>
      </c>
      <c r="C2032">
        <v>434</v>
      </c>
      <c r="D2032" s="2">
        <f t="shared" si="38"/>
        <v>784.11018154232659</v>
      </c>
    </row>
    <row r="2033" spans="1:4" x14ac:dyDescent="0.25">
      <c r="A2033" t="s">
        <v>2036</v>
      </c>
      <c r="B2033" t="s">
        <v>7</v>
      </c>
      <c r="C2033">
        <v>5898</v>
      </c>
      <c r="D2033" s="2">
        <f t="shared" si="38"/>
        <v>10655.948964830974</v>
      </c>
    </row>
    <row r="2034" spans="1:4" x14ac:dyDescent="0.25">
      <c r="A2034" t="s">
        <v>2037</v>
      </c>
      <c r="B2034" t="s">
        <v>7</v>
      </c>
      <c r="C2034">
        <v>1029</v>
      </c>
      <c r="D2034" s="2">
        <f t="shared" si="38"/>
        <v>1859.0999465600325</v>
      </c>
    </row>
    <row r="2035" spans="1:4" x14ac:dyDescent="0.25">
      <c r="A2035" t="s">
        <v>2038</v>
      </c>
      <c r="B2035" t="s">
        <v>7</v>
      </c>
      <c r="C2035">
        <v>1769</v>
      </c>
      <c r="D2035" s="2">
        <f t="shared" si="38"/>
        <v>3196.062007254322</v>
      </c>
    </row>
    <row r="2036" spans="1:4" x14ac:dyDescent="0.25">
      <c r="A2036" t="s">
        <v>2039</v>
      </c>
      <c r="B2036" t="s">
        <v>7</v>
      </c>
      <c r="C2036" t="s">
        <v>18</v>
      </c>
      <c r="D2036" s="2" t="str">
        <f t="shared" si="38"/>
        <v>X</v>
      </c>
    </row>
    <row r="2037" spans="1:4" x14ac:dyDescent="0.25">
      <c r="A2037" t="s">
        <v>2040</v>
      </c>
      <c r="B2037" t="s">
        <v>7</v>
      </c>
      <c r="C2037">
        <v>2033</v>
      </c>
      <c r="D2037" s="2">
        <f t="shared" si="38"/>
        <v>3673.0322559344472</v>
      </c>
    </row>
    <row r="2038" spans="1:4" x14ac:dyDescent="0.25">
      <c r="A2038" t="s">
        <v>2041</v>
      </c>
      <c r="B2038" t="s">
        <v>7</v>
      </c>
      <c r="C2038">
        <v>4563</v>
      </c>
      <c r="D2038" s="2">
        <f t="shared" si="38"/>
        <v>8243.9971391189774</v>
      </c>
    </row>
    <row r="2039" spans="1:4" x14ac:dyDescent="0.25">
      <c r="A2039" t="s">
        <v>2042</v>
      </c>
      <c r="B2039" t="s">
        <v>7</v>
      </c>
      <c r="C2039">
        <v>3998</v>
      </c>
      <c r="D2039" s="2">
        <f t="shared" si="38"/>
        <v>7223.2085387240131</v>
      </c>
    </row>
    <row r="2040" spans="1:4" x14ac:dyDescent="0.25">
      <c r="A2040" t="s">
        <v>2043</v>
      </c>
      <c r="B2040" t="s">
        <v>7</v>
      </c>
      <c r="C2040">
        <v>2209</v>
      </c>
      <c r="D2040" s="2">
        <f t="shared" si="38"/>
        <v>3991.0124217211969</v>
      </c>
    </row>
    <row r="2041" spans="1:4" x14ac:dyDescent="0.25">
      <c r="A2041" t="s">
        <v>2044</v>
      </c>
      <c r="B2041" t="s">
        <v>7</v>
      </c>
      <c r="C2041">
        <v>683</v>
      </c>
      <c r="D2041" s="2">
        <f t="shared" si="38"/>
        <v>1233.9798479110809</v>
      </c>
    </row>
    <row r="2042" spans="1:4" x14ac:dyDescent="0.25">
      <c r="A2042" t="s">
        <v>2045</v>
      </c>
      <c r="B2042" t="s">
        <v>7</v>
      </c>
      <c r="C2042">
        <v>1528</v>
      </c>
      <c r="D2042" s="2">
        <f t="shared" si="38"/>
        <v>2760.6459847849655</v>
      </c>
    </row>
    <row r="2043" spans="1:4" x14ac:dyDescent="0.25">
      <c r="A2043" t="s">
        <v>2046</v>
      </c>
      <c r="B2043" t="s">
        <v>7</v>
      </c>
      <c r="C2043">
        <v>425</v>
      </c>
      <c r="D2043" s="2">
        <f t="shared" si="38"/>
        <v>767.84983215550415</v>
      </c>
    </row>
    <row r="2044" spans="1:4" x14ac:dyDescent="0.25">
      <c r="A2044" t="s">
        <v>2047</v>
      </c>
      <c r="B2044" t="s">
        <v>7</v>
      </c>
      <c r="C2044">
        <v>415</v>
      </c>
      <c r="D2044" s="2">
        <f t="shared" si="38"/>
        <v>749.78277728125704</v>
      </c>
    </row>
    <row r="2045" spans="1:4" x14ac:dyDescent="0.25">
      <c r="A2045" t="s">
        <v>2048</v>
      </c>
      <c r="B2045" t="s">
        <v>7</v>
      </c>
      <c r="C2045">
        <v>1401</v>
      </c>
      <c r="D2045" s="2">
        <f t="shared" si="38"/>
        <v>2531.1943878820266</v>
      </c>
    </row>
    <row r="2046" spans="1:4" x14ac:dyDescent="0.25">
      <c r="A2046" t="s">
        <v>2049</v>
      </c>
      <c r="B2046" t="s">
        <v>7</v>
      </c>
      <c r="C2046">
        <v>6319</v>
      </c>
      <c r="D2046" s="2">
        <f t="shared" si="38"/>
        <v>11416.571975036779</v>
      </c>
    </row>
    <row r="2047" spans="1:4" x14ac:dyDescent="0.25">
      <c r="A2047" t="s">
        <v>2050</v>
      </c>
      <c r="B2047" t="s">
        <v>7</v>
      </c>
      <c r="C2047">
        <v>547</v>
      </c>
      <c r="D2047" s="2">
        <f t="shared" si="38"/>
        <v>988.26790162131954</v>
      </c>
    </row>
    <row r="2048" spans="1:4" x14ac:dyDescent="0.25">
      <c r="A2048" t="s">
        <v>2051</v>
      </c>
      <c r="B2048" t="s">
        <v>7</v>
      </c>
      <c r="C2048">
        <v>427</v>
      </c>
      <c r="D2048" s="2">
        <f t="shared" si="38"/>
        <v>771.46324313035359</v>
      </c>
    </row>
    <row r="2049" spans="1:4" x14ac:dyDescent="0.25">
      <c r="A2049" t="s">
        <v>2052</v>
      </c>
      <c r="B2049" t="s">
        <v>7</v>
      </c>
      <c r="C2049">
        <v>990</v>
      </c>
      <c r="D2049" s="2">
        <f t="shared" si="38"/>
        <v>1788.6384325504685</v>
      </c>
    </row>
    <row r="2050" spans="1:4" x14ac:dyDescent="0.25">
      <c r="A2050" t="s">
        <v>2053</v>
      </c>
      <c r="B2050" t="s">
        <v>7</v>
      </c>
      <c r="C2050">
        <v>2535</v>
      </c>
      <c r="D2050" s="2">
        <f t="shared" si="38"/>
        <v>4579.9984106216543</v>
      </c>
    </row>
    <row r="2051" spans="1:4" x14ac:dyDescent="0.25">
      <c r="A2051" t="s">
        <v>2054</v>
      </c>
      <c r="B2051" t="s">
        <v>7</v>
      </c>
      <c r="C2051">
        <v>3501</v>
      </c>
      <c r="D2051" s="2">
        <f t="shared" si="38"/>
        <v>6325.2759114739301</v>
      </c>
    </row>
    <row r="2052" spans="1:4" x14ac:dyDescent="0.25">
      <c r="A2052" t="s">
        <v>2055</v>
      </c>
      <c r="B2052" t="s">
        <v>7</v>
      </c>
      <c r="C2052">
        <v>821</v>
      </c>
      <c r="D2052" s="2">
        <f t="shared" si="38"/>
        <v>1483.3052051756915</v>
      </c>
    </row>
    <row r="2053" spans="1:4" x14ac:dyDescent="0.25">
      <c r="A2053" t="s">
        <v>2056</v>
      </c>
      <c r="B2053" t="s">
        <v>7</v>
      </c>
      <c r="C2053">
        <v>114</v>
      </c>
      <c r="D2053" s="2">
        <f t="shared" si="38"/>
        <v>205.96442556641759</v>
      </c>
    </row>
    <row r="2054" spans="1:4" x14ac:dyDescent="0.25">
      <c r="A2054" t="s">
        <v>2057</v>
      </c>
      <c r="B2054" t="s">
        <v>7</v>
      </c>
      <c r="C2054">
        <v>1687</v>
      </c>
      <c r="D2054" s="2">
        <f t="shared" si="38"/>
        <v>3047.9121572854956</v>
      </c>
    </row>
    <row r="2055" spans="1:4" x14ac:dyDescent="0.25">
      <c r="A2055" t="s">
        <v>2058</v>
      </c>
      <c r="B2055" t="s">
        <v>7</v>
      </c>
      <c r="C2055">
        <v>689</v>
      </c>
      <c r="D2055" s="2">
        <f t="shared" si="38"/>
        <v>1244.8200808356291</v>
      </c>
    </row>
    <row r="2056" spans="1:4" x14ac:dyDescent="0.25">
      <c r="A2056" t="s">
        <v>2059</v>
      </c>
      <c r="B2056" t="s">
        <v>7</v>
      </c>
      <c r="C2056">
        <v>4402</v>
      </c>
      <c r="D2056" s="2">
        <f t="shared" si="38"/>
        <v>7953.1175556435983</v>
      </c>
    </row>
    <row r="2057" spans="1:4" x14ac:dyDescent="0.25">
      <c r="A2057" t="s">
        <v>2060</v>
      </c>
      <c r="B2057" t="s">
        <v>7</v>
      </c>
      <c r="C2057">
        <v>1280</v>
      </c>
      <c r="D2057" s="2">
        <f t="shared" si="38"/>
        <v>2312.5830239036359</v>
      </c>
    </row>
    <row r="2058" spans="1:4" x14ac:dyDescent="0.25">
      <c r="A2058" t="s">
        <v>2061</v>
      </c>
      <c r="B2058" t="s">
        <v>7</v>
      </c>
      <c r="C2058">
        <v>469</v>
      </c>
      <c r="D2058" s="2">
        <f t="shared" si="38"/>
        <v>847.34487360219168</v>
      </c>
    </row>
    <row r="2059" spans="1:4" x14ac:dyDescent="0.25">
      <c r="A2059" t="s">
        <v>2062</v>
      </c>
      <c r="B2059" t="s">
        <v>7</v>
      </c>
      <c r="C2059">
        <v>655</v>
      </c>
      <c r="D2059" s="2">
        <f t="shared" si="38"/>
        <v>1183.3920942631887</v>
      </c>
    </row>
    <row r="2060" spans="1:4" x14ac:dyDescent="0.25">
      <c r="A2060" t="s">
        <v>2063</v>
      </c>
      <c r="B2060" t="s">
        <v>7</v>
      </c>
      <c r="C2060">
        <v>477</v>
      </c>
      <c r="D2060" s="2">
        <f t="shared" si="38"/>
        <v>861.79851750158934</v>
      </c>
    </row>
    <row r="2061" spans="1:4" x14ac:dyDescent="0.25">
      <c r="A2061" t="s">
        <v>2064</v>
      </c>
      <c r="B2061" t="s">
        <v>7</v>
      </c>
      <c r="C2061">
        <v>920</v>
      </c>
      <c r="D2061" s="2">
        <f t="shared" si="38"/>
        <v>1662.1690484307385</v>
      </c>
    </row>
    <row r="2062" spans="1:4" x14ac:dyDescent="0.25">
      <c r="A2062" t="s">
        <v>2065</v>
      </c>
      <c r="B2062" t="s">
        <v>7</v>
      </c>
      <c r="C2062">
        <v>2406</v>
      </c>
      <c r="D2062" s="2">
        <f t="shared" si="38"/>
        <v>4346.9334027438663</v>
      </c>
    </row>
    <row r="2063" spans="1:4" x14ac:dyDescent="0.25">
      <c r="A2063" t="s">
        <v>2066</v>
      </c>
      <c r="B2063" t="s">
        <v>7</v>
      </c>
      <c r="C2063" t="s">
        <v>18</v>
      </c>
      <c r="D2063" s="2" t="str">
        <f t="shared" si="38"/>
        <v>X</v>
      </c>
    </row>
    <row r="2064" spans="1:4" x14ac:dyDescent="0.25">
      <c r="A2064" t="s">
        <v>2067</v>
      </c>
      <c r="B2064" t="s">
        <v>7</v>
      </c>
      <c r="C2064">
        <v>53</v>
      </c>
      <c r="D2064" s="2">
        <f t="shared" si="38"/>
        <v>95.755390833509935</v>
      </c>
    </row>
    <row r="2065" spans="1:4" x14ac:dyDescent="0.25">
      <c r="A2065" t="s">
        <v>2068</v>
      </c>
      <c r="B2065" t="s">
        <v>7</v>
      </c>
      <c r="C2065">
        <v>1237</v>
      </c>
      <c r="D2065" s="2">
        <f t="shared" si="38"/>
        <v>2234.8946879443733</v>
      </c>
    </row>
    <row r="2066" spans="1:4" x14ac:dyDescent="0.25">
      <c r="A2066" t="s">
        <v>2069</v>
      </c>
      <c r="B2066" t="s">
        <v>7</v>
      </c>
      <c r="C2066">
        <v>4107</v>
      </c>
      <c r="D2066" s="2">
        <f t="shared" si="38"/>
        <v>7420.1394368533074</v>
      </c>
    </row>
    <row r="2067" spans="1:4" x14ac:dyDescent="0.25">
      <c r="A2067" t="s">
        <v>2070</v>
      </c>
      <c r="B2067" t="s">
        <v>7</v>
      </c>
      <c r="C2067">
        <v>435</v>
      </c>
      <c r="D2067" s="2">
        <f t="shared" si="38"/>
        <v>785.91688702975136</v>
      </c>
    </row>
    <row r="2068" spans="1:4" x14ac:dyDescent="0.25">
      <c r="A2068" t="s">
        <v>2071</v>
      </c>
      <c r="B2068" t="s">
        <v>7</v>
      </c>
      <c r="C2068">
        <v>1268</v>
      </c>
      <c r="D2068" s="2">
        <f t="shared" si="38"/>
        <v>2290.9025580545394</v>
      </c>
    </row>
    <row r="2069" spans="1:4" x14ac:dyDescent="0.25">
      <c r="A2069" t="s">
        <v>2072</v>
      </c>
      <c r="B2069" t="s">
        <v>7</v>
      </c>
      <c r="C2069">
        <v>422</v>
      </c>
      <c r="D2069" s="2">
        <f t="shared" si="38"/>
        <v>762.42971569323004</v>
      </c>
    </row>
    <row r="2070" spans="1:4" x14ac:dyDescent="0.25">
      <c r="A2070" t="s">
        <v>2073</v>
      </c>
      <c r="B2070" t="s">
        <v>7</v>
      </c>
      <c r="C2070">
        <v>9477</v>
      </c>
      <c r="D2070" s="2">
        <f t="shared" si="38"/>
        <v>17122.147904324032</v>
      </c>
    </row>
    <row r="2071" spans="1:4" x14ac:dyDescent="0.25">
      <c r="A2071" t="s">
        <v>2074</v>
      </c>
      <c r="B2071" t="s">
        <v>7</v>
      </c>
      <c r="C2071">
        <v>221</v>
      </c>
      <c r="D2071" s="2">
        <f t="shared" si="38"/>
        <v>399.28191272086218</v>
      </c>
    </row>
    <row r="2072" spans="1:4" x14ac:dyDescent="0.25">
      <c r="A2072" t="s">
        <v>2075</v>
      </c>
      <c r="B2072" t="s">
        <v>7</v>
      </c>
      <c r="C2072">
        <v>975</v>
      </c>
      <c r="D2072" s="2">
        <f t="shared" si="38"/>
        <v>1761.5378502390979</v>
      </c>
    </row>
    <row r="2073" spans="1:4" x14ac:dyDescent="0.25">
      <c r="A2073" t="s">
        <v>2076</v>
      </c>
      <c r="B2073" t="s">
        <v>7</v>
      </c>
      <c r="C2073">
        <v>2181</v>
      </c>
      <c r="D2073" s="2">
        <f t="shared" si="38"/>
        <v>3940.4246680733049</v>
      </c>
    </row>
    <row r="2074" spans="1:4" x14ac:dyDescent="0.25">
      <c r="A2074" t="s">
        <v>2077</v>
      </c>
      <c r="B2074" t="s">
        <v>7</v>
      </c>
      <c r="C2074">
        <v>3483</v>
      </c>
      <c r="D2074" s="2">
        <f t="shared" si="38"/>
        <v>6292.7552127002846</v>
      </c>
    </row>
    <row r="2075" spans="1:4" x14ac:dyDescent="0.25">
      <c r="A2075" t="s">
        <v>2078</v>
      </c>
      <c r="B2075" t="s">
        <v>7</v>
      </c>
      <c r="C2075">
        <v>2824</v>
      </c>
      <c r="D2075" s="2">
        <f t="shared" si="38"/>
        <v>5102.136296487397</v>
      </c>
    </row>
    <row r="2076" spans="1:4" x14ac:dyDescent="0.25">
      <c r="A2076" t="s">
        <v>2079</v>
      </c>
      <c r="B2076" t="s">
        <v>7</v>
      </c>
      <c r="C2076">
        <v>1887</v>
      </c>
      <c r="D2076" s="2">
        <f t="shared" si="38"/>
        <v>3409.2532547704386</v>
      </c>
    </row>
    <row r="2077" spans="1:4" x14ac:dyDescent="0.25">
      <c r="A2077" t="s">
        <v>2080</v>
      </c>
      <c r="B2077" t="s">
        <v>7</v>
      </c>
      <c r="C2077">
        <v>3610</v>
      </c>
      <c r="D2077" s="2">
        <f t="shared" si="38"/>
        <v>6522.2068096032235</v>
      </c>
    </row>
    <row r="2078" spans="1:4" x14ac:dyDescent="0.25">
      <c r="A2078" t="s">
        <v>2081</v>
      </c>
      <c r="B2078" t="s">
        <v>7</v>
      </c>
      <c r="C2078">
        <v>1463</v>
      </c>
      <c r="D2078" s="2">
        <f t="shared" si="38"/>
        <v>2643.2101281023592</v>
      </c>
    </row>
    <row r="2079" spans="1:4" x14ac:dyDescent="0.25">
      <c r="A2079" t="s">
        <v>2082</v>
      </c>
      <c r="B2079" t="s">
        <v>7</v>
      </c>
      <c r="C2079">
        <v>1559</v>
      </c>
      <c r="D2079" s="2">
        <f t="shared" si="38"/>
        <v>2816.6538548951316</v>
      </c>
    </row>
    <row r="2080" spans="1:4" x14ac:dyDescent="0.25">
      <c r="A2080" t="s">
        <v>2083</v>
      </c>
      <c r="B2080" t="s">
        <v>7</v>
      </c>
      <c r="C2080">
        <v>2864</v>
      </c>
      <c r="D2080" s="2">
        <f t="shared" si="38"/>
        <v>5174.4045159843854</v>
      </c>
    </row>
    <row r="2081" spans="1:4" x14ac:dyDescent="0.25">
      <c r="A2081" t="s">
        <v>2084</v>
      </c>
      <c r="B2081" t="s">
        <v>7</v>
      </c>
      <c r="C2081">
        <v>134</v>
      </c>
      <c r="D2081" s="2">
        <f t="shared" si="38"/>
        <v>242.09853531491191</v>
      </c>
    </row>
    <row r="2082" spans="1:4" x14ac:dyDescent="0.25">
      <c r="A2082" t="s">
        <v>2085</v>
      </c>
      <c r="B2082" t="s">
        <v>7</v>
      </c>
      <c r="C2082">
        <v>1470</v>
      </c>
      <c r="D2082" s="2">
        <f t="shared" si="38"/>
        <v>2655.857066514332</v>
      </c>
    </row>
    <row r="2083" spans="1:4" x14ac:dyDescent="0.25">
      <c r="A2083" t="s">
        <v>2086</v>
      </c>
      <c r="B2083" t="s">
        <v>7</v>
      </c>
      <c r="C2083">
        <v>229</v>
      </c>
      <c r="D2083" s="2">
        <f t="shared" si="38"/>
        <v>413.7355566202599</v>
      </c>
    </row>
    <row r="2084" spans="1:4" x14ac:dyDescent="0.25">
      <c r="A2084" t="s">
        <v>2087</v>
      </c>
      <c r="B2084" t="s">
        <v>7</v>
      </c>
      <c r="C2084">
        <v>58</v>
      </c>
      <c r="D2084" s="2">
        <f t="shared" si="38"/>
        <v>104.78891827063352</v>
      </c>
    </row>
    <row r="2085" spans="1:4" x14ac:dyDescent="0.25">
      <c r="A2085" t="s">
        <v>2088</v>
      </c>
      <c r="B2085" t="s">
        <v>7</v>
      </c>
      <c r="C2085">
        <v>1919</v>
      </c>
      <c r="D2085" s="2">
        <f t="shared" si="38"/>
        <v>3467.0678303680293</v>
      </c>
    </row>
    <row r="2086" spans="1:4" x14ac:dyDescent="0.25">
      <c r="A2086" t="s">
        <v>2089</v>
      </c>
      <c r="B2086" t="s">
        <v>7</v>
      </c>
      <c r="C2086">
        <v>2133</v>
      </c>
      <c r="D2086" s="2">
        <f t="shared" si="38"/>
        <v>3853.7028046769187</v>
      </c>
    </row>
    <row r="2087" spans="1:4" x14ac:dyDescent="0.25">
      <c r="A2087" t="s">
        <v>2090</v>
      </c>
      <c r="B2087" t="s">
        <v>7</v>
      </c>
      <c r="C2087">
        <v>2527</v>
      </c>
      <c r="D2087" s="2">
        <f t="shared" si="38"/>
        <v>4565.544766722257</v>
      </c>
    </row>
    <row r="2088" spans="1:4" x14ac:dyDescent="0.25">
      <c r="A2088" t="s">
        <v>2091</v>
      </c>
      <c r="B2088" t="s">
        <v>7</v>
      </c>
      <c r="C2088">
        <v>242</v>
      </c>
      <c r="D2088" s="2">
        <f t="shared" si="38"/>
        <v>437.22272795678123</v>
      </c>
    </row>
    <row r="2089" spans="1:4" x14ac:dyDescent="0.25">
      <c r="A2089" t="s">
        <v>2092</v>
      </c>
      <c r="B2089" t="s">
        <v>7</v>
      </c>
      <c r="C2089">
        <v>1632</v>
      </c>
      <c r="D2089" s="2">
        <f t="shared" si="38"/>
        <v>2948.5433554771362</v>
      </c>
    </row>
    <row r="2090" spans="1:4" x14ac:dyDescent="0.25">
      <c r="A2090" t="s">
        <v>2093</v>
      </c>
      <c r="B2090" t="s">
        <v>7</v>
      </c>
      <c r="C2090">
        <v>1020</v>
      </c>
      <c r="D2090" s="2">
        <f t="shared" ref="D2090:D2153" si="39">IFERROR(C2090*$G$1833,"X")</f>
        <v>1842.83959717321</v>
      </c>
    </row>
    <row r="2091" spans="1:4" x14ac:dyDescent="0.25">
      <c r="A2091" t="s">
        <v>2094</v>
      </c>
      <c r="B2091" t="s">
        <v>7</v>
      </c>
      <c r="C2091">
        <v>7210</v>
      </c>
      <c r="D2091" s="2">
        <f t="shared" si="39"/>
        <v>13026.3465643322</v>
      </c>
    </row>
    <row r="2092" spans="1:4" x14ac:dyDescent="0.25">
      <c r="A2092" t="s">
        <v>2095</v>
      </c>
      <c r="B2092" t="s">
        <v>7</v>
      </c>
      <c r="C2092">
        <v>1425</v>
      </c>
      <c r="D2092" s="2">
        <f t="shared" si="39"/>
        <v>2574.5553195802199</v>
      </c>
    </row>
    <row r="2093" spans="1:4" x14ac:dyDescent="0.25">
      <c r="A2093" t="s">
        <v>2096</v>
      </c>
      <c r="B2093" t="s">
        <v>7</v>
      </c>
      <c r="C2093">
        <v>3917</v>
      </c>
      <c r="D2093" s="2">
        <f t="shared" si="39"/>
        <v>7076.8653942426117</v>
      </c>
    </row>
    <row r="2094" spans="1:4" x14ac:dyDescent="0.25">
      <c r="A2094" t="s">
        <v>2097</v>
      </c>
      <c r="B2094" t="s">
        <v>7</v>
      </c>
      <c r="C2094">
        <v>2937</v>
      </c>
      <c r="D2094" s="2">
        <f t="shared" si="39"/>
        <v>5306.2940165663904</v>
      </c>
    </row>
    <row r="2095" spans="1:4" x14ac:dyDescent="0.25">
      <c r="A2095" t="s">
        <v>2098</v>
      </c>
      <c r="B2095" t="s">
        <v>7</v>
      </c>
      <c r="C2095">
        <v>812</v>
      </c>
      <c r="D2095" s="2">
        <f t="shared" si="39"/>
        <v>1467.0448557888692</v>
      </c>
    </row>
    <row r="2096" spans="1:4" x14ac:dyDescent="0.25">
      <c r="A2096" t="s">
        <v>2099</v>
      </c>
      <c r="B2096" t="s">
        <v>7</v>
      </c>
      <c r="C2096">
        <v>934</v>
      </c>
      <c r="D2096" s="2">
        <f t="shared" si="39"/>
        <v>1687.4629252546845</v>
      </c>
    </row>
    <row r="2097" spans="1:4" x14ac:dyDescent="0.25">
      <c r="A2097" t="s">
        <v>2100</v>
      </c>
      <c r="B2097" t="s">
        <v>7</v>
      </c>
      <c r="C2097">
        <v>776</v>
      </c>
      <c r="D2097" s="2">
        <f t="shared" si="39"/>
        <v>1402.0034582415794</v>
      </c>
    </row>
    <row r="2098" spans="1:4" x14ac:dyDescent="0.25">
      <c r="A2098" t="s">
        <v>2101</v>
      </c>
      <c r="B2098" t="s">
        <v>7</v>
      </c>
      <c r="C2098">
        <v>3755</v>
      </c>
      <c r="D2098" s="2">
        <f t="shared" si="39"/>
        <v>6784.1791052798071</v>
      </c>
    </row>
    <row r="2099" spans="1:4" x14ac:dyDescent="0.25">
      <c r="A2099" t="s">
        <v>2102</v>
      </c>
      <c r="B2099" t="s">
        <v>7</v>
      </c>
      <c r="C2099">
        <v>728</v>
      </c>
      <c r="D2099" s="2">
        <f t="shared" si="39"/>
        <v>1315.281594845193</v>
      </c>
    </row>
    <row r="2100" spans="1:4" x14ac:dyDescent="0.25">
      <c r="A2100" t="s">
        <v>2103</v>
      </c>
      <c r="B2100" t="s">
        <v>7</v>
      </c>
      <c r="C2100">
        <v>1863</v>
      </c>
      <c r="D2100" s="2">
        <f t="shared" si="39"/>
        <v>3365.8923230722453</v>
      </c>
    </row>
    <row r="2101" spans="1:4" x14ac:dyDescent="0.25">
      <c r="A2101" t="s">
        <v>2104</v>
      </c>
      <c r="B2101" t="s">
        <v>7</v>
      </c>
      <c r="C2101">
        <v>198</v>
      </c>
      <c r="D2101" s="2">
        <f t="shared" si="39"/>
        <v>357.72768651009369</v>
      </c>
    </row>
    <row r="2102" spans="1:4" x14ac:dyDescent="0.25">
      <c r="A2102" t="s">
        <v>2105</v>
      </c>
      <c r="B2102" t="s">
        <v>7</v>
      </c>
      <c r="C2102">
        <v>1033</v>
      </c>
      <c r="D2102" s="2">
        <f t="shared" si="39"/>
        <v>1866.3267685097314</v>
      </c>
    </row>
    <row r="2103" spans="1:4" x14ac:dyDescent="0.25">
      <c r="A2103" t="s">
        <v>2106</v>
      </c>
      <c r="B2103" t="s">
        <v>7</v>
      </c>
      <c r="C2103">
        <v>600</v>
      </c>
      <c r="D2103" s="2">
        <f t="shared" si="39"/>
        <v>1084.0232924548295</v>
      </c>
    </row>
    <row r="2104" spans="1:4" x14ac:dyDescent="0.25">
      <c r="A2104" t="s">
        <v>2107</v>
      </c>
      <c r="B2104" t="s">
        <v>7</v>
      </c>
      <c r="C2104">
        <v>29</v>
      </c>
      <c r="D2104" s="2">
        <f t="shared" si="39"/>
        <v>52.394459135316758</v>
      </c>
    </row>
    <row r="2105" spans="1:4" x14ac:dyDescent="0.25">
      <c r="A2105" t="s">
        <v>2108</v>
      </c>
      <c r="B2105" t="s">
        <v>7</v>
      </c>
      <c r="C2105">
        <v>850</v>
      </c>
      <c r="D2105" s="2">
        <f t="shared" si="39"/>
        <v>1535.6996643110083</v>
      </c>
    </row>
    <row r="2106" spans="1:4" x14ac:dyDescent="0.25">
      <c r="A2106" t="s">
        <v>2109</v>
      </c>
      <c r="B2106" t="s">
        <v>7</v>
      </c>
      <c r="C2106">
        <v>3057</v>
      </c>
      <c r="D2106" s="2">
        <f t="shared" si="39"/>
        <v>5523.0986750573556</v>
      </c>
    </row>
    <row r="2107" spans="1:4" x14ac:dyDescent="0.25">
      <c r="A2107" t="s">
        <v>2110</v>
      </c>
      <c r="B2107" t="s">
        <v>7</v>
      </c>
      <c r="C2107">
        <v>2555</v>
      </c>
      <c r="D2107" s="2">
        <f t="shared" si="39"/>
        <v>4616.132520370149</v>
      </c>
    </row>
    <row r="2108" spans="1:4" x14ac:dyDescent="0.25">
      <c r="A2108" t="s">
        <v>2111</v>
      </c>
      <c r="B2108" t="s">
        <v>7</v>
      </c>
      <c r="C2108">
        <v>104</v>
      </c>
      <c r="D2108" s="2">
        <f t="shared" si="39"/>
        <v>187.89737069217043</v>
      </c>
    </row>
    <row r="2109" spans="1:4" x14ac:dyDescent="0.25">
      <c r="A2109" t="s">
        <v>2112</v>
      </c>
      <c r="B2109" t="s">
        <v>7</v>
      </c>
      <c r="C2109">
        <v>979</v>
      </c>
      <c r="D2109" s="2">
        <f t="shared" si="39"/>
        <v>1768.7646721887966</v>
      </c>
    </row>
    <row r="2110" spans="1:4" x14ac:dyDescent="0.25">
      <c r="A2110" t="s">
        <v>2113</v>
      </c>
      <c r="B2110" t="s">
        <v>7</v>
      </c>
      <c r="C2110">
        <v>689</v>
      </c>
      <c r="D2110" s="2">
        <f t="shared" si="39"/>
        <v>1244.8200808356291</v>
      </c>
    </row>
    <row r="2111" spans="1:4" x14ac:dyDescent="0.25">
      <c r="A2111" t="s">
        <v>2114</v>
      </c>
      <c r="B2111" t="s">
        <v>7</v>
      </c>
      <c r="C2111">
        <v>2780</v>
      </c>
      <c r="D2111" s="2">
        <f t="shared" si="39"/>
        <v>5022.6412550407094</v>
      </c>
    </row>
    <row r="2112" spans="1:4" x14ac:dyDescent="0.25">
      <c r="A2112" t="s">
        <v>2115</v>
      </c>
      <c r="B2112" t="s">
        <v>7</v>
      </c>
      <c r="C2112">
        <v>611</v>
      </c>
      <c r="D2112" s="2">
        <f t="shared" si="39"/>
        <v>1103.8970528165014</v>
      </c>
    </row>
    <row r="2113" spans="1:4" x14ac:dyDescent="0.25">
      <c r="A2113" t="s">
        <v>2116</v>
      </c>
      <c r="B2113" t="s">
        <v>7</v>
      </c>
      <c r="C2113">
        <v>2773</v>
      </c>
      <c r="D2113" s="2">
        <f t="shared" si="39"/>
        <v>5009.9943166287367</v>
      </c>
    </row>
    <row r="2114" spans="1:4" x14ac:dyDescent="0.25">
      <c r="A2114" t="s">
        <v>2117</v>
      </c>
      <c r="B2114" t="s">
        <v>7</v>
      </c>
      <c r="C2114">
        <v>2410</v>
      </c>
      <c r="D2114" s="2">
        <f t="shared" si="39"/>
        <v>4354.1602246935645</v>
      </c>
    </row>
    <row r="2115" spans="1:4" x14ac:dyDescent="0.25">
      <c r="A2115" t="s">
        <v>2118</v>
      </c>
      <c r="B2115" t="s">
        <v>7</v>
      </c>
      <c r="C2115">
        <v>3427</v>
      </c>
      <c r="D2115" s="2">
        <f t="shared" si="39"/>
        <v>6191.5797054045006</v>
      </c>
    </row>
    <row r="2116" spans="1:4" x14ac:dyDescent="0.25">
      <c r="A2116" t="s">
        <v>2119</v>
      </c>
      <c r="B2116" t="s">
        <v>7</v>
      </c>
      <c r="C2116">
        <v>4530</v>
      </c>
      <c r="D2116" s="2">
        <f t="shared" si="39"/>
        <v>8184.3758580339618</v>
      </c>
    </row>
    <row r="2117" spans="1:4" x14ac:dyDescent="0.25">
      <c r="A2117" t="s">
        <v>2120</v>
      </c>
      <c r="B2117" t="s">
        <v>7</v>
      </c>
      <c r="C2117">
        <v>856</v>
      </c>
      <c r="D2117" s="2">
        <f t="shared" si="39"/>
        <v>1546.5398972355567</v>
      </c>
    </row>
    <row r="2118" spans="1:4" x14ac:dyDescent="0.25">
      <c r="A2118" t="s">
        <v>2121</v>
      </c>
      <c r="B2118" t="s">
        <v>7</v>
      </c>
      <c r="C2118">
        <v>1394</v>
      </c>
      <c r="D2118" s="2">
        <f t="shared" si="39"/>
        <v>2518.5474494700538</v>
      </c>
    </row>
    <row r="2119" spans="1:4" x14ac:dyDescent="0.25">
      <c r="A2119" t="s">
        <v>2122</v>
      </c>
      <c r="B2119" t="s">
        <v>7</v>
      </c>
      <c r="C2119">
        <v>2316</v>
      </c>
      <c r="D2119" s="2">
        <f t="shared" si="39"/>
        <v>4184.3299088756412</v>
      </c>
    </row>
    <row r="2120" spans="1:4" x14ac:dyDescent="0.25">
      <c r="A2120" t="s">
        <v>2123</v>
      </c>
      <c r="B2120" t="s">
        <v>7</v>
      </c>
      <c r="C2120">
        <v>406</v>
      </c>
      <c r="D2120" s="2">
        <f t="shared" si="39"/>
        <v>733.5224278944346</v>
      </c>
    </row>
    <row r="2121" spans="1:4" x14ac:dyDescent="0.25">
      <c r="A2121" t="s">
        <v>2124</v>
      </c>
      <c r="B2121" t="s">
        <v>7</v>
      </c>
      <c r="C2121">
        <v>6561</v>
      </c>
      <c r="D2121" s="2">
        <f t="shared" si="39"/>
        <v>11853.79470299356</v>
      </c>
    </row>
    <row r="2122" spans="1:4" x14ac:dyDescent="0.25">
      <c r="A2122" t="s">
        <v>2125</v>
      </c>
      <c r="B2122" t="s">
        <v>7</v>
      </c>
      <c r="C2122">
        <v>3611</v>
      </c>
      <c r="D2122" s="2">
        <f t="shared" si="39"/>
        <v>6524.0135150906481</v>
      </c>
    </row>
    <row r="2123" spans="1:4" x14ac:dyDescent="0.25">
      <c r="A2123" t="s">
        <v>2126</v>
      </c>
      <c r="B2123" t="s">
        <v>7</v>
      </c>
      <c r="C2123">
        <v>3158</v>
      </c>
      <c r="D2123" s="2">
        <f t="shared" si="39"/>
        <v>5705.5759292872526</v>
      </c>
    </row>
    <row r="2124" spans="1:4" x14ac:dyDescent="0.25">
      <c r="A2124" t="s">
        <v>2127</v>
      </c>
      <c r="B2124" t="s">
        <v>7</v>
      </c>
      <c r="C2124">
        <v>1068</v>
      </c>
      <c r="D2124" s="2">
        <f t="shared" si="39"/>
        <v>1929.5614605695964</v>
      </c>
    </row>
    <row r="2125" spans="1:4" x14ac:dyDescent="0.25">
      <c r="A2125" t="s">
        <v>2128</v>
      </c>
      <c r="B2125" t="s">
        <v>7</v>
      </c>
      <c r="C2125">
        <v>2175</v>
      </c>
      <c r="D2125" s="2">
        <f t="shared" si="39"/>
        <v>3929.5844351487567</v>
      </c>
    </row>
    <row r="2126" spans="1:4" x14ac:dyDescent="0.25">
      <c r="A2126" t="s">
        <v>2129</v>
      </c>
      <c r="B2126" t="s">
        <v>7</v>
      </c>
      <c r="C2126">
        <v>4482</v>
      </c>
      <c r="D2126" s="2">
        <f t="shared" si="39"/>
        <v>8097.653994637576</v>
      </c>
    </row>
    <row r="2127" spans="1:4" x14ac:dyDescent="0.25">
      <c r="A2127" t="s">
        <v>2130</v>
      </c>
      <c r="B2127" t="s">
        <v>7</v>
      </c>
      <c r="C2127" t="s">
        <v>18</v>
      </c>
      <c r="D2127" s="2" t="str">
        <f t="shared" si="39"/>
        <v>X</v>
      </c>
    </row>
    <row r="2128" spans="1:4" x14ac:dyDescent="0.25">
      <c r="A2128" t="s">
        <v>2131</v>
      </c>
      <c r="B2128" t="s">
        <v>7</v>
      </c>
      <c r="C2128">
        <v>2379</v>
      </c>
      <c r="D2128" s="2">
        <f t="shared" si="39"/>
        <v>4298.1523545833988</v>
      </c>
    </row>
    <row r="2129" spans="1:4" x14ac:dyDescent="0.25">
      <c r="A2129" t="s">
        <v>2132</v>
      </c>
      <c r="B2129" t="s">
        <v>7</v>
      </c>
      <c r="C2129">
        <v>2510</v>
      </c>
      <c r="D2129" s="2">
        <f t="shared" si="39"/>
        <v>4534.830773436036</v>
      </c>
    </row>
    <row r="2130" spans="1:4" x14ac:dyDescent="0.25">
      <c r="A2130" t="s">
        <v>2133</v>
      </c>
      <c r="B2130" t="s">
        <v>7</v>
      </c>
      <c r="C2130">
        <v>3361</v>
      </c>
      <c r="D2130" s="2">
        <f t="shared" si="39"/>
        <v>6072.3371432344693</v>
      </c>
    </row>
    <row r="2131" spans="1:4" x14ac:dyDescent="0.25">
      <c r="A2131" t="s">
        <v>2134</v>
      </c>
      <c r="B2131" t="s">
        <v>7</v>
      </c>
      <c r="C2131">
        <v>4188</v>
      </c>
      <c r="D2131" s="2">
        <f t="shared" si="39"/>
        <v>7566.4825813347097</v>
      </c>
    </row>
    <row r="2132" spans="1:4" x14ac:dyDescent="0.25">
      <c r="A2132" t="s">
        <v>2135</v>
      </c>
      <c r="B2132" t="s">
        <v>7</v>
      </c>
      <c r="C2132">
        <v>1647</v>
      </c>
      <c r="D2132" s="2">
        <f t="shared" si="39"/>
        <v>2975.6439377885067</v>
      </c>
    </row>
    <row r="2133" spans="1:4" x14ac:dyDescent="0.25">
      <c r="A2133" t="s">
        <v>2136</v>
      </c>
      <c r="B2133" t="s">
        <v>7</v>
      </c>
      <c r="C2133">
        <v>3686</v>
      </c>
      <c r="D2133" s="2">
        <f t="shared" si="39"/>
        <v>6659.5164266475022</v>
      </c>
    </row>
    <row r="2134" spans="1:4" x14ac:dyDescent="0.25">
      <c r="A2134" t="s">
        <v>2137</v>
      </c>
      <c r="B2134" t="s">
        <v>7</v>
      </c>
      <c r="C2134">
        <v>239</v>
      </c>
      <c r="D2134" s="2">
        <f t="shared" si="39"/>
        <v>431.80261149450706</v>
      </c>
    </row>
    <row r="2135" spans="1:4" x14ac:dyDescent="0.25">
      <c r="A2135" t="s">
        <v>2138</v>
      </c>
      <c r="B2135" t="s">
        <v>7</v>
      </c>
      <c r="C2135">
        <v>1568</v>
      </c>
      <c r="D2135" s="2">
        <f t="shared" si="39"/>
        <v>2832.9142042819544</v>
      </c>
    </row>
    <row r="2136" spans="1:4" x14ac:dyDescent="0.25">
      <c r="A2136" t="s">
        <v>2139</v>
      </c>
      <c r="B2136" t="s">
        <v>7</v>
      </c>
      <c r="C2136">
        <v>2559</v>
      </c>
      <c r="D2136" s="2">
        <f t="shared" si="39"/>
        <v>4623.3593423198472</v>
      </c>
    </row>
    <row r="2137" spans="1:4" x14ac:dyDescent="0.25">
      <c r="A2137" t="s">
        <v>2140</v>
      </c>
      <c r="B2137" t="s">
        <v>7</v>
      </c>
      <c r="C2137">
        <v>2451</v>
      </c>
      <c r="D2137" s="2">
        <f t="shared" si="39"/>
        <v>4428.2351496779784</v>
      </c>
    </row>
    <row r="2138" spans="1:4" x14ac:dyDescent="0.25">
      <c r="A2138" t="s">
        <v>2141</v>
      </c>
      <c r="B2138" t="s">
        <v>7</v>
      </c>
      <c r="C2138">
        <v>1097</v>
      </c>
      <c r="D2138" s="2">
        <f t="shared" si="39"/>
        <v>1981.9559197049132</v>
      </c>
    </row>
    <row r="2139" spans="1:4" x14ac:dyDescent="0.25">
      <c r="A2139" t="s">
        <v>2142</v>
      </c>
      <c r="B2139" t="s">
        <v>7</v>
      </c>
      <c r="C2139">
        <v>1284</v>
      </c>
      <c r="D2139" s="2">
        <f t="shared" si="39"/>
        <v>2319.809845853335</v>
      </c>
    </row>
    <row r="2140" spans="1:4" x14ac:dyDescent="0.25">
      <c r="A2140" t="s">
        <v>2143</v>
      </c>
      <c r="B2140" t="s">
        <v>7</v>
      </c>
      <c r="C2140">
        <v>109</v>
      </c>
      <c r="D2140" s="2">
        <f t="shared" si="39"/>
        <v>196.93089812929401</v>
      </c>
    </row>
    <row r="2141" spans="1:4" x14ac:dyDescent="0.25">
      <c r="A2141" t="s">
        <v>2144</v>
      </c>
      <c r="B2141" t="s">
        <v>7</v>
      </c>
      <c r="C2141">
        <v>1997</v>
      </c>
      <c r="D2141" s="2">
        <f t="shared" si="39"/>
        <v>3607.9908583871575</v>
      </c>
    </row>
    <row r="2142" spans="1:4" x14ac:dyDescent="0.25">
      <c r="A2142" t="s">
        <v>2145</v>
      </c>
      <c r="B2142" t="s">
        <v>7</v>
      </c>
      <c r="C2142">
        <v>821</v>
      </c>
      <c r="D2142" s="2">
        <f t="shared" si="39"/>
        <v>1483.3052051756915</v>
      </c>
    </row>
    <row r="2143" spans="1:4" x14ac:dyDescent="0.25">
      <c r="A2143" t="s">
        <v>2146</v>
      </c>
      <c r="B2143" t="s">
        <v>7</v>
      </c>
      <c r="C2143">
        <v>717</v>
      </c>
      <c r="D2143" s="2">
        <f t="shared" si="39"/>
        <v>1295.4078344835211</v>
      </c>
    </row>
    <row r="2144" spans="1:4" x14ac:dyDescent="0.25">
      <c r="A2144" t="s">
        <v>2147</v>
      </c>
      <c r="B2144" t="s">
        <v>7</v>
      </c>
      <c r="C2144">
        <v>779</v>
      </c>
      <c r="D2144" s="2">
        <f t="shared" si="39"/>
        <v>1407.4235747038535</v>
      </c>
    </row>
    <row r="2145" spans="1:4" x14ac:dyDescent="0.25">
      <c r="A2145" t="s">
        <v>2148</v>
      </c>
      <c r="B2145" t="s">
        <v>7</v>
      </c>
      <c r="C2145">
        <v>645</v>
      </c>
      <c r="D2145" s="2">
        <f t="shared" si="39"/>
        <v>1165.3250393889416</v>
      </c>
    </row>
    <row r="2146" spans="1:4" x14ac:dyDescent="0.25">
      <c r="A2146" t="s">
        <v>2149</v>
      </c>
      <c r="B2146" t="s">
        <v>7</v>
      </c>
      <c r="C2146">
        <v>2831</v>
      </c>
      <c r="D2146" s="2">
        <f t="shared" si="39"/>
        <v>5114.7832348993697</v>
      </c>
    </row>
    <row r="2147" spans="1:4" x14ac:dyDescent="0.25">
      <c r="A2147" t="s">
        <v>2150</v>
      </c>
      <c r="B2147" t="s">
        <v>7</v>
      </c>
      <c r="C2147">
        <v>486</v>
      </c>
      <c r="D2147" s="2">
        <f t="shared" si="39"/>
        <v>878.05886688841179</v>
      </c>
    </row>
    <row r="2148" spans="1:4" x14ac:dyDescent="0.25">
      <c r="A2148" t="s">
        <v>2151</v>
      </c>
      <c r="B2148" t="s">
        <v>7</v>
      </c>
      <c r="C2148">
        <v>4646</v>
      </c>
      <c r="D2148" s="2">
        <f t="shared" si="39"/>
        <v>8393.9536945752297</v>
      </c>
    </row>
    <row r="2149" spans="1:4" x14ac:dyDescent="0.25">
      <c r="A2149" t="s">
        <v>2152</v>
      </c>
      <c r="B2149" t="s">
        <v>7</v>
      </c>
      <c r="C2149">
        <v>4756</v>
      </c>
      <c r="D2149" s="2">
        <f t="shared" si="39"/>
        <v>8592.6912981919486</v>
      </c>
    </row>
    <row r="2150" spans="1:4" x14ac:dyDescent="0.25">
      <c r="A2150" t="s">
        <v>2153</v>
      </c>
      <c r="B2150" t="s">
        <v>7</v>
      </c>
      <c r="C2150">
        <v>2734</v>
      </c>
      <c r="D2150" s="2">
        <f t="shared" si="39"/>
        <v>4939.5328026191728</v>
      </c>
    </row>
    <row r="2151" spans="1:4" x14ac:dyDescent="0.25">
      <c r="A2151" t="s">
        <v>2154</v>
      </c>
      <c r="B2151" t="s">
        <v>7</v>
      </c>
      <c r="C2151">
        <v>2809</v>
      </c>
      <c r="D2151" s="2">
        <f t="shared" si="39"/>
        <v>5075.035714176026</v>
      </c>
    </row>
    <row r="2152" spans="1:4" x14ac:dyDescent="0.25">
      <c r="A2152" t="s">
        <v>2155</v>
      </c>
      <c r="B2152" t="s">
        <v>7</v>
      </c>
      <c r="C2152">
        <v>2482</v>
      </c>
      <c r="D2152" s="2">
        <f t="shared" si="39"/>
        <v>4484.243019788144</v>
      </c>
    </row>
    <row r="2153" spans="1:4" x14ac:dyDescent="0.25">
      <c r="A2153" t="s">
        <v>2156</v>
      </c>
      <c r="B2153" t="s">
        <v>7</v>
      </c>
      <c r="C2153">
        <v>1150</v>
      </c>
      <c r="D2153" s="2">
        <f t="shared" si="39"/>
        <v>2077.7113105384233</v>
      </c>
    </row>
    <row r="2154" spans="1:4" x14ac:dyDescent="0.25">
      <c r="A2154" t="s">
        <v>2157</v>
      </c>
      <c r="B2154" t="s">
        <v>7</v>
      </c>
      <c r="C2154">
        <v>2535</v>
      </c>
      <c r="D2154" s="2">
        <f t="shared" ref="D2154:D2217" si="40">IFERROR(C2154*$G$1833,"X")</f>
        <v>4579.9984106216543</v>
      </c>
    </row>
    <row r="2155" spans="1:4" x14ac:dyDescent="0.25">
      <c r="A2155" t="s">
        <v>2158</v>
      </c>
      <c r="B2155" t="s">
        <v>7</v>
      </c>
      <c r="C2155">
        <v>5214</v>
      </c>
      <c r="D2155" s="2">
        <f t="shared" si="40"/>
        <v>9420.1624114324677</v>
      </c>
    </row>
    <row r="2156" spans="1:4" x14ac:dyDescent="0.25">
      <c r="A2156" t="s">
        <v>2159</v>
      </c>
      <c r="B2156" t="s">
        <v>7</v>
      </c>
      <c r="C2156">
        <v>6593</v>
      </c>
      <c r="D2156" s="2">
        <f t="shared" si="40"/>
        <v>11911.609278591151</v>
      </c>
    </row>
    <row r="2157" spans="1:4" x14ac:dyDescent="0.25">
      <c r="A2157" t="s">
        <v>2160</v>
      </c>
      <c r="B2157" t="s">
        <v>7</v>
      </c>
      <c r="C2157">
        <v>4586</v>
      </c>
      <c r="D2157" s="2">
        <f t="shared" si="40"/>
        <v>8285.5513653297457</v>
      </c>
    </row>
    <row r="2158" spans="1:4" x14ac:dyDescent="0.25">
      <c r="A2158" t="s">
        <v>2161</v>
      </c>
      <c r="B2158" t="s">
        <v>7</v>
      </c>
      <c r="C2158">
        <v>5141</v>
      </c>
      <c r="D2158" s="2">
        <f t="shared" si="40"/>
        <v>9288.2729108504627</v>
      </c>
    </row>
    <row r="2159" spans="1:4" x14ac:dyDescent="0.25">
      <c r="A2159" t="s">
        <v>2162</v>
      </c>
      <c r="B2159" t="s">
        <v>7</v>
      </c>
      <c r="C2159">
        <v>1784</v>
      </c>
      <c r="D2159" s="2">
        <f t="shared" si="40"/>
        <v>3223.162589565693</v>
      </c>
    </row>
    <row r="2160" spans="1:4" x14ac:dyDescent="0.25">
      <c r="A2160" t="s">
        <v>2163</v>
      </c>
      <c r="B2160" t="s">
        <v>7</v>
      </c>
      <c r="C2160">
        <v>1779</v>
      </c>
      <c r="D2160" s="2">
        <f t="shared" si="40"/>
        <v>3214.1290621285693</v>
      </c>
    </row>
    <row r="2161" spans="1:4" x14ac:dyDescent="0.25">
      <c r="A2161" t="s">
        <v>2164</v>
      </c>
      <c r="B2161" t="s">
        <v>7</v>
      </c>
      <c r="C2161">
        <v>2588</v>
      </c>
      <c r="D2161" s="2">
        <f t="shared" si="40"/>
        <v>4675.7538014551646</v>
      </c>
    </row>
    <row r="2162" spans="1:4" x14ac:dyDescent="0.25">
      <c r="A2162" t="s">
        <v>2165</v>
      </c>
      <c r="B2162" t="s">
        <v>7</v>
      </c>
      <c r="C2162">
        <v>1299</v>
      </c>
      <c r="D2162" s="2">
        <f t="shared" si="40"/>
        <v>2346.9104281647055</v>
      </c>
    </row>
    <row r="2163" spans="1:4" x14ac:dyDescent="0.25">
      <c r="A2163" t="s">
        <v>2166</v>
      </c>
      <c r="B2163" t="s">
        <v>7</v>
      </c>
      <c r="C2163">
        <v>3407</v>
      </c>
      <c r="D2163" s="2">
        <f t="shared" si="40"/>
        <v>6155.4455956560068</v>
      </c>
    </row>
    <row r="2164" spans="1:4" x14ac:dyDescent="0.25">
      <c r="A2164" t="s">
        <v>2167</v>
      </c>
      <c r="B2164" t="s">
        <v>7</v>
      </c>
      <c r="C2164">
        <v>57</v>
      </c>
      <c r="D2164" s="2">
        <f t="shared" si="40"/>
        <v>102.98221278320879</v>
      </c>
    </row>
    <row r="2165" spans="1:4" x14ac:dyDescent="0.25">
      <c r="A2165" t="s">
        <v>2168</v>
      </c>
      <c r="B2165" t="s">
        <v>7</v>
      </c>
      <c r="C2165">
        <v>2068</v>
      </c>
      <c r="D2165" s="2">
        <f t="shared" si="40"/>
        <v>3736.266947994312</v>
      </c>
    </row>
    <row r="2166" spans="1:4" x14ac:dyDescent="0.25">
      <c r="A2166" t="s">
        <v>2169</v>
      </c>
      <c r="B2166" t="s">
        <v>7</v>
      </c>
      <c r="C2166">
        <v>25</v>
      </c>
      <c r="D2166" s="2">
        <f t="shared" si="40"/>
        <v>45.167637185617892</v>
      </c>
    </row>
    <row r="2167" spans="1:4" x14ac:dyDescent="0.25">
      <c r="A2167" t="s">
        <v>2170</v>
      </c>
      <c r="B2167" t="s">
        <v>7</v>
      </c>
      <c r="C2167" t="s">
        <v>18</v>
      </c>
      <c r="D2167" s="2" t="str">
        <f t="shared" si="40"/>
        <v>X</v>
      </c>
    </row>
    <row r="2168" spans="1:4" x14ac:dyDescent="0.25">
      <c r="A2168" t="s">
        <v>2171</v>
      </c>
      <c r="B2168" t="s">
        <v>7</v>
      </c>
      <c r="C2168">
        <v>1417</v>
      </c>
      <c r="D2168" s="2">
        <f t="shared" si="40"/>
        <v>2560.1016756808222</v>
      </c>
    </row>
    <row r="2169" spans="1:4" x14ac:dyDescent="0.25">
      <c r="A2169" t="s">
        <v>2172</v>
      </c>
      <c r="B2169" t="s">
        <v>7</v>
      </c>
      <c r="C2169">
        <v>4114</v>
      </c>
      <c r="D2169" s="2">
        <f t="shared" si="40"/>
        <v>7432.7863752652802</v>
      </c>
    </row>
    <row r="2170" spans="1:4" x14ac:dyDescent="0.25">
      <c r="A2170" t="s">
        <v>2173</v>
      </c>
      <c r="B2170" t="s">
        <v>7</v>
      </c>
      <c r="C2170">
        <v>961</v>
      </c>
      <c r="D2170" s="2">
        <f t="shared" si="40"/>
        <v>1736.2439734151517</v>
      </c>
    </row>
    <row r="2171" spans="1:4" x14ac:dyDescent="0.25">
      <c r="A2171" t="s">
        <v>2174</v>
      </c>
      <c r="B2171" t="s">
        <v>7</v>
      </c>
      <c r="C2171" t="s">
        <v>18</v>
      </c>
      <c r="D2171" s="2" t="str">
        <f t="shared" si="40"/>
        <v>X</v>
      </c>
    </row>
    <row r="2172" spans="1:4" x14ac:dyDescent="0.25">
      <c r="A2172" t="s">
        <v>2175</v>
      </c>
      <c r="B2172" t="s">
        <v>7</v>
      </c>
      <c r="C2172">
        <v>138</v>
      </c>
      <c r="D2172" s="2">
        <f t="shared" si="40"/>
        <v>249.32535726461077</v>
      </c>
    </row>
    <row r="2173" spans="1:4" x14ac:dyDescent="0.25">
      <c r="A2173" t="s">
        <v>2176</v>
      </c>
      <c r="B2173" t="s">
        <v>7</v>
      </c>
      <c r="C2173">
        <v>3263</v>
      </c>
      <c r="D2173" s="2">
        <f t="shared" si="40"/>
        <v>5895.2800054668478</v>
      </c>
    </row>
    <row r="2174" spans="1:4" x14ac:dyDescent="0.25">
      <c r="A2174" t="s">
        <v>2177</v>
      </c>
      <c r="B2174" t="s">
        <v>7</v>
      </c>
      <c r="C2174">
        <v>593</v>
      </c>
      <c r="D2174" s="2">
        <f t="shared" si="40"/>
        <v>1071.3763540428565</v>
      </c>
    </row>
    <row r="2175" spans="1:4" x14ac:dyDescent="0.25">
      <c r="A2175" t="s">
        <v>2178</v>
      </c>
      <c r="B2175" t="s">
        <v>7</v>
      </c>
      <c r="C2175">
        <v>6146</v>
      </c>
      <c r="D2175" s="2">
        <f t="shared" si="40"/>
        <v>11104.011925712302</v>
      </c>
    </row>
    <row r="2176" spans="1:4" x14ac:dyDescent="0.25">
      <c r="A2176" t="s">
        <v>2179</v>
      </c>
      <c r="B2176" t="s">
        <v>7</v>
      </c>
      <c r="C2176">
        <v>5321</v>
      </c>
      <c r="D2176" s="2">
        <f t="shared" si="40"/>
        <v>9613.4798985869129</v>
      </c>
    </row>
    <row r="2177" spans="1:4" x14ac:dyDescent="0.25">
      <c r="A2177" t="s">
        <v>2180</v>
      </c>
      <c r="B2177" t="s">
        <v>7</v>
      </c>
      <c r="C2177">
        <v>1713</v>
      </c>
      <c r="D2177" s="2">
        <f t="shared" si="40"/>
        <v>3094.886499958538</v>
      </c>
    </row>
    <row r="2178" spans="1:4" x14ac:dyDescent="0.25">
      <c r="A2178" t="s">
        <v>2181</v>
      </c>
      <c r="B2178" t="s">
        <v>7</v>
      </c>
      <c r="C2178">
        <v>3280</v>
      </c>
      <c r="D2178" s="2">
        <f t="shared" si="40"/>
        <v>5925.9939987530679</v>
      </c>
    </row>
    <row r="2179" spans="1:4" x14ac:dyDescent="0.25">
      <c r="A2179" t="s">
        <v>2182</v>
      </c>
      <c r="B2179" t="s">
        <v>7</v>
      </c>
      <c r="C2179">
        <v>809</v>
      </c>
      <c r="D2179" s="2">
        <f t="shared" si="40"/>
        <v>1461.6247393265951</v>
      </c>
    </row>
    <row r="2180" spans="1:4" x14ac:dyDescent="0.25">
      <c r="A2180" t="s">
        <v>2183</v>
      </c>
      <c r="B2180" t="s">
        <v>7</v>
      </c>
      <c r="C2180">
        <v>530</v>
      </c>
      <c r="D2180" s="2">
        <f t="shared" si="40"/>
        <v>957.55390833509932</v>
      </c>
    </row>
    <row r="2181" spans="1:4" x14ac:dyDescent="0.25">
      <c r="A2181" t="s">
        <v>2184</v>
      </c>
      <c r="B2181" t="s">
        <v>7</v>
      </c>
      <c r="C2181">
        <v>692</v>
      </c>
      <c r="D2181" s="2">
        <f t="shared" si="40"/>
        <v>1250.2401972979033</v>
      </c>
    </row>
    <row r="2182" spans="1:4" x14ac:dyDescent="0.25">
      <c r="A2182" t="s">
        <v>2185</v>
      </c>
      <c r="B2182" t="s">
        <v>7</v>
      </c>
      <c r="C2182">
        <v>1192</v>
      </c>
      <c r="D2182" s="2">
        <f t="shared" si="40"/>
        <v>2153.5929410102613</v>
      </c>
    </row>
    <row r="2183" spans="1:4" x14ac:dyDescent="0.25">
      <c r="A2183" t="s">
        <v>2186</v>
      </c>
      <c r="B2183" t="s">
        <v>7</v>
      </c>
      <c r="C2183">
        <v>2198</v>
      </c>
      <c r="D2183" s="2">
        <f t="shared" si="40"/>
        <v>3971.138661359525</v>
      </c>
    </row>
    <row r="2184" spans="1:4" x14ac:dyDescent="0.25">
      <c r="A2184" t="s">
        <v>2187</v>
      </c>
      <c r="B2184" t="s">
        <v>7</v>
      </c>
      <c r="C2184">
        <v>1974</v>
      </c>
      <c r="D2184" s="2">
        <f t="shared" si="40"/>
        <v>3566.4366321763887</v>
      </c>
    </row>
    <row r="2185" spans="1:4" x14ac:dyDescent="0.25">
      <c r="A2185" t="s">
        <v>2188</v>
      </c>
      <c r="B2185" t="s">
        <v>7</v>
      </c>
      <c r="C2185">
        <v>956</v>
      </c>
      <c r="D2185" s="2">
        <f t="shared" si="40"/>
        <v>1727.2104459780282</v>
      </c>
    </row>
    <row r="2186" spans="1:4" x14ac:dyDescent="0.25">
      <c r="A2186" t="s">
        <v>2189</v>
      </c>
      <c r="B2186" t="s">
        <v>7</v>
      </c>
      <c r="C2186">
        <v>3433</v>
      </c>
      <c r="D2186" s="2">
        <f t="shared" si="40"/>
        <v>6202.4199383290488</v>
      </c>
    </row>
    <row r="2187" spans="1:4" x14ac:dyDescent="0.25">
      <c r="A2187" t="s">
        <v>2190</v>
      </c>
      <c r="B2187" t="s">
        <v>7</v>
      </c>
      <c r="C2187">
        <v>1296</v>
      </c>
      <c r="D2187" s="2">
        <f t="shared" si="40"/>
        <v>2341.4903117024314</v>
      </c>
    </row>
    <row r="2188" spans="1:4" x14ac:dyDescent="0.25">
      <c r="A2188" t="s">
        <v>2191</v>
      </c>
      <c r="B2188" t="s">
        <v>7</v>
      </c>
      <c r="C2188">
        <v>49</v>
      </c>
      <c r="D2188" s="2">
        <f t="shared" si="40"/>
        <v>88.528568883811076</v>
      </c>
    </row>
    <row r="2189" spans="1:4" x14ac:dyDescent="0.25">
      <c r="A2189" t="s">
        <v>2192</v>
      </c>
      <c r="B2189" t="s">
        <v>7</v>
      </c>
      <c r="C2189">
        <v>1026</v>
      </c>
      <c r="D2189" s="2">
        <f t="shared" si="40"/>
        <v>1853.6798300977582</v>
      </c>
    </row>
    <row r="2190" spans="1:4" x14ac:dyDescent="0.25">
      <c r="A2190" t="s">
        <v>2193</v>
      </c>
      <c r="B2190" t="s">
        <v>7</v>
      </c>
      <c r="C2190">
        <v>1598</v>
      </c>
      <c r="D2190" s="2">
        <f t="shared" si="40"/>
        <v>2887.1153689046955</v>
      </c>
    </row>
    <row r="2191" spans="1:4" x14ac:dyDescent="0.25">
      <c r="A2191" t="s">
        <v>2194</v>
      </c>
      <c r="B2191" t="s">
        <v>7</v>
      </c>
      <c r="C2191">
        <v>148</v>
      </c>
      <c r="D2191" s="2">
        <f t="shared" si="40"/>
        <v>267.39241213885794</v>
      </c>
    </row>
    <row r="2192" spans="1:4" x14ac:dyDescent="0.25">
      <c r="A2192" t="s">
        <v>2195</v>
      </c>
      <c r="B2192" t="s">
        <v>7</v>
      </c>
      <c r="C2192">
        <v>2572</v>
      </c>
      <c r="D2192" s="2">
        <f t="shared" si="40"/>
        <v>4646.8465136563691</v>
      </c>
    </row>
    <row r="2193" spans="1:4" x14ac:dyDescent="0.25">
      <c r="A2193" t="s">
        <v>2196</v>
      </c>
      <c r="B2193" t="s">
        <v>7</v>
      </c>
      <c r="C2193">
        <v>658</v>
      </c>
      <c r="D2193" s="2">
        <f t="shared" si="40"/>
        <v>1188.812210725463</v>
      </c>
    </row>
    <row r="2194" spans="1:4" x14ac:dyDescent="0.25">
      <c r="A2194" t="s">
        <v>2197</v>
      </c>
      <c r="B2194" t="s">
        <v>7</v>
      </c>
      <c r="C2194">
        <v>928</v>
      </c>
      <c r="D2194" s="2">
        <f t="shared" si="40"/>
        <v>1676.6226923301363</v>
      </c>
    </row>
    <row r="2195" spans="1:4" x14ac:dyDescent="0.25">
      <c r="A2195" t="s">
        <v>2198</v>
      </c>
      <c r="B2195" t="s">
        <v>7</v>
      </c>
      <c r="C2195">
        <v>1086</v>
      </c>
      <c r="D2195" s="2">
        <f t="shared" si="40"/>
        <v>1962.0821593432413</v>
      </c>
    </row>
    <row r="2196" spans="1:4" x14ac:dyDescent="0.25">
      <c r="A2196" t="s">
        <v>2199</v>
      </c>
      <c r="B2196" t="s">
        <v>7</v>
      </c>
      <c r="C2196">
        <v>1722</v>
      </c>
      <c r="D2196" s="2">
        <f t="shared" si="40"/>
        <v>3111.1468493453604</v>
      </c>
    </row>
    <row r="2197" spans="1:4" x14ac:dyDescent="0.25">
      <c r="A2197" t="s">
        <v>2200</v>
      </c>
      <c r="B2197" t="s">
        <v>7</v>
      </c>
      <c r="C2197" t="s">
        <v>18</v>
      </c>
      <c r="D2197" s="2" t="str">
        <f t="shared" si="40"/>
        <v>X</v>
      </c>
    </row>
    <row r="2198" spans="1:4" x14ac:dyDescent="0.25">
      <c r="A2198" t="s">
        <v>2201</v>
      </c>
      <c r="B2198" t="s">
        <v>7</v>
      </c>
      <c r="C2198">
        <v>1047</v>
      </c>
      <c r="D2198" s="2">
        <f t="shared" si="40"/>
        <v>1891.6206453336774</v>
      </c>
    </row>
    <row r="2199" spans="1:4" x14ac:dyDescent="0.25">
      <c r="A2199" t="s">
        <v>2202</v>
      </c>
      <c r="B2199" t="s">
        <v>7</v>
      </c>
      <c r="C2199">
        <v>1988</v>
      </c>
      <c r="D2199" s="2">
        <f t="shared" si="40"/>
        <v>3591.7305090003347</v>
      </c>
    </row>
    <row r="2200" spans="1:4" x14ac:dyDescent="0.25">
      <c r="A2200" t="s">
        <v>2203</v>
      </c>
      <c r="B2200" t="s">
        <v>7</v>
      </c>
      <c r="C2200">
        <v>1362</v>
      </c>
      <c r="D2200" s="2">
        <f t="shared" si="40"/>
        <v>2460.7328738724627</v>
      </c>
    </row>
    <row r="2201" spans="1:4" x14ac:dyDescent="0.25">
      <c r="A2201" t="s">
        <v>2204</v>
      </c>
      <c r="B2201" t="s">
        <v>7</v>
      </c>
      <c r="C2201">
        <v>2980</v>
      </c>
      <c r="D2201" s="2">
        <f t="shared" si="40"/>
        <v>5383.9823525256525</v>
      </c>
    </row>
    <row r="2202" spans="1:4" x14ac:dyDescent="0.25">
      <c r="A2202" t="s">
        <v>2205</v>
      </c>
      <c r="B2202" t="s">
        <v>7</v>
      </c>
      <c r="C2202">
        <v>10707</v>
      </c>
      <c r="D2202" s="2">
        <f t="shared" si="40"/>
        <v>19344.395653856431</v>
      </c>
    </row>
    <row r="2203" spans="1:4" x14ac:dyDescent="0.25">
      <c r="A2203" t="s">
        <v>2206</v>
      </c>
      <c r="B2203" t="s">
        <v>7</v>
      </c>
      <c r="C2203">
        <v>3906</v>
      </c>
      <c r="D2203" s="2">
        <f t="shared" si="40"/>
        <v>7056.9916338809398</v>
      </c>
    </row>
    <row r="2204" spans="1:4" x14ac:dyDescent="0.25">
      <c r="A2204" t="s">
        <v>2207</v>
      </c>
      <c r="B2204" t="s">
        <v>7</v>
      </c>
      <c r="C2204">
        <v>5144</v>
      </c>
      <c r="D2204" s="2">
        <f t="shared" si="40"/>
        <v>9293.6930273127382</v>
      </c>
    </row>
    <row r="2205" spans="1:4" x14ac:dyDescent="0.25">
      <c r="A2205" t="s">
        <v>2208</v>
      </c>
      <c r="B2205" t="s">
        <v>7</v>
      </c>
      <c r="C2205">
        <v>2473</v>
      </c>
      <c r="D2205" s="2">
        <f t="shared" si="40"/>
        <v>4467.9826704013221</v>
      </c>
    </row>
    <row r="2206" spans="1:4" x14ac:dyDescent="0.25">
      <c r="A2206" t="s">
        <v>2209</v>
      </c>
      <c r="B2206" t="s">
        <v>7</v>
      </c>
      <c r="C2206">
        <v>3411</v>
      </c>
      <c r="D2206" s="2">
        <f t="shared" si="40"/>
        <v>6162.672417605705</v>
      </c>
    </row>
    <row r="2207" spans="1:4" x14ac:dyDescent="0.25">
      <c r="A2207" t="s">
        <v>2210</v>
      </c>
      <c r="B2207" t="s">
        <v>7</v>
      </c>
      <c r="C2207">
        <v>2250</v>
      </c>
      <c r="D2207" s="2">
        <f t="shared" si="40"/>
        <v>4065.0873467056103</v>
      </c>
    </row>
    <row r="2208" spans="1:4" x14ac:dyDescent="0.25">
      <c r="A2208" t="s">
        <v>2211</v>
      </c>
      <c r="B2208" t="s">
        <v>7</v>
      </c>
      <c r="C2208">
        <v>142</v>
      </c>
      <c r="D2208" s="2">
        <f t="shared" si="40"/>
        <v>256.5521792143096</v>
      </c>
    </row>
    <row r="2209" spans="1:4" x14ac:dyDescent="0.25">
      <c r="A2209" t="s">
        <v>2212</v>
      </c>
      <c r="B2209" t="s">
        <v>7</v>
      </c>
      <c r="C2209">
        <v>3192</v>
      </c>
      <c r="D2209" s="2">
        <f t="shared" si="40"/>
        <v>5767.0039158596928</v>
      </c>
    </row>
    <row r="2210" spans="1:4" x14ac:dyDescent="0.25">
      <c r="A2210" t="s">
        <v>2213</v>
      </c>
      <c r="B2210" t="s">
        <v>7</v>
      </c>
      <c r="C2210">
        <v>4898</v>
      </c>
      <c r="D2210" s="2">
        <f t="shared" si="40"/>
        <v>8849.2434774062567</v>
      </c>
    </row>
    <row r="2211" spans="1:4" x14ac:dyDescent="0.25">
      <c r="A2211" t="s">
        <v>2214</v>
      </c>
      <c r="B2211" t="s">
        <v>7</v>
      </c>
      <c r="C2211">
        <v>221</v>
      </c>
      <c r="D2211" s="2">
        <f t="shared" si="40"/>
        <v>399.28191272086218</v>
      </c>
    </row>
    <row r="2212" spans="1:4" x14ac:dyDescent="0.25">
      <c r="A2212" t="s">
        <v>2215</v>
      </c>
      <c r="B2212" t="s">
        <v>7</v>
      </c>
      <c r="C2212">
        <v>694</v>
      </c>
      <c r="D2212" s="2">
        <f t="shared" si="40"/>
        <v>1253.8536082727528</v>
      </c>
    </row>
    <row r="2213" spans="1:4" x14ac:dyDescent="0.25">
      <c r="A2213" t="s">
        <v>2216</v>
      </c>
      <c r="B2213" t="s">
        <v>7</v>
      </c>
      <c r="C2213">
        <v>4292</v>
      </c>
      <c r="D2213" s="2">
        <f t="shared" si="40"/>
        <v>7754.3799520268794</v>
      </c>
    </row>
    <row r="2214" spans="1:4" x14ac:dyDescent="0.25">
      <c r="A2214" t="s">
        <v>2217</v>
      </c>
      <c r="B2214" t="s">
        <v>7</v>
      </c>
      <c r="C2214">
        <v>3063</v>
      </c>
      <c r="D2214" s="2">
        <f t="shared" si="40"/>
        <v>5533.9389079819039</v>
      </c>
    </row>
    <row r="2215" spans="1:4" x14ac:dyDescent="0.25">
      <c r="A2215" t="s">
        <v>2218</v>
      </c>
      <c r="B2215" t="s">
        <v>7</v>
      </c>
      <c r="C2215">
        <v>4078</v>
      </c>
      <c r="D2215" s="2">
        <f t="shared" si="40"/>
        <v>7367.7449777179909</v>
      </c>
    </row>
    <row r="2216" spans="1:4" x14ac:dyDescent="0.25">
      <c r="A2216" t="s">
        <v>2219</v>
      </c>
      <c r="B2216" t="s">
        <v>7</v>
      </c>
      <c r="C2216">
        <v>372</v>
      </c>
      <c r="D2216" s="2">
        <f t="shared" si="40"/>
        <v>672.09444132199428</v>
      </c>
    </row>
    <row r="2217" spans="1:4" x14ac:dyDescent="0.25">
      <c r="A2217" t="s">
        <v>2220</v>
      </c>
      <c r="B2217" t="s">
        <v>7</v>
      </c>
      <c r="C2217">
        <v>75</v>
      </c>
      <c r="D2217" s="2">
        <f t="shared" si="40"/>
        <v>135.50291155685369</v>
      </c>
    </row>
    <row r="2218" spans="1:4" x14ac:dyDescent="0.25">
      <c r="A2218" t="s">
        <v>2221</v>
      </c>
      <c r="B2218" t="s">
        <v>7</v>
      </c>
      <c r="C2218">
        <v>1255</v>
      </c>
      <c r="D2218" s="2">
        <f t="shared" ref="D2218:D2247" si="41">IFERROR(C2218*$G$1833,"X")</f>
        <v>2267.415386718018</v>
      </c>
    </row>
    <row r="2219" spans="1:4" x14ac:dyDescent="0.25">
      <c r="A2219" t="s">
        <v>2222</v>
      </c>
      <c r="B2219" t="s">
        <v>7</v>
      </c>
      <c r="C2219">
        <v>1317</v>
      </c>
      <c r="D2219" s="2">
        <f t="shared" si="41"/>
        <v>2379.4311269383506</v>
      </c>
    </row>
    <row r="2220" spans="1:4" x14ac:dyDescent="0.25">
      <c r="A2220" t="s">
        <v>2223</v>
      </c>
      <c r="B2220" t="s">
        <v>7</v>
      </c>
      <c r="C2220">
        <v>359</v>
      </c>
      <c r="D2220" s="2">
        <f t="shared" si="41"/>
        <v>648.60726998547295</v>
      </c>
    </row>
    <row r="2221" spans="1:4" x14ac:dyDescent="0.25">
      <c r="A2221" t="s">
        <v>2224</v>
      </c>
      <c r="B2221" t="s">
        <v>7</v>
      </c>
      <c r="C2221">
        <v>2455</v>
      </c>
      <c r="D2221" s="2">
        <f t="shared" si="41"/>
        <v>4435.4619716276775</v>
      </c>
    </row>
    <row r="2222" spans="1:4" x14ac:dyDescent="0.25">
      <c r="A2222" t="s">
        <v>2225</v>
      </c>
      <c r="B2222" t="s">
        <v>7</v>
      </c>
      <c r="C2222">
        <v>26</v>
      </c>
      <c r="D2222" s="2">
        <f t="shared" si="41"/>
        <v>46.974342673042607</v>
      </c>
    </row>
    <row r="2223" spans="1:4" x14ac:dyDescent="0.25">
      <c r="A2223" t="s">
        <v>2226</v>
      </c>
      <c r="B2223" t="s">
        <v>7</v>
      </c>
      <c r="C2223">
        <v>418</v>
      </c>
      <c r="D2223" s="2">
        <f t="shared" si="41"/>
        <v>755.20289374353115</v>
      </c>
    </row>
    <row r="2224" spans="1:4" x14ac:dyDescent="0.25">
      <c r="A2224" t="s">
        <v>2227</v>
      </c>
      <c r="B2224" t="s">
        <v>7</v>
      </c>
      <c r="C2224">
        <v>2231</v>
      </c>
      <c r="D2224" s="2">
        <f t="shared" si="41"/>
        <v>4030.7599424445407</v>
      </c>
    </row>
    <row r="2225" spans="1:4" x14ac:dyDescent="0.25">
      <c r="A2225" t="s">
        <v>2228</v>
      </c>
      <c r="B2225" t="s">
        <v>7</v>
      </c>
      <c r="C2225">
        <v>7125</v>
      </c>
      <c r="D2225" s="2">
        <f t="shared" si="41"/>
        <v>12872.7765979011</v>
      </c>
    </row>
    <row r="2226" spans="1:4" x14ac:dyDescent="0.25">
      <c r="A2226" t="s">
        <v>2229</v>
      </c>
      <c r="B2226" t="s">
        <v>7</v>
      </c>
      <c r="C2226">
        <v>1673</v>
      </c>
      <c r="D2226" s="2">
        <f t="shared" si="41"/>
        <v>3022.6182804615496</v>
      </c>
    </row>
    <row r="2227" spans="1:4" x14ac:dyDescent="0.25">
      <c r="A2227" t="s">
        <v>2230</v>
      </c>
      <c r="B2227" t="s">
        <v>7</v>
      </c>
      <c r="C2227">
        <v>1390</v>
      </c>
      <c r="D2227" s="2">
        <f t="shared" si="41"/>
        <v>2511.3206275203547</v>
      </c>
    </row>
    <row r="2228" spans="1:4" x14ac:dyDescent="0.25">
      <c r="A2228" t="s">
        <v>2231</v>
      </c>
      <c r="B2228" t="s">
        <v>7</v>
      </c>
      <c r="C2228">
        <v>115</v>
      </c>
      <c r="D2228" s="2">
        <f t="shared" si="41"/>
        <v>207.77113105384231</v>
      </c>
    </row>
    <row r="2229" spans="1:4" x14ac:dyDescent="0.25">
      <c r="A2229" t="s">
        <v>2232</v>
      </c>
      <c r="B2229" t="s">
        <v>7</v>
      </c>
      <c r="C2229">
        <v>212</v>
      </c>
      <c r="D2229" s="2">
        <f t="shared" si="41"/>
        <v>383.02156333403974</v>
      </c>
    </row>
    <row r="2230" spans="1:4" x14ac:dyDescent="0.25">
      <c r="A2230" t="s">
        <v>2233</v>
      </c>
      <c r="B2230" t="s">
        <v>7</v>
      </c>
      <c r="C2230">
        <v>1634</v>
      </c>
      <c r="D2230" s="2">
        <f t="shared" si="41"/>
        <v>2952.1567664519853</v>
      </c>
    </row>
    <row r="2231" spans="1:4" x14ac:dyDescent="0.25">
      <c r="A2231" t="s">
        <v>2234</v>
      </c>
      <c r="B2231" t="s">
        <v>7</v>
      </c>
      <c r="C2231">
        <v>813</v>
      </c>
      <c r="D2231" s="2">
        <f t="shared" si="41"/>
        <v>1468.851561276294</v>
      </c>
    </row>
    <row r="2232" spans="1:4" x14ac:dyDescent="0.25">
      <c r="A2232" t="s">
        <v>2235</v>
      </c>
      <c r="B2232" t="s">
        <v>7</v>
      </c>
      <c r="C2232">
        <v>296</v>
      </c>
      <c r="D2232" s="2">
        <f t="shared" si="41"/>
        <v>534.78482427771587</v>
      </c>
    </row>
    <row r="2233" spans="1:4" x14ac:dyDescent="0.25">
      <c r="A2233" t="s">
        <v>2236</v>
      </c>
      <c r="B2233" t="s">
        <v>7</v>
      </c>
      <c r="C2233">
        <v>3201</v>
      </c>
      <c r="D2233" s="2">
        <f t="shared" si="41"/>
        <v>5783.2642652465147</v>
      </c>
    </row>
    <row r="2234" spans="1:4" x14ac:dyDescent="0.25">
      <c r="A2234" t="s">
        <v>2237</v>
      </c>
      <c r="B2234" t="s">
        <v>7</v>
      </c>
      <c r="C2234">
        <v>154</v>
      </c>
      <c r="D2234" s="2">
        <f t="shared" si="41"/>
        <v>278.23264506340621</v>
      </c>
    </row>
    <row r="2235" spans="1:4" x14ac:dyDescent="0.25">
      <c r="A2235" t="s">
        <v>2238</v>
      </c>
      <c r="B2235" t="s">
        <v>7</v>
      </c>
      <c r="C2235">
        <v>1235</v>
      </c>
      <c r="D2235" s="2">
        <f t="shared" si="41"/>
        <v>2231.2812769695238</v>
      </c>
    </row>
    <row r="2236" spans="1:4" x14ac:dyDescent="0.25">
      <c r="A2236" t="s">
        <v>2239</v>
      </c>
      <c r="B2236" t="s">
        <v>7</v>
      </c>
      <c r="C2236">
        <v>492</v>
      </c>
      <c r="D2236" s="2">
        <f t="shared" si="41"/>
        <v>888.89909981296012</v>
      </c>
    </row>
    <row r="2237" spans="1:4" x14ac:dyDescent="0.25">
      <c r="A2237" t="s">
        <v>2240</v>
      </c>
      <c r="B2237" t="s">
        <v>7</v>
      </c>
      <c r="C2237">
        <v>1089</v>
      </c>
      <c r="D2237" s="2">
        <f t="shared" si="41"/>
        <v>1967.5022758055154</v>
      </c>
    </row>
    <row r="2238" spans="1:4" x14ac:dyDescent="0.25">
      <c r="A2238" t="s">
        <v>2241</v>
      </c>
      <c r="B2238" t="s">
        <v>7</v>
      </c>
      <c r="C2238">
        <v>2789</v>
      </c>
      <c r="D2238" s="2">
        <f t="shared" si="41"/>
        <v>5038.9016044275322</v>
      </c>
    </row>
    <row r="2239" spans="1:4" x14ac:dyDescent="0.25">
      <c r="A2239" t="s">
        <v>2242</v>
      </c>
      <c r="B2239" t="s">
        <v>7</v>
      </c>
      <c r="C2239">
        <v>1522</v>
      </c>
      <c r="D2239" s="2">
        <f t="shared" si="41"/>
        <v>2749.8057518604173</v>
      </c>
    </row>
    <row r="2240" spans="1:4" x14ac:dyDescent="0.25">
      <c r="A2240" t="s">
        <v>2243</v>
      </c>
      <c r="B2240" t="s">
        <v>7</v>
      </c>
      <c r="C2240">
        <v>3172</v>
      </c>
      <c r="D2240" s="2">
        <f t="shared" si="41"/>
        <v>5730.8698061111982</v>
      </c>
    </row>
    <row r="2241" spans="1:7" x14ac:dyDescent="0.25">
      <c r="A2241" t="s">
        <v>2244</v>
      </c>
      <c r="B2241" t="s">
        <v>7</v>
      </c>
      <c r="C2241">
        <v>703</v>
      </c>
      <c r="D2241" s="2">
        <f t="shared" si="41"/>
        <v>1270.1139576595751</v>
      </c>
    </row>
    <row r="2242" spans="1:7" x14ac:dyDescent="0.25">
      <c r="A2242" t="s">
        <v>2245</v>
      </c>
      <c r="B2242" t="s">
        <v>7</v>
      </c>
      <c r="C2242">
        <v>73</v>
      </c>
      <c r="D2242" s="2">
        <f t="shared" si="41"/>
        <v>131.88950058200425</v>
      </c>
    </row>
    <row r="2243" spans="1:7" x14ac:dyDescent="0.25">
      <c r="A2243" t="s">
        <v>2246</v>
      </c>
      <c r="B2243" t="s">
        <v>7</v>
      </c>
      <c r="C2243">
        <v>1037</v>
      </c>
      <c r="D2243" s="2">
        <f t="shared" si="41"/>
        <v>1873.5535904594301</v>
      </c>
    </row>
    <row r="2244" spans="1:7" x14ac:dyDescent="0.25">
      <c r="A2244" t="s">
        <v>2247</v>
      </c>
      <c r="B2244" t="s">
        <v>7</v>
      </c>
      <c r="C2244">
        <v>3649</v>
      </c>
      <c r="D2244" s="2">
        <f t="shared" si="41"/>
        <v>6592.6683236127874</v>
      </c>
    </row>
    <row r="2245" spans="1:7" x14ac:dyDescent="0.25">
      <c r="A2245" t="s">
        <v>2248</v>
      </c>
      <c r="B2245" t="s">
        <v>7</v>
      </c>
      <c r="C2245">
        <v>320</v>
      </c>
      <c r="D2245" s="2">
        <f t="shared" si="41"/>
        <v>578.14575597590897</v>
      </c>
    </row>
    <row r="2246" spans="1:7" x14ac:dyDescent="0.25">
      <c r="A2246" t="s">
        <v>2249</v>
      </c>
      <c r="B2246" t="s">
        <v>7</v>
      </c>
      <c r="C2246">
        <v>4417</v>
      </c>
      <c r="D2246" s="2">
        <f t="shared" si="41"/>
        <v>7980.2181379549693</v>
      </c>
    </row>
    <row r="2247" spans="1:7" x14ac:dyDescent="0.25">
      <c r="A2247" t="s">
        <v>2250</v>
      </c>
      <c r="B2247" t="s">
        <v>7</v>
      </c>
      <c r="C2247">
        <v>102</v>
      </c>
      <c r="D2247" s="2">
        <f t="shared" si="41"/>
        <v>184.28395971732101</v>
      </c>
    </row>
    <row r="2248" spans="1:7" x14ac:dyDescent="0.25">
      <c r="A2248" t="s">
        <v>2251</v>
      </c>
      <c r="B2248" t="s">
        <v>7</v>
      </c>
      <c r="C2248">
        <v>2876</v>
      </c>
      <c r="D2248" s="2">
        <f>IFERROR(C2248*$G$1833,"X")</f>
        <v>5196.0849818334827</v>
      </c>
    </row>
    <row r="2249" spans="1:7" x14ac:dyDescent="0.25">
      <c r="A2249" t="s">
        <v>2252</v>
      </c>
      <c r="B2249" t="s">
        <v>7</v>
      </c>
      <c r="C2249">
        <v>2306</v>
      </c>
      <c r="D2249" s="2">
        <f>IFERROR(C2249*$G$2249,"X")</f>
        <v>7556.1144393968825</v>
      </c>
      <c r="F2249" s="5"/>
      <c r="G2249" s="2">
        <v>3.2767191844739298</v>
      </c>
    </row>
    <row r="2250" spans="1:7" x14ac:dyDescent="0.25">
      <c r="A2250" t="s">
        <v>2253</v>
      </c>
      <c r="B2250" t="s">
        <v>7</v>
      </c>
      <c r="C2250">
        <v>2827</v>
      </c>
      <c r="D2250" s="2">
        <f t="shared" ref="D2250:D2313" si="42">IFERROR(C2250*$G$2249,"X")</f>
        <v>9263.2851345077997</v>
      </c>
    </row>
    <row r="2251" spans="1:7" x14ac:dyDescent="0.25">
      <c r="A2251" t="s">
        <v>2254</v>
      </c>
      <c r="B2251" t="s">
        <v>7</v>
      </c>
      <c r="C2251">
        <v>1171</v>
      </c>
      <c r="D2251" s="2">
        <f t="shared" si="42"/>
        <v>3837.038165018972</v>
      </c>
    </row>
    <row r="2252" spans="1:7" x14ac:dyDescent="0.25">
      <c r="A2252" t="s">
        <v>2255</v>
      </c>
      <c r="B2252" t="s">
        <v>7</v>
      </c>
      <c r="C2252">
        <v>166</v>
      </c>
      <c r="D2252" s="2">
        <f t="shared" si="42"/>
        <v>543.93538462267236</v>
      </c>
    </row>
    <row r="2253" spans="1:7" x14ac:dyDescent="0.25">
      <c r="A2253" t="s">
        <v>2256</v>
      </c>
      <c r="B2253" t="s">
        <v>7</v>
      </c>
      <c r="C2253">
        <v>1142</v>
      </c>
      <c r="D2253" s="2">
        <f t="shared" si="42"/>
        <v>3742.0133086692281</v>
      </c>
    </row>
    <row r="2254" spans="1:7" x14ac:dyDescent="0.25">
      <c r="A2254" t="s">
        <v>2257</v>
      </c>
      <c r="B2254" t="s">
        <v>7</v>
      </c>
      <c r="C2254">
        <v>3242</v>
      </c>
      <c r="D2254" s="2">
        <f t="shared" si="42"/>
        <v>10623.123596064481</v>
      </c>
    </row>
    <row r="2255" spans="1:7" x14ac:dyDescent="0.25">
      <c r="A2255" t="s">
        <v>2258</v>
      </c>
      <c r="B2255" t="s">
        <v>7</v>
      </c>
      <c r="C2255" t="s">
        <v>18</v>
      </c>
      <c r="D2255" s="2" t="str">
        <f t="shared" si="42"/>
        <v>X</v>
      </c>
    </row>
    <row r="2256" spans="1:7" x14ac:dyDescent="0.25">
      <c r="A2256" t="s">
        <v>2259</v>
      </c>
      <c r="B2256" t="s">
        <v>7</v>
      </c>
      <c r="C2256">
        <v>1172</v>
      </c>
      <c r="D2256" s="2">
        <f t="shared" si="42"/>
        <v>3840.3148842034457</v>
      </c>
    </row>
    <row r="2257" spans="1:4" x14ac:dyDescent="0.25">
      <c r="A2257" t="s">
        <v>2260</v>
      </c>
      <c r="B2257" t="s">
        <v>7</v>
      </c>
      <c r="C2257">
        <v>2387</v>
      </c>
      <c r="D2257" s="2">
        <f t="shared" si="42"/>
        <v>7821.5286933392708</v>
      </c>
    </row>
    <row r="2258" spans="1:4" x14ac:dyDescent="0.25">
      <c r="A2258" t="s">
        <v>2261</v>
      </c>
      <c r="B2258" t="s">
        <v>7</v>
      </c>
      <c r="C2258">
        <v>265</v>
      </c>
      <c r="D2258" s="2">
        <f t="shared" si="42"/>
        <v>868.33058388559141</v>
      </c>
    </row>
    <row r="2259" spans="1:4" x14ac:dyDescent="0.25">
      <c r="A2259" t="s">
        <v>2262</v>
      </c>
      <c r="B2259" t="s">
        <v>7</v>
      </c>
      <c r="C2259">
        <v>3272</v>
      </c>
      <c r="D2259" s="2">
        <f t="shared" si="42"/>
        <v>10721.425171598699</v>
      </c>
    </row>
    <row r="2260" spans="1:4" x14ac:dyDescent="0.25">
      <c r="A2260" t="s">
        <v>2263</v>
      </c>
      <c r="B2260" t="s">
        <v>7</v>
      </c>
      <c r="C2260">
        <v>792</v>
      </c>
      <c r="D2260" s="2">
        <f t="shared" si="42"/>
        <v>2595.1615941033524</v>
      </c>
    </row>
    <row r="2261" spans="1:4" x14ac:dyDescent="0.25">
      <c r="A2261" t="s">
        <v>2264</v>
      </c>
      <c r="B2261" t="s">
        <v>7</v>
      </c>
      <c r="C2261">
        <v>532</v>
      </c>
      <c r="D2261" s="2">
        <f t="shared" si="42"/>
        <v>1743.2146061401306</v>
      </c>
    </row>
    <row r="2262" spans="1:4" x14ac:dyDescent="0.25">
      <c r="A2262" t="s">
        <v>2265</v>
      </c>
      <c r="B2262" t="s">
        <v>7</v>
      </c>
      <c r="C2262" t="s">
        <v>18</v>
      </c>
      <c r="D2262" s="2" t="str">
        <f t="shared" si="42"/>
        <v>X</v>
      </c>
    </row>
    <row r="2263" spans="1:4" x14ac:dyDescent="0.25">
      <c r="A2263" t="s">
        <v>2266</v>
      </c>
      <c r="B2263" t="s">
        <v>7</v>
      </c>
      <c r="C2263">
        <v>335</v>
      </c>
      <c r="D2263" s="2">
        <f t="shared" si="42"/>
        <v>1097.7009267987664</v>
      </c>
    </row>
    <row r="2264" spans="1:4" x14ac:dyDescent="0.25">
      <c r="A2264" t="s">
        <v>2267</v>
      </c>
      <c r="B2264" t="s">
        <v>7</v>
      </c>
      <c r="C2264">
        <v>2545</v>
      </c>
      <c r="D2264" s="2">
        <f t="shared" si="42"/>
        <v>8339.2503244861509</v>
      </c>
    </row>
    <row r="2265" spans="1:4" x14ac:dyDescent="0.25">
      <c r="A2265" t="s">
        <v>2268</v>
      </c>
      <c r="B2265" t="s">
        <v>7</v>
      </c>
      <c r="C2265">
        <v>395</v>
      </c>
      <c r="D2265" s="2">
        <f t="shared" si="42"/>
        <v>1294.3040778672023</v>
      </c>
    </row>
    <row r="2266" spans="1:4" x14ac:dyDescent="0.25">
      <c r="A2266" t="s">
        <v>2269</v>
      </c>
      <c r="B2266" t="s">
        <v>7</v>
      </c>
      <c r="C2266">
        <v>3768</v>
      </c>
      <c r="D2266" s="2">
        <f t="shared" si="42"/>
        <v>12346.677887097767</v>
      </c>
    </row>
    <row r="2267" spans="1:4" x14ac:dyDescent="0.25">
      <c r="A2267" t="s">
        <v>2270</v>
      </c>
      <c r="B2267" t="s">
        <v>7</v>
      </c>
      <c r="C2267">
        <v>177</v>
      </c>
      <c r="D2267" s="2">
        <f t="shared" si="42"/>
        <v>579.97929565188554</v>
      </c>
    </row>
    <row r="2268" spans="1:4" x14ac:dyDescent="0.25">
      <c r="A2268" t="s">
        <v>2271</v>
      </c>
      <c r="B2268" t="s">
        <v>7</v>
      </c>
      <c r="C2268">
        <v>3248</v>
      </c>
      <c r="D2268" s="2">
        <f t="shared" si="42"/>
        <v>10642.783911171324</v>
      </c>
    </row>
    <row r="2269" spans="1:4" x14ac:dyDescent="0.25">
      <c r="A2269" t="s">
        <v>2272</v>
      </c>
      <c r="B2269" t="s">
        <v>7</v>
      </c>
      <c r="C2269">
        <v>2398</v>
      </c>
      <c r="D2269" s="2">
        <f t="shared" si="42"/>
        <v>7857.5726043684836</v>
      </c>
    </row>
    <row r="2270" spans="1:4" x14ac:dyDescent="0.25">
      <c r="A2270" t="s">
        <v>2273</v>
      </c>
      <c r="B2270" t="s">
        <v>7</v>
      </c>
      <c r="C2270" t="s">
        <v>18</v>
      </c>
      <c r="D2270" s="2" t="str">
        <f t="shared" si="42"/>
        <v>X</v>
      </c>
    </row>
    <row r="2271" spans="1:4" x14ac:dyDescent="0.25">
      <c r="A2271" t="s">
        <v>2274</v>
      </c>
      <c r="B2271" t="s">
        <v>7</v>
      </c>
      <c r="C2271">
        <v>1685</v>
      </c>
      <c r="D2271" s="2">
        <f t="shared" si="42"/>
        <v>5521.2718258385721</v>
      </c>
    </row>
    <row r="2272" spans="1:4" x14ac:dyDescent="0.25">
      <c r="A2272" t="s">
        <v>2275</v>
      </c>
      <c r="B2272" t="s">
        <v>7</v>
      </c>
      <c r="C2272">
        <v>1899</v>
      </c>
      <c r="D2272" s="2">
        <f t="shared" si="42"/>
        <v>6222.4897313159927</v>
      </c>
    </row>
    <row r="2273" spans="1:4" x14ac:dyDescent="0.25">
      <c r="A2273" t="s">
        <v>2276</v>
      </c>
      <c r="B2273" t="s">
        <v>7</v>
      </c>
      <c r="C2273">
        <v>1206</v>
      </c>
      <c r="D2273" s="2">
        <f t="shared" si="42"/>
        <v>3951.7233364755593</v>
      </c>
    </row>
    <row r="2274" spans="1:4" x14ac:dyDescent="0.25">
      <c r="A2274" t="s">
        <v>2277</v>
      </c>
      <c r="B2274" t="s">
        <v>7</v>
      </c>
      <c r="C2274">
        <v>24</v>
      </c>
      <c r="D2274" s="2">
        <f t="shared" si="42"/>
        <v>78.64126042737432</v>
      </c>
    </row>
    <row r="2275" spans="1:4" x14ac:dyDescent="0.25">
      <c r="A2275" t="s">
        <v>2278</v>
      </c>
      <c r="B2275" t="s">
        <v>7</v>
      </c>
      <c r="C2275">
        <v>460</v>
      </c>
      <c r="D2275" s="2">
        <f t="shared" si="42"/>
        <v>1507.2908248580077</v>
      </c>
    </row>
    <row r="2276" spans="1:4" x14ac:dyDescent="0.25">
      <c r="A2276" t="s">
        <v>2279</v>
      </c>
      <c r="B2276" t="s">
        <v>7</v>
      </c>
      <c r="C2276">
        <v>600</v>
      </c>
      <c r="D2276" s="2">
        <f t="shared" si="42"/>
        <v>1966.031510684358</v>
      </c>
    </row>
    <row r="2277" spans="1:4" x14ac:dyDescent="0.25">
      <c r="A2277" t="s">
        <v>2280</v>
      </c>
      <c r="B2277" t="s">
        <v>7</v>
      </c>
      <c r="C2277">
        <v>1374</v>
      </c>
      <c r="D2277" s="2">
        <f t="shared" si="42"/>
        <v>4502.2121594671798</v>
      </c>
    </row>
    <row r="2278" spans="1:4" x14ac:dyDescent="0.25">
      <c r="A2278" t="s">
        <v>2281</v>
      </c>
      <c r="B2278" t="s">
        <v>7</v>
      </c>
      <c r="C2278">
        <v>497</v>
      </c>
      <c r="D2278" s="2">
        <f t="shared" si="42"/>
        <v>1628.5294346835431</v>
      </c>
    </row>
    <row r="2279" spans="1:4" x14ac:dyDescent="0.25">
      <c r="A2279" t="s">
        <v>2282</v>
      </c>
      <c r="B2279" t="s">
        <v>7</v>
      </c>
      <c r="C2279">
        <v>329</v>
      </c>
      <c r="D2279" s="2">
        <f t="shared" si="42"/>
        <v>1078.040611691923</v>
      </c>
    </row>
    <row r="2280" spans="1:4" x14ac:dyDescent="0.25">
      <c r="A2280" t="s">
        <v>2283</v>
      </c>
      <c r="B2280" t="s">
        <v>7</v>
      </c>
      <c r="C2280">
        <v>592</v>
      </c>
      <c r="D2280" s="2">
        <f t="shared" si="42"/>
        <v>1939.8177572085665</v>
      </c>
    </row>
    <row r="2281" spans="1:4" x14ac:dyDescent="0.25">
      <c r="A2281" t="s">
        <v>2284</v>
      </c>
      <c r="B2281" t="s">
        <v>7</v>
      </c>
      <c r="C2281">
        <v>649</v>
      </c>
      <c r="D2281" s="2">
        <f t="shared" si="42"/>
        <v>2126.5907507235806</v>
      </c>
    </row>
    <row r="2282" spans="1:4" x14ac:dyDescent="0.25">
      <c r="A2282" t="s">
        <v>2285</v>
      </c>
      <c r="B2282" t="s">
        <v>7</v>
      </c>
      <c r="C2282">
        <v>922</v>
      </c>
      <c r="D2282" s="2">
        <f t="shared" si="42"/>
        <v>3021.1350880849632</v>
      </c>
    </row>
    <row r="2283" spans="1:4" x14ac:dyDescent="0.25">
      <c r="A2283" t="s">
        <v>2286</v>
      </c>
      <c r="B2283" t="s">
        <v>7</v>
      </c>
      <c r="C2283">
        <v>81</v>
      </c>
      <c r="D2283" s="2">
        <f t="shared" si="42"/>
        <v>265.41425394238831</v>
      </c>
    </row>
    <row r="2284" spans="1:4" x14ac:dyDescent="0.25">
      <c r="A2284" t="s">
        <v>2287</v>
      </c>
      <c r="B2284" t="s">
        <v>7</v>
      </c>
      <c r="C2284">
        <v>1095</v>
      </c>
      <c r="D2284" s="2">
        <f t="shared" si="42"/>
        <v>3588.007506998953</v>
      </c>
    </row>
    <row r="2285" spans="1:4" x14ac:dyDescent="0.25">
      <c r="A2285" t="s">
        <v>2288</v>
      </c>
      <c r="B2285" t="s">
        <v>7</v>
      </c>
      <c r="C2285">
        <v>1906</v>
      </c>
      <c r="D2285" s="2">
        <f t="shared" si="42"/>
        <v>6245.4267656073107</v>
      </c>
    </row>
    <row r="2286" spans="1:4" x14ac:dyDescent="0.25">
      <c r="A2286" t="s">
        <v>2289</v>
      </c>
      <c r="B2286" t="s">
        <v>7</v>
      </c>
      <c r="C2286">
        <v>5088</v>
      </c>
      <c r="D2286" s="2">
        <f t="shared" si="42"/>
        <v>16671.947210603354</v>
      </c>
    </row>
    <row r="2287" spans="1:4" x14ac:dyDescent="0.25">
      <c r="A2287" t="s">
        <v>2290</v>
      </c>
      <c r="B2287" t="s">
        <v>7</v>
      </c>
      <c r="C2287">
        <v>375</v>
      </c>
      <c r="D2287" s="2">
        <f t="shared" si="42"/>
        <v>1228.7696941777237</v>
      </c>
    </row>
    <row r="2288" spans="1:4" x14ac:dyDescent="0.25">
      <c r="A2288" t="s">
        <v>2291</v>
      </c>
      <c r="B2288" t="s">
        <v>7</v>
      </c>
      <c r="C2288">
        <v>337</v>
      </c>
      <c r="D2288" s="2">
        <f t="shared" si="42"/>
        <v>1104.2543651677145</v>
      </c>
    </row>
    <row r="2289" spans="1:4" x14ac:dyDescent="0.25">
      <c r="A2289" t="s">
        <v>2292</v>
      </c>
      <c r="B2289" t="s">
        <v>7</v>
      </c>
      <c r="C2289">
        <v>278</v>
      </c>
      <c r="D2289" s="2">
        <f t="shared" si="42"/>
        <v>910.92793328375251</v>
      </c>
    </row>
    <row r="2290" spans="1:4" x14ac:dyDescent="0.25">
      <c r="A2290" t="s">
        <v>2293</v>
      </c>
      <c r="B2290" t="s">
        <v>7</v>
      </c>
      <c r="C2290">
        <v>1359</v>
      </c>
      <c r="D2290" s="2">
        <f t="shared" si="42"/>
        <v>4453.0613717000706</v>
      </c>
    </row>
    <row r="2291" spans="1:4" x14ac:dyDescent="0.25">
      <c r="A2291" t="s">
        <v>2294</v>
      </c>
      <c r="B2291" t="s">
        <v>7</v>
      </c>
      <c r="C2291">
        <v>465</v>
      </c>
      <c r="D2291" s="2">
        <f t="shared" si="42"/>
        <v>1523.6744207803774</v>
      </c>
    </row>
    <row r="2292" spans="1:4" x14ac:dyDescent="0.25">
      <c r="A2292" t="s">
        <v>2295</v>
      </c>
      <c r="B2292" t="s">
        <v>7</v>
      </c>
      <c r="C2292">
        <v>1136</v>
      </c>
      <c r="D2292" s="2">
        <f t="shared" si="42"/>
        <v>3722.3529935623842</v>
      </c>
    </row>
    <row r="2293" spans="1:4" x14ac:dyDescent="0.25">
      <c r="A2293" t="s">
        <v>2296</v>
      </c>
      <c r="B2293" t="s">
        <v>7</v>
      </c>
      <c r="C2293">
        <v>154</v>
      </c>
      <c r="D2293" s="2">
        <f t="shared" si="42"/>
        <v>504.61475440898522</v>
      </c>
    </row>
    <row r="2294" spans="1:4" x14ac:dyDescent="0.25">
      <c r="A2294" t="s">
        <v>2297</v>
      </c>
      <c r="B2294" t="s">
        <v>7</v>
      </c>
      <c r="C2294">
        <v>1714</v>
      </c>
      <c r="D2294" s="2">
        <f t="shared" si="42"/>
        <v>5616.2966821883156</v>
      </c>
    </row>
    <row r="2295" spans="1:4" x14ac:dyDescent="0.25">
      <c r="A2295" t="s">
        <v>2298</v>
      </c>
      <c r="B2295" t="s">
        <v>7</v>
      </c>
      <c r="C2295">
        <v>1400</v>
      </c>
      <c r="D2295" s="2">
        <f t="shared" si="42"/>
        <v>4587.4068582635018</v>
      </c>
    </row>
    <row r="2296" spans="1:4" x14ac:dyDescent="0.25">
      <c r="A2296" t="s">
        <v>2299</v>
      </c>
      <c r="B2296" t="s">
        <v>7</v>
      </c>
      <c r="C2296">
        <v>434</v>
      </c>
      <c r="D2296" s="2">
        <f t="shared" si="42"/>
        <v>1422.0961260616855</v>
      </c>
    </row>
    <row r="2297" spans="1:4" x14ac:dyDescent="0.25">
      <c r="A2297" t="s">
        <v>2300</v>
      </c>
      <c r="B2297" t="s">
        <v>7</v>
      </c>
      <c r="C2297">
        <v>866</v>
      </c>
      <c r="D2297" s="2">
        <f t="shared" si="42"/>
        <v>2837.6388137544232</v>
      </c>
    </row>
    <row r="2298" spans="1:4" x14ac:dyDescent="0.25">
      <c r="A2298" t="s">
        <v>2301</v>
      </c>
      <c r="B2298" t="s">
        <v>7</v>
      </c>
      <c r="C2298">
        <v>5834</v>
      </c>
      <c r="D2298" s="2">
        <f t="shared" si="42"/>
        <v>19116.379722220907</v>
      </c>
    </row>
    <row r="2299" spans="1:4" x14ac:dyDescent="0.25">
      <c r="A2299" t="s">
        <v>2302</v>
      </c>
      <c r="B2299" t="s">
        <v>7</v>
      </c>
      <c r="C2299">
        <v>1850</v>
      </c>
      <c r="D2299" s="2">
        <f t="shared" si="42"/>
        <v>6061.9304912767702</v>
      </c>
    </row>
    <row r="2300" spans="1:4" x14ac:dyDescent="0.25">
      <c r="A2300" t="s">
        <v>2303</v>
      </c>
      <c r="B2300" t="s">
        <v>7</v>
      </c>
      <c r="C2300">
        <v>4050</v>
      </c>
      <c r="D2300" s="2">
        <f t="shared" si="42"/>
        <v>13270.712697119416</v>
      </c>
    </row>
    <row r="2301" spans="1:4" x14ac:dyDescent="0.25">
      <c r="A2301" t="s">
        <v>2304</v>
      </c>
      <c r="B2301" t="s">
        <v>7</v>
      </c>
      <c r="C2301">
        <v>314</v>
      </c>
      <c r="D2301" s="2">
        <f t="shared" si="42"/>
        <v>1028.889823924814</v>
      </c>
    </row>
    <row r="2302" spans="1:4" x14ac:dyDescent="0.25">
      <c r="A2302" t="s">
        <v>2305</v>
      </c>
      <c r="B2302" t="s">
        <v>7</v>
      </c>
      <c r="C2302">
        <v>1253</v>
      </c>
      <c r="D2302" s="2">
        <f t="shared" si="42"/>
        <v>4105.7291381458344</v>
      </c>
    </row>
    <row r="2303" spans="1:4" x14ac:dyDescent="0.25">
      <c r="A2303" t="s">
        <v>2306</v>
      </c>
      <c r="B2303" t="s">
        <v>7</v>
      </c>
      <c r="C2303">
        <v>385</v>
      </c>
      <c r="D2303" s="2">
        <f t="shared" si="42"/>
        <v>1261.536886022463</v>
      </c>
    </row>
    <row r="2304" spans="1:4" x14ac:dyDescent="0.25">
      <c r="A2304" t="s">
        <v>2307</v>
      </c>
      <c r="B2304" t="s">
        <v>7</v>
      </c>
      <c r="C2304">
        <v>5003</v>
      </c>
      <c r="D2304" s="2">
        <f t="shared" si="42"/>
        <v>16393.426079923072</v>
      </c>
    </row>
    <row r="2305" spans="1:4" x14ac:dyDescent="0.25">
      <c r="A2305" t="s">
        <v>2308</v>
      </c>
      <c r="B2305" t="s">
        <v>7</v>
      </c>
      <c r="C2305">
        <v>1476</v>
      </c>
      <c r="D2305" s="2">
        <f t="shared" si="42"/>
        <v>4836.4375162835204</v>
      </c>
    </row>
    <row r="2306" spans="1:4" x14ac:dyDescent="0.25">
      <c r="A2306" t="s">
        <v>2309</v>
      </c>
      <c r="B2306" t="s">
        <v>7</v>
      </c>
      <c r="C2306">
        <v>602</v>
      </c>
      <c r="D2306" s="2">
        <f t="shared" si="42"/>
        <v>1972.5849490533058</v>
      </c>
    </row>
    <row r="2307" spans="1:4" x14ac:dyDescent="0.25">
      <c r="A2307" t="s">
        <v>2310</v>
      </c>
      <c r="B2307" t="s">
        <v>7</v>
      </c>
      <c r="C2307">
        <v>429</v>
      </c>
      <c r="D2307" s="2">
        <f t="shared" si="42"/>
        <v>1405.712530139316</v>
      </c>
    </row>
    <row r="2308" spans="1:4" x14ac:dyDescent="0.25">
      <c r="A2308" t="s">
        <v>2311</v>
      </c>
      <c r="B2308" t="s">
        <v>7</v>
      </c>
      <c r="C2308">
        <v>1700</v>
      </c>
      <c r="D2308" s="2">
        <f t="shared" si="42"/>
        <v>5570.4226136056805</v>
      </c>
    </row>
    <row r="2309" spans="1:4" x14ac:dyDescent="0.25">
      <c r="A2309" t="s">
        <v>2312</v>
      </c>
      <c r="B2309" t="s">
        <v>7</v>
      </c>
      <c r="C2309">
        <v>986</v>
      </c>
      <c r="D2309" s="2">
        <f t="shared" si="42"/>
        <v>3230.8451158912949</v>
      </c>
    </row>
    <row r="2310" spans="1:4" x14ac:dyDescent="0.25">
      <c r="A2310" t="s">
        <v>2313</v>
      </c>
      <c r="B2310" t="s">
        <v>7</v>
      </c>
      <c r="C2310">
        <v>851</v>
      </c>
      <c r="D2310" s="2">
        <f t="shared" si="42"/>
        <v>2788.4880259873144</v>
      </c>
    </row>
    <row r="2311" spans="1:4" x14ac:dyDescent="0.25">
      <c r="A2311" t="s">
        <v>2314</v>
      </c>
      <c r="B2311" t="s">
        <v>7</v>
      </c>
      <c r="C2311">
        <v>461</v>
      </c>
      <c r="D2311" s="2">
        <f t="shared" si="42"/>
        <v>1510.5675440424816</v>
      </c>
    </row>
    <row r="2312" spans="1:4" x14ac:dyDescent="0.25">
      <c r="A2312" t="s">
        <v>2315</v>
      </c>
      <c r="B2312" t="s">
        <v>7</v>
      </c>
      <c r="C2312">
        <v>108</v>
      </c>
      <c r="D2312" s="2">
        <f t="shared" si="42"/>
        <v>353.88567192318442</v>
      </c>
    </row>
    <row r="2313" spans="1:4" x14ac:dyDescent="0.25">
      <c r="A2313" t="s">
        <v>2316</v>
      </c>
      <c r="B2313" t="s">
        <v>7</v>
      </c>
      <c r="C2313">
        <v>158</v>
      </c>
      <c r="D2313" s="2">
        <f t="shared" si="42"/>
        <v>517.7216311468809</v>
      </c>
    </row>
    <row r="2314" spans="1:4" x14ac:dyDescent="0.25">
      <c r="A2314" t="s">
        <v>2317</v>
      </c>
      <c r="B2314" t="s">
        <v>7</v>
      </c>
      <c r="C2314" t="s">
        <v>18</v>
      </c>
      <c r="D2314" s="2" t="str">
        <f t="shared" ref="D2314:D2377" si="43">IFERROR(C2314*$G$2249,"X")</f>
        <v>X</v>
      </c>
    </row>
    <row r="2315" spans="1:4" x14ac:dyDescent="0.25">
      <c r="A2315" t="s">
        <v>2318</v>
      </c>
      <c r="B2315" t="s">
        <v>7</v>
      </c>
      <c r="C2315">
        <v>435</v>
      </c>
      <c r="D2315" s="2">
        <f t="shared" si="43"/>
        <v>1425.3728452461594</v>
      </c>
    </row>
    <row r="2316" spans="1:4" x14ac:dyDescent="0.25">
      <c r="A2316" t="s">
        <v>2319</v>
      </c>
      <c r="B2316" t="s">
        <v>7</v>
      </c>
      <c r="C2316">
        <v>768</v>
      </c>
      <c r="D2316" s="2">
        <f t="shared" si="43"/>
        <v>2516.5203336759782</v>
      </c>
    </row>
    <row r="2317" spans="1:4" x14ac:dyDescent="0.25">
      <c r="A2317" t="s">
        <v>2320</v>
      </c>
      <c r="B2317" t="s">
        <v>7</v>
      </c>
      <c r="C2317">
        <v>1592</v>
      </c>
      <c r="D2317" s="2">
        <f t="shared" si="43"/>
        <v>5216.536941682496</v>
      </c>
    </row>
    <row r="2318" spans="1:4" x14ac:dyDescent="0.25">
      <c r="A2318" t="s">
        <v>2321</v>
      </c>
      <c r="B2318" t="s">
        <v>7</v>
      </c>
      <c r="C2318">
        <v>393</v>
      </c>
      <c r="D2318" s="2">
        <f t="shared" si="43"/>
        <v>1287.7506394982545</v>
      </c>
    </row>
    <row r="2319" spans="1:4" x14ac:dyDescent="0.25">
      <c r="A2319" t="s">
        <v>2322</v>
      </c>
      <c r="B2319" t="s">
        <v>7</v>
      </c>
      <c r="C2319">
        <v>301</v>
      </c>
      <c r="D2319" s="2">
        <f t="shared" si="43"/>
        <v>986.29247452665288</v>
      </c>
    </row>
    <row r="2320" spans="1:4" x14ac:dyDescent="0.25">
      <c r="A2320" t="s">
        <v>2323</v>
      </c>
      <c r="B2320" t="s">
        <v>7</v>
      </c>
      <c r="C2320">
        <v>92</v>
      </c>
      <c r="D2320" s="2">
        <f t="shared" si="43"/>
        <v>301.45816497160155</v>
      </c>
    </row>
    <row r="2321" spans="1:4" x14ac:dyDescent="0.25">
      <c r="A2321" t="s">
        <v>2324</v>
      </c>
      <c r="B2321" t="s">
        <v>7</v>
      </c>
      <c r="C2321">
        <v>1050</v>
      </c>
      <c r="D2321" s="2">
        <f t="shared" si="43"/>
        <v>3440.5551436976261</v>
      </c>
    </row>
    <row r="2322" spans="1:4" x14ac:dyDescent="0.25">
      <c r="A2322" t="s">
        <v>2325</v>
      </c>
      <c r="B2322" t="s">
        <v>7</v>
      </c>
      <c r="C2322">
        <v>283</v>
      </c>
      <c r="D2322" s="2">
        <f t="shared" si="43"/>
        <v>927.31152920612215</v>
      </c>
    </row>
    <row r="2323" spans="1:4" x14ac:dyDescent="0.25">
      <c r="A2323" t="s">
        <v>2326</v>
      </c>
      <c r="B2323" t="s">
        <v>7</v>
      </c>
      <c r="C2323">
        <v>1882</v>
      </c>
      <c r="D2323" s="2">
        <f t="shared" si="43"/>
        <v>6166.7855051799361</v>
      </c>
    </row>
    <row r="2324" spans="1:4" x14ac:dyDescent="0.25">
      <c r="A2324" t="s">
        <v>2327</v>
      </c>
      <c r="B2324" t="s">
        <v>7</v>
      </c>
      <c r="C2324">
        <v>2185</v>
      </c>
      <c r="D2324" s="2">
        <f t="shared" si="43"/>
        <v>7159.6314180755371</v>
      </c>
    </row>
    <row r="2325" spans="1:4" x14ac:dyDescent="0.25">
      <c r="A2325" t="s">
        <v>2328</v>
      </c>
      <c r="B2325" t="s">
        <v>7</v>
      </c>
      <c r="C2325">
        <v>701</v>
      </c>
      <c r="D2325" s="2">
        <f t="shared" si="43"/>
        <v>2296.980148316225</v>
      </c>
    </row>
    <row r="2326" spans="1:4" x14ac:dyDescent="0.25">
      <c r="A2326" t="s">
        <v>2329</v>
      </c>
      <c r="B2326" t="s">
        <v>7</v>
      </c>
      <c r="C2326">
        <v>3880</v>
      </c>
      <c r="D2326" s="2">
        <f t="shared" si="43"/>
        <v>12713.670435758848</v>
      </c>
    </row>
    <row r="2327" spans="1:4" x14ac:dyDescent="0.25">
      <c r="A2327" t="s">
        <v>2330</v>
      </c>
      <c r="B2327" t="s">
        <v>7</v>
      </c>
      <c r="C2327">
        <v>5084</v>
      </c>
      <c r="D2327" s="2">
        <f t="shared" si="43"/>
        <v>16658.840333865461</v>
      </c>
    </row>
    <row r="2328" spans="1:4" x14ac:dyDescent="0.25">
      <c r="A2328" t="s">
        <v>2331</v>
      </c>
      <c r="B2328" t="s">
        <v>7</v>
      </c>
      <c r="C2328">
        <v>404</v>
      </c>
      <c r="D2328" s="2">
        <f t="shared" si="43"/>
        <v>1323.7945505274677</v>
      </c>
    </row>
    <row r="2329" spans="1:4" x14ac:dyDescent="0.25">
      <c r="A2329" t="s">
        <v>2332</v>
      </c>
      <c r="B2329" t="s">
        <v>7</v>
      </c>
      <c r="C2329">
        <v>1101</v>
      </c>
      <c r="D2329" s="2">
        <f t="shared" si="43"/>
        <v>3607.6678221057969</v>
      </c>
    </row>
    <row r="2330" spans="1:4" x14ac:dyDescent="0.25">
      <c r="A2330" t="s">
        <v>2333</v>
      </c>
      <c r="B2330" t="s">
        <v>7</v>
      </c>
      <c r="C2330">
        <v>275</v>
      </c>
      <c r="D2330" s="2">
        <f t="shared" si="43"/>
        <v>901.09777573033068</v>
      </c>
    </row>
    <row r="2331" spans="1:4" x14ac:dyDescent="0.25">
      <c r="A2331" t="s">
        <v>2334</v>
      </c>
      <c r="B2331" t="s">
        <v>7</v>
      </c>
      <c r="C2331">
        <v>1484</v>
      </c>
      <c r="D2331" s="2">
        <f t="shared" si="43"/>
        <v>4862.6512697593116</v>
      </c>
    </row>
    <row r="2332" spans="1:4" x14ac:dyDescent="0.25">
      <c r="A2332" t="s">
        <v>2335</v>
      </c>
      <c r="B2332" t="s">
        <v>7</v>
      </c>
      <c r="C2332">
        <v>1614</v>
      </c>
      <c r="D2332" s="2">
        <f t="shared" si="43"/>
        <v>5288.6247637409224</v>
      </c>
    </row>
    <row r="2333" spans="1:4" x14ac:dyDescent="0.25">
      <c r="A2333" t="s">
        <v>2336</v>
      </c>
      <c r="B2333" t="s">
        <v>7</v>
      </c>
      <c r="C2333">
        <v>671</v>
      </c>
      <c r="D2333" s="2">
        <f t="shared" si="43"/>
        <v>2198.678572782007</v>
      </c>
    </row>
    <row r="2334" spans="1:4" x14ac:dyDescent="0.25">
      <c r="A2334" t="s">
        <v>2337</v>
      </c>
      <c r="B2334" t="s">
        <v>7</v>
      </c>
      <c r="C2334">
        <v>991</v>
      </c>
      <c r="D2334" s="2">
        <f t="shared" si="43"/>
        <v>3247.2287118136646</v>
      </c>
    </row>
    <row r="2335" spans="1:4" x14ac:dyDescent="0.25">
      <c r="A2335" t="s">
        <v>2338</v>
      </c>
      <c r="B2335" t="s">
        <v>7</v>
      </c>
      <c r="C2335">
        <v>1498</v>
      </c>
      <c r="D2335" s="2">
        <f t="shared" si="43"/>
        <v>4908.5253383419467</v>
      </c>
    </row>
    <row r="2336" spans="1:4" x14ac:dyDescent="0.25">
      <c r="A2336" t="s">
        <v>2339</v>
      </c>
      <c r="B2336" t="s">
        <v>7</v>
      </c>
      <c r="C2336">
        <v>1029</v>
      </c>
      <c r="D2336" s="2">
        <f t="shared" si="43"/>
        <v>3371.7440408236739</v>
      </c>
    </row>
    <row r="2337" spans="1:4" x14ac:dyDescent="0.25">
      <c r="A2337" t="s">
        <v>2340</v>
      </c>
      <c r="B2337" t="s">
        <v>7</v>
      </c>
      <c r="C2337">
        <v>2395</v>
      </c>
      <c r="D2337" s="2">
        <f t="shared" si="43"/>
        <v>7847.7424468150621</v>
      </c>
    </row>
    <row r="2338" spans="1:4" x14ac:dyDescent="0.25">
      <c r="A2338" t="s">
        <v>2341</v>
      </c>
      <c r="B2338" t="s">
        <v>7</v>
      </c>
      <c r="C2338">
        <v>867</v>
      </c>
      <c r="D2338" s="2">
        <f t="shared" si="43"/>
        <v>2840.9155329388973</v>
      </c>
    </row>
    <row r="2339" spans="1:4" x14ac:dyDescent="0.25">
      <c r="A2339" t="s">
        <v>2342</v>
      </c>
      <c r="B2339" t="s">
        <v>7</v>
      </c>
      <c r="C2339">
        <v>1484</v>
      </c>
      <c r="D2339" s="2">
        <f t="shared" si="43"/>
        <v>4862.6512697593116</v>
      </c>
    </row>
    <row r="2340" spans="1:4" x14ac:dyDescent="0.25">
      <c r="A2340" t="s">
        <v>2343</v>
      </c>
      <c r="B2340" t="s">
        <v>7</v>
      </c>
      <c r="C2340">
        <v>886</v>
      </c>
      <c r="D2340" s="2">
        <f t="shared" si="43"/>
        <v>2903.1731974439017</v>
      </c>
    </row>
    <row r="2341" spans="1:4" x14ac:dyDescent="0.25">
      <c r="A2341" t="s">
        <v>2344</v>
      </c>
      <c r="B2341" t="s">
        <v>7</v>
      </c>
      <c r="C2341">
        <v>2379</v>
      </c>
      <c r="D2341" s="2">
        <f t="shared" si="43"/>
        <v>7795.3149398634787</v>
      </c>
    </row>
    <row r="2342" spans="1:4" x14ac:dyDescent="0.25">
      <c r="A2342" t="s">
        <v>2345</v>
      </c>
      <c r="B2342" t="s">
        <v>7</v>
      </c>
      <c r="C2342">
        <v>905</v>
      </c>
      <c r="D2342" s="2">
        <f t="shared" si="43"/>
        <v>2965.4308619489066</v>
      </c>
    </row>
    <row r="2343" spans="1:4" x14ac:dyDescent="0.25">
      <c r="A2343" t="s">
        <v>2346</v>
      </c>
      <c r="B2343" t="s">
        <v>7</v>
      </c>
      <c r="C2343">
        <v>681</v>
      </c>
      <c r="D2343" s="2">
        <f t="shared" si="43"/>
        <v>2231.445764626746</v>
      </c>
    </row>
    <row r="2344" spans="1:4" x14ac:dyDescent="0.25">
      <c r="A2344" t="s">
        <v>2347</v>
      </c>
      <c r="B2344" t="s">
        <v>7</v>
      </c>
      <c r="C2344">
        <v>1154</v>
      </c>
      <c r="D2344" s="2">
        <f t="shared" si="43"/>
        <v>3781.3339388829149</v>
      </c>
    </row>
    <row r="2345" spans="1:4" x14ac:dyDescent="0.25">
      <c r="A2345" t="s">
        <v>2348</v>
      </c>
      <c r="B2345" t="s">
        <v>7</v>
      </c>
      <c r="C2345">
        <v>473</v>
      </c>
      <c r="D2345" s="2">
        <f t="shared" si="43"/>
        <v>1549.8881742561689</v>
      </c>
    </row>
    <row r="2346" spans="1:4" x14ac:dyDescent="0.25">
      <c r="A2346" t="s">
        <v>2349</v>
      </c>
      <c r="B2346" t="s">
        <v>7</v>
      </c>
      <c r="C2346">
        <v>5283</v>
      </c>
      <c r="D2346" s="2">
        <f t="shared" si="43"/>
        <v>17310.907451575771</v>
      </c>
    </row>
    <row r="2347" spans="1:4" x14ac:dyDescent="0.25">
      <c r="A2347" t="s">
        <v>2350</v>
      </c>
      <c r="B2347" t="s">
        <v>7</v>
      </c>
      <c r="C2347">
        <v>585</v>
      </c>
      <c r="D2347" s="2">
        <f t="shared" si="43"/>
        <v>1916.8807229172489</v>
      </c>
    </row>
    <row r="2348" spans="1:4" x14ac:dyDescent="0.25">
      <c r="A2348" t="s">
        <v>2351</v>
      </c>
      <c r="B2348" t="s">
        <v>7</v>
      </c>
      <c r="C2348" t="s">
        <v>18</v>
      </c>
      <c r="D2348" s="2" t="str">
        <f t="shared" si="43"/>
        <v>X</v>
      </c>
    </row>
    <row r="2349" spans="1:4" x14ac:dyDescent="0.25">
      <c r="A2349" t="s">
        <v>2352</v>
      </c>
      <c r="B2349" t="s">
        <v>7</v>
      </c>
      <c r="C2349">
        <v>3471</v>
      </c>
      <c r="D2349" s="2">
        <f t="shared" si="43"/>
        <v>11373.49228930901</v>
      </c>
    </row>
    <row r="2350" spans="1:4" x14ac:dyDescent="0.25">
      <c r="A2350" t="s">
        <v>2353</v>
      </c>
      <c r="B2350" t="s">
        <v>7</v>
      </c>
      <c r="C2350">
        <v>998</v>
      </c>
      <c r="D2350" s="2">
        <f t="shared" si="43"/>
        <v>3270.1657461049822</v>
      </c>
    </row>
    <row r="2351" spans="1:4" x14ac:dyDescent="0.25">
      <c r="A2351" t="s">
        <v>2354</v>
      </c>
      <c r="B2351" t="s">
        <v>7</v>
      </c>
      <c r="C2351">
        <v>1775</v>
      </c>
      <c r="D2351" s="2">
        <f t="shared" si="43"/>
        <v>5816.1765524412258</v>
      </c>
    </row>
    <row r="2352" spans="1:4" x14ac:dyDescent="0.25">
      <c r="A2352" t="s">
        <v>2355</v>
      </c>
      <c r="B2352" t="s">
        <v>7</v>
      </c>
      <c r="C2352">
        <v>1638</v>
      </c>
      <c r="D2352" s="2">
        <f t="shared" si="43"/>
        <v>5367.266024168297</v>
      </c>
    </row>
    <row r="2353" spans="1:4" x14ac:dyDescent="0.25">
      <c r="A2353" t="s">
        <v>2356</v>
      </c>
      <c r="B2353" t="s">
        <v>7</v>
      </c>
      <c r="C2353" t="s">
        <v>18</v>
      </c>
      <c r="D2353" s="2" t="str">
        <f t="shared" si="43"/>
        <v>X</v>
      </c>
    </row>
    <row r="2354" spans="1:4" x14ac:dyDescent="0.25">
      <c r="A2354" t="s">
        <v>2357</v>
      </c>
      <c r="B2354" t="s">
        <v>7</v>
      </c>
      <c r="C2354">
        <v>2992</v>
      </c>
      <c r="D2354" s="2">
        <f t="shared" si="43"/>
        <v>9803.9437999459988</v>
      </c>
    </row>
    <row r="2355" spans="1:4" x14ac:dyDescent="0.25">
      <c r="A2355" t="s">
        <v>2358</v>
      </c>
      <c r="B2355" t="s">
        <v>7</v>
      </c>
      <c r="C2355">
        <v>491</v>
      </c>
      <c r="D2355" s="2">
        <f t="shared" si="43"/>
        <v>1608.8691195766996</v>
      </c>
    </row>
    <row r="2356" spans="1:4" x14ac:dyDescent="0.25">
      <c r="A2356" t="s">
        <v>2359</v>
      </c>
      <c r="B2356" t="s">
        <v>7</v>
      </c>
      <c r="C2356">
        <v>761</v>
      </c>
      <c r="D2356" s="2">
        <f t="shared" si="43"/>
        <v>2493.5832993846607</v>
      </c>
    </row>
    <row r="2357" spans="1:4" x14ac:dyDescent="0.25">
      <c r="A2357" t="s">
        <v>2360</v>
      </c>
      <c r="B2357" t="s">
        <v>7</v>
      </c>
      <c r="C2357">
        <v>696</v>
      </c>
      <c r="D2357" s="2">
        <f t="shared" si="43"/>
        <v>2280.5965523938553</v>
      </c>
    </row>
    <row r="2358" spans="1:4" x14ac:dyDescent="0.25">
      <c r="A2358" t="s">
        <v>2361</v>
      </c>
      <c r="B2358" t="s">
        <v>7</v>
      </c>
      <c r="C2358">
        <v>150</v>
      </c>
      <c r="D2358" s="2">
        <f t="shared" si="43"/>
        <v>491.50787767108949</v>
      </c>
    </row>
    <row r="2359" spans="1:4" x14ac:dyDescent="0.25">
      <c r="A2359" t="s">
        <v>2362</v>
      </c>
      <c r="B2359" t="s">
        <v>7</v>
      </c>
      <c r="C2359">
        <v>224</v>
      </c>
      <c r="D2359" s="2">
        <f t="shared" si="43"/>
        <v>733.9850973221603</v>
      </c>
    </row>
    <row r="2360" spans="1:4" x14ac:dyDescent="0.25">
      <c r="A2360" t="s">
        <v>2363</v>
      </c>
      <c r="B2360" t="s">
        <v>7</v>
      </c>
      <c r="C2360">
        <v>1962</v>
      </c>
      <c r="D2360" s="2">
        <f t="shared" si="43"/>
        <v>6428.9230399378503</v>
      </c>
    </row>
    <row r="2361" spans="1:4" x14ac:dyDescent="0.25">
      <c r="A2361" t="s">
        <v>2364</v>
      </c>
      <c r="B2361" t="s">
        <v>7</v>
      </c>
      <c r="C2361" t="s">
        <v>18</v>
      </c>
      <c r="D2361" s="2" t="str">
        <f t="shared" si="43"/>
        <v>X</v>
      </c>
    </row>
    <row r="2362" spans="1:4" x14ac:dyDescent="0.25">
      <c r="A2362" t="s">
        <v>2365</v>
      </c>
      <c r="B2362" t="s">
        <v>7</v>
      </c>
      <c r="C2362">
        <v>1660</v>
      </c>
      <c r="D2362" s="2">
        <f t="shared" si="43"/>
        <v>5439.3538462267234</v>
      </c>
    </row>
    <row r="2363" spans="1:4" x14ac:dyDescent="0.25">
      <c r="A2363" t="s">
        <v>2366</v>
      </c>
      <c r="B2363" t="s">
        <v>7</v>
      </c>
      <c r="C2363">
        <v>2761</v>
      </c>
      <c r="D2363" s="2">
        <f t="shared" si="43"/>
        <v>9047.0216683325198</v>
      </c>
    </row>
    <row r="2364" spans="1:4" x14ac:dyDescent="0.25">
      <c r="A2364" t="s">
        <v>2367</v>
      </c>
      <c r="B2364" t="s">
        <v>7</v>
      </c>
      <c r="C2364">
        <v>592</v>
      </c>
      <c r="D2364" s="2">
        <f t="shared" si="43"/>
        <v>1939.8177572085665</v>
      </c>
    </row>
    <row r="2365" spans="1:4" x14ac:dyDescent="0.25">
      <c r="A2365" t="s">
        <v>2368</v>
      </c>
      <c r="B2365" t="s">
        <v>7</v>
      </c>
      <c r="C2365">
        <v>175</v>
      </c>
      <c r="D2365" s="2">
        <f t="shared" si="43"/>
        <v>573.42585728293773</v>
      </c>
    </row>
    <row r="2366" spans="1:4" x14ac:dyDescent="0.25">
      <c r="A2366" t="s">
        <v>2369</v>
      </c>
      <c r="B2366" t="s">
        <v>7</v>
      </c>
      <c r="C2366">
        <v>1201</v>
      </c>
      <c r="D2366" s="2">
        <f t="shared" si="43"/>
        <v>3935.3397405531896</v>
      </c>
    </row>
    <row r="2367" spans="1:4" x14ac:dyDescent="0.25">
      <c r="A2367" t="s">
        <v>2370</v>
      </c>
      <c r="B2367" t="s">
        <v>7</v>
      </c>
      <c r="C2367">
        <v>1817</v>
      </c>
      <c r="D2367" s="2">
        <f t="shared" si="43"/>
        <v>5953.7987581891302</v>
      </c>
    </row>
    <row r="2368" spans="1:4" x14ac:dyDescent="0.25">
      <c r="A2368" t="s">
        <v>2371</v>
      </c>
      <c r="B2368" t="s">
        <v>7</v>
      </c>
      <c r="C2368">
        <v>9992</v>
      </c>
      <c r="D2368" s="2">
        <f t="shared" si="43"/>
        <v>32740.978091263507</v>
      </c>
    </row>
    <row r="2369" spans="1:4" x14ac:dyDescent="0.25">
      <c r="A2369" t="s">
        <v>2372</v>
      </c>
      <c r="B2369" t="s">
        <v>7</v>
      </c>
      <c r="C2369">
        <v>560</v>
      </c>
      <c r="D2369" s="2">
        <f t="shared" si="43"/>
        <v>1834.9627433054006</v>
      </c>
    </row>
    <row r="2370" spans="1:4" x14ac:dyDescent="0.25">
      <c r="A2370" t="s">
        <v>2373</v>
      </c>
      <c r="B2370" t="s">
        <v>7</v>
      </c>
      <c r="C2370">
        <v>1896</v>
      </c>
      <c r="D2370" s="2">
        <f t="shared" si="43"/>
        <v>6212.6595737625712</v>
      </c>
    </row>
    <row r="2371" spans="1:4" x14ac:dyDescent="0.25">
      <c r="A2371" t="s">
        <v>2374</v>
      </c>
      <c r="B2371" t="s">
        <v>7</v>
      </c>
      <c r="C2371">
        <v>574</v>
      </c>
      <c r="D2371" s="2">
        <f t="shared" si="43"/>
        <v>1880.8368118880358</v>
      </c>
    </row>
    <row r="2372" spans="1:4" x14ac:dyDescent="0.25">
      <c r="A2372" t="s">
        <v>2375</v>
      </c>
      <c r="B2372" t="s">
        <v>7</v>
      </c>
      <c r="C2372">
        <v>2474</v>
      </c>
      <c r="D2372" s="2">
        <f t="shared" si="43"/>
        <v>8106.6032623885021</v>
      </c>
    </row>
    <row r="2373" spans="1:4" x14ac:dyDescent="0.25">
      <c r="A2373" t="s">
        <v>2376</v>
      </c>
      <c r="B2373" t="s">
        <v>7</v>
      </c>
      <c r="C2373">
        <v>456</v>
      </c>
      <c r="D2373" s="2">
        <f t="shared" si="43"/>
        <v>1494.1839481201121</v>
      </c>
    </row>
    <row r="2374" spans="1:4" x14ac:dyDescent="0.25">
      <c r="A2374" t="s">
        <v>2377</v>
      </c>
      <c r="B2374" t="s">
        <v>7</v>
      </c>
      <c r="C2374">
        <v>2523</v>
      </c>
      <c r="D2374" s="2">
        <f t="shared" si="43"/>
        <v>8267.1625024277255</v>
      </c>
    </row>
    <row r="2375" spans="1:4" x14ac:dyDescent="0.25">
      <c r="A2375" t="s">
        <v>2378</v>
      </c>
      <c r="B2375" t="s">
        <v>7</v>
      </c>
      <c r="C2375">
        <v>409</v>
      </c>
      <c r="D2375" s="2">
        <f t="shared" si="43"/>
        <v>1340.1781464498374</v>
      </c>
    </row>
    <row r="2376" spans="1:4" x14ac:dyDescent="0.25">
      <c r="A2376" t="s">
        <v>2379</v>
      </c>
      <c r="B2376" t="s">
        <v>7</v>
      </c>
      <c r="C2376">
        <v>500</v>
      </c>
      <c r="D2376" s="2">
        <f t="shared" si="43"/>
        <v>1638.359592236965</v>
      </c>
    </row>
    <row r="2377" spans="1:4" x14ac:dyDescent="0.25">
      <c r="A2377" t="s">
        <v>2380</v>
      </c>
      <c r="B2377" t="s">
        <v>7</v>
      </c>
      <c r="C2377">
        <v>613</v>
      </c>
      <c r="D2377" s="2">
        <f t="shared" si="43"/>
        <v>2008.6288600825189</v>
      </c>
    </row>
    <row r="2378" spans="1:4" x14ac:dyDescent="0.25">
      <c r="A2378" t="s">
        <v>2381</v>
      </c>
      <c r="B2378" t="s">
        <v>7</v>
      </c>
      <c r="C2378">
        <v>2657</v>
      </c>
      <c r="D2378" s="2">
        <f t="shared" ref="D2378:D2441" si="44">IFERROR(C2378*$G$2249,"X")</f>
        <v>8706.2428731472319</v>
      </c>
    </row>
    <row r="2379" spans="1:4" x14ac:dyDescent="0.25">
      <c r="A2379" t="s">
        <v>2382</v>
      </c>
      <c r="B2379" t="s">
        <v>7</v>
      </c>
      <c r="C2379">
        <v>493</v>
      </c>
      <c r="D2379" s="2">
        <f t="shared" si="44"/>
        <v>1615.4225579456474</v>
      </c>
    </row>
    <row r="2380" spans="1:4" x14ac:dyDescent="0.25">
      <c r="A2380" t="s">
        <v>2383</v>
      </c>
      <c r="B2380" t="s">
        <v>7</v>
      </c>
      <c r="C2380">
        <v>203</v>
      </c>
      <c r="D2380" s="2">
        <f t="shared" si="44"/>
        <v>665.17399444820774</v>
      </c>
    </row>
    <row r="2381" spans="1:4" x14ac:dyDescent="0.25">
      <c r="A2381" t="s">
        <v>2384</v>
      </c>
      <c r="B2381" t="s">
        <v>7</v>
      </c>
      <c r="C2381" t="s">
        <v>18</v>
      </c>
      <c r="D2381" s="2" t="str">
        <f t="shared" si="44"/>
        <v>X</v>
      </c>
    </row>
    <row r="2382" spans="1:4" x14ac:dyDescent="0.25">
      <c r="A2382" t="s">
        <v>2385</v>
      </c>
      <c r="B2382" t="s">
        <v>7</v>
      </c>
      <c r="C2382">
        <v>2670</v>
      </c>
      <c r="D2382" s="2">
        <f t="shared" si="44"/>
        <v>8748.840222545392</v>
      </c>
    </row>
    <row r="2383" spans="1:4" x14ac:dyDescent="0.25">
      <c r="A2383" t="s">
        <v>2386</v>
      </c>
      <c r="B2383" t="s">
        <v>7</v>
      </c>
      <c r="C2383">
        <v>415</v>
      </c>
      <c r="D2383" s="2">
        <f t="shared" si="44"/>
        <v>1359.8384615566808</v>
      </c>
    </row>
    <row r="2384" spans="1:4" x14ac:dyDescent="0.25">
      <c r="A2384" t="s">
        <v>2387</v>
      </c>
      <c r="B2384" t="s">
        <v>7</v>
      </c>
      <c r="C2384">
        <v>22</v>
      </c>
      <c r="D2384" s="2">
        <f t="shared" si="44"/>
        <v>72.087822058426454</v>
      </c>
    </row>
    <row r="2385" spans="1:4" x14ac:dyDescent="0.25">
      <c r="A2385" t="s">
        <v>2388</v>
      </c>
      <c r="B2385" t="s">
        <v>7</v>
      </c>
      <c r="C2385">
        <v>985</v>
      </c>
      <c r="D2385" s="2">
        <f t="shared" si="44"/>
        <v>3227.5683967068207</v>
      </c>
    </row>
    <row r="2386" spans="1:4" x14ac:dyDescent="0.25">
      <c r="A2386" t="s">
        <v>2389</v>
      </c>
      <c r="B2386" t="s">
        <v>7</v>
      </c>
      <c r="C2386">
        <v>1352</v>
      </c>
      <c r="D2386" s="2">
        <f t="shared" si="44"/>
        <v>4430.1243374087535</v>
      </c>
    </row>
    <row r="2387" spans="1:4" x14ac:dyDescent="0.25">
      <c r="A2387" t="s">
        <v>2390</v>
      </c>
      <c r="B2387" t="s">
        <v>7</v>
      </c>
      <c r="C2387">
        <v>888</v>
      </c>
      <c r="D2387" s="2">
        <f t="shared" si="44"/>
        <v>2909.7266358128495</v>
      </c>
    </row>
    <row r="2388" spans="1:4" x14ac:dyDescent="0.25">
      <c r="A2388" t="s">
        <v>2391</v>
      </c>
      <c r="B2388" t="s">
        <v>7</v>
      </c>
      <c r="C2388">
        <v>1036</v>
      </c>
      <c r="D2388" s="2">
        <f t="shared" si="44"/>
        <v>3394.6810751149915</v>
      </c>
    </row>
    <row r="2389" spans="1:4" x14ac:dyDescent="0.25">
      <c r="A2389" t="s">
        <v>2392</v>
      </c>
      <c r="B2389" t="s">
        <v>7</v>
      </c>
      <c r="C2389">
        <v>520</v>
      </c>
      <c r="D2389" s="2">
        <f t="shared" si="44"/>
        <v>1703.8939759264435</v>
      </c>
    </row>
    <row r="2390" spans="1:4" x14ac:dyDescent="0.25">
      <c r="A2390" t="s">
        <v>2393</v>
      </c>
      <c r="B2390" t="s">
        <v>7</v>
      </c>
      <c r="C2390">
        <v>2028</v>
      </c>
      <c r="D2390" s="2">
        <f t="shared" si="44"/>
        <v>6645.1865061131293</v>
      </c>
    </row>
    <row r="2391" spans="1:4" x14ac:dyDescent="0.25">
      <c r="A2391" t="s">
        <v>2394</v>
      </c>
      <c r="B2391" t="s">
        <v>7</v>
      </c>
      <c r="C2391">
        <v>489</v>
      </c>
      <c r="D2391" s="2">
        <f t="shared" si="44"/>
        <v>1602.3156812077516</v>
      </c>
    </row>
    <row r="2392" spans="1:4" x14ac:dyDescent="0.25">
      <c r="A2392" t="s">
        <v>2395</v>
      </c>
      <c r="B2392" t="s">
        <v>7</v>
      </c>
      <c r="C2392">
        <v>872</v>
      </c>
      <c r="D2392" s="2">
        <f t="shared" si="44"/>
        <v>2857.299128861267</v>
      </c>
    </row>
    <row r="2393" spans="1:4" x14ac:dyDescent="0.25">
      <c r="A2393" t="s">
        <v>2396</v>
      </c>
      <c r="B2393" t="s">
        <v>7</v>
      </c>
      <c r="C2393">
        <v>610</v>
      </c>
      <c r="D2393" s="2">
        <f t="shared" si="44"/>
        <v>1998.7987025290972</v>
      </c>
    </row>
    <row r="2394" spans="1:4" x14ac:dyDescent="0.25">
      <c r="A2394" t="s">
        <v>2397</v>
      </c>
      <c r="B2394" t="s">
        <v>7</v>
      </c>
      <c r="C2394">
        <v>3193</v>
      </c>
      <c r="D2394" s="2">
        <f t="shared" si="44"/>
        <v>10462.564356025257</v>
      </c>
    </row>
    <row r="2395" spans="1:4" x14ac:dyDescent="0.25">
      <c r="A2395" t="s">
        <v>2398</v>
      </c>
      <c r="B2395" t="s">
        <v>7</v>
      </c>
      <c r="C2395">
        <v>434</v>
      </c>
      <c r="D2395" s="2">
        <f t="shared" si="44"/>
        <v>1422.0961260616855</v>
      </c>
    </row>
    <row r="2396" spans="1:4" x14ac:dyDescent="0.25">
      <c r="A2396" t="s">
        <v>2399</v>
      </c>
      <c r="B2396" t="s">
        <v>7</v>
      </c>
      <c r="C2396">
        <v>1091</v>
      </c>
      <c r="D2396" s="2">
        <f t="shared" si="44"/>
        <v>3574.9006302610574</v>
      </c>
    </row>
    <row r="2397" spans="1:4" x14ac:dyDescent="0.25">
      <c r="A2397" t="s">
        <v>2400</v>
      </c>
      <c r="B2397" t="s">
        <v>7</v>
      </c>
      <c r="C2397">
        <v>2072</v>
      </c>
      <c r="D2397" s="2">
        <f t="shared" si="44"/>
        <v>6789.3621502299829</v>
      </c>
    </row>
    <row r="2398" spans="1:4" x14ac:dyDescent="0.25">
      <c r="A2398" t="s">
        <v>2401</v>
      </c>
      <c r="B2398" t="s">
        <v>7</v>
      </c>
      <c r="C2398">
        <v>446</v>
      </c>
      <c r="D2398" s="2">
        <f t="shared" si="44"/>
        <v>1461.4167562753728</v>
      </c>
    </row>
    <row r="2399" spans="1:4" x14ac:dyDescent="0.25">
      <c r="A2399" t="s">
        <v>2402</v>
      </c>
      <c r="B2399" t="s">
        <v>7</v>
      </c>
      <c r="C2399">
        <v>381</v>
      </c>
      <c r="D2399" s="2">
        <f t="shared" si="44"/>
        <v>1248.4300092845672</v>
      </c>
    </row>
    <row r="2400" spans="1:4" x14ac:dyDescent="0.25">
      <c r="A2400" t="s">
        <v>2403</v>
      </c>
      <c r="B2400" t="s">
        <v>7</v>
      </c>
      <c r="C2400">
        <v>805</v>
      </c>
      <c r="D2400" s="2">
        <f t="shared" si="44"/>
        <v>2637.7589435015134</v>
      </c>
    </row>
    <row r="2401" spans="1:4" x14ac:dyDescent="0.25">
      <c r="A2401" t="s">
        <v>2404</v>
      </c>
      <c r="B2401" t="s">
        <v>7</v>
      </c>
      <c r="C2401">
        <v>652</v>
      </c>
      <c r="D2401" s="2">
        <f t="shared" si="44"/>
        <v>2136.4209082770021</v>
      </c>
    </row>
    <row r="2402" spans="1:4" x14ac:dyDescent="0.25">
      <c r="A2402" t="s">
        <v>2405</v>
      </c>
      <c r="B2402" t="s">
        <v>7</v>
      </c>
      <c r="C2402">
        <v>2534</v>
      </c>
      <c r="D2402" s="2">
        <f t="shared" si="44"/>
        <v>8303.2064134569391</v>
      </c>
    </row>
    <row r="2403" spans="1:4" x14ac:dyDescent="0.25">
      <c r="A2403" t="s">
        <v>2406</v>
      </c>
      <c r="B2403" t="s">
        <v>7</v>
      </c>
      <c r="C2403">
        <v>7986</v>
      </c>
      <c r="D2403" s="2">
        <f t="shared" si="44"/>
        <v>26167.879407208802</v>
      </c>
    </row>
    <row r="2404" spans="1:4" x14ac:dyDescent="0.25">
      <c r="A2404" t="s">
        <v>2407</v>
      </c>
      <c r="B2404" t="s">
        <v>7</v>
      </c>
      <c r="C2404">
        <v>1325</v>
      </c>
      <c r="D2404" s="2">
        <f t="shared" si="44"/>
        <v>4341.6529194279574</v>
      </c>
    </row>
    <row r="2405" spans="1:4" x14ac:dyDescent="0.25">
      <c r="A2405" t="s">
        <v>2408</v>
      </c>
      <c r="B2405" t="s">
        <v>7</v>
      </c>
      <c r="C2405">
        <v>2497</v>
      </c>
      <c r="D2405" s="2">
        <f t="shared" si="44"/>
        <v>8181.9678036314026</v>
      </c>
    </row>
    <row r="2406" spans="1:4" x14ac:dyDescent="0.25">
      <c r="A2406" t="s">
        <v>2409</v>
      </c>
      <c r="B2406" t="s">
        <v>7</v>
      </c>
      <c r="C2406">
        <v>2585</v>
      </c>
      <c r="D2406" s="2">
        <f t="shared" si="44"/>
        <v>8470.3190918651089</v>
      </c>
    </row>
    <row r="2407" spans="1:4" x14ac:dyDescent="0.25">
      <c r="A2407" t="s">
        <v>2410</v>
      </c>
      <c r="B2407" t="s">
        <v>7</v>
      </c>
      <c r="C2407">
        <v>382</v>
      </c>
      <c r="D2407" s="2">
        <f t="shared" si="44"/>
        <v>1251.7067284690413</v>
      </c>
    </row>
    <row r="2408" spans="1:4" x14ac:dyDescent="0.25">
      <c r="A2408" t="s">
        <v>2411</v>
      </c>
      <c r="B2408" t="s">
        <v>7</v>
      </c>
      <c r="C2408">
        <v>510</v>
      </c>
      <c r="D2408" s="2">
        <f t="shared" si="44"/>
        <v>1671.1267840817043</v>
      </c>
    </row>
    <row r="2409" spans="1:4" x14ac:dyDescent="0.25">
      <c r="A2409" t="s">
        <v>2412</v>
      </c>
      <c r="B2409" t="s">
        <v>7</v>
      </c>
      <c r="C2409">
        <v>1097</v>
      </c>
      <c r="D2409" s="2">
        <f t="shared" si="44"/>
        <v>3594.5609453679012</v>
      </c>
    </row>
    <row r="2410" spans="1:4" x14ac:dyDescent="0.25">
      <c r="A2410" t="s">
        <v>2413</v>
      </c>
      <c r="B2410" t="s">
        <v>7</v>
      </c>
      <c r="C2410" t="s">
        <v>18</v>
      </c>
      <c r="D2410" s="2" t="str">
        <f t="shared" si="44"/>
        <v>X</v>
      </c>
    </row>
    <row r="2411" spans="1:4" x14ac:dyDescent="0.25">
      <c r="A2411" t="s">
        <v>2414</v>
      </c>
      <c r="B2411" t="s">
        <v>7</v>
      </c>
      <c r="C2411">
        <v>1422</v>
      </c>
      <c r="D2411" s="2">
        <f t="shared" si="44"/>
        <v>4659.4946803219282</v>
      </c>
    </row>
    <row r="2412" spans="1:4" x14ac:dyDescent="0.25">
      <c r="A2412" t="s">
        <v>2415</v>
      </c>
      <c r="B2412" t="s">
        <v>7</v>
      </c>
      <c r="C2412">
        <v>1478</v>
      </c>
      <c r="D2412" s="2">
        <f t="shared" si="44"/>
        <v>4842.9909546524686</v>
      </c>
    </row>
    <row r="2413" spans="1:4" x14ac:dyDescent="0.25">
      <c r="A2413" t="s">
        <v>2416</v>
      </c>
      <c r="B2413" t="s">
        <v>7</v>
      </c>
      <c r="C2413">
        <v>782</v>
      </c>
      <c r="D2413" s="2">
        <f t="shared" si="44"/>
        <v>2562.3944022586134</v>
      </c>
    </row>
    <row r="2414" spans="1:4" x14ac:dyDescent="0.25">
      <c r="A2414" t="s">
        <v>2417</v>
      </c>
      <c r="B2414" t="s">
        <v>7</v>
      </c>
      <c r="C2414">
        <v>1888</v>
      </c>
      <c r="D2414" s="2">
        <f t="shared" si="44"/>
        <v>6186.44582028678</v>
      </c>
    </row>
    <row r="2415" spans="1:4" x14ac:dyDescent="0.25">
      <c r="A2415" t="s">
        <v>2418</v>
      </c>
      <c r="B2415" t="s">
        <v>7</v>
      </c>
      <c r="C2415">
        <v>74</v>
      </c>
      <c r="D2415" s="2">
        <f t="shared" si="44"/>
        <v>242.47721965107081</v>
      </c>
    </row>
    <row r="2416" spans="1:4" x14ac:dyDescent="0.25">
      <c r="A2416" t="s">
        <v>2419</v>
      </c>
      <c r="B2416" t="s">
        <v>7</v>
      </c>
      <c r="C2416">
        <v>318</v>
      </c>
      <c r="D2416" s="2">
        <f t="shared" si="44"/>
        <v>1041.9967006627096</v>
      </c>
    </row>
    <row r="2417" spans="1:4" x14ac:dyDescent="0.25">
      <c r="A2417" t="s">
        <v>2420</v>
      </c>
      <c r="B2417" t="s">
        <v>7</v>
      </c>
      <c r="C2417">
        <v>516</v>
      </c>
      <c r="D2417" s="2">
        <f t="shared" si="44"/>
        <v>1690.7870991885477</v>
      </c>
    </row>
    <row r="2418" spans="1:4" x14ac:dyDescent="0.25">
      <c r="A2418" t="s">
        <v>2421</v>
      </c>
      <c r="B2418" t="s">
        <v>7</v>
      </c>
      <c r="C2418">
        <v>210</v>
      </c>
      <c r="D2418" s="2">
        <f t="shared" si="44"/>
        <v>688.1110287395253</v>
      </c>
    </row>
    <row r="2419" spans="1:4" x14ac:dyDescent="0.25">
      <c r="A2419" t="s">
        <v>2422</v>
      </c>
      <c r="B2419" t="s">
        <v>7</v>
      </c>
      <c r="C2419">
        <v>230</v>
      </c>
      <c r="D2419" s="2">
        <f t="shared" si="44"/>
        <v>753.64541242900384</v>
      </c>
    </row>
    <row r="2420" spans="1:4" x14ac:dyDescent="0.25">
      <c r="A2420" t="s">
        <v>2423</v>
      </c>
      <c r="B2420" t="s">
        <v>7</v>
      </c>
      <c r="C2420">
        <v>134</v>
      </c>
      <c r="D2420" s="2">
        <f t="shared" si="44"/>
        <v>439.08037071950662</v>
      </c>
    </row>
    <row r="2421" spans="1:4" x14ac:dyDescent="0.25">
      <c r="A2421" t="s">
        <v>2424</v>
      </c>
      <c r="B2421" t="s">
        <v>7</v>
      </c>
      <c r="C2421">
        <v>2567</v>
      </c>
      <c r="D2421" s="2">
        <f t="shared" si="44"/>
        <v>8411.3381465445782</v>
      </c>
    </row>
    <row r="2422" spans="1:4" x14ac:dyDescent="0.25">
      <c r="A2422" t="s">
        <v>2425</v>
      </c>
      <c r="B2422" t="s">
        <v>7</v>
      </c>
      <c r="C2422">
        <v>247</v>
      </c>
      <c r="D2422" s="2">
        <f t="shared" si="44"/>
        <v>809.34963856506067</v>
      </c>
    </row>
    <row r="2423" spans="1:4" x14ac:dyDescent="0.25">
      <c r="A2423" t="s">
        <v>2426</v>
      </c>
      <c r="B2423" t="s">
        <v>7</v>
      </c>
      <c r="C2423">
        <v>462</v>
      </c>
      <c r="D2423" s="2">
        <f t="shared" si="44"/>
        <v>1513.8442632269555</v>
      </c>
    </row>
    <row r="2424" spans="1:4" x14ac:dyDescent="0.25">
      <c r="A2424" t="s">
        <v>2427</v>
      </c>
      <c r="B2424" t="s">
        <v>7</v>
      </c>
      <c r="C2424">
        <v>1541</v>
      </c>
      <c r="D2424" s="2">
        <f t="shared" si="44"/>
        <v>5049.4242632743262</v>
      </c>
    </row>
    <row r="2425" spans="1:4" x14ac:dyDescent="0.25">
      <c r="A2425" t="s">
        <v>2428</v>
      </c>
      <c r="B2425" t="s">
        <v>7</v>
      </c>
      <c r="C2425">
        <v>1529</v>
      </c>
      <c r="D2425" s="2">
        <f t="shared" si="44"/>
        <v>5010.1036330606385</v>
      </c>
    </row>
    <row r="2426" spans="1:4" x14ac:dyDescent="0.25">
      <c r="A2426" t="s">
        <v>2429</v>
      </c>
      <c r="B2426" t="s">
        <v>7</v>
      </c>
      <c r="C2426">
        <v>1298</v>
      </c>
      <c r="D2426" s="2">
        <f t="shared" si="44"/>
        <v>4253.1815014471613</v>
      </c>
    </row>
    <row r="2427" spans="1:4" x14ac:dyDescent="0.25">
      <c r="A2427" t="s">
        <v>2430</v>
      </c>
      <c r="B2427" t="s">
        <v>7</v>
      </c>
      <c r="C2427">
        <v>593</v>
      </c>
      <c r="D2427" s="2">
        <f t="shared" si="44"/>
        <v>1943.0944763930404</v>
      </c>
    </row>
    <row r="2428" spans="1:4" x14ac:dyDescent="0.25">
      <c r="A2428" t="s">
        <v>2431</v>
      </c>
      <c r="B2428" t="s">
        <v>7</v>
      </c>
      <c r="C2428">
        <v>974</v>
      </c>
      <c r="D2428" s="2">
        <f t="shared" si="44"/>
        <v>3191.5244856776076</v>
      </c>
    </row>
    <row r="2429" spans="1:4" x14ac:dyDescent="0.25">
      <c r="A2429" t="s">
        <v>2432</v>
      </c>
      <c r="B2429" t="s">
        <v>7</v>
      </c>
      <c r="C2429">
        <v>788</v>
      </c>
      <c r="D2429" s="2">
        <f t="shared" si="44"/>
        <v>2582.0547173654568</v>
      </c>
    </row>
    <row r="2430" spans="1:4" x14ac:dyDescent="0.25">
      <c r="A2430" t="s">
        <v>2433</v>
      </c>
      <c r="B2430" t="s">
        <v>7</v>
      </c>
      <c r="C2430">
        <v>1284</v>
      </c>
      <c r="D2430" s="2">
        <f t="shared" si="44"/>
        <v>4207.3074328645262</v>
      </c>
    </row>
    <row r="2431" spans="1:4" x14ac:dyDescent="0.25">
      <c r="A2431" t="s">
        <v>2434</v>
      </c>
      <c r="B2431" t="s">
        <v>7</v>
      </c>
      <c r="C2431">
        <v>4274</v>
      </c>
      <c r="D2431" s="2">
        <f t="shared" si="44"/>
        <v>14004.697794441576</v>
      </c>
    </row>
    <row r="2432" spans="1:4" x14ac:dyDescent="0.25">
      <c r="A2432" t="s">
        <v>2435</v>
      </c>
      <c r="B2432" t="s">
        <v>7</v>
      </c>
      <c r="C2432">
        <v>1078</v>
      </c>
      <c r="D2432" s="2">
        <f t="shared" si="44"/>
        <v>3532.3032808628964</v>
      </c>
    </row>
    <row r="2433" spans="1:4" x14ac:dyDescent="0.25">
      <c r="A2433" t="s">
        <v>2436</v>
      </c>
      <c r="B2433" t="s">
        <v>7</v>
      </c>
      <c r="C2433">
        <v>817</v>
      </c>
      <c r="D2433" s="2">
        <f t="shared" si="44"/>
        <v>2677.0795737152007</v>
      </c>
    </row>
    <row r="2434" spans="1:4" x14ac:dyDescent="0.25">
      <c r="A2434" t="s">
        <v>2437</v>
      </c>
      <c r="B2434" t="s">
        <v>7</v>
      </c>
      <c r="C2434">
        <v>1594</v>
      </c>
      <c r="D2434" s="2">
        <f t="shared" si="44"/>
        <v>5223.0903800514443</v>
      </c>
    </row>
    <row r="2435" spans="1:4" x14ac:dyDescent="0.25">
      <c r="A2435" t="s">
        <v>2438</v>
      </c>
      <c r="B2435" t="s">
        <v>7</v>
      </c>
      <c r="C2435">
        <v>914</v>
      </c>
      <c r="D2435" s="2">
        <f t="shared" si="44"/>
        <v>2994.9213346091719</v>
      </c>
    </row>
    <row r="2436" spans="1:4" x14ac:dyDescent="0.25">
      <c r="A2436" t="s">
        <v>2439</v>
      </c>
      <c r="B2436" t="s">
        <v>7</v>
      </c>
      <c r="C2436">
        <v>1559</v>
      </c>
      <c r="D2436" s="2">
        <f t="shared" si="44"/>
        <v>5108.405208594857</v>
      </c>
    </row>
    <row r="2437" spans="1:4" x14ac:dyDescent="0.25">
      <c r="A2437" t="s">
        <v>2440</v>
      </c>
      <c r="B2437" t="s">
        <v>7</v>
      </c>
      <c r="C2437">
        <v>659</v>
      </c>
      <c r="D2437" s="2">
        <f t="shared" si="44"/>
        <v>2159.3579425683197</v>
      </c>
    </row>
    <row r="2438" spans="1:4" x14ac:dyDescent="0.25">
      <c r="A2438" t="s">
        <v>2441</v>
      </c>
      <c r="B2438" t="s">
        <v>7</v>
      </c>
      <c r="C2438">
        <v>713</v>
      </c>
      <c r="D2438" s="2">
        <f t="shared" si="44"/>
        <v>2336.3007785299119</v>
      </c>
    </row>
    <row r="2439" spans="1:4" x14ac:dyDescent="0.25">
      <c r="A2439" t="s">
        <v>2442</v>
      </c>
      <c r="B2439" t="s">
        <v>7</v>
      </c>
      <c r="C2439">
        <v>1467</v>
      </c>
      <c r="D2439" s="2">
        <f t="shared" si="44"/>
        <v>4806.947043623255</v>
      </c>
    </row>
    <row r="2440" spans="1:4" x14ac:dyDescent="0.25">
      <c r="A2440" t="s">
        <v>2443</v>
      </c>
      <c r="B2440" t="s">
        <v>7</v>
      </c>
      <c r="C2440">
        <v>1215</v>
      </c>
      <c r="D2440" s="2">
        <f t="shared" si="44"/>
        <v>3981.2138091358247</v>
      </c>
    </row>
    <row r="2441" spans="1:4" x14ac:dyDescent="0.25">
      <c r="A2441" t="s">
        <v>2444</v>
      </c>
      <c r="B2441" t="s">
        <v>7</v>
      </c>
      <c r="C2441">
        <v>1962</v>
      </c>
      <c r="D2441" s="2">
        <f t="shared" si="44"/>
        <v>6428.9230399378503</v>
      </c>
    </row>
    <row r="2442" spans="1:4" x14ac:dyDescent="0.25">
      <c r="A2442" t="s">
        <v>2445</v>
      </c>
      <c r="B2442" t="s">
        <v>7</v>
      </c>
      <c r="C2442">
        <v>742</v>
      </c>
      <c r="D2442" s="2">
        <f t="shared" ref="D2442:D2505" si="45">IFERROR(C2442*$G$2249,"X")</f>
        <v>2431.3256348796558</v>
      </c>
    </row>
    <row r="2443" spans="1:4" x14ac:dyDescent="0.25">
      <c r="A2443" t="s">
        <v>2446</v>
      </c>
      <c r="B2443" t="s">
        <v>7</v>
      </c>
      <c r="C2443">
        <v>822</v>
      </c>
      <c r="D2443" s="2">
        <f t="shared" si="45"/>
        <v>2693.4631696375704</v>
      </c>
    </row>
    <row r="2444" spans="1:4" x14ac:dyDescent="0.25">
      <c r="A2444" t="s">
        <v>2447</v>
      </c>
      <c r="B2444" t="s">
        <v>7</v>
      </c>
      <c r="C2444">
        <v>3056</v>
      </c>
      <c r="D2444" s="2">
        <f t="shared" si="45"/>
        <v>10013.65382775233</v>
      </c>
    </row>
    <row r="2445" spans="1:4" x14ac:dyDescent="0.25">
      <c r="A2445" t="s">
        <v>2448</v>
      </c>
      <c r="B2445" t="s">
        <v>7</v>
      </c>
      <c r="C2445" t="s">
        <v>18</v>
      </c>
      <c r="D2445" s="2" t="str">
        <f t="shared" si="45"/>
        <v>X</v>
      </c>
    </row>
    <row r="2446" spans="1:4" x14ac:dyDescent="0.25">
      <c r="A2446" t="s">
        <v>2449</v>
      </c>
      <c r="B2446" t="s">
        <v>7</v>
      </c>
      <c r="C2446">
        <v>2110</v>
      </c>
      <c r="D2446" s="2">
        <f t="shared" si="45"/>
        <v>6913.8774792399918</v>
      </c>
    </row>
    <row r="2447" spans="1:4" x14ac:dyDescent="0.25">
      <c r="A2447" t="s">
        <v>2450</v>
      </c>
      <c r="B2447" t="s">
        <v>7</v>
      </c>
      <c r="C2447">
        <v>65</v>
      </c>
      <c r="D2447" s="2">
        <f t="shared" si="45"/>
        <v>212.98674699080544</v>
      </c>
    </row>
    <row r="2448" spans="1:4" x14ac:dyDescent="0.25">
      <c r="A2448" t="s">
        <v>2451</v>
      </c>
      <c r="B2448" t="s">
        <v>7</v>
      </c>
      <c r="C2448">
        <v>440</v>
      </c>
      <c r="D2448" s="2">
        <f t="shared" si="45"/>
        <v>1441.7564411685291</v>
      </c>
    </row>
    <row r="2449" spans="1:4" x14ac:dyDescent="0.25">
      <c r="A2449" t="s">
        <v>2452</v>
      </c>
      <c r="B2449" t="s">
        <v>7</v>
      </c>
      <c r="C2449">
        <v>1674</v>
      </c>
      <c r="D2449" s="2">
        <f t="shared" si="45"/>
        <v>5485.2279148093585</v>
      </c>
    </row>
    <row r="2450" spans="1:4" x14ac:dyDescent="0.25">
      <c r="A2450" t="s">
        <v>2453</v>
      </c>
      <c r="B2450" t="s">
        <v>7</v>
      </c>
      <c r="C2450">
        <v>447</v>
      </c>
      <c r="D2450" s="2">
        <f t="shared" si="45"/>
        <v>1464.6934754598467</v>
      </c>
    </row>
    <row r="2451" spans="1:4" x14ac:dyDescent="0.25">
      <c r="A2451" t="s">
        <v>2454</v>
      </c>
      <c r="B2451" t="s">
        <v>7</v>
      </c>
      <c r="C2451">
        <v>3759</v>
      </c>
      <c r="D2451" s="2">
        <f t="shared" si="45"/>
        <v>12317.187414437502</v>
      </c>
    </row>
    <row r="2452" spans="1:4" x14ac:dyDescent="0.25">
      <c r="A2452" t="s">
        <v>2455</v>
      </c>
      <c r="B2452" t="s">
        <v>7</v>
      </c>
      <c r="C2452">
        <v>1267</v>
      </c>
      <c r="D2452" s="2">
        <f t="shared" si="45"/>
        <v>4151.6032067284696</v>
      </c>
    </row>
    <row r="2453" spans="1:4" x14ac:dyDescent="0.25">
      <c r="A2453" t="s">
        <v>2456</v>
      </c>
      <c r="B2453" t="s">
        <v>7</v>
      </c>
      <c r="C2453">
        <v>166</v>
      </c>
      <c r="D2453" s="2">
        <f t="shared" si="45"/>
        <v>543.93538462267236</v>
      </c>
    </row>
    <row r="2454" spans="1:4" x14ac:dyDescent="0.25">
      <c r="A2454" t="s">
        <v>2457</v>
      </c>
      <c r="B2454" t="s">
        <v>7</v>
      </c>
      <c r="C2454">
        <v>1531</v>
      </c>
      <c r="D2454" s="2">
        <f t="shared" si="45"/>
        <v>5016.6570714295867</v>
      </c>
    </row>
    <row r="2455" spans="1:4" x14ac:dyDescent="0.25">
      <c r="A2455" t="s">
        <v>2458</v>
      </c>
      <c r="B2455" t="s">
        <v>7</v>
      </c>
      <c r="C2455">
        <v>2885</v>
      </c>
      <c r="D2455" s="2">
        <f t="shared" si="45"/>
        <v>9453.3348472072885</v>
      </c>
    </row>
    <row r="2456" spans="1:4" x14ac:dyDescent="0.25">
      <c r="A2456" t="s">
        <v>2459</v>
      </c>
      <c r="B2456" t="s">
        <v>7</v>
      </c>
      <c r="C2456">
        <v>625</v>
      </c>
      <c r="D2456" s="2">
        <f t="shared" si="45"/>
        <v>2047.9494902962062</v>
      </c>
    </row>
    <row r="2457" spans="1:4" x14ac:dyDescent="0.25">
      <c r="A2457" t="s">
        <v>2460</v>
      </c>
      <c r="B2457" t="s">
        <v>7</v>
      </c>
      <c r="C2457" t="s">
        <v>18</v>
      </c>
      <c r="D2457" s="2" t="str">
        <f t="shared" si="45"/>
        <v>X</v>
      </c>
    </row>
    <row r="2458" spans="1:4" x14ac:dyDescent="0.25">
      <c r="A2458" t="s">
        <v>2461</v>
      </c>
      <c r="B2458" t="s">
        <v>7</v>
      </c>
      <c r="C2458">
        <v>679</v>
      </c>
      <c r="D2458" s="2">
        <f t="shared" si="45"/>
        <v>2224.8923262577982</v>
      </c>
    </row>
    <row r="2459" spans="1:4" x14ac:dyDescent="0.25">
      <c r="A2459" t="s">
        <v>2462</v>
      </c>
      <c r="B2459" t="s">
        <v>7</v>
      </c>
      <c r="C2459">
        <v>1517</v>
      </c>
      <c r="D2459" s="2">
        <f t="shared" si="45"/>
        <v>4970.7830028469516</v>
      </c>
    </row>
    <row r="2460" spans="1:4" x14ac:dyDescent="0.25">
      <c r="A2460" t="s">
        <v>2463</v>
      </c>
      <c r="B2460" t="s">
        <v>7</v>
      </c>
      <c r="C2460">
        <v>3733</v>
      </c>
      <c r="D2460" s="2">
        <f t="shared" si="45"/>
        <v>12231.99271564118</v>
      </c>
    </row>
    <row r="2461" spans="1:4" x14ac:dyDescent="0.25">
      <c r="A2461" t="s">
        <v>2464</v>
      </c>
      <c r="B2461" t="s">
        <v>7</v>
      </c>
      <c r="C2461" t="s">
        <v>18</v>
      </c>
      <c r="D2461" s="2" t="str">
        <f t="shared" si="45"/>
        <v>X</v>
      </c>
    </row>
    <row r="2462" spans="1:4" x14ac:dyDescent="0.25">
      <c r="A2462" t="s">
        <v>2465</v>
      </c>
      <c r="B2462" t="s">
        <v>7</v>
      </c>
      <c r="C2462">
        <v>1618</v>
      </c>
      <c r="D2462" s="2">
        <f t="shared" si="45"/>
        <v>5301.7316404788189</v>
      </c>
    </row>
    <row r="2463" spans="1:4" x14ac:dyDescent="0.25">
      <c r="A2463" t="s">
        <v>2466</v>
      </c>
      <c r="B2463" t="s">
        <v>7</v>
      </c>
      <c r="C2463">
        <v>173</v>
      </c>
      <c r="D2463" s="2">
        <f t="shared" si="45"/>
        <v>566.87241891398992</v>
      </c>
    </row>
    <row r="2464" spans="1:4" x14ac:dyDescent="0.25">
      <c r="A2464" t="s">
        <v>2467</v>
      </c>
      <c r="B2464" t="s">
        <v>7</v>
      </c>
      <c r="C2464">
        <v>467</v>
      </c>
      <c r="D2464" s="2">
        <f t="shared" si="45"/>
        <v>1530.2278591493252</v>
      </c>
    </row>
    <row r="2465" spans="1:4" x14ac:dyDescent="0.25">
      <c r="A2465" t="s">
        <v>2468</v>
      </c>
      <c r="B2465" t="s">
        <v>7</v>
      </c>
      <c r="C2465">
        <v>1892</v>
      </c>
      <c r="D2465" s="2">
        <f t="shared" si="45"/>
        <v>6199.5526970246756</v>
      </c>
    </row>
    <row r="2466" spans="1:4" x14ac:dyDescent="0.25">
      <c r="A2466" t="s">
        <v>2469</v>
      </c>
      <c r="B2466" t="s">
        <v>7</v>
      </c>
      <c r="C2466">
        <v>331</v>
      </c>
      <c r="D2466" s="2">
        <f t="shared" si="45"/>
        <v>1084.5940500608708</v>
      </c>
    </row>
    <row r="2467" spans="1:4" x14ac:dyDescent="0.25">
      <c r="A2467" t="s">
        <v>2470</v>
      </c>
      <c r="B2467" t="s">
        <v>7</v>
      </c>
      <c r="C2467">
        <v>629</v>
      </c>
      <c r="D2467" s="2">
        <f t="shared" si="45"/>
        <v>2061.0563670341021</v>
      </c>
    </row>
    <row r="2468" spans="1:4" x14ac:dyDescent="0.25">
      <c r="A2468" t="s">
        <v>2471</v>
      </c>
      <c r="B2468" t="s">
        <v>7</v>
      </c>
      <c r="C2468" t="s">
        <v>18</v>
      </c>
      <c r="D2468" s="2" t="str">
        <f t="shared" si="45"/>
        <v>X</v>
      </c>
    </row>
    <row r="2469" spans="1:4" x14ac:dyDescent="0.25">
      <c r="A2469" t="s">
        <v>2472</v>
      </c>
      <c r="B2469" t="s">
        <v>7</v>
      </c>
      <c r="C2469">
        <v>57</v>
      </c>
      <c r="D2469" s="2">
        <f t="shared" si="45"/>
        <v>186.77299351501401</v>
      </c>
    </row>
    <row r="2470" spans="1:4" x14ac:dyDescent="0.25">
      <c r="A2470" t="s">
        <v>2473</v>
      </c>
      <c r="B2470" t="s">
        <v>7</v>
      </c>
      <c r="C2470">
        <v>1235</v>
      </c>
      <c r="D2470" s="2">
        <f t="shared" si="45"/>
        <v>4046.7481928253032</v>
      </c>
    </row>
    <row r="2471" spans="1:4" x14ac:dyDescent="0.25">
      <c r="A2471" t="s">
        <v>2474</v>
      </c>
      <c r="B2471" t="s">
        <v>7</v>
      </c>
      <c r="C2471">
        <v>2238</v>
      </c>
      <c r="D2471" s="2">
        <f t="shared" si="45"/>
        <v>7333.2975348526552</v>
      </c>
    </row>
    <row r="2472" spans="1:4" x14ac:dyDescent="0.25">
      <c r="A2472" t="s">
        <v>2475</v>
      </c>
      <c r="B2472" t="s">
        <v>7</v>
      </c>
      <c r="C2472">
        <v>624</v>
      </c>
      <c r="D2472" s="2">
        <f t="shared" si="45"/>
        <v>2044.6727711117321</v>
      </c>
    </row>
    <row r="2473" spans="1:4" x14ac:dyDescent="0.25">
      <c r="A2473" t="s">
        <v>2476</v>
      </c>
      <c r="B2473" t="s">
        <v>7</v>
      </c>
      <c r="C2473">
        <v>316</v>
      </c>
      <c r="D2473" s="2">
        <f t="shared" si="45"/>
        <v>1035.4432622937618</v>
      </c>
    </row>
    <row r="2474" spans="1:4" x14ac:dyDescent="0.25">
      <c r="A2474" t="s">
        <v>2477</v>
      </c>
      <c r="B2474" t="s">
        <v>7</v>
      </c>
      <c r="C2474">
        <v>2111</v>
      </c>
      <c r="D2474" s="2">
        <f t="shared" si="45"/>
        <v>6917.1541984244659</v>
      </c>
    </row>
    <row r="2475" spans="1:4" x14ac:dyDescent="0.25">
      <c r="A2475" t="s">
        <v>2478</v>
      </c>
      <c r="B2475" t="s">
        <v>7</v>
      </c>
      <c r="C2475">
        <v>300</v>
      </c>
      <c r="D2475" s="2">
        <f t="shared" si="45"/>
        <v>983.01575534217898</v>
      </c>
    </row>
    <row r="2476" spans="1:4" x14ac:dyDescent="0.25">
      <c r="A2476" t="s">
        <v>2479</v>
      </c>
      <c r="B2476" t="s">
        <v>7</v>
      </c>
      <c r="C2476" t="s">
        <v>18</v>
      </c>
      <c r="D2476" s="2" t="str">
        <f t="shared" si="45"/>
        <v>X</v>
      </c>
    </row>
    <row r="2477" spans="1:4" x14ac:dyDescent="0.25">
      <c r="A2477" t="s">
        <v>2480</v>
      </c>
      <c r="B2477" t="s">
        <v>7</v>
      </c>
      <c r="C2477">
        <v>973</v>
      </c>
      <c r="D2477" s="2">
        <f t="shared" si="45"/>
        <v>3188.2477664931339</v>
      </c>
    </row>
    <row r="2478" spans="1:4" x14ac:dyDescent="0.25">
      <c r="A2478" t="s">
        <v>2481</v>
      </c>
      <c r="B2478" t="s">
        <v>7</v>
      </c>
      <c r="C2478">
        <v>685</v>
      </c>
      <c r="D2478" s="2">
        <f t="shared" si="45"/>
        <v>2244.5526413646421</v>
      </c>
    </row>
    <row r="2479" spans="1:4" x14ac:dyDescent="0.25">
      <c r="A2479" t="s">
        <v>2482</v>
      </c>
      <c r="B2479" t="s">
        <v>7</v>
      </c>
      <c r="C2479">
        <v>407</v>
      </c>
      <c r="D2479" s="2">
        <f t="shared" si="45"/>
        <v>1333.6247080808894</v>
      </c>
    </row>
    <row r="2480" spans="1:4" x14ac:dyDescent="0.25">
      <c r="A2480" t="s">
        <v>2483</v>
      </c>
      <c r="B2480" t="s">
        <v>7</v>
      </c>
      <c r="C2480">
        <v>2471</v>
      </c>
      <c r="D2480" s="2">
        <f t="shared" si="45"/>
        <v>8096.7731048350806</v>
      </c>
    </row>
    <row r="2481" spans="1:4" x14ac:dyDescent="0.25">
      <c r="A2481" t="s">
        <v>2484</v>
      </c>
      <c r="B2481" t="s">
        <v>7</v>
      </c>
      <c r="C2481">
        <v>81</v>
      </c>
      <c r="D2481" s="2">
        <f t="shared" si="45"/>
        <v>265.41425394238831</v>
      </c>
    </row>
    <row r="2482" spans="1:4" x14ac:dyDescent="0.25">
      <c r="A2482" t="s">
        <v>2485</v>
      </c>
      <c r="B2482" t="s">
        <v>7</v>
      </c>
      <c r="C2482">
        <v>524</v>
      </c>
      <c r="D2482" s="2">
        <f t="shared" si="45"/>
        <v>1717.0008526643392</v>
      </c>
    </row>
    <row r="2483" spans="1:4" x14ac:dyDescent="0.25">
      <c r="A2483" t="s">
        <v>2486</v>
      </c>
      <c r="B2483" t="s">
        <v>7</v>
      </c>
      <c r="C2483">
        <v>1180</v>
      </c>
      <c r="D2483" s="2">
        <f t="shared" si="45"/>
        <v>3866.5286376792374</v>
      </c>
    </row>
    <row r="2484" spans="1:4" x14ac:dyDescent="0.25">
      <c r="A2484" t="s">
        <v>2487</v>
      </c>
      <c r="B2484" t="s">
        <v>7</v>
      </c>
      <c r="C2484" t="s">
        <v>18</v>
      </c>
      <c r="D2484" s="2" t="str">
        <f t="shared" si="45"/>
        <v>X</v>
      </c>
    </row>
    <row r="2485" spans="1:4" x14ac:dyDescent="0.25">
      <c r="A2485" t="s">
        <v>2488</v>
      </c>
      <c r="B2485" t="s">
        <v>7</v>
      </c>
      <c r="C2485">
        <v>265</v>
      </c>
      <c r="D2485" s="2">
        <f t="shared" si="45"/>
        <v>868.33058388559141</v>
      </c>
    </row>
    <row r="2486" spans="1:4" x14ac:dyDescent="0.25">
      <c r="A2486" t="s">
        <v>2489</v>
      </c>
      <c r="B2486" t="s">
        <v>7</v>
      </c>
      <c r="C2486">
        <v>858</v>
      </c>
      <c r="D2486" s="2">
        <f t="shared" si="45"/>
        <v>2811.4250602786319</v>
      </c>
    </row>
    <row r="2487" spans="1:4" x14ac:dyDescent="0.25">
      <c r="A2487" t="s">
        <v>2490</v>
      </c>
      <c r="B2487" t="s">
        <v>7</v>
      </c>
      <c r="C2487">
        <v>818</v>
      </c>
      <c r="D2487" s="2">
        <f t="shared" si="45"/>
        <v>2680.3562928996748</v>
      </c>
    </row>
    <row r="2488" spans="1:4" x14ac:dyDescent="0.25">
      <c r="A2488" t="s">
        <v>2491</v>
      </c>
      <c r="B2488" t="s">
        <v>7</v>
      </c>
      <c r="C2488">
        <v>445</v>
      </c>
      <c r="D2488" s="2">
        <f t="shared" si="45"/>
        <v>1458.1400370908989</v>
      </c>
    </row>
    <row r="2489" spans="1:4" x14ac:dyDescent="0.25">
      <c r="A2489" t="s">
        <v>2492</v>
      </c>
      <c r="B2489" t="s">
        <v>7</v>
      </c>
      <c r="C2489">
        <v>154</v>
      </c>
      <c r="D2489" s="2">
        <f t="shared" si="45"/>
        <v>504.61475440898522</v>
      </c>
    </row>
    <row r="2490" spans="1:4" x14ac:dyDescent="0.25">
      <c r="A2490" t="s">
        <v>2493</v>
      </c>
      <c r="B2490" t="s">
        <v>7</v>
      </c>
      <c r="C2490">
        <v>2289</v>
      </c>
      <c r="D2490" s="2">
        <f t="shared" si="45"/>
        <v>7500.410213260825</v>
      </c>
    </row>
    <row r="2491" spans="1:4" x14ac:dyDescent="0.25">
      <c r="A2491" t="s">
        <v>2494</v>
      </c>
      <c r="B2491" t="s">
        <v>7</v>
      </c>
      <c r="C2491">
        <v>228</v>
      </c>
      <c r="D2491" s="2">
        <f t="shared" si="45"/>
        <v>747.09197406005603</v>
      </c>
    </row>
    <row r="2492" spans="1:4" x14ac:dyDescent="0.25">
      <c r="A2492" t="s">
        <v>2495</v>
      </c>
      <c r="B2492" t="s">
        <v>7</v>
      </c>
      <c r="C2492">
        <v>873</v>
      </c>
      <c r="D2492" s="2">
        <f t="shared" si="45"/>
        <v>2860.5758480457407</v>
      </c>
    </row>
    <row r="2493" spans="1:4" x14ac:dyDescent="0.25">
      <c r="A2493" t="s">
        <v>2496</v>
      </c>
      <c r="B2493" t="s">
        <v>7</v>
      </c>
      <c r="C2493">
        <v>1843</v>
      </c>
      <c r="D2493" s="2">
        <f t="shared" si="45"/>
        <v>6038.9934569854531</v>
      </c>
    </row>
    <row r="2494" spans="1:4" x14ac:dyDescent="0.25">
      <c r="A2494" t="s">
        <v>2497</v>
      </c>
      <c r="B2494" t="s">
        <v>7</v>
      </c>
      <c r="C2494" t="s">
        <v>18</v>
      </c>
      <c r="D2494" s="2" t="str">
        <f t="shared" si="45"/>
        <v>X</v>
      </c>
    </row>
    <row r="2495" spans="1:4" x14ac:dyDescent="0.25">
      <c r="A2495" t="s">
        <v>2498</v>
      </c>
      <c r="B2495" t="s">
        <v>7</v>
      </c>
      <c r="C2495">
        <v>5098</v>
      </c>
      <c r="D2495" s="2">
        <f t="shared" si="45"/>
        <v>16704.714402448095</v>
      </c>
    </row>
    <row r="2496" spans="1:4" x14ac:dyDescent="0.25">
      <c r="A2496" t="s">
        <v>2499</v>
      </c>
      <c r="B2496" t="s">
        <v>7</v>
      </c>
      <c r="C2496">
        <v>64</v>
      </c>
      <c r="D2496" s="2">
        <f t="shared" si="45"/>
        <v>209.71002780633151</v>
      </c>
    </row>
    <row r="2497" spans="1:4" x14ac:dyDescent="0.25">
      <c r="A2497" t="s">
        <v>2500</v>
      </c>
      <c r="B2497" t="s">
        <v>7</v>
      </c>
      <c r="C2497">
        <v>757</v>
      </c>
      <c r="D2497" s="2">
        <f t="shared" si="45"/>
        <v>2480.4764226467651</v>
      </c>
    </row>
    <row r="2498" spans="1:4" x14ac:dyDescent="0.25">
      <c r="A2498" t="s">
        <v>2501</v>
      </c>
      <c r="B2498" t="s">
        <v>7</v>
      </c>
      <c r="C2498">
        <v>790</v>
      </c>
      <c r="D2498" s="2">
        <f t="shared" si="45"/>
        <v>2588.6081557344046</v>
      </c>
    </row>
    <row r="2499" spans="1:4" x14ac:dyDescent="0.25">
      <c r="A2499" t="s">
        <v>2502</v>
      </c>
      <c r="B2499" t="s">
        <v>7</v>
      </c>
      <c r="C2499">
        <v>1519</v>
      </c>
      <c r="D2499" s="2">
        <f t="shared" si="45"/>
        <v>4977.3364412158999</v>
      </c>
    </row>
    <row r="2500" spans="1:4" x14ac:dyDescent="0.25">
      <c r="A2500" t="s">
        <v>2503</v>
      </c>
      <c r="B2500" t="s">
        <v>7</v>
      </c>
      <c r="C2500">
        <v>377</v>
      </c>
      <c r="D2500" s="2">
        <f t="shared" si="45"/>
        <v>1235.3231325466716</v>
      </c>
    </row>
    <row r="2501" spans="1:4" x14ac:dyDescent="0.25">
      <c r="A2501" t="s">
        <v>2504</v>
      </c>
      <c r="B2501" t="s">
        <v>7</v>
      </c>
      <c r="C2501">
        <v>1007</v>
      </c>
      <c r="D2501" s="2">
        <f t="shared" si="45"/>
        <v>3299.6562187652476</v>
      </c>
    </row>
    <row r="2502" spans="1:4" x14ac:dyDescent="0.25">
      <c r="A2502" t="s">
        <v>2505</v>
      </c>
      <c r="B2502" t="s">
        <v>7</v>
      </c>
      <c r="C2502">
        <v>918</v>
      </c>
      <c r="D2502" s="2">
        <f t="shared" si="45"/>
        <v>3008.0282113470676</v>
      </c>
    </row>
    <row r="2503" spans="1:4" x14ac:dyDescent="0.25">
      <c r="A2503" t="s">
        <v>2506</v>
      </c>
      <c r="B2503" t="s">
        <v>7</v>
      </c>
      <c r="C2503">
        <v>633</v>
      </c>
      <c r="D2503" s="2">
        <f t="shared" si="45"/>
        <v>2074.1632437719977</v>
      </c>
    </row>
    <row r="2504" spans="1:4" x14ac:dyDescent="0.25">
      <c r="A2504" t="s">
        <v>2507</v>
      </c>
      <c r="B2504" t="s">
        <v>7</v>
      </c>
      <c r="C2504">
        <v>501</v>
      </c>
      <c r="D2504" s="2">
        <f t="shared" si="45"/>
        <v>1641.6363114214389</v>
      </c>
    </row>
    <row r="2505" spans="1:4" x14ac:dyDescent="0.25">
      <c r="A2505" t="s">
        <v>2508</v>
      </c>
      <c r="B2505" t="s">
        <v>7</v>
      </c>
      <c r="C2505">
        <v>257</v>
      </c>
      <c r="D2505" s="2">
        <f t="shared" si="45"/>
        <v>842.11683040979995</v>
      </c>
    </row>
    <row r="2506" spans="1:4" x14ac:dyDescent="0.25">
      <c r="A2506" t="s">
        <v>2509</v>
      </c>
      <c r="B2506" t="s">
        <v>7</v>
      </c>
      <c r="C2506">
        <v>543</v>
      </c>
      <c r="D2506" s="2">
        <f t="shared" ref="D2506:D2569" si="46">IFERROR(C2506*$G$2249,"X")</f>
        <v>1779.2585171693438</v>
      </c>
    </row>
    <row r="2507" spans="1:4" x14ac:dyDescent="0.25">
      <c r="A2507" t="s">
        <v>2510</v>
      </c>
      <c r="B2507" t="s">
        <v>7</v>
      </c>
      <c r="C2507">
        <v>1765</v>
      </c>
      <c r="D2507" s="2">
        <f t="shared" si="46"/>
        <v>5783.4093605964863</v>
      </c>
    </row>
    <row r="2508" spans="1:4" x14ac:dyDescent="0.25">
      <c r="A2508" t="s">
        <v>2511</v>
      </c>
      <c r="B2508" t="s">
        <v>7</v>
      </c>
      <c r="C2508">
        <v>870</v>
      </c>
      <c r="D2508" s="2">
        <f t="shared" si="46"/>
        <v>2850.7456904923188</v>
      </c>
    </row>
    <row r="2509" spans="1:4" x14ac:dyDescent="0.25">
      <c r="A2509" t="s">
        <v>2512</v>
      </c>
      <c r="B2509" t="s">
        <v>7</v>
      </c>
      <c r="C2509" t="s">
        <v>18</v>
      </c>
      <c r="D2509" s="2" t="str">
        <f t="shared" si="46"/>
        <v>X</v>
      </c>
    </row>
    <row r="2510" spans="1:4" x14ac:dyDescent="0.25">
      <c r="A2510" t="s">
        <v>2513</v>
      </c>
      <c r="B2510" t="s">
        <v>7</v>
      </c>
      <c r="C2510">
        <v>563</v>
      </c>
      <c r="D2510" s="2">
        <f t="shared" si="46"/>
        <v>1844.7929008588226</v>
      </c>
    </row>
    <row r="2511" spans="1:4" x14ac:dyDescent="0.25">
      <c r="A2511" t="s">
        <v>2514</v>
      </c>
      <c r="B2511" t="s">
        <v>7</v>
      </c>
      <c r="C2511">
        <v>185</v>
      </c>
      <c r="D2511" s="2">
        <f t="shared" si="46"/>
        <v>606.193049127677</v>
      </c>
    </row>
    <row r="2512" spans="1:4" x14ac:dyDescent="0.25">
      <c r="A2512" t="s">
        <v>2515</v>
      </c>
      <c r="B2512" t="s">
        <v>7</v>
      </c>
      <c r="C2512">
        <v>1871</v>
      </c>
      <c r="D2512" s="2">
        <f t="shared" si="46"/>
        <v>6130.7415941507224</v>
      </c>
    </row>
    <row r="2513" spans="1:4" x14ac:dyDescent="0.25">
      <c r="A2513" t="s">
        <v>2516</v>
      </c>
      <c r="B2513" t="s">
        <v>7</v>
      </c>
      <c r="C2513">
        <v>1127</v>
      </c>
      <c r="D2513" s="2">
        <f t="shared" si="46"/>
        <v>3692.8625209021188</v>
      </c>
    </row>
    <row r="2514" spans="1:4" x14ac:dyDescent="0.25">
      <c r="A2514" t="s">
        <v>2517</v>
      </c>
      <c r="B2514" t="s">
        <v>7</v>
      </c>
      <c r="C2514">
        <v>596</v>
      </c>
      <c r="D2514" s="2">
        <f t="shared" si="46"/>
        <v>1952.9246339464621</v>
      </c>
    </row>
    <row r="2515" spans="1:4" x14ac:dyDescent="0.25">
      <c r="A2515" t="s">
        <v>2518</v>
      </c>
      <c r="B2515" t="s">
        <v>7</v>
      </c>
      <c r="C2515">
        <v>187</v>
      </c>
      <c r="D2515" s="2">
        <f t="shared" si="46"/>
        <v>612.74648749662492</v>
      </c>
    </row>
    <row r="2516" spans="1:4" x14ac:dyDescent="0.25">
      <c r="A2516" t="s">
        <v>2519</v>
      </c>
      <c r="B2516" t="s">
        <v>7</v>
      </c>
      <c r="C2516">
        <v>1864</v>
      </c>
      <c r="D2516" s="2">
        <f t="shared" si="46"/>
        <v>6107.8045598594053</v>
      </c>
    </row>
    <row r="2517" spans="1:4" x14ac:dyDescent="0.25">
      <c r="A2517" t="s">
        <v>2520</v>
      </c>
      <c r="B2517" t="s">
        <v>7</v>
      </c>
      <c r="C2517">
        <v>2829</v>
      </c>
      <c r="D2517" s="2">
        <f t="shared" si="46"/>
        <v>9269.838572876748</v>
      </c>
    </row>
    <row r="2518" spans="1:4" x14ac:dyDescent="0.25">
      <c r="A2518" t="s">
        <v>2521</v>
      </c>
      <c r="B2518" t="s">
        <v>7</v>
      </c>
      <c r="C2518">
        <v>447</v>
      </c>
      <c r="D2518" s="2">
        <f t="shared" si="46"/>
        <v>1464.6934754598467</v>
      </c>
    </row>
    <row r="2519" spans="1:4" x14ac:dyDescent="0.25">
      <c r="A2519" t="s">
        <v>2522</v>
      </c>
      <c r="B2519" t="s">
        <v>7</v>
      </c>
      <c r="C2519">
        <v>324</v>
      </c>
      <c r="D2519" s="2">
        <f t="shared" si="46"/>
        <v>1061.6570157695533</v>
      </c>
    </row>
    <row r="2520" spans="1:4" x14ac:dyDescent="0.25">
      <c r="A2520" t="s">
        <v>2523</v>
      </c>
      <c r="B2520" t="s">
        <v>7</v>
      </c>
      <c r="C2520">
        <v>3135</v>
      </c>
      <c r="D2520" s="2">
        <f t="shared" si="46"/>
        <v>10272.514643325771</v>
      </c>
    </row>
    <row r="2521" spans="1:4" x14ac:dyDescent="0.25">
      <c r="A2521" t="s">
        <v>2524</v>
      </c>
      <c r="B2521" t="s">
        <v>7</v>
      </c>
      <c r="C2521">
        <v>1158</v>
      </c>
      <c r="D2521" s="2">
        <f t="shared" si="46"/>
        <v>3794.4408156208106</v>
      </c>
    </row>
    <row r="2522" spans="1:4" x14ac:dyDescent="0.25">
      <c r="A2522" t="s">
        <v>2525</v>
      </c>
      <c r="B2522" t="s">
        <v>7</v>
      </c>
      <c r="C2522">
        <v>2494</v>
      </c>
      <c r="D2522" s="2">
        <f t="shared" si="46"/>
        <v>8172.1376460779811</v>
      </c>
    </row>
    <row r="2523" spans="1:4" x14ac:dyDescent="0.25">
      <c r="A2523" t="s">
        <v>2526</v>
      </c>
      <c r="B2523" t="s">
        <v>7</v>
      </c>
      <c r="C2523">
        <v>87</v>
      </c>
      <c r="D2523" s="2">
        <f t="shared" si="46"/>
        <v>285.07456904923191</v>
      </c>
    </row>
    <row r="2524" spans="1:4" x14ac:dyDescent="0.25">
      <c r="A2524" t="s">
        <v>2527</v>
      </c>
      <c r="B2524" t="s">
        <v>7</v>
      </c>
      <c r="C2524">
        <v>667</v>
      </c>
      <c r="D2524" s="2">
        <f t="shared" si="46"/>
        <v>2185.5716960441114</v>
      </c>
    </row>
    <row r="2525" spans="1:4" x14ac:dyDescent="0.25">
      <c r="A2525" t="s">
        <v>2528</v>
      </c>
      <c r="B2525" t="s">
        <v>7</v>
      </c>
      <c r="C2525">
        <v>1952</v>
      </c>
      <c r="D2525" s="2">
        <f t="shared" si="46"/>
        <v>6396.1558480931108</v>
      </c>
    </row>
    <row r="2526" spans="1:4" x14ac:dyDescent="0.25">
      <c r="A2526" t="s">
        <v>2529</v>
      </c>
      <c r="B2526" t="s">
        <v>7</v>
      </c>
      <c r="C2526">
        <v>2162</v>
      </c>
      <c r="D2526" s="2">
        <f t="shared" si="46"/>
        <v>7084.2668768326366</v>
      </c>
    </row>
    <row r="2527" spans="1:4" x14ac:dyDescent="0.25">
      <c r="A2527" t="s">
        <v>2530</v>
      </c>
      <c r="B2527" t="s">
        <v>7</v>
      </c>
      <c r="C2527" t="s">
        <v>18</v>
      </c>
      <c r="D2527" s="2" t="str">
        <f t="shared" si="46"/>
        <v>X</v>
      </c>
    </row>
    <row r="2528" spans="1:4" x14ac:dyDescent="0.25">
      <c r="A2528" t="s">
        <v>2531</v>
      </c>
      <c r="B2528" t="s">
        <v>7</v>
      </c>
      <c r="C2528">
        <v>964</v>
      </c>
      <c r="D2528" s="2">
        <f t="shared" si="46"/>
        <v>3158.7572938328685</v>
      </c>
    </row>
    <row r="2529" spans="1:4" x14ac:dyDescent="0.25">
      <c r="A2529" t="s">
        <v>2532</v>
      </c>
      <c r="B2529" t="s">
        <v>7</v>
      </c>
      <c r="C2529">
        <v>536</v>
      </c>
      <c r="D2529" s="2">
        <f t="shared" si="46"/>
        <v>1756.3214828780265</v>
      </c>
    </row>
    <row r="2530" spans="1:4" x14ac:dyDescent="0.25">
      <c r="A2530" t="s">
        <v>2533</v>
      </c>
      <c r="B2530" t="s">
        <v>7</v>
      </c>
      <c r="C2530">
        <v>95</v>
      </c>
      <c r="D2530" s="2">
        <f t="shared" si="46"/>
        <v>311.28832252502332</v>
      </c>
    </row>
    <row r="2531" spans="1:4" x14ac:dyDescent="0.25">
      <c r="A2531" t="s">
        <v>2534</v>
      </c>
      <c r="B2531" t="s">
        <v>7</v>
      </c>
      <c r="C2531">
        <v>366</v>
      </c>
      <c r="D2531" s="2">
        <f t="shared" si="46"/>
        <v>1199.2792215174584</v>
      </c>
    </row>
    <row r="2532" spans="1:4" x14ac:dyDescent="0.25">
      <c r="A2532" t="s">
        <v>2535</v>
      </c>
      <c r="B2532" t="s">
        <v>7</v>
      </c>
      <c r="C2532" t="s">
        <v>18</v>
      </c>
      <c r="D2532" s="2" t="str">
        <f t="shared" si="46"/>
        <v>X</v>
      </c>
    </row>
    <row r="2533" spans="1:4" x14ac:dyDescent="0.25">
      <c r="A2533" t="s">
        <v>2536</v>
      </c>
      <c r="B2533" t="s">
        <v>7</v>
      </c>
      <c r="C2533">
        <v>1074</v>
      </c>
      <c r="D2533" s="2">
        <f t="shared" si="46"/>
        <v>3519.1964041250008</v>
      </c>
    </row>
    <row r="2534" spans="1:4" x14ac:dyDescent="0.25">
      <c r="A2534" t="s">
        <v>2537</v>
      </c>
      <c r="B2534" t="s">
        <v>7</v>
      </c>
      <c r="C2534">
        <v>948</v>
      </c>
      <c r="D2534" s="2">
        <f t="shared" si="46"/>
        <v>3106.3297868812856</v>
      </c>
    </row>
    <row r="2535" spans="1:4" x14ac:dyDescent="0.25">
      <c r="A2535" t="s">
        <v>2538</v>
      </c>
      <c r="B2535" t="s">
        <v>7</v>
      </c>
      <c r="C2535">
        <v>270</v>
      </c>
      <c r="D2535" s="2">
        <f t="shared" si="46"/>
        <v>884.71417980796105</v>
      </c>
    </row>
    <row r="2536" spans="1:4" x14ac:dyDescent="0.25">
      <c r="A2536" t="s">
        <v>2539</v>
      </c>
      <c r="B2536" t="s">
        <v>7</v>
      </c>
      <c r="C2536">
        <v>1351</v>
      </c>
      <c r="D2536" s="2">
        <f t="shared" si="46"/>
        <v>4426.8476182242794</v>
      </c>
    </row>
    <row r="2537" spans="1:4" x14ac:dyDescent="0.25">
      <c r="A2537" t="s">
        <v>2540</v>
      </c>
      <c r="B2537" t="s">
        <v>7</v>
      </c>
      <c r="C2537">
        <v>182</v>
      </c>
      <c r="D2537" s="2">
        <f t="shared" si="46"/>
        <v>596.36289157425529</v>
      </c>
    </row>
    <row r="2538" spans="1:4" x14ac:dyDescent="0.25">
      <c r="A2538" t="s">
        <v>2541</v>
      </c>
      <c r="B2538" t="s">
        <v>7</v>
      </c>
      <c r="C2538">
        <v>382</v>
      </c>
      <c r="D2538" s="2">
        <f t="shared" si="46"/>
        <v>1251.7067284690413</v>
      </c>
    </row>
    <row r="2539" spans="1:4" x14ac:dyDescent="0.25">
      <c r="A2539" t="s">
        <v>2542</v>
      </c>
      <c r="B2539" t="s">
        <v>7</v>
      </c>
      <c r="C2539">
        <v>3885</v>
      </c>
      <c r="D2539" s="2">
        <f t="shared" si="46"/>
        <v>12730.054031681217</v>
      </c>
    </row>
    <row r="2540" spans="1:4" x14ac:dyDescent="0.25">
      <c r="A2540" t="s">
        <v>2543</v>
      </c>
      <c r="B2540" t="s">
        <v>7</v>
      </c>
      <c r="C2540">
        <v>906</v>
      </c>
      <c r="D2540" s="2">
        <f t="shared" si="46"/>
        <v>2968.7075811333802</v>
      </c>
    </row>
    <row r="2541" spans="1:4" x14ac:dyDescent="0.25">
      <c r="A2541" t="s">
        <v>2544</v>
      </c>
      <c r="B2541" t="s">
        <v>7</v>
      </c>
      <c r="C2541">
        <v>1011</v>
      </c>
      <c r="D2541" s="2">
        <f t="shared" si="46"/>
        <v>3312.7630955031432</v>
      </c>
    </row>
    <row r="2542" spans="1:4" x14ac:dyDescent="0.25">
      <c r="A2542" t="s">
        <v>2545</v>
      </c>
      <c r="B2542" t="s">
        <v>7</v>
      </c>
      <c r="C2542">
        <v>380</v>
      </c>
      <c r="D2542" s="2">
        <f t="shared" si="46"/>
        <v>1245.1532901000933</v>
      </c>
    </row>
    <row r="2543" spans="1:4" x14ac:dyDescent="0.25">
      <c r="A2543" t="s">
        <v>2546</v>
      </c>
      <c r="B2543" t="s">
        <v>7</v>
      </c>
      <c r="C2543">
        <v>1311</v>
      </c>
      <c r="D2543" s="2">
        <f t="shared" si="46"/>
        <v>4295.7788508453223</v>
      </c>
    </row>
    <row r="2544" spans="1:4" x14ac:dyDescent="0.25">
      <c r="A2544" t="s">
        <v>2547</v>
      </c>
      <c r="B2544" t="s">
        <v>7</v>
      </c>
      <c r="C2544">
        <v>902</v>
      </c>
      <c r="D2544" s="2">
        <f t="shared" si="46"/>
        <v>2955.6007043954846</v>
      </c>
    </row>
    <row r="2545" spans="1:4" x14ac:dyDescent="0.25">
      <c r="A2545" t="s">
        <v>2548</v>
      </c>
      <c r="B2545" t="s">
        <v>7</v>
      </c>
      <c r="C2545">
        <v>4431</v>
      </c>
      <c r="D2545" s="2">
        <f t="shared" si="46"/>
        <v>14519.142706403984</v>
      </c>
    </row>
    <row r="2546" spans="1:4" x14ac:dyDescent="0.25">
      <c r="A2546" t="s">
        <v>2549</v>
      </c>
      <c r="B2546" t="s">
        <v>7</v>
      </c>
      <c r="C2546">
        <v>2192</v>
      </c>
      <c r="D2546" s="2">
        <f t="shared" si="46"/>
        <v>7182.5684523668542</v>
      </c>
    </row>
    <row r="2547" spans="1:4" x14ac:dyDescent="0.25">
      <c r="A2547" t="s">
        <v>2550</v>
      </c>
      <c r="B2547" t="s">
        <v>7</v>
      </c>
      <c r="C2547">
        <v>1082</v>
      </c>
      <c r="D2547" s="2">
        <f t="shared" si="46"/>
        <v>3545.410157600792</v>
      </c>
    </row>
    <row r="2548" spans="1:4" x14ac:dyDescent="0.25">
      <c r="A2548" t="s">
        <v>2551</v>
      </c>
      <c r="B2548" t="s">
        <v>7</v>
      </c>
      <c r="C2548">
        <v>488</v>
      </c>
      <c r="D2548" s="2">
        <f t="shared" si="46"/>
        <v>1599.0389620232777</v>
      </c>
    </row>
    <row r="2549" spans="1:4" x14ac:dyDescent="0.25">
      <c r="A2549" t="s">
        <v>2552</v>
      </c>
      <c r="B2549" t="s">
        <v>7</v>
      </c>
      <c r="C2549">
        <v>499</v>
      </c>
      <c r="D2549" s="2">
        <f t="shared" si="46"/>
        <v>1635.0828730524911</v>
      </c>
    </row>
    <row r="2550" spans="1:4" x14ac:dyDescent="0.25">
      <c r="A2550" t="s">
        <v>2553</v>
      </c>
      <c r="B2550" t="s">
        <v>7</v>
      </c>
      <c r="C2550">
        <v>536</v>
      </c>
      <c r="D2550" s="2">
        <f t="shared" si="46"/>
        <v>1756.3214828780265</v>
      </c>
    </row>
    <row r="2551" spans="1:4" x14ac:dyDescent="0.25">
      <c r="A2551" t="s">
        <v>2554</v>
      </c>
      <c r="B2551" t="s">
        <v>7</v>
      </c>
      <c r="C2551">
        <v>738</v>
      </c>
      <c r="D2551" s="2">
        <f t="shared" si="46"/>
        <v>2418.2187581417602</v>
      </c>
    </row>
    <row r="2552" spans="1:4" x14ac:dyDescent="0.25">
      <c r="A2552" t="s">
        <v>2555</v>
      </c>
      <c r="B2552" t="s">
        <v>7</v>
      </c>
      <c r="C2552">
        <v>340</v>
      </c>
      <c r="D2552" s="2">
        <f t="shared" si="46"/>
        <v>1114.0845227211362</v>
      </c>
    </row>
    <row r="2553" spans="1:4" x14ac:dyDescent="0.25">
      <c r="A2553" t="s">
        <v>2556</v>
      </c>
      <c r="B2553" t="s">
        <v>7</v>
      </c>
      <c r="C2553">
        <v>8677</v>
      </c>
      <c r="D2553" s="2">
        <f t="shared" si="46"/>
        <v>28432.092363680291</v>
      </c>
    </row>
    <row r="2554" spans="1:4" x14ac:dyDescent="0.25">
      <c r="A2554" t="s">
        <v>2557</v>
      </c>
      <c r="B2554" t="s">
        <v>7</v>
      </c>
      <c r="C2554">
        <v>253</v>
      </c>
      <c r="D2554" s="2">
        <f t="shared" si="46"/>
        <v>829.00995367190421</v>
      </c>
    </row>
    <row r="2555" spans="1:4" x14ac:dyDescent="0.25">
      <c r="A2555" t="s">
        <v>2558</v>
      </c>
      <c r="B2555" t="s">
        <v>7</v>
      </c>
      <c r="C2555">
        <v>1960</v>
      </c>
      <c r="D2555" s="2">
        <f t="shared" si="46"/>
        <v>6422.3696015689029</v>
      </c>
    </row>
    <row r="2556" spans="1:4" x14ac:dyDescent="0.25">
      <c r="A2556" t="s">
        <v>2559</v>
      </c>
      <c r="B2556" t="s">
        <v>7</v>
      </c>
      <c r="C2556">
        <v>1887</v>
      </c>
      <c r="D2556" s="2">
        <f t="shared" si="46"/>
        <v>6183.1691011023058</v>
      </c>
    </row>
    <row r="2557" spans="1:4" x14ac:dyDescent="0.25">
      <c r="A2557" t="s">
        <v>2560</v>
      </c>
      <c r="B2557" t="s">
        <v>7</v>
      </c>
      <c r="C2557">
        <v>556</v>
      </c>
      <c r="D2557" s="2">
        <f t="shared" si="46"/>
        <v>1821.855866567505</v>
      </c>
    </row>
    <row r="2558" spans="1:4" x14ac:dyDescent="0.25">
      <c r="A2558" t="s">
        <v>2561</v>
      </c>
      <c r="B2558" t="s">
        <v>7</v>
      </c>
      <c r="C2558" t="s">
        <v>18</v>
      </c>
      <c r="D2558" s="2" t="str">
        <f t="shared" si="46"/>
        <v>X</v>
      </c>
    </row>
    <row r="2559" spans="1:4" x14ac:dyDescent="0.25">
      <c r="A2559" t="s">
        <v>2562</v>
      </c>
      <c r="B2559" t="s">
        <v>7</v>
      </c>
      <c r="C2559">
        <v>187</v>
      </c>
      <c r="D2559" s="2">
        <f t="shared" si="46"/>
        <v>612.74648749662492</v>
      </c>
    </row>
    <row r="2560" spans="1:4" x14ac:dyDescent="0.25">
      <c r="A2560" t="s">
        <v>2563</v>
      </c>
      <c r="B2560" t="s">
        <v>7</v>
      </c>
      <c r="C2560">
        <v>622</v>
      </c>
      <c r="D2560" s="2">
        <f t="shared" si="46"/>
        <v>2038.1193327427843</v>
      </c>
    </row>
    <row r="2561" spans="1:4" x14ac:dyDescent="0.25">
      <c r="A2561" t="s">
        <v>2564</v>
      </c>
      <c r="B2561" t="s">
        <v>7</v>
      </c>
      <c r="C2561">
        <v>988</v>
      </c>
      <c r="D2561" s="2">
        <f t="shared" si="46"/>
        <v>3237.3985542602427</v>
      </c>
    </row>
    <row r="2562" spans="1:4" x14ac:dyDescent="0.25">
      <c r="A2562" t="s">
        <v>2565</v>
      </c>
      <c r="B2562" t="s">
        <v>7</v>
      </c>
      <c r="C2562">
        <v>271</v>
      </c>
      <c r="D2562" s="2">
        <f t="shared" si="46"/>
        <v>887.99089899243495</v>
      </c>
    </row>
    <row r="2563" spans="1:4" x14ac:dyDescent="0.25">
      <c r="A2563" t="s">
        <v>2566</v>
      </c>
      <c r="B2563" t="s">
        <v>7</v>
      </c>
      <c r="C2563">
        <v>4085</v>
      </c>
      <c r="D2563" s="2">
        <f t="shared" si="46"/>
        <v>13385.397868576003</v>
      </c>
    </row>
    <row r="2564" spans="1:4" x14ac:dyDescent="0.25">
      <c r="A2564" t="s">
        <v>2567</v>
      </c>
      <c r="B2564" t="s">
        <v>7</v>
      </c>
      <c r="C2564">
        <v>1262</v>
      </c>
      <c r="D2564" s="2">
        <f t="shared" si="46"/>
        <v>4135.2196108060998</v>
      </c>
    </row>
    <row r="2565" spans="1:4" x14ac:dyDescent="0.25">
      <c r="A2565" t="s">
        <v>2568</v>
      </c>
      <c r="B2565" t="s">
        <v>7</v>
      </c>
      <c r="C2565" t="s">
        <v>18</v>
      </c>
      <c r="D2565" s="2" t="str">
        <f t="shared" si="46"/>
        <v>X</v>
      </c>
    </row>
    <row r="2566" spans="1:4" x14ac:dyDescent="0.25">
      <c r="A2566" t="s">
        <v>2569</v>
      </c>
      <c r="B2566" t="s">
        <v>7</v>
      </c>
      <c r="C2566">
        <v>1448</v>
      </c>
      <c r="D2566" s="2">
        <f t="shared" si="46"/>
        <v>4744.6893791182501</v>
      </c>
    </row>
    <row r="2567" spans="1:4" x14ac:dyDescent="0.25">
      <c r="A2567" t="s">
        <v>2570</v>
      </c>
      <c r="B2567" t="s">
        <v>7</v>
      </c>
      <c r="C2567">
        <v>3965</v>
      </c>
      <c r="D2567" s="2">
        <f t="shared" si="46"/>
        <v>12992.191566439133</v>
      </c>
    </row>
    <row r="2568" spans="1:4" x14ac:dyDescent="0.25">
      <c r="A2568" t="s">
        <v>2571</v>
      </c>
      <c r="B2568" t="s">
        <v>7</v>
      </c>
      <c r="C2568">
        <v>1400</v>
      </c>
      <c r="D2568" s="2">
        <f t="shared" si="46"/>
        <v>4587.4068582635018</v>
      </c>
    </row>
    <row r="2569" spans="1:4" x14ac:dyDescent="0.25">
      <c r="A2569" t="s">
        <v>2572</v>
      </c>
      <c r="B2569" t="s">
        <v>7</v>
      </c>
      <c r="C2569">
        <v>758</v>
      </c>
      <c r="D2569" s="2">
        <f t="shared" si="46"/>
        <v>2483.7531418312387</v>
      </c>
    </row>
    <row r="2570" spans="1:4" x14ac:dyDescent="0.25">
      <c r="A2570" t="s">
        <v>2573</v>
      </c>
      <c r="B2570" t="s">
        <v>7</v>
      </c>
      <c r="C2570">
        <v>1096</v>
      </c>
      <c r="D2570" s="2">
        <f t="shared" ref="D2570:D2633" si="47">IFERROR(C2570*$G$2249,"X")</f>
        <v>3591.2842261834271</v>
      </c>
    </row>
    <row r="2571" spans="1:4" x14ac:dyDescent="0.25">
      <c r="A2571" t="s">
        <v>2574</v>
      </c>
      <c r="B2571" t="s">
        <v>7</v>
      </c>
      <c r="C2571">
        <v>1185</v>
      </c>
      <c r="D2571" s="2">
        <f t="shared" si="47"/>
        <v>3882.9122336016067</v>
      </c>
    </row>
    <row r="2572" spans="1:4" x14ac:dyDescent="0.25">
      <c r="A2572" t="s">
        <v>2575</v>
      </c>
      <c r="B2572" t="s">
        <v>7</v>
      </c>
      <c r="C2572">
        <v>323</v>
      </c>
      <c r="D2572" s="2">
        <f t="shared" si="47"/>
        <v>1058.3802965850793</v>
      </c>
    </row>
    <row r="2573" spans="1:4" x14ac:dyDescent="0.25">
      <c r="A2573" t="s">
        <v>2576</v>
      </c>
      <c r="B2573" t="s">
        <v>7</v>
      </c>
      <c r="C2573">
        <v>1853</v>
      </c>
      <c r="D2573" s="2">
        <f t="shared" si="47"/>
        <v>6071.7606488301917</v>
      </c>
    </row>
    <row r="2574" spans="1:4" x14ac:dyDescent="0.25">
      <c r="A2574" t="s">
        <v>2577</v>
      </c>
      <c r="B2574" t="s">
        <v>7</v>
      </c>
      <c r="C2574">
        <v>333</v>
      </c>
      <c r="D2574" s="2">
        <f t="shared" si="47"/>
        <v>1091.1474884298186</v>
      </c>
    </row>
    <row r="2575" spans="1:4" x14ac:dyDescent="0.25">
      <c r="A2575" t="s">
        <v>2578</v>
      </c>
      <c r="B2575" t="s">
        <v>7</v>
      </c>
      <c r="C2575">
        <v>754</v>
      </c>
      <c r="D2575" s="2">
        <f t="shared" si="47"/>
        <v>2470.6462650933431</v>
      </c>
    </row>
    <row r="2576" spans="1:4" x14ac:dyDescent="0.25">
      <c r="A2576" t="s">
        <v>2579</v>
      </c>
      <c r="B2576" t="s">
        <v>7</v>
      </c>
      <c r="C2576">
        <v>3237</v>
      </c>
      <c r="D2576" s="2">
        <f t="shared" si="47"/>
        <v>10606.74000014211</v>
      </c>
    </row>
    <row r="2577" spans="1:4" x14ac:dyDescent="0.25">
      <c r="A2577" t="s">
        <v>2580</v>
      </c>
      <c r="B2577" t="s">
        <v>7</v>
      </c>
      <c r="C2577">
        <v>4780</v>
      </c>
      <c r="D2577" s="2">
        <f t="shared" si="47"/>
        <v>15662.717701785385</v>
      </c>
    </row>
    <row r="2578" spans="1:4" x14ac:dyDescent="0.25">
      <c r="A2578" t="s">
        <v>2581</v>
      </c>
      <c r="B2578" t="s">
        <v>7</v>
      </c>
      <c r="C2578">
        <v>4341</v>
      </c>
      <c r="D2578" s="2">
        <f t="shared" si="47"/>
        <v>14224.23797980133</v>
      </c>
    </row>
    <row r="2579" spans="1:4" x14ac:dyDescent="0.25">
      <c r="A2579" t="s">
        <v>2582</v>
      </c>
      <c r="B2579" t="s">
        <v>7</v>
      </c>
      <c r="C2579">
        <v>869</v>
      </c>
      <c r="D2579" s="2">
        <f t="shared" si="47"/>
        <v>2847.4689713078451</v>
      </c>
    </row>
    <row r="2580" spans="1:4" x14ac:dyDescent="0.25">
      <c r="A2580" t="s">
        <v>2583</v>
      </c>
      <c r="B2580" t="s">
        <v>7</v>
      </c>
      <c r="C2580">
        <v>1093</v>
      </c>
      <c r="D2580" s="2">
        <f t="shared" si="47"/>
        <v>3581.4540686300052</v>
      </c>
    </row>
    <row r="2581" spans="1:4" x14ac:dyDescent="0.25">
      <c r="A2581" t="s">
        <v>2584</v>
      </c>
      <c r="B2581" t="s">
        <v>7</v>
      </c>
      <c r="C2581">
        <v>495</v>
      </c>
      <c r="D2581" s="2">
        <f t="shared" si="47"/>
        <v>1621.9759963145952</v>
      </c>
    </row>
    <row r="2582" spans="1:4" x14ac:dyDescent="0.25">
      <c r="A2582" t="s">
        <v>2585</v>
      </c>
      <c r="B2582" t="s">
        <v>7</v>
      </c>
      <c r="C2582">
        <v>1707</v>
      </c>
      <c r="D2582" s="2">
        <f t="shared" si="47"/>
        <v>5593.3596478969985</v>
      </c>
    </row>
    <row r="2583" spans="1:4" x14ac:dyDescent="0.25">
      <c r="A2583" t="s">
        <v>2586</v>
      </c>
      <c r="B2583" t="s">
        <v>7</v>
      </c>
      <c r="C2583">
        <v>943</v>
      </c>
      <c r="D2583" s="2">
        <f t="shared" si="47"/>
        <v>3089.9461909589158</v>
      </c>
    </row>
    <row r="2584" spans="1:4" x14ac:dyDescent="0.25">
      <c r="A2584" t="s">
        <v>2587</v>
      </c>
      <c r="B2584" t="s">
        <v>7</v>
      </c>
      <c r="C2584">
        <v>602</v>
      </c>
      <c r="D2584" s="2">
        <f t="shared" si="47"/>
        <v>1972.5849490533058</v>
      </c>
    </row>
    <row r="2585" spans="1:4" x14ac:dyDescent="0.25">
      <c r="A2585" t="s">
        <v>2588</v>
      </c>
      <c r="B2585" t="s">
        <v>7</v>
      </c>
      <c r="C2585">
        <v>956</v>
      </c>
      <c r="D2585" s="2">
        <f t="shared" si="47"/>
        <v>3132.5435403570768</v>
      </c>
    </row>
    <row r="2586" spans="1:4" x14ac:dyDescent="0.25">
      <c r="A2586" t="s">
        <v>2589</v>
      </c>
      <c r="B2586" t="s">
        <v>7</v>
      </c>
      <c r="C2586">
        <v>20</v>
      </c>
      <c r="D2586" s="2">
        <f t="shared" si="47"/>
        <v>65.534383689478602</v>
      </c>
    </row>
    <row r="2587" spans="1:4" x14ac:dyDescent="0.25">
      <c r="A2587" t="s">
        <v>2590</v>
      </c>
      <c r="B2587" t="s">
        <v>7</v>
      </c>
      <c r="C2587">
        <v>425</v>
      </c>
      <c r="D2587" s="2">
        <f t="shared" si="47"/>
        <v>1392.6056534014201</v>
      </c>
    </row>
    <row r="2588" spans="1:4" x14ac:dyDescent="0.25">
      <c r="A2588" t="s">
        <v>2591</v>
      </c>
      <c r="B2588" t="s">
        <v>7</v>
      </c>
      <c r="C2588" t="s">
        <v>18</v>
      </c>
      <c r="D2588" s="2" t="str">
        <f t="shared" si="47"/>
        <v>X</v>
      </c>
    </row>
    <row r="2589" spans="1:4" x14ac:dyDescent="0.25">
      <c r="A2589" t="s">
        <v>2592</v>
      </c>
      <c r="B2589" t="s">
        <v>7</v>
      </c>
      <c r="C2589">
        <v>4619</v>
      </c>
      <c r="D2589" s="2">
        <f t="shared" si="47"/>
        <v>15135.165913085082</v>
      </c>
    </row>
    <row r="2590" spans="1:4" x14ac:dyDescent="0.25">
      <c r="A2590" t="s">
        <v>2593</v>
      </c>
      <c r="B2590" t="s">
        <v>7</v>
      </c>
      <c r="C2590">
        <v>253</v>
      </c>
      <c r="D2590" s="2">
        <f t="shared" si="47"/>
        <v>829.00995367190421</v>
      </c>
    </row>
    <row r="2591" spans="1:4" x14ac:dyDescent="0.25">
      <c r="A2591" t="s">
        <v>2594</v>
      </c>
      <c r="B2591" t="s">
        <v>7</v>
      </c>
      <c r="C2591">
        <v>1686</v>
      </c>
      <c r="D2591" s="2">
        <f t="shared" si="47"/>
        <v>5524.5485450230453</v>
      </c>
    </row>
    <row r="2592" spans="1:4" x14ac:dyDescent="0.25">
      <c r="A2592" t="s">
        <v>2595</v>
      </c>
      <c r="B2592" t="s">
        <v>7</v>
      </c>
      <c r="C2592">
        <v>1212</v>
      </c>
      <c r="D2592" s="2">
        <f t="shared" si="47"/>
        <v>3971.3836515824028</v>
      </c>
    </row>
    <row r="2593" spans="1:4" x14ac:dyDescent="0.25">
      <c r="A2593" t="s">
        <v>2596</v>
      </c>
      <c r="B2593" t="s">
        <v>7</v>
      </c>
      <c r="C2593" t="s">
        <v>18</v>
      </c>
      <c r="D2593" s="2" t="str">
        <f t="shared" si="47"/>
        <v>X</v>
      </c>
    </row>
    <row r="2594" spans="1:4" x14ac:dyDescent="0.25">
      <c r="A2594" t="s">
        <v>2597</v>
      </c>
      <c r="B2594" t="s">
        <v>7</v>
      </c>
      <c r="C2594">
        <v>1796</v>
      </c>
      <c r="D2594" s="2">
        <f t="shared" si="47"/>
        <v>5884.987655315178</v>
      </c>
    </row>
    <row r="2595" spans="1:4" x14ac:dyDescent="0.25">
      <c r="A2595" t="s">
        <v>2598</v>
      </c>
      <c r="B2595" t="s">
        <v>7</v>
      </c>
      <c r="C2595">
        <v>629</v>
      </c>
      <c r="D2595" s="2">
        <f t="shared" si="47"/>
        <v>2061.0563670341021</v>
      </c>
    </row>
    <row r="2596" spans="1:4" x14ac:dyDescent="0.25">
      <c r="A2596" t="s">
        <v>2599</v>
      </c>
      <c r="B2596" t="s">
        <v>7</v>
      </c>
      <c r="C2596">
        <v>852</v>
      </c>
      <c r="D2596" s="2">
        <f t="shared" si="47"/>
        <v>2791.764745171788</v>
      </c>
    </row>
    <row r="2597" spans="1:4" x14ac:dyDescent="0.25">
      <c r="A2597" t="s">
        <v>2600</v>
      </c>
      <c r="B2597" t="s">
        <v>7</v>
      </c>
      <c r="C2597">
        <v>1244</v>
      </c>
      <c r="D2597" s="2">
        <f t="shared" si="47"/>
        <v>4076.2386654855686</v>
      </c>
    </row>
    <row r="2598" spans="1:4" x14ac:dyDescent="0.25">
      <c r="A2598" t="s">
        <v>2601</v>
      </c>
      <c r="B2598" t="s">
        <v>7</v>
      </c>
      <c r="C2598">
        <v>794</v>
      </c>
      <c r="D2598" s="2">
        <f t="shared" si="47"/>
        <v>2601.7150324723002</v>
      </c>
    </row>
    <row r="2599" spans="1:4" x14ac:dyDescent="0.25">
      <c r="A2599" t="s">
        <v>2602</v>
      </c>
      <c r="B2599" t="s">
        <v>7</v>
      </c>
      <c r="C2599">
        <v>421</v>
      </c>
      <c r="D2599" s="2">
        <f t="shared" si="47"/>
        <v>1379.4987766635245</v>
      </c>
    </row>
    <row r="2600" spans="1:4" x14ac:dyDescent="0.25">
      <c r="A2600" t="s">
        <v>2603</v>
      </c>
      <c r="B2600" t="s">
        <v>7</v>
      </c>
      <c r="C2600">
        <v>5732</v>
      </c>
      <c r="D2600" s="2">
        <f t="shared" si="47"/>
        <v>18782.154365404567</v>
      </c>
    </row>
    <row r="2601" spans="1:4" x14ac:dyDescent="0.25">
      <c r="A2601" t="s">
        <v>2604</v>
      </c>
      <c r="B2601" t="s">
        <v>7</v>
      </c>
      <c r="C2601">
        <v>162</v>
      </c>
      <c r="D2601" s="2">
        <f t="shared" si="47"/>
        <v>530.82850788477663</v>
      </c>
    </row>
    <row r="2602" spans="1:4" x14ac:dyDescent="0.25">
      <c r="A2602" t="s">
        <v>2605</v>
      </c>
      <c r="B2602" t="s">
        <v>7</v>
      </c>
      <c r="C2602">
        <v>207</v>
      </c>
      <c r="D2602" s="2">
        <f t="shared" si="47"/>
        <v>678.28087118610347</v>
      </c>
    </row>
    <row r="2603" spans="1:4" x14ac:dyDescent="0.25">
      <c r="A2603" t="s">
        <v>2606</v>
      </c>
      <c r="B2603" t="s">
        <v>7</v>
      </c>
      <c r="C2603" t="s">
        <v>18</v>
      </c>
      <c r="D2603" s="2" t="str">
        <f t="shared" si="47"/>
        <v>X</v>
      </c>
    </row>
    <row r="2604" spans="1:4" x14ac:dyDescent="0.25">
      <c r="A2604" t="s">
        <v>2607</v>
      </c>
      <c r="B2604" t="s">
        <v>7</v>
      </c>
      <c r="C2604">
        <v>2559</v>
      </c>
      <c r="D2604" s="2">
        <f t="shared" si="47"/>
        <v>8385.124393068787</v>
      </c>
    </row>
    <row r="2605" spans="1:4" x14ac:dyDescent="0.25">
      <c r="A2605" t="s">
        <v>2608</v>
      </c>
      <c r="B2605" t="s">
        <v>7</v>
      </c>
      <c r="C2605">
        <v>166</v>
      </c>
      <c r="D2605" s="2">
        <f t="shared" si="47"/>
        <v>543.93538462267236</v>
      </c>
    </row>
    <row r="2606" spans="1:4" x14ac:dyDescent="0.25">
      <c r="A2606" t="s">
        <v>2609</v>
      </c>
      <c r="B2606" t="s">
        <v>7</v>
      </c>
      <c r="C2606">
        <v>294</v>
      </c>
      <c r="D2606" s="2">
        <f t="shared" si="47"/>
        <v>963.35544023533532</v>
      </c>
    </row>
    <row r="2607" spans="1:4" x14ac:dyDescent="0.25">
      <c r="A2607" t="s">
        <v>2610</v>
      </c>
      <c r="B2607" t="s">
        <v>7</v>
      </c>
      <c r="C2607">
        <v>823</v>
      </c>
      <c r="D2607" s="2">
        <f t="shared" si="47"/>
        <v>2696.7398888220441</v>
      </c>
    </row>
    <row r="2608" spans="1:4" x14ac:dyDescent="0.25">
      <c r="A2608" t="s">
        <v>2611</v>
      </c>
      <c r="B2608" t="s">
        <v>7</v>
      </c>
      <c r="C2608">
        <v>3904</v>
      </c>
      <c r="D2608" s="2">
        <f t="shared" si="47"/>
        <v>12792.311696186222</v>
      </c>
    </row>
    <row r="2609" spans="1:4" x14ac:dyDescent="0.25">
      <c r="A2609" t="s">
        <v>2612</v>
      </c>
      <c r="B2609" t="s">
        <v>7</v>
      </c>
      <c r="C2609">
        <v>2786</v>
      </c>
      <c r="D2609" s="2">
        <f t="shared" si="47"/>
        <v>9128.9396479443694</v>
      </c>
    </row>
    <row r="2610" spans="1:4" x14ac:dyDescent="0.25">
      <c r="A2610" t="s">
        <v>2613</v>
      </c>
      <c r="B2610" t="s">
        <v>7</v>
      </c>
      <c r="C2610">
        <v>3614</v>
      </c>
      <c r="D2610" s="2">
        <f t="shared" si="47"/>
        <v>11842.063132688783</v>
      </c>
    </row>
    <row r="2611" spans="1:4" x14ac:dyDescent="0.25">
      <c r="A2611" t="s">
        <v>2614</v>
      </c>
      <c r="B2611" t="s">
        <v>7</v>
      </c>
      <c r="C2611">
        <v>243</v>
      </c>
      <c r="D2611" s="2">
        <f t="shared" si="47"/>
        <v>796.24276182716494</v>
      </c>
    </row>
    <row r="2612" spans="1:4" x14ac:dyDescent="0.25">
      <c r="A2612" t="s">
        <v>2615</v>
      </c>
      <c r="B2612" t="s">
        <v>7</v>
      </c>
      <c r="C2612">
        <v>1225</v>
      </c>
      <c r="D2612" s="2">
        <f t="shared" si="47"/>
        <v>4013.9810009805642</v>
      </c>
    </row>
    <row r="2613" spans="1:4" x14ac:dyDescent="0.25">
      <c r="A2613" t="s">
        <v>2616</v>
      </c>
      <c r="B2613" t="s">
        <v>7</v>
      </c>
      <c r="C2613">
        <v>1464</v>
      </c>
      <c r="D2613" s="2">
        <f t="shared" si="47"/>
        <v>4797.1168860698335</v>
      </c>
    </row>
    <row r="2614" spans="1:4" x14ac:dyDescent="0.25">
      <c r="A2614" t="s">
        <v>2617</v>
      </c>
      <c r="B2614" t="s">
        <v>7</v>
      </c>
      <c r="C2614">
        <v>3939</v>
      </c>
      <c r="D2614" s="2">
        <f t="shared" si="47"/>
        <v>12906.996867642809</v>
      </c>
    </row>
    <row r="2615" spans="1:4" x14ac:dyDescent="0.25">
      <c r="A2615" t="s">
        <v>2618</v>
      </c>
      <c r="B2615" t="s">
        <v>7</v>
      </c>
      <c r="C2615">
        <v>1576</v>
      </c>
      <c r="D2615" s="2">
        <f t="shared" si="47"/>
        <v>5164.1094347309136</v>
      </c>
    </row>
    <row r="2616" spans="1:4" x14ac:dyDescent="0.25">
      <c r="A2616" t="s">
        <v>2619</v>
      </c>
      <c r="B2616" t="s">
        <v>7</v>
      </c>
      <c r="C2616">
        <v>853</v>
      </c>
      <c r="D2616" s="2">
        <f t="shared" si="47"/>
        <v>2795.0414643562622</v>
      </c>
    </row>
    <row r="2617" spans="1:4" x14ac:dyDescent="0.25">
      <c r="A2617" t="s">
        <v>2620</v>
      </c>
      <c r="B2617" t="s">
        <v>7</v>
      </c>
      <c r="C2617">
        <v>2420</v>
      </c>
      <c r="D2617" s="2">
        <f t="shared" si="47"/>
        <v>7929.6604264269099</v>
      </c>
    </row>
    <row r="2618" spans="1:4" x14ac:dyDescent="0.25">
      <c r="A2618" t="s">
        <v>2621</v>
      </c>
      <c r="B2618" t="s">
        <v>7</v>
      </c>
      <c r="C2618">
        <v>6160</v>
      </c>
      <c r="D2618" s="2">
        <f t="shared" si="47"/>
        <v>20184.590176359408</v>
      </c>
    </row>
    <row r="2619" spans="1:4" x14ac:dyDescent="0.25">
      <c r="A2619" t="s">
        <v>2622</v>
      </c>
      <c r="B2619" t="s">
        <v>7</v>
      </c>
      <c r="C2619">
        <v>1577</v>
      </c>
      <c r="D2619" s="2">
        <f t="shared" si="47"/>
        <v>5167.3861539153877</v>
      </c>
    </row>
    <row r="2620" spans="1:4" x14ac:dyDescent="0.25">
      <c r="A2620" t="s">
        <v>2623</v>
      </c>
      <c r="B2620" t="s">
        <v>7</v>
      </c>
      <c r="C2620">
        <v>601</v>
      </c>
      <c r="D2620" s="2">
        <f t="shared" si="47"/>
        <v>1969.3082298688319</v>
      </c>
    </row>
    <row r="2621" spans="1:4" x14ac:dyDescent="0.25">
      <c r="A2621" t="s">
        <v>2624</v>
      </c>
      <c r="B2621" t="s">
        <v>7</v>
      </c>
      <c r="C2621">
        <v>147</v>
      </c>
      <c r="D2621" s="2">
        <f t="shared" si="47"/>
        <v>481.67772011766766</v>
      </c>
    </row>
    <row r="2622" spans="1:4" x14ac:dyDescent="0.25">
      <c r="A2622" t="s">
        <v>2625</v>
      </c>
      <c r="B2622" t="s">
        <v>7</v>
      </c>
      <c r="C2622">
        <v>937</v>
      </c>
      <c r="D2622" s="2">
        <f t="shared" si="47"/>
        <v>3070.2858758520724</v>
      </c>
    </row>
    <row r="2623" spans="1:4" x14ac:dyDescent="0.25">
      <c r="A2623" t="s">
        <v>2626</v>
      </c>
      <c r="B2623" t="s">
        <v>7</v>
      </c>
      <c r="C2623">
        <v>649</v>
      </c>
      <c r="D2623" s="2">
        <f t="shared" si="47"/>
        <v>2126.5907507235806</v>
      </c>
    </row>
    <row r="2624" spans="1:4" x14ac:dyDescent="0.25">
      <c r="A2624" t="s">
        <v>2627</v>
      </c>
      <c r="B2624" t="s">
        <v>7</v>
      </c>
      <c r="C2624">
        <v>3076</v>
      </c>
      <c r="D2624" s="2">
        <f t="shared" si="47"/>
        <v>10079.188211441808</v>
      </c>
    </row>
    <row r="2625" spans="1:4" x14ac:dyDescent="0.25">
      <c r="A2625" t="s">
        <v>2628</v>
      </c>
      <c r="B2625" t="s">
        <v>7</v>
      </c>
      <c r="C2625">
        <v>702</v>
      </c>
      <c r="D2625" s="2">
        <f t="shared" si="47"/>
        <v>2300.2568675006987</v>
      </c>
    </row>
    <row r="2626" spans="1:4" x14ac:dyDescent="0.25">
      <c r="A2626" t="s">
        <v>2629</v>
      </c>
      <c r="B2626" t="s">
        <v>7</v>
      </c>
      <c r="C2626">
        <v>3659</v>
      </c>
      <c r="D2626" s="2">
        <f t="shared" si="47"/>
        <v>11989.51549599011</v>
      </c>
    </row>
    <row r="2627" spans="1:4" x14ac:dyDescent="0.25">
      <c r="A2627" t="s">
        <v>2630</v>
      </c>
      <c r="B2627" t="s">
        <v>7</v>
      </c>
      <c r="C2627">
        <v>2671</v>
      </c>
      <c r="D2627" s="2">
        <f t="shared" si="47"/>
        <v>8752.1169417298661</v>
      </c>
    </row>
    <row r="2628" spans="1:4" x14ac:dyDescent="0.25">
      <c r="A2628" t="s">
        <v>2631</v>
      </c>
      <c r="B2628" t="s">
        <v>7</v>
      </c>
      <c r="C2628">
        <v>842</v>
      </c>
      <c r="D2628" s="2">
        <f t="shared" si="47"/>
        <v>2758.997553327049</v>
      </c>
    </row>
    <row r="2629" spans="1:4" x14ac:dyDescent="0.25">
      <c r="A2629" t="s">
        <v>2632</v>
      </c>
      <c r="B2629" t="s">
        <v>7</v>
      </c>
      <c r="C2629">
        <v>331</v>
      </c>
      <c r="D2629" s="2">
        <f t="shared" si="47"/>
        <v>1084.5940500608708</v>
      </c>
    </row>
    <row r="2630" spans="1:4" x14ac:dyDescent="0.25">
      <c r="A2630" t="s">
        <v>2633</v>
      </c>
      <c r="B2630" t="s">
        <v>7</v>
      </c>
      <c r="C2630">
        <v>538</v>
      </c>
      <c r="D2630" s="2">
        <f t="shared" si="47"/>
        <v>1762.8749212469743</v>
      </c>
    </row>
    <row r="2631" spans="1:4" x14ac:dyDescent="0.25">
      <c r="A2631" t="s">
        <v>2634</v>
      </c>
      <c r="B2631" t="s">
        <v>7</v>
      </c>
      <c r="C2631">
        <v>3139</v>
      </c>
      <c r="D2631" s="2">
        <f t="shared" si="47"/>
        <v>10285.621520063665</v>
      </c>
    </row>
    <row r="2632" spans="1:4" x14ac:dyDescent="0.25">
      <c r="A2632" t="s">
        <v>2635</v>
      </c>
      <c r="B2632" t="s">
        <v>7</v>
      </c>
      <c r="C2632">
        <v>432</v>
      </c>
      <c r="D2632" s="2">
        <f t="shared" si="47"/>
        <v>1415.5426876927377</v>
      </c>
    </row>
    <row r="2633" spans="1:4" x14ac:dyDescent="0.25">
      <c r="A2633" t="s">
        <v>2636</v>
      </c>
      <c r="B2633" t="s">
        <v>7</v>
      </c>
      <c r="C2633">
        <v>2061</v>
      </c>
      <c r="D2633" s="2">
        <f t="shared" si="47"/>
        <v>6753.3182392007693</v>
      </c>
    </row>
    <row r="2634" spans="1:4" x14ac:dyDescent="0.25">
      <c r="A2634" t="s">
        <v>2637</v>
      </c>
      <c r="B2634" t="s">
        <v>7</v>
      </c>
      <c r="C2634">
        <v>1936</v>
      </c>
      <c r="D2634" s="2">
        <f t="shared" ref="D2634:D2697" si="48">IFERROR(C2634*$G$2249,"X")</f>
        <v>6343.7283411415283</v>
      </c>
    </row>
    <row r="2635" spans="1:4" x14ac:dyDescent="0.25">
      <c r="A2635" t="s">
        <v>2638</v>
      </c>
      <c r="B2635" t="s">
        <v>7</v>
      </c>
      <c r="C2635">
        <v>4874</v>
      </c>
      <c r="D2635" s="2">
        <f t="shared" si="48"/>
        <v>15970.729305125935</v>
      </c>
    </row>
    <row r="2636" spans="1:4" x14ac:dyDescent="0.25">
      <c r="A2636" t="s">
        <v>2639</v>
      </c>
      <c r="B2636" t="s">
        <v>7</v>
      </c>
      <c r="C2636">
        <v>753</v>
      </c>
      <c r="D2636" s="2">
        <f t="shared" si="48"/>
        <v>2467.369545908869</v>
      </c>
    </row>
    <row r="2637" spans="1:4" x14ac:dyDescent="0.25">
      <c r="A2637" t="s">
        <v>2640</v>
      </c>
      <c r="B2637" t="s">
        <v>7</v>
      </c>
      <c r="C2637">
        <v>1464</v>
      </c>
      <c r="D2637" s="2">
        <f t="shared" si="48"/>
        <v>4797.1168860698335</v>
      </c>
    </row>
    <row r="2638" spans="1:4" x14ac:dyDescent="0.25">
      <c r="A2638" t="s">
        <v>2641</v>
      </c>
      <c r="B2638" t="s">
        <v>7</v>
      </c>
      <c r="C2638">
        <v>1059</v>
      </c>
      <c r="D2638" s="2">
        <f t="shared" si="48"/>
        <v>3470.0456163578915</v>
      </c>
    </row>
    <row r="2639" spans="1:4" x14ac:dyDescent="0.25">
      <c r="A2639" t="s">
        <v>2642</v>
      </c>
      <c r="B2639" t="s">
        <v>7</v>
      </c>
      <c r="C2639">
        <v>1186</v>
      </c>
      <c r="D2639" s="2">
        <f t="shared" si="48"/>
        <v>3886.1889527860808</v>
      </c>
    </row>
    <row r="2640" spans="1:4" x14ac:dyDescent="0.25">
      <c r="A2640" t="s">
        <v>2643</v>
      </c>
      <c r="B2640" t="s">
        <v>7</v>
      </c>
      <c r="C2640">
        <v>4332</v>
      </c>
      <c r="D2640" s="2">
        <f t="shared" si="48"/>
        <v>14194.747507141064</v>
      </c>
    </row>
    <row r="2641" spans="1:4" x14ac:dyDescent="0.25">
      <c r="A2641" t="s">
        <v>2644</v>
      </c>
      <c r="B2641" t="s">
        <v>7</v>
      </c>
      <c r="C2641">
        <v>1960</v>
      </c>
      <c r="D2641" s="2">
        <f t="shared" si="48"/>
        <v>6422.3696015689029</v>
      </c>
    </row>
    <row r="2642" spans="1:4" x14ac:dyDescent="0.25">
      <c r="A2642" t="s">
        <v>2645</v>
      </c>
      <c r="B2642" t="s">
        <v>7</v>
      </c>
      <c r="C2642">
        <v>657</v>
      </c>
      <c r="D2642" s="2">
        <f t="shared" si="48"/>
        <v>2152.8045041993719</v>
      </c>
    </row>
    <row r="2643" spans="1:4" x14ac:dyDescent="0.25">
      <c r="A2643" t="s">
        <v>2646</v>
      </c>
      <c r="B2643" t="s">
        <v>7</v>
      </c>
      <c r="C2643">
        <v>141</v>
      </c>
      <c r="D2643" s="2">
        <f t="shared" si="48"/>
        <v>462.01740501082412</v>
      </c>
    </row>
    <row r="2644" spans="1:4" x14ac:dyDescent="0.25">
      <c r="A2644" t="s">
        <v>2647</v>
      </c>
      <c r="B2644" t="s">
        <v>7</v>
      </c>
      <c r="C2644">
        <v>3294</v>
      </c>
      <c r="D2644" s="2">
        <f t="shared" si="48"/>
        <v>10793.512993657125</v>
      </c>
    </row>
    <row r="2645" spans="1:4" x14ac:dyDescent="0.25">
      <c r="A2645" t="s">
        <v>2648</v>
      </c>
      <c r="B2645" t="s">
        <v>7</v>
      </c>
      <c r="C2645">
        <v>763</v>
      </c>
      <c r="D2645" s="2">
        <f t="shared" si="48"/>
        <v>2500.1367377536085</v>
      </c>
    </row>
    <row r="2646" spans="1:4" x14ac:dyDescent="0.25">
      <c r="A2646" t="s">
        <v>2649</v>
      </c>
      <c r="B2646" t="s">
        <v>7</v>
      </c>
      <c r="C2646">
        <v>2832</v>
      </c>
      <c r="D2646" s="2">
        <f t="shared" si="48"/>
        <v>9279.6687304301686</v>
      </c>
    </row>
    <row r="2647" spans="1:4" x14ac:dyDescent="0.25">
      <c r="A2647" t="s">
        <v>2650</v>
      </c>
      <c r="B2647" t="s">
        <v>7</v>
      </c>
      <c r="C2647">
        <v>5610</v>
      </c>
      <c r="D2647" s="2">
        <f t="shared" si="48"/>
        <v>18382.394624898745</v>
      </c>
    </row>
    <row r="2648" spans="1:4" x14ac:dyDescent="0.25">
      <c r="A2648" t="s">
        <v>2651</v>
      </c>
      <c r="B2648" t="s">
        <v>7</v>
      </c>
      <c r="C2648">
        <v>550</v>
      </c>
      <c r="D2648" s="2">
        <f t="shared" si="48"/>
        <v>1802.1955514606614</v>
      </c>
    </row>
    <row r="2649" spans="1:4" x14ac:dyDescent="0.25">
      <c r="A2649" t="s">
        <v>2652</v>
      </c>
      <c r="B2649" t="s">
        <v>7</v>
      </c>
      <c r="C2649">
        <v>842</v>
      </c>
      <c r="D2649" s="2">
        <f t="shared" si="48"/>
        <v>2758.997553327049</v>
      </c>
    </row>
    <row r="2650" spans="1:4" x14ac:dyDescent="0.25">
      <c r="A2650" t="s">
        <v>2653</v>
      </c>
      <c r="B2650" t="s">
        <v>7</v>
      </c>
      <c r="C2650">
        <v>891</v>
      </c>
      <c r="D2650" s="2">
        <f t="shared" si="48"/>
        <v>2919.5567933662714</v>
      </c>
    </row>
    <row r="2651" spans="1:4" x14ac:dyDescent="0.25">
      <c r="A2651" t="s">
        <v>2654</v>
      </c>
      <c r="B2651" t="s">
        <v>7</v>
      </c>
      <c r="C2651">
        <v>555</v>
      </c>
      <c r="D2651" s="2">
        <f t="shared" si="48"/>
        <v>1818.5791473830311</v>
      </c>
    </row>
    <row r="2652" spans="1:4" x14ac:dyDescent="0.25">
      <c r="A2652" t="s">
        <v>2655</v>
      </c>
      <c r="B2652" t="s">
        <v>7</v>
      </c>
      <c r="C2652">
        <v>2363</v>
      </c>
      <c r="D2652" s="2">
        <f t="shared" si="48"/>
        <v>7742.8874329118962</v>
      </c>
    </row>
    <row r="2653" spans="1:4" x14ac:dyDescent="0.25">
      <c r="A2653" t="s">
        <v>2656</v>
      </c>
      <c r="B2653" t="s">
        <v>7</v>
      </c>
      <c r="C2653" t="s">
        <v>18</v>
      </c>
      <c r="D2653" s="2" t="str">
        <f t="shared" si="48"/>
        <v>X</v>
      </c>
    </row>
    <row r="2654" spans="1:4" x14ac:dyDescent="0.25">
      <c r="A2654" t="s">
        <v>2657</v>
      </c>
      <c r="B2654" t="s">
        <v>7</v>
      </c>
      <c r="C2654">
        <v>360</v>
      </c>
      <c r="D2654" s="2">
        <f t="shared" si="48"/>
        <v>1179.6189064106147</v>
      </c>
    </row>
    <row r="2655" spans="1:4" x14ac:dyDescent="0.25">
      <c r="A2655" t="s">
        <v>2658</v>
      </c>
      <c r="B2655" t="s">
        <v>7</v>
      </c>
      <c r="C2655">
        <v>2612</v>
      </c>
      <c r="D2655" s="2">
        <f t="shared" si="48"/>
        <v>8558.790509845905</v>
      </c>
    </row>
    <row r="2656" spans="1:4" x14ac:dyDescent="0.25">
      <c r="A2656" t="s">
        <v>2659</v>
      </c>
      <c r="B2656" t="s">
        <v>7</v>
      </c>
      <c r="C2656">
        <v>778</v>
      </c>
      <c r="D2656" s="2">
        <f t="shared" si="48"/>
        <v>2549.2875255207173</v>
      </c>
    </row>
    <row r="2657" spans="1:4" x14ac:dyDescent="0.25">
      <c r="A2657" t="s">
        <v>2660</v>
      </c>
      <c r="B2657" t="s">
        <v>7</v>
      </c>
      <c r="C2657">
        <v>1564</v>
      </c>
      <c r="D2657" s="2">
        <f t="shared" si="48"/>
        <v>5124.7888045172267</v>
      </c>
    </row>
    <row r="2658" spans="1:4" x14ac:dyDescent="0.25">
      <c r="A2658" t="s">
        <v>2661</v>
      </c>
      <c r="B2658" t="s">
        <v>7</v>
      </c>
      <c r="C2658">
        <v>1127</v>
      </c>
      <c r="D2658" s="2">
        <f t="shared" si="48"/>
        <v>3692.8625209021188</v>
      </c>
    </row>
    <row r="2659" spans="1:4" x14ac:dyDescent="0.25">
      <c r="A2659" t="s">
        <v>2662</v>
      </c>
      <c r="B2659" t="s">
        <v>7</v>
      </c>
      <c r="C2659">
        <v>89</v>
      </c>
      <c r="D2659" s="2">
        <f t="shared" si="48"/>
        <v>291.62800741817978</v>
      </c>
    </row>
    <row r="2660" spans="1:4" x14ac:dyDescent="0.25">
      <c r="A2660" t="s">
        <v>2663</v>
      </c>
      <c r="B2660" t="s">
        <v>7</v>
      </c>
      <c r="C2660">
        <v>4719</v>
      </c>
      <c r="D2660" s="2">
        <f t="shared" si="48"/>
        <v>15462.837831532475</v>
      </c>
    </row>
    <row r="2661" spans="1:4" x14ac:dyDescent="0.25">
      <c r="A2661" t="s">
        <v>2664</v>
      </c>
      <c r="B2661" t="s">
        <v>7</v>
      </c>
      <c r="C2661">
        <v>363</v>
      </c>
      <c r="D2661" s="2">
        <f t="shared" si="48"/>
        <v>1189.4490639640364</v>
      </c>
    </row>
    <row r="2662" spans="1:4" x14ac:dyDescent="0.25">
      <c r="A2662" t="s">
        <v>2665</v>
      </c>
      <c r="B2662" t="s">
        <v>7</v>
      </c>
      <c r="C2662">
        <v>714</v>
      </c>
      <c r="D2662" s="2">
        <f t="shared" si="48"/>
        <v>2339.577497714386</v>
      </c>
    </row>
    <row r="2663" spans="1:4" x14ac:dyDescent="0.25">
      <c r="A2663" t="s">
        <v>2666</v>
      </c>
      <c r="B2663" t="s">
        <v>7</v>
      </c>
      <c r="C2663">
        <v>593</v>
      </c>
      <c r="D2663" s="2">
        <f t="shared" si="48"/>
        <v>1943.0944763930404</v>
      </c>
    </row>
    <row r="2664" spans="1:4" x14ac:dyDescent="0.25">
      <c r="A2664" t="s">
        <v>2667</v>
      </c>
      <c r="B2664" t="s">
        <v>7</v>
      </c>
      <c r="C2664">
        <v>428</v>
      </c>
      <c r="D2664" s="2">
        <f t="shared" si="48"/>
        <v>1402.4358109548421</v>
      </c>
    </row>
    <row r="2665" spans="1:4" x14ac:dyDescent="0.25">
      <c r="A2665" t="s">
        <v>2668</v>
      </c>
      <c r="B2665" t="s">
        <v>7</v>
      </c>
      <c r="C2665">
        <v>231</v>
      </c>
      <c r="D2665" s="2">
        <f t="shared" si="48"/>
        <v>756.92213161347775</v>
      </c>
    </row>
    <row r="2666" spans="1:4" x14ac:dyDescent="0.25">
      <c r="A2666" t="s">
        <v>2669</v>
      </c>
      <c r="B2666" t="s">
        <v>7</v>
      </c>
      <c r="C2666">
        <v>73</v>
      </c>
      <c r="D2666" s="2">
        <f t="shared" si="48"/>
        <v>239.20050046659688</v>
      </c>
    </row>
    <row r="2667" spans="1:4" x14ac:dyDescent="0.25">
      <c r="A2667" t="s">
        <v>2670</v>
      </c>
      <c r="B2667" t="s">
        <v>7</v>
      </c>
      <c r="C2667" t="s">
        <v>18</v>
      </c>
      <c r="D2667" s="2" t="str">
        <f t="shared" si="48"/>
        <v>X</v>
      </c>
    </row>
    <row r="2668" spans="1:4" x14ac:dyDescent="0.25">
      <c r="A2668" t="s">
        <v>2671</v>
      </c>
      <c r="B2668" t="s">
        <v>7</v>
      </c>
      <c r="C2668">
        <v>2201</v>
      </c>
      <c r="D2668" s="2">
        <f t="shared" si="48"/>
        <v>7212.0589250271196</v>
      </c>
    </row>
    <row r="2669" spans="1:4" x14ac:dyDescent="0.25">
      <c r="A2669" t="s">
        <v>2672</v>
      </c>
      <c r="B2669" t="s">
        <v>7</v>
      </c>
      <c r="C2669">
        <v>4613</v>
      </c>
      <c r="D2669" s="2">
        <f t="shared" si="48"/>
        <v>15115.505597978239</v>
      </c>
    </row>
    <row r="2670" spans="1:4" x14ac:dyDescent="0.25">
      <c r="A2670" t="s">
        <v>2673</v>
      </c>
      <c r="B2670" t="s">
        <v>7</v>
      </c>
      <c r="C2670">
        <v>1849</v>
      </c>
      <c r="D2670" s="2">
        <f t="shared" si="48"/>
        <v>6058.6537720922961</v>
      </c>
    </row>
    <row r="2671" spans="1:4" x14ac:dyDescent="0.25">
      <c r="A2671" t="s">
        <v>2674</v>
      </c>
      <c r="B2671" t="s">
        <v>7</v>
      </c>
      <c r="C2671">
        <v>723</v>
      </c>
      <c r="D2671" s="2">
        <f t="shared" si="48"/>
        <v>2369.0679703746514</v>
      </c>
    </row>
    <row r="2672" spans="1:4" x14ac:dyDescent="0.25">
      <c r="A2672" t="s">
        <v>2675</v>
      </c>
      <c r="B2672" t="s">
        <v>7</v>
      </c>
      <c r="C2672">
        <v>1864</v>
      </c>
      <c r="D2672" s="2">
        <f t="shared" si="48"/>
        <v>6107.8045598594053</v>
      </c>
    </row>
    <row r="2673" spans="1:4" x14ac:dyDescent="0.25">
      <c r="A2673" t="s">
        <v>2676</v>
      </c>
      <c r="B2673" t="s">
        <v>7</v>
      </c>
      <c r="C2673">
        <v>2093</v>
      </c>
      <c r="D2673" s="2">
        <f t="shared" si="48"/>
        <v>6858.1732531039352</v>
      </c>
    </row>
    <row r="2674" spans="1:4" x14ac:dyDescent="0.25">
      <c r="A2674" t="s">
        <v>2677</v>
      </c>
      <c r="B2674" t="s">
        <v>7</v>
      </c>
      <c r="C2674">
        <v>2797</v>
      </c>
      <c r="D2674" s="2">
        <f t="shared" si="48"/>
        <v>9164.9835589735812</v>
      </c>
    </row>
    <row r="2675" spans="1:4" x14ac:dyDescent="0.25">
      <c r="A2675" t="s">
        <v>2678</v>
      </c>
      <c r="B2675" t="s">
        <v>7</v>
      </c>
      <c r="C2675">
        <v>676</v>
      </c>
      <c r="D2675" s="2">
        <f t="shared" si="48"/>
        <v>2215.0621687043767</v>
      </c>
    </row>
    <row r="2676" spans="1:4" x14ac:dyDescent="0.25">
      <c r="A2676" t="s">
        <v>2679</v>
      </c>
      <c r="B2676" t="s">
        <v>7</v>
      </c>
      <c r="C2676">
        <v>2016</v>
      </c>
      <c r="D2676" s="2">
        <f t="shared" si="48"/>
        <v>6605.8658758994425</v>
      </c>
    </row>
    <row r="2677" spans="1:4" x14ac:dyDescent="0.25">
      <c r="A2677" t="s">
        <v>2680</v>
      </c>
      <c r="B2677" t="s">
        <v>7</v>
      </c>
      <c r="C2677">
        <v>4265</v>
      </c>
      <c r="D2677" s="2">
        <f t="shared" si="48"/>
        <v>13975.20732178131</v>
      </c>
    </row>
    <row r="2678" spans="1:4" x14ac:dyDescent="0.25">
      <c r="A2678" t="s">
        <v>2681</v>
      </c>
      <c r="B2678" t="s">
        <v>7</v>
      </c>
      <c r="C2678">
        <v>3094</v>
      </c>
      <c r="D2678" s="2">
        <f t="shared" si="48"/>
        <v>10138.169156762338</v>
      </c>
    </row>
    <row r="2679" spans="1:4" x14ac:dyDescent="0.25">
      <c r="A2679" t="s">
        <v>2682</v>
      </c>
      <c r="B2679" t="s">
        <v>7</v>
      </c>
      <c r="C2679">
        <v>15</v>
      </c>
      <c r="D2679" s="2">
        <f t="shared" si="48"/>
        <v>49.150787767108945</v>
      </c>
    </row>
    <row r="2680" spans="1:4" x14ac:dyDescent="0.25">
      <c r="A2680" t="s">
        <v>2683</v>
      </c>
      <c r="B2680" t="s">
        <v>7</v>
      </c>
      <c r="C2680">
        <v>456</v>
      </c>
      <c r="D2680" s="2">
        <f t="shared" si="48"/>
        <v>1494.1839481201121</v>
      </c>
    </row>
    <row r="2681" spans="1:4" x14ac:dyDescent="0.25">
      <c r="A2681" t="s">
        <v>2684</v>
      </c>
      <c r="B2681" t="s">
        <v>7</v>
      </c>
      <c r="C2681">
        <v>792</v>
      </c>
      <c r="D2681" s="2">
        <f t="shared" si="48"/>
        <v>2595.1615941033524</v>
      </c>
    </row>
    <row r="2682" spans="1:4" x14ac:dyDescent="0.25">
      <c r="A2682" t="s">
        <v>2685</v>
      </c>
      <c r="B2682" t="s">
        <v>7</v>
      </c>
      <c r="C2682">
        <v>179</v>
      </c>
      <c r="D2682" s="2">
        <f t="shared" si="48"/>
        <v>586.53273402083346</v>
      </c>
    </row>
    <row r="2683" spans="1:4" x14ac:dyDescent="0.25">
      <c r="A2683" t="s">
        <v>2686</v>
      </c>
      <c r="B2683" t="s">
        <v>7</v>
      </c>
      <c r="C2683">
        <v>607</v>
      </c>
      <c r="D2683" s="2">
        <f t="shared" si="48"/>
        <v>1988.9685449756755</v>
      </c>
    </row>
    <row r="2684" spans="1:4" x14ac:dyDescent="0.25">
      <c r="A2684" t="s">
        <v>2687</v>
      </c>
      <c r="B2684" t="s">
        <v>7</v>
      </c>
      <c r="C2684">
        <v>371</v>
      </c>
      <c r="D2684" s="2">
        <f t="shared" si="48"/>
        <v>1215.6628174398279</v>
      </c>
    </row>
    <row r="2685" spans="1:4" x14ac:dyDescent="0.25">
      <c r="A2685" t="s">
        <v>2688</v>
      </c>
      <c r="B2685" t="s">
        <v>7</v>
      </c>
      <c r="C2685">
        <v>858</v>
      </c>
      <c r="D2685" s="2">
        <f t="shared" si="48"/>
        <v>2811.4250602786319</v>
      </c>
    </row>
    <row r="2686" spans="1:4" x14ac:dyDescent="0.25">
      <c r="A2686" t="s">
        <v>2689</v>
      </c>
      <c r="B2686" t="s">
        <v>7</v>
      </c>
      <c r="C2686">
        <v>797</v>
      </c>
      <c r="D2686" s="2">
        <f t="shared" si="48"/>
        <v>2611.5451900257221</v>
      </c>
    </row>
    <row r="2687" spans="1:4" x14ac:dyDescent="0.25">
      <c r="A2687" t="s">
        <v>2690</v>
      </c>
      <c r="B2687" t="s">
        <v>7</v>
      </c>
      <c r="C2687">
        <v>378</v>
      </c>
      <c r="D2687" s="2">
        <f t="shared" si="48"/>
        <v>1238.5998517311455</v>
      </c>
    </row>
    <row r="2688" spans="1:4" x14ac:dyDescent="0.25">
      <c r="A2688" t="s">
        <v>2691</v>
      </c>
      <c r="B2688" t="s">
        <v>7</v>
      </c>
      <c r="C2688">
        <v>1640</v>
      </c>
      <c r="D2688" s="2">
        <f t="shared" si="48"/>
        <v>5373.8194625372453</v>
      </c>
    </row>
    <row r="2689" spans="1:4" x14ac:dyDescent="0.25">
      <c r="A2689" t="s">
        <v>2692</v>
      </c>
      <c r="B2689" t="s">
        <v>7</v>
      </c>
      <c r="C2689">
        <v>1150</v>
      </c>
      <c r="D2689" s="2">
        <f t="shared" si="48"/>
        <v>3768.2270621450193</v>
      </c>
    </row>
    <row r="2690" spans="1:4" x14ac:dyDescent="0.25">
      <c r="A2690" t="s">
        <v>2693</v>
      </c>
      <c r="B2690" t="s">
        <v>7</v>
      </c>
      <c r="C2690">
        <v>1296</v>
      </c>
      <c r="D2690" s="2">
        <f t="shared" si="48"/>
        <v>4246.628063078213</v>
      </c>
    </row>
    <row r="2691" spans="1:4" x14ac:dyDescent="0.25">
      <c r="A2691" t="s">
        <v>2694</v>
      </c>
      <c r="B2691" t="s">
        <v>7</v>
      </c>
      <c r="C2691">
        <v>1822</v>
      </c>
      <c r="D2691" s="2">
        <f t="shared" si="48"/>
        <v>5970.1823541115</v>
      </c>
    </row>
    <row r="2692" spans="1:4" x14ac:dyDescent="0.25">
      <c r="A2692" t="s">
        <v>2695</v>
      </c>
      <c r="B2692" t="s">
        <v>7</v>
      </c>
      <c r="C2692">
        <v>538</v>
      </c>
      <c r="D2692" s="2">
        <f t="shared" si="48"/>
        <v>1762.8749212469743</v>
      </c>
    </row>
    <row r="2693" spans="1:4" x14ac:dyDescent="0.25">
      <c r="A2693" t="s">
        <v>2696</v>
      </c>
      <c r="B2693" t="s">
        <v>7</v>
      </c>
      <c r="C2693">
        <v>327</v>
      </c>
      <c r="D2693" s="2">
        <f t="shared" si="48"/>
        <v>1071.487173322975</v>
      </c>
    </row>
    <row r="2694" spans="1:4" x14ac:dyDescent="0.25">
      <c r="A2694" t="s">
        <v>2697</v>
      </c>
      <c r="B2694" t="s">
        <v>7</v>
      </c>
      <c r="C2694">
        <v>1071</v>
      </c>
      <c r="D2694" s="2">
        <f t="shared" si="48"/>
        <v>3509.3662465715788</v>
      </c>
    </row>
    <row r="2695" spans="1:4" x14ac:dyDescent="0.25">
      <c r="A2695" t="s">
        <v>2698</v>
      </c>
      <c r="B2695" t="s">
        <v>7</v>
      </c>
      <c r="C2695">
        <v>257</v>
      </c>
      <c r="D2695" s="2">
        <f t="shared" si="48"/>
        <v>842.11683040979995</v>
      </c>
    </row>
    <row r="2696" spans="1:4" x14ac:dyDescent="0.25">
      <c r="A2696" t="s">
        <v>2699</v>
      </c>
      <c r="B2696" t="s">
        <v>7</v>
      </c>
      <c r="C2696">
        <v>2003</v>
      </c>
      <c r="D2696" s="2">
        <f t="shared" si="48"/>
        <v>6563.2685265012815</v>
      </c>
    </row>
    <row r="2697" spans="1:4" x14ac:dyDescent="0.25">
      <c r="A2697" t="s">
        <v>2700</v>
      </c>
      <c r="B2697" t="s">
        <v>7</v>
      </c>
      <c r="C2697">
        <v>848</v>
      </c>
      <c r="D2697" s="2">
        <f t="shared" si="48"/>
        <v>2778.6578684338924</v>
      </c>
    </row>
    <row r="2698" spans="1:4" x14ac:dyDescent="0.25">
      <c r="A2698" t="s">
        <v>2701</v>
      </c>
      <c r="B2698" t="s">
        <v>7</v>
      </c>
      <c r="C2698">
        <v>1811</v>
      </c>
      <c r="D2698" s="2">
        <f t="shared" ref="D2698:D2761" si="49">IFERROR(C2698*$G$2249,"X")</f>
        <v>5934.1384430822873</v>
      </c>
    </row>
    <row r="2699" spans="1:4" x14ac:dyDescent="0.25">
      <c r="A2699" t="s">
        <v>2702</v>
      </c>
      <c r="B2699" t="s">
        <v>7</v>
      </c>
      <c r="C2699">
        <v>611</v>
      </c>
      <c r="D2699" s="2">
        <f t="shared" si="49"/>
        <v>2002.0754217135711</v>
      </c>
    </row>
    <row r="2700" spans="1:4" x14ac:dyDescent="0.25">
      <c r="A2700" t="s">
        <v>2703</v>
      </c>
      <c r="B2700" t="s">
        <v>7</v>
      </c>
      <c r="C2700">
        <v>3114</v>
      </c>
      <c r="D2700" s="2">
        <f t="shared" si="49"/>
        <v>10203.703540451817</v>
      </c>
    </row>
    <row r="2701" spans="1:4" x14ac:dyDescent="0.25">
      <c r="A2701" t="s">
        <v>2704</v>
      </c>
      <c r="B2701" t="s">
        <v>7</v>
      </c>
      <c r="C2701">
        <v>2072</v>
      </c>
      <c r="D2701" s="2">
        <f t="shared" si="49"/>
        <v>6789.3621502299829</v>
      </c>
    </row>
    <row r="2702" spans="1:4" x14ac:dyDescent="0.25">
      <c r="A2702" t="s">
        <v>2705</v>
      </c>
      <c r="B2702" t="s">
        <v>7</v>
      </c>
      <c r="C2702">
        <v>2341</v>
      </c>
      <c r="D2702" s="2">
        <f t="shared" si="49"/>
        <v>7670.7996108534699</v>
      </c>
    </row>
    <row r="2703" spans="1:4" x14ac:dyDescent="0.25">
      <c r="A2703" t="s">
        <v>2706</v>
      </c>
      <c r="B2703" t="s">
        <v>7</v>
      </c>
      <c r="C2703">
        <v>313</v>
      </c>
      <c r="D2703" s="2">
        <f t="shared" si="49"/>
        <v>1025.6131047403401</v>
      </c>
    </row>
    <row r="2704" spans="1:4" x14ac:dyDescent="0.25">
      <c r="A2704" t="s">
        <v>2707</v>
      </c>
      <c r="B2704" t="s">
        <v>7</v>
      </c>
      <c r="C2704">
        <v>109</v>
      </c>
      <c r="D2704" s="2">
        <f t="shared" si="49"/>
        <v>357.16239110765838</v>
      </c>
    </row>
    <row r="2705" spans="1:4" x14ac:dyDescent="0.25">
      <c r="A2705" t="s">
        <v>2708</v>
      </c>
      <c r="B2705" t="s">
        <v>7</v>
      </c>
      <c r="C2705">
        <v>1293</v>
      </c>
      <c r="D2705" s="2">
        <f t="shared" si="49"/>
        <v>4236.7979055247915</v>
      </c>
    </row>
    <row r="2706" spans="1:4" x14ac:dyDescent="0.25">
      <c r="A2706" t="s">
        <v>2709</v>
      </c>
      <c r="B2706" t="s">
        <v>7</v>
      </c>
      <c r="C2706">
        <v>376</v>
      </c>
      <c r="D2706" s="2">
        <f t="shared" si="49"/>
        <v>1232.0464133621977</v>
      </c>
    </row>
    <row r="2707" spans="1:4" x14ac:dyDescent="0.25">
      <c r="A2707" t="s">
        <v>2710</v>
      </c>
      <c r="B2707" t="s">
        <v>7</v>
      </c>
      <c r="C2707">
        <v>544</v>
      </c>
      <c r="D2707" s="2">
        <f t="shared" si="49"/>
        <v>1782.5352363538179</v>
      </c>
    </row>
    <row r="2708" spans="1:4" x14ac:dyDescent="0.25">
      <c r="A2708" t="s">
        <v>2711</v>
      </c>
      <c r="B2708" t="s">
        <v>7</v>
      </c>
      <c r="C2708">
        <v>996</v>
      </c>
      <c r="D2708" s="2">
        <f t="shared" si="49"/>
        <v>3263.6123077360339</v>
      </c>
    </row>
    <row r="2709" spans="1:4" x14ac:dyDescent="0.25">
      <c r="A2709" t="s">
        <v>2712</v>
      </c>
      <c r="B2709" t="s">
        <v>7</v>
      </c>
      <c r="C2709">
        <v>357</v>
      </c>
      <c r="D2709" s="2">
        <f t="shared" si="49"/>
        <v>1169.788748857193</v>
      </c>
    </row>
    <row r="2710" spans="1:4" x14ac:dyDescent="0.25">
      <c r="A2710" t="s">
        <v>2713</v>
      </c>
      <c r="B2710" t="s">
        <v>7</v>
      </c>
      <c r="C2710">
        <v>369</v>
      </c>
      <c r="D2710" s="2">
        <f t="shared" si="49"/>
        <v>1209.1093790708801</v>
      </c>
    </row>
    <row r="2711" spans="1:4" x14ac:dyDescent="0.25">
      <c r="A2711" t="s">
        <v>2714</v>
      </c>
      <c r="B2711" t="s">
        <v>7</v>
      </c>
      <c r="C2711" t="s">
        <v>18</v>
      </c>
      <c r="D2711" s="2" t="str">
        <f t="shared" si="49"/>
        <v>X</v>
      </c>
    </row>
    <row r="2712" spans="1:4" x14ac:dyDescent="0.25">
      <c r="A2712" t="s">
        <v>2715</v>
      </c>
      <c r="B2712" t="s">
        <v>7</v>
      </c>
      <c r="C2712">
        <v>1007</v>
      </c>
      <c r="D2712" s="2">
        <f t="shared" si="49"/>
        <v>3299.6562187652476</v>
      </c>
    </row>
    <row r="2713" spans="1:4" x14ac:dyDescent="0.25">
      <c r="A2713" t="s">
        <v>2716</v>
      </c>
      <c r="B2713" t="s">
        <v>7</v>
      </c>
      <c r="C2713">
        <v>298</v>
      </c>
      <c r="D2713" s="2">
        <f t="shared" si="49"/>
        <v>976.46231697323105</v>
      </c>
    </row>
    <row r="2714" spans="1:4" x14ac:dyDescent="0.25">
      <c r="A2714" t="s">
        <v>2717</v>
      </c>
      <c r="B2714" t="s">
        <v>7</v>
      </c>
      <c r="C2714">
        <v>593</v>
      </c>
      <c r="D2714" s="2">
        <f t="shared" si="49"/>
        <v>1943.0944763930404</v>
      </c>
    </row>
    <row r="2715" spans="1:4" x14ac:dyDescent="0.25">
      <c r="A2715" t="s">
        <v>2718</v>
      </c>
      <c r="B2715" t="s">
        <v>7</v>
      </c>
      <c r="C2715">
        <v>641</v>
      </c>
      <c r="D2715" s="2">
        <f t="shared" si="49"/>
        <v>2100.3769972477889</v>
      </c>
    </row>
    <row r="2716" spans="1:4" x14ac:dyDescent="0.25">
      <c r="A2716" t="s">
        <v>2719</v>
      </c>
      <c r="B2716" t="s">
        <v>7</v>
      </c>
      <c r="C2716" t="s">
        <v>18</v>
      </c>
      <c r="D2716" s="2" t="str">
        <f t="shared" si="49"/>
        <v>X</v>
      </c>
    </row>
    <row r="2717" spans="1:4" x14ac:dyDescent="0.25">
      <c r="A2717" t="s">
        <v>2720</v>
      </c>
      <c r="B2717" t="s">
        <v>7</v>
      </c>
      <c r="C2717">
        <v>921</v>
      </c>
      <c r="D2717" s="2">
        <f t="shared" si="49"/>
        <v>3017.8583689004895</v>
      </c>
    </row>
    <row r="2718" spans="1:4" x14ac:dyDescent="0.25">
      <c r="A2718" t="s">
        <v>2721</v>
      </c>
      <c r="B2718" t="s">
        <v>7</v>
      </c>
      <c r="C2718">
        <v>698</v>
      </c>
      <c r="D2718" s="2">
        <f t="shared" si="49"/>
        <v>2287.1499907628031</v>
      </c>
    </row>
    <row r="2719" spans="1:4" x14ac:dyDescent="0.25">
      <c r="A2719" t="s">
        <v>2722</v>
      </c>
      <c r="B2719" t="s">
        <v>7</v>
      </c>
      <c r="C2719">
        <v>506</v>
      </c>
      <c r="D2719" s="2">
        <f t="shared" si="49"/>
        <v>1658.0199073438084</v>
      </c>
    </row>
    <row r="2720" spans="1:4" x14ac:dyDescent="0.25">
      <c r="A2720" t="s">
        <v>2723</v>
      </c>
      <c r="B2720" t="s">
        <v>7</v>
      </c>
      <c r="C2720">
        <v>97</v>
      </c>
      <c r="D2720" s="2">
        <f t="shared" si="49"/>
        <v>317.84176089397118</v>
      </c>
    </row>
    <row r="2721" spans="1:4" x14ac:dyDescent="0.25">
      <c r="A2721" t="s">
        <v>2724</v>
      </c>
      <c r="B2721" t="s">
        <v>7</v>
      </c>
      <c r="C2721">
        <v>1476</v>
      </c>
      <c r="D2721" s="2">
        <f t="shared" si="49"/>
        <v>4836.4375162835204</v>
      </c>
    </row>
    <row r="2722" spans="1:4" x14ac:dyDescent="0.25">
      <c r="A2722" t="s">
        <v>2725</v>
      </c>
      <c r="B2722" t="s">
        <v>7</v>
      </c>
      <c r="C2722">
        <v>670</v>
      </c>
      <c r="D2722" s="2">
        <f t="shared" si="49"/>
        <v>2195.4018535975329</v>
      </c>
    </row>
    <row r="2723" spans="1:4" x14ac:dyDescent="0.25">
      <c r="A2723" t="s">
        <v>2726</v>
      </c>
      <c r="B2723" t="s">
        <v>7</v>
      </c>
      <c r="C2723">
        <v>2070</v>
      </c>
      <c r="D2723" s="2">
        <f t="shared" si="49"/>
        <v>6782.8087118610347</v>
      </c>
    </row>
    <row r="2724" spans="1:4" x14ac:dyDescent="0.25">
      <c r="A2724" t="s">
        <v>2727</v>
      </c>
      <c r="B2724" t="s">
        <v>7</v>
      </c>
      <c r="C2724" t="s">
        <v>18</v>
      </c>
      <c r="D2724" s="2" t="str">
        <f t="shared" si="49"/>
        <v>X</v>
      </c>
    </row>
    <row r="2725" spans="1:4" x14ac:dyDescent="0.25">
      <c r="A2725" t="s">
        <v>2728</v>
      </c>
      <c r="B2725" t="s">
        <v>7</v>
      </c>
      <c r="C2725">
        <v>1237</v>
      </c>
      <c r="D2725" s="2">
        <f t="shared" si="49"/>
        <v>4053.3016311942511</v>
      </c>
    </row>
    <row r="2726" spans="1:4" x14ac:dyDescent="0.25">
      <c r="A2726" t="s">
        <v>2729</v>
      </c>
      <c r="B2726" t="s">
        <v>7</v>
      </c>
      <c r="C2726">
        <v>953</v>
      </c>
      <c r="D2726" s="2">
        <f t="shared" si="49"/>
        <v>3122.7133828036553</v>
      </c>
    </row>
    <row r="2727" spans="1:4" x14ac:dyDescent="0.25">
      <c r="A2727" t="s">
        <v>2730</v>
      </c>
      <c r="B2727" t="s">
        <v>7</v>
      </c>
      <c r="C2727">
        <v>1818</v>
      </c>
      <c r="D2727" s="2">
        <f t="shared" si="49"/>
        <v>5957.0754773736044</v>
      </c>
    </row>
    <row r="2728" spans="1:4" x14ac:dyDescent="0.25">
      <c r="A2728" t="s">
        <v>2731</v>
      </c>
      <c r="B2728" t="s">
        <v>7</v>
      </c>
      <c r="C2728">
        <v>3050</v>
      </c>
      <c r="D2728" s="2">
        <f t="shared" si="49"/>
        <v>9993.9935126454857</v>
      </c>
    </row>
    <row r="2729" spans="1:4" x14ac:dyDescent="0.25">
      <c r="A2729" t="s">
        <v>2732</v>
      </c>
      <c r="B2729" t="s">
        <v>7</v>
      </c>
      <c r="C2729">
        <v>1051</v>
      </c>
      <c r="D2729" s="2">
        <f t="shared" si="49"/>
        <v>3443.8318628821003</v>
      </c>
    </row>
    <row r="2730" spans="1:4" x14ac:dyDescent="0.25">
      <c r="A2730" t="s">
        <v>2733</v>
      </c>
      <c r="B2730" t="s">
        <v>7</v>
      </c>
      <c r="C2730">
        <v>1058</v>
      </c>
      <c r="D2730" s="2">
        <f t="shared" si="49"/>
        <v>3466.7688971734178</v>
      </c>
    </row>
    <row r="2731" spans="1:4" x14ac:dyDescent="0.25">
      <c r="A2731" t="s">
        <v>2734</v>
      </c>
      <c r="B2731" t="s">
        <v>7</v>
      </c>
      <c r="C2731">
        <v>2429</v>
      </c>
      <c r="D2731" s="2">
        <f t="shared" si="49"/>
        <v>7959.1508990871753</v>
      </c>
    </row>
    <row r="2732" spans="1:4" x14ac:dyDescent="0.25">
      <c r="A2732" t="s">
        <v>2735</v>
      </c>
      <c r="B2732" t="s">
        <v>7</v>
      </c>
      <c r="C2732" t="s">
        <v>18</v>
      </c>
      <c r="D2732" s="2" t="str">
        <f t="shared" si="49"/>
        <v>X</v>
      </c>
    </row>
    <row r="2733" spans="1:4" x14ac:dyDescent="0.25">
      <c r="A2733" t="s">
        <v>2736</v>
      </c>
      <c r="B2733" t="s">
        <v>7</v>
      </c>
      <c r="C2733">
        <v>1297</v>
      </c>
      <c r="D2733" s="2">
        <f t="shared" si="49"/>
        <v>4249.9047822626871</v>
      </c>
    </row>
    <row r="2734" spans="1:4" x14ac:dyDescent="0.25">
      <c r="A2734" t="s">
        <v>2737</v>
      </c>
      <c r="B2734" t="s">
        <v>7</v>
      </c>
      <c r="C2734">
        <v>4033</v>
      </c>
      <c r="D2734" s="2">
        <f t="shared" si="49"/>
        <v>13215.008470983359</v>
      </c>
    </row>
    <row r="2735" spans="1:4" x14ac:dyDescent="0.25">
      <c r="A2735" t="s">
        <v>2738</v>
      </c>
      <c r="B2735" t="s">
        <v>7</v>
      </c>
      <c r="C2735">
        <v>1234</v>
      </c>
      <c r="D2735" s="2">
        <f t="shared" si="49"/>
        <v>4043.4714736408296</v>
      </c>
    </row>
    <row r="2736" spans="1:4" x14ac:dyDescent="0.25">
      <c r="A2736" t="s">
        <v>2739</v>
      </c>
      <c r="B2736" t="s">
        <v>7</v>
      </c>
      <c r="C2736">
        <v>1137</v>
      </c>
      <c r="D2736" s="2">
        <f t="shared" si="49"/>
        <v>3725.6297127468583</v>
      </c>
    </row>
    <row r="2737" spans="1:4" x14ac:dyDescent="0.25">
      <c r="A2737" t="s">
        <v>2740</v>
      </c>
      <c r="B2737" t="s">
        <v>7</v>
      </c>
      <c r="C2737">
        <v>340</v>
      </c>
      <c r="D2737" s="2">
        <f t="shared" si="49"/>
        <v>1114.0845227211362</v>
      </c>
    </row>
    <row r="2738" spans="1:4" x14ac:dyDescent="0.25">
      <c r="A2738" t="s">
        <v>2741</v>
      </c>
      <c r="B2738" t="s">
        <v>7</v>
      </c>
      <c r="C2738">
        <v>969</v>
      </c>
      <c r="D2738" s="2">
        <f t="shared" si="49"/>
        <v>3175.1408897552378</v>
      </c>
    </row>
    <row r="2739" spans="1:4" x14ac:dyDescent="0.25">
      <c r="A2739" t="s">
        <v>2742</v>
      </c>
      <c r="B2739" t="s">
        <v>7</v>
      </c>
      <c r="C2739">
        <v>266</v>
      </c>
      <c r="D2739" s="2">
        <f t="shared" si="49"/>
        <v>871.60730307006531</v>
      </c>
    </row>
    <row r="2740" spans="1:4" x14ac:dyDescent="0.25">
      <c r="A2740" t="s">
        <v>2743</v>
      </c>
      <c r="B2740" t="s">
        <v>7</v>
      </c>
      <c r="C2740">
        <v>648</v>
      </c>
      <c r="D2740" s="2">
        <f t="shared" si="49"/>
        <v>2123.3140315391065</v>
      </c>
    </row>
    <row r="2741" spans="1:4" x14ac:dyDescent="0.25">
      <c r="A2741" t="s">
        <v>2744</v>
      </c>
      <c r="B2741" t="s">
        <v>7</v>
      </c>
      <c r="C2741">
        <v>3577</v>
      </c>
      <c r="D2741" s="2">
        <f t="shared" si="49"/>
        <v>11720.824522863248</v>
      </c>
    </row>
    <row r="2742" spans="1:4" x14ac:dyDescent="0.25">
      <c r="A2742" t="s">
        <v>2745</v>
      </c>
      <c r="B2742" t="s">
        <v>7</v>
      </c>
      <c r="C2742">
        <v>3524</v>
      </c>
      <c r="D2742" s="2">
        <f t="shared" si="49"/>
        <v>11547.15840608613</v>
      </c>
    </row>
    <row r="2743" spans="1:4" x14ac:dyDescent="0.25">
      <c r="A2743" t="s">
        <v>2746</v>
      </c>
      <c r="B2743" t="s">
        <v>7</v>
      </c>
      <c r="C2743">
        <v>3121</v>
      </c>
      <c r="D2743" s="2">
        <f t="shared" si="49"/>
        <v>10226.640574743134</v>
      </c>
    </row>
    <row r="2744" spans="1:4" x14ac:dyDescent="0.25">
      <c r="A2744" t="s">
        <v>2747</v>
      </c>
      <c r="B2744" t="s">
        <v>7</v>
      </c>
      <c r="C2744">
        <v>1987</v>
      </c>
      <c r="D2744" s="2">
        <f t="shared" si="49"/>
        <v>6510.841019549699</v>
      </c>
    </row>
    <row r="2745" spans="1:4" x14ac:dyDescent="0.25">
      <c r="A2745" t="s">
        <v>2748</v>
      </c>
      <c r="B2745" t="s">
        <v>7</v>
      </c>
      <c r="C2745">
        <v>1897</v>
      </c>
      <c r="D2745" s="2">
        <f t="shared" si="49"/>
        <v>6215.9362929470453</v>
      </c>
    </row>
    <row r="2746" spans="1:4" x14ac:dyDescent="0.25">
      <c r="A2746" t="s">
        <v>2749</v>
      </c>
      <c r="B2746" t="s">
        <v>7</v>
      </c>
      <c r="C2746">
        <v>445</v>
      </c>
      <c r="D2746" s="2">
        <f t="shared" si="49"/>
        <v>1458.1400370908989</v>
      </c>
    </row>
    <row r="2747" spans="1:4" x14ac:dyDescent="0.25">
      <c r="A2747" t="s">
        <v>2750</v>
      </c>
      <c r="B2747" t="s">
        <v>7</v>
      </c>
      <c r="C2747">
        <v>473</v>
      </c>
      <c r="D2747" s="2">
        <f t="shared" si="49"/>
        <v>1549.8881742561689</v>
      </c>
    </row>
    <row r="2748" spans="1:4" x14ac:dyDescent="0.25">
      <c r="A2748" t="s">
        <v>2751</v>
      </c>
      <c r="B2748" t="s">
        <v>7</v>
      </c>
      <c r="C2748">
        <v>5301</v>
      </c>
      <c r="D2748" s="2">
        <f t="shared" si="49"/>
        <v>17369.888396896302</v>
      </c>
    </row>
    <row r="2749" spans="1:4" x14ac:dyDescent="0.25">
      <c r="A2749" t="s">
        <v>2752</v>
      </c>
      <c r="B2749" t="s">
        <v>7</v>
      </c>
      <c r="C2749">
        <v>1774</v>
      </c>
      <c r="D2749" s="2">
        <f t="shared" si="49"/>
        <v>5812.8998332567517</v>
      </c>
    </row>
    <row r="2750" spans="1:4" x14ac:dyDescent="0.25">
      <c r="A2750" t="s">
        <v>2753</v>
      </c>
      <c r="B2750" t="s">
        <v>7</v>
      </c>
      <c r="C2750">
        <v>795</v>
      </c>
      <c r="D2750" s="2">
        <f t="shared" si="49"/>
        <v>2604.9917516567743</v>
      </c>
    </row>
    <row r="2751" spans="1:4" x14ac:dyDescent="0.25">
      <c r="A2751" t="s">
        <v>2754</v>
      </c>
      <c r="B2751" t="s">
        <v>7</v>
      </c>
      <c r="C2751">
        <v>1465</v>
      </c>
      <c r="D2751" s="2">
        <f t="shared" si="49"/>
        <v>4800.3936052543077</v>
      </c>
    </row>
    <row r="2752" spans="1:4" x14ac:dyDescent="0.25">
      <c r="A2752" t="s">
        <v>2755</v>
      </c>
      <c r="B2752" t="s">
        <v>7</v>
      </c>
      <c r="C2752">
        <v>284</v>
      </c>
      <c r="D2752" s="2">
        <f t="shared" si="49"/>
        <v>930.58824839059605</v>
      </c>
    </row>
    <row r="2753" spans="1:4" x14ac:dyDescent="0.25">
      <c r="A2753" t="s">
        <v>2756</v>
      </c>
      <c r="B2753" t="s">
        <v>7</v>
      </c>
      <c r="C2753">
        <v>251</v>
      </c>
      <c r="D2753" s="2">
        <f t="shared" si="49"/>
        <v>822.4565153029564</v>
      </c>
    </row>
    <row r="2754" spans="1:4" x14ac:dyDescent="0.25">
      <c r="A2754" t="s">
        <v>2757</v>
      </c>
      <c r="B2754" t="s">
        <v>7</v>
      </c>
      <c r="C2754">
        <v>866</v>
      </c>
      <c r="D2754" s="2">
        <f t="shared" si="49"/>
        <v>2837.6388137544232</v>
      </c>
    </row>
    <row r="2755" spans="1:4" x14ac:dyDescent="0.25">
      <c r="A2755" t="s">
        <v>2758</v>
      </c>
      <c r="B2755" t="s">
        <v>7</v>
      </c>
      <c r="C2755">
        <v>3237</v>
      </c>
      <c r="D2755" s="2">
        <f t="shared" si="49"/>
        <v>10606.74000014211</v>
      </c>
    </row>
    <row r="2756" spans="1:4" x14ac:dyDescent="0.25">
      <c r="A2756" t="s">
        <v>2759</v>
      </c>
      <c r="B2756" t="s">
        <v>7</v>
      </c>
      <c r="C2756">
        <v>5272</v>
      </c>
      <c r="D2756" s="2">
        <f t="shared" si="49"/>
        <v>17274.863540546557</v>
      </c>
    </row>
    <row r="2757" spans="1:4" x14ac:dyDescent="0.25">
      <c r="A2757" t="s">
        <v>2760</v>
      </c>
      <c r="B2757" t="s">
        <v>7</v>
      </c>
      <c r="C2757">
        <v>1243</v>
      </c>
      <c r="D2757" s="2">
        <f t="shared" si="49"/>
        <v>4072.9619463010949</v>
      </c>
    </row>
    <row r="2758" spans="1:4" x14ac:dyDescent="0.25">
      <c r="A2758" t="s">
        <v>2761</v>
      </c>
      <c r="B2758" t="s">
        <v>7</v>
      </c>
      <c r="C2758">
        <v>399</v>
      </c>
      <c r="D2758" s="2">
        <f t="shared" si="49"/>
        <v>1307.4109546050979</v>
      </c>
    </row>
    <row r="2759" spans="1:4" x14ac:dyDescent="0.25">
      <c r="A2759" t="s">
        <v>2762</v>
      </c>
      <c r="B2759" t="s">
        <v>7</v>
      </c>
      <c r="C2759">
        <v>2292</v>
      </c>
      <c r="D2759" s="2">
        <f t="shared" si="49"/>
        <v>7510.2403708142474</v>
      </c>
    </row>
    <row r="2760" spans="1:4" x14ac:dyDescent="0.25">
      <c r="A2760" t="s">
        <v>2763</v>
      </c>
      <c r="B2760" t="s">
        <v>7</v>
      </c>
      <c r="C2760">
        <v>376</v>
      </c>
      <c r="D2760" s="2">
        <f t="shared" si="49"/>
        <v>1232.0464133621977</v>
      </c>
    </row>
    <row r="2761" spans="1:4" x14ac:dyDescent="0.25">
      <c r="A2761" t="s">
        <v>2764</v>
      </c>
      <c r="B2761" t="s">
        <v>7</v>
      </c>
      <c r="C2761">
        <v>737</v>
      </c>
      <c r="D2761" s="2">
        <f t="shared" si="49"/>
        <v>2414.9420389572865</v>
      </c>
    </row>
    <row r="2762" spans="1:4" x14ac:dyDescent="0.25">
      <c r="A2762" t="s">
        <v>2765</v>
      </c>
      <c r="B2762" t="s">
        <v>7</v>
      </c>
      <c r="C2762">
        <v>1724</v>
      </c>
      <c r="D2762" s="2">
        <f t="shared" ref="D2762:D2825" si="50">IFERROR(C2762*$G$2249,"X")</f>
        <v>5649.0638740330551</v>
      </c>
    </row>
    <row r="2763" spans="1:4" x14ac:dyDescent="0.25">
      <c r="A2763" t="s">
        <v>2766</v>
      </c>
      <c r="B2763" t="s">
        <v>7</v>
      </c>
      <c r="C2763">
        <v>801</v>
      </c>
      <c r="D2763" s="2">
        <f t="shared" si="50"/>
        <v>2624.6520667636178</v>
      </c>
    </row>
    <row r="2764" spans="1:4" x14ac:dyDescent="0.25">
      <c r="A2764" t="s">
        <v>2767</v>
      </c>
      <c r="B2764" t="s">
        <v>7</v>
      </c>
      <c r="C2764">
        <v>1515</v>
      </c>
      <c r="D2764" s="2">
        <f t="shared" si="50"/>
        <v>4964.2295644780033</v>
      </c>
    </row>
    <row r="2765" spans="1:4" x14ac:dyDescent="0.25">
      <c r="A2765" t="s">
        <v>2768</v>
      </c>
      <c r="B2765" t="s">
        <v>7</v>
      </c>
      <c r="C2765">
        <v>625</v>
      </c>
      <c r="D2765" s="2">
        <f t="shared" si="50"/>
        <v>2047.9494902962062</v>
      </c>
    </row>
    <row r="2766" spans="1:4" x14ac:dyDescent="0.25">
      <c r="A2766" t="s">
        <v>2769</v>
      </c>
      <c r="B2766" t="s">
        <v>7</v>
      </c>
      <c r="C2766">
        <v>615</v>
      </c>
      <c r="D2766" s="2">
        <f t="shared" si="50"/>
        <v>2015.1822984514667</v>
      </c>
    </row>
    <row r="2767" spans="1:4" x14ac:dyDescent="0.25">
      <c r="A2767" t="s">
        <v>2770</v>
      </c>
      <c r="B2767" t="s">
        <v>7</v>
      </c>
      <c r="C2767">
        <v>211</v>
      </c>
      <c r="D2767" s="2">
        <f t="shared" si="50"/>
        <v>691.3877479239992</v>
      </c>
    </row>
    <row r="2768" spans="1:4" x14ac:dyDescent="0.25">
      <c r="A2768" t="s">
        <v>2771</v>
      </c>
      <c r="B2768" t="s">
        <v>7</v>
      </c>
      <c r="C2768">
        <v>36</v>
      </c>
      <c r="D2768" s="2">
        <f t="shared" si="50"/>
        <v>117.96189064106147</v>
      </c>
    </row>
    <row r="2769" spans="1:4" x14ac:dyDescent="0.25">
      <c r="A2769" t="s">
        <v>2772</v>
      </c>
      <c r="B2769" t="s">
        <v>7</v>
      </c>
      <c r="C2769">
        <v>1490</v>
      </c>
      <c r="D2769" s="2">
        <f t="shared" si="50"/>
        <v>4882.3115848661555</v>
      </c>
    </row>
    <row r="2770" spans="1:4" x14ac:dyDescent="0.25">
      <c r="A2770" t="s">
        <v>2773</v>
      </c>
      <c r="B2770" t="s">
        <v>7</v>
      </c>
      <c r="C2770">
        <v>1050</v>
      </c>
      <c r="D2770" s="2">
        <f t="shared" si="50"/>
        <v>3440.5551436976261</v>
      </c>
    </row>
    <row r="2771" spans="1:4" x14ac:dyDescent="0.25">
      <c r="A2771" t="s">
        <v>2774</v>
      </c>
      <c r="B2771" t="s">
        <v>7</v>
      </c>
      <c r="C2771">
        <v>507</v>
      </c>
      <c r="D2771" s="2">
        <f t="shared" si="50"/>
        <v>1661.2966265282823</v>
      </c>
    </row>
    <row r="2772" spans="1:4" x14ac:dyDescent="0.25">
      <c r="A2772" t="s">
        <v>2775</v>
      </c>
      <c r="B2772" t="s">
        <v>7</v>
      </c>
      <c r="C2772">
        <v>1723</v>
      </c>
      <c r="D2772" s="2">
        <f t="shared" si="50"/>
        <v>5645.7871548485809</v>
      </c>
    </row>
    <row r="2773" spans="1:4" x14ac:dyDescent="0.25">
      <c r="A2773" t="s">
        <v>2776</v>
      </c>
      <c r="B2773" t="s">
        <v>7</v>
      </c>
      <c r="C2773">
        <v>611</v>
      </c>
      <c r="D2773" s="2">
        <f t="shared" si="50"/>
        <v>2002.0754217135711</v>
      </c>
    </row>
    <row r="2774" spans="1:4" x14ac:dyDescent="0.25">
      <c r="A2774" t="s">
        <v>2777</v>
      </c>
      <c r="B2774" t="s">
        <v>7</v>
      </c>
      <c r="C2774">
        <v>1512</v>
      </c>
      <c r="D2774" s="2">
        <f t="shared" si="50"/>
        <v>4954.3994069245819</v>
      </c>
    </row>
    <row r="2775" spans="1:4" x14ac:dyDescent="0.25">
      <c r="A2775" t="s">
        <v>2778</v>
      </c>
      <c r="B2775" t="s">
        <v>7</v>
      </c>
      <c r="C2775">
        <v>2976</v>
      </c>
      <c r="D2775" s="2">
        <f t="shared" si="50"/>
        <v>9751.5162929944145</v>
      </c>
    </row>
    <row r="2776" spans="1:4" x14ac:dyDescent="0.25">
      <c r="A2776" t="s">
        <v>2779</v>
      </c>
      <c r="B2776" t="s">
        <v>7</v>
      </c>
      <c r="C2776">
        <v>243</v>
      </c>
      <c r="D2776" s="2">
        <f t="shared" si="50"/>
        <v>796.24276182716494</v>
      </c>
    </row>
    <row r="2777" spans="1:4" x14ac:dyDescent="0.25">
      <c r="A2777" t="s">
        <v>2780</v>
      </c>
      <c r="B2777" t="s">
        <v>7</v>
      </c>
      <c r="C2777">
        <v>543</v>
      </c>
      <c r="D2777" s="2">
        <f t="shared" si="50"/>
        <v>1779.2585171693438</v>
      </c>
    </row>
    <row r="2778" spans="1:4" x14ac:dyDescent="0.25">
      <c r="A2778" t="s">
        <v>2781</v>
      </c>
      <c r="B2778" t="s">
        <v>7</v>
      </c>
      <c r="C2778">
        <v>836</v>
      </c>
      <c r="D2778" s="2">
        <f t="shared" si="50"/>
        <v>2739.3372382202056</v>
      </c>
    </row>
    <row r="2779" spans="1:4" x14ac:dyDescent="0.25">
      <c r="A2779" t="s">
        <v>2782</v>
      </c>
      <c r="B2779" t="s">
        <v>7</v>
      </c>
      <c r="C2779">
        <v>58</v>
      </c>
      <c r="D2779" s="2">
        <f t="shared" si="50"/>
        <v>190.04971269948794</v>
      </c>
    </row>
    <row r="2780" spans="1:4" x14ac:dyDescent="0.25">
      <c r="A2780" t="s">
        <v>2783</v>
      </c>
      <c r="B2780" t="s">
        <v>7</v>
      </c>
      <c r="C2780">
        <v>1648</v>
      </c>
      <c r="D2780" s="2">
        <f t="shared" si="50"/>
        <v>5400.0332160130365</v>
      </c>
    </row>
    <row r="2781" spans="1:4" x14ac:dyDescent="0.25">
      <c r="A2781" t="s">
        <v>2784</v>
      </c>
      <c r="B2781" t="s">
        <v>7</v>
      </c>
      <c r="C2781">
        <v>970</v>
      </c>
      <c r="D2781" s="2">
        <f t="shared" si="50"/>
        <v>3178.417608939712</v>
      </c>
    </row>
    <row r="2782" spans="1:4" x14ac:dyDescent="0.25">
      <c r="A2782" t="s">
        <v>2785</v>
      </c>
      <c r="B2782" t="s">
        <v>7</v>
      </c>
      <c r="C2782" t="s">
        <v>18</v>
      </c>
      <c r="D2782" s="2" t="str">
        <f t="shared" si="50"/>
        <v>X</v>
      </c>
    </row>
    <row r="2783" spans="1:4" x14ac:dyDescent="0.25">
      <c r="A2783" t="s">
        <v>2786</v>
      </c>
      <c r="B2783" t="s">
        <v>7</v>
      </c>
      <c r="C2783" t="s">
        <v>18</v>
      </c>
      <c r="D2783" s="2" t="str">
        <f t="shared" si="50"/>
        <v>X</v>
      </c>
    </row>
    <row r="2784" spans="1:4" x14ac:dyDescent="0.25">
      <c r="A2784" t="s">
        <v>2787</v>
      </c>
      <c r="B2784" t="s">
        <v>7</v>
      </c>
      <c r="C2784">
        <v>307</v>
      </c>
      <c r="D2784" s="2">
        <f t="shared" si="50"/>
        <v>1005.9527896334964</v>
      </c>
    </row>
    <row r="2785" spans="1:4" x14ac:dyDescent="0.25">
      <c r="A2785" t="s">
        <v>2788</v>
      </c>
      <c r="B2785" t="s">
        <v>7</v>
      </c>
      <c r="C2785">
        <v>522</v>
      </c>
      <c r="D2785" s="2">
        <f t="shared" si="50"/>
        <v>1710.4474142953914</v>
      </c>
    </row>
    <row r="2786" spans="1:4" x14ac:dyDescent="0.25">
      <c r="A2786" t="s">
        <v>2789</v>
      </c>
      <c r="B2786" t="s">
        <v>7</v>
      </c>
      <c r="C2786">
        <v>3808</v>
      </c>
      <c r="D2786" s="2">
        <f t="shared" si="50"/>
        <v>12477.746654476725</v>
      </c>
    </row>
    <row r="2787" spans="1:4" x14ac:dyDescent="0.25">
      <c r="A2787" t="s">
        <v>2790</v>
      </c>
      <c r="B2787" t="s">
        <v>7</v>
      </c>
      <c r="C2787">
        <v>324</v>
      </c>
      <c r="D2787" s="2">
        <f t="shared" si="50"/>
        <v>1061.6570157695533</v>
      </c>
    </row>
    <row r="2788" spans="1:4" x14ac:dyDescent="0.25">
      <c r="A2788" t="s">
        <v>2791</v>
      </c>
      <c r="B2788" t="s">
        <v>7</v>
      </c>
      <c r="C2788">
        <v>754</v>
      </c>
      <c r="D2788" s="2">
        <f t="shared" si="50"/>
        <v>2470.6462650933431</v>
      </c>
    </row>
    <row r="2789" spans="1:4" x14ac:dyDescent="0.25">
      <c r="A2789" t="s">
        <v>2792</v>
      </c>
      <c r="B2789" t="s">
        <v>7</v>
      </c>
      <c r="C2789">
        <v>303</v>
      </c>
      <c r="D2789" s="2">
        <f t="shared" si="50"/>
        <v>992.84591289560069</v>
      </c>
    </row>
    <row r="2790" spans="1:4" x14ac:dyDescent="0.25">
      <c r="A2790" t="s">
        <v>2793</v>
      </c>
      <c r="B2790" t="s">
        <v>7</v>
      </c>
      <c r="C2790">
        <v>537</v>
      </c>
      <c r="D2790" s="2">
        <f t="shared" si="50"/>
        <v>1759.5982020625004</v>
      </c>
    </row>
    <row r="2791" spans="1:4" x14ac:dyDescent="0.25">
      <c r="A2791" t="s">
        <v>2794</v>
      </c>
      <c r="B2791" t="s">
        <v>7</v>
      </c>
      <c r="C2791">
        <v>1949</v>
      </c>
      <c r="D2791" s="2">
        <f t="shared" si="50"/>
        <v>6386.3256905396893</v>
      </c>
    </row>
    <row r="2792" spans="1:4" x14ac:dyDescent="0.25">
      <c r="A2792" t="s">
        <v>2795</v>
      </c>
      <c r="B2792" t="s">
        <v>7</v>
      </c>
      <c r="C2792">
        <v>1089</v>
      </c>
      <c r="D2792" s="2">
        <f t="shared" si="50"/>
        <v>3568.3471918921095</v>
      </c>
    </row>
    <row r="2793" spans="1:4" x14ac:dyDescent="0.25">
      <c r="A2793" t="s">
        <v>2796</v>
      </c>
      <c r="B2793" t="s">
        <v>7</v>
      </c>
      <c r="C2793">
        <v>1216</v>
      </c>
      <c r="D2793" s="2">
        <f t="shared" si="50"/>
        <v>3984.4905283202988</v>
      </c>
    </row>
    <row r="2794" spans="1:4" x14ac:dyDescent="0.25">
      <c r="A2794" t="s">
        <v>2797</v>
      </c>
      <c r="B2794" t="s">
        <v>7</v>
      </c>
      <c r="C2794">
        <v>719</v>
      </c>
      <c r="D2794" s="2">
        <f t="shared" si="50"/>
        <v>2355.9610936367558</v>
      </c>
    </row>
    <row r="2795" spans="1:4" x14ac:dyDescent="0.25">
      <c r="A2795" t="s">
        <v>2798</v>
      </c>
      <c r="B2795" t="s">
        <v>7</v>
      </c>
      <c r="C2795">
        <v>341</v>
      </c>
      <c r="D2795" s="2">
        <f t="shared" si="50"/>
        <v>1117.3612419056101</v>
      </c>
    </row>
    <row r="2796" spans="1:4" x14ac:dyDescent="0.25">
      <c r="A2796" t="s">
        <v>2799</v>
      </c>
      <c r="B2796" t="s">
        <v>7</v>
      </c>
      <c r="C2796">
        <v>979</v>
      </c>
      <c r="D2796" s="2">
        <f t="shared" si="50"/>
        <v>3207.9080815999773</v>
      </c>
    </row>
    <row r="2797" spans="1:4" x14ac:dyDescent="0.25">
      <c r="A2797" t="s">
        <v>2800</v>
      </c>
      <c r="B2797" t="s">
        <v>7</v>
      </c>
      <c r="C2797">
        <v>191</v>
      </c>
      <c r="D2797" s="2">
        <f t="shared" si="50"/>
        <v>625.85336423452065</v>
      </c>
    </row>
    <row r="2798" spans="1:4" x14ac:dyDescent="0.25">
      <c r="A2798" t="s">
        <v>2801</v>
      </c>
      <c r="B2798" t="s">
        <v>7</v>
      </c>
      <c r="C2798">
        <v>4614</v>
      </c>
      <c r="D2798" s="2">
        <f t="shared" si="50"/>
        <v>15118.782317162711</v>
      </c>
    </row>
    <row r="2799" spans="1:4" x14ac:dyDescent="0.25">
      <c r="A2799" t="s">
        <v>2802</v>
      </c>
      <c r="B2799" t="s">
        <v>7</v>
      </c>
      <c r="C2799">
        <v>2329</v>
      </c>
      <c r="D2799" s="2">
        <f t="shared" si="50"/>
        <v>7631.478980639783</v>
      </c>
    </row>
    <row r="2800" spans="1:4" x14ac:dyDescent="0.25">
      <c r="A2800" t="s">
        <v>2803</v>
      </c>
      <c r="B2800" t="s">
        <v>7</v>
      </c>
      <c r="C2800">
        <v>2600</v>
      </c>
      <c r="D2800" s="2">
        <f t="shared" si="50"/>
        <v>8519.4698796322173</v>
      </c>
    </row>
    <row r="2801" spans="1:4" x14ac:dyDescent="0.25">
      <c r="A2801" t="s">
        <v>2804</v>
      </c>
      <c r="B2801" t="s">
        <v>7</v>
      </c>
      <c r="C2801">
        <v>2112</v>
      </c>
      <c r="D2801" s="2">
        <f t="shared" si="50"/>
        <v>6920.43091760894</v>
      </c>
    </row>
    <row r="2802" spans="1:4" x14ac:dyDescent="0.25">
      <c r="A2802" t="s">
        <v>2805</v>
      </c>
      <c r="B2802" t="s">
        <v>7</v>
      </c>
      <c r="C2802">
        <v>295</v>
      </c>
      <c r="D2802" s="2">
        <f t="shared" si="50"/>
        <v>966.63215941980934</v>
      </c>
    </row>
    <row r="2803" spans="1:4" x14ac:dyDescent="0.25">
      <c r="A2803" t="s">
        <v>2806</v>
      </c>
      <c r="B2803" t="s">
        <v>7</v>
      </c>
      <c r="C2803" t="s">
        <v>18</v>
      </c>
      <c r="D2803" s="2" t="str">
        <f t="shared" si="50"/>
        <v>X</v>
      </c>
    </row>
    <row r="2804" spans="1:4" x14ac:dyDescent="0.25">
      <c r="A2804" t="s">
        <v>2807</v>
      </c>
      <c r="B2804" t="s">
        <v>7</v>
      </c>
      <c r="C2804">
        <v>807</v>
      </c>
      <c r="D2804" s="2">
        <f t="shared" si="50"/>
        <v>2644.3123818704612</v>
      </c>
    </row>
    <row r="2805" spans="1:4" x14ac:dyDescent="0.25">
      <c r="A2805" t="s">
        <v>2808</v>
      </c>
      <c r="B2805" t="s">
        <v>7</v>
      </c>
      <c r="C2805">
        <v>1067</v>
      </c>
      <c r="D2805" s="2">
        <f t="shared" si="50"/>
        <v>3496.2593698336832</v>
      </c>
    </row>
    <row r="2806" spans="1:4" x14ac:dyDescent="0.25">
      <c r="A2806" t="s">
        <v>2809</v>
      </c>
      <c r="B2806" t="s">
        <v>7</v>
      </c>
      <c r="C2806">
        <v>227</v>
      </c>
      <c r="D2806" s="2">
        <f t="shared" si="50"/>
        <v>743.81525487558213</v>
      </c>
    </row>
    <row r="2807" spans="1:4" x14ac:dyDescent="0.25">
      <c r="A2807" t="s">
        <v>2810</v>
      </c>
      <c r="B2807" t="s">
        <v>7</v>
      </c>
      <c r="C2807">
        <v>5997</v>
      </c>
      <c r="D2807" s="2">
        <f t="shared" si="50"/>
        <v>19650.484949290156</v>
      </c>
    </row>
    <row r="2808" spans="1:4" x14ac:dyDescent="0.25">
      <c r="A2808" t="s">
        <v>2811</v>
      </c>
      <c r="B2808" t="s">
        <v>7</v>
      </c>
      <c r="C2808">
        <v>740</v>
      </c>
      <c r="D2808" s="2">
        <f t="shared" si="50"/>
        <v>2424.772196510708</v>
      </c>
    </row>
    <row r="2809" spans="1:4" x14ac:dyDescent="0.25">
      <c r="A2809" t="s">
        <v>2812</v>
      </c>
      <c r="B2809" t="s">
        <v>7</v>
      </c>
      <c r="C2809">
        <v>11489</v>
      </c>
      <c r="D2809" s="2">
        <f t="shared" si="50"/>
        <v>37646.226710420982</v>
      </c>
    </row>
    <row r="2810" spans="1:4" x14ac:dyDescent="0.25">
      <c r="A2810" t="s">
        <v>2813</v>
      </c>
      <c r="B2810" t="s">
        <v>7</v>
      </c>
      <c r="C2810">
        <v>6274</v>
      </c>
      <c r="D2810" s="2">
        <f t="shared" si="50"/>
        <v>20558.136163389438</v>
      </c>
    </row>
    <row r="2811" spans="1:4" x14ac:dyDescent="0.25">
      <c r="A2811" t="s">
        <v>2814</v>
      </c>
      <c r="B2811" t="s">
        <v>7</v>
      </c>
      <c r="C2811">
        <v>771</v>
      </c>
      <c r="D2811" s="2">
        <f t="shared" si="50"/>
        <v>2526.3504912293997</v>
      </c>
    </row>
    <row r="2812" spans="1:4" x14ac:dyDescent="0.25">
      <c r="A2812" t="s">
        <v>2815</v>
      </c>
      <c r="B2812" t="s">
        <v>7</v>
      </c>
      <c r="C2812">
        <v>588</v>
      </c>
      <c r="D2812" s="2">
        <f t="shared" si="50"/>
        <v>1926.7108804706706</v>
      </c>
    </row>
    <row r="2813" spans="1:4" x14ac:dyDescent="0.25">
      <c r="A2813" t="s">
        <v>2816</v>
      </c>
      <c r="B2813" t="s">
        <v>7</v>
      </c>
      <c r="C2813">
        <v>704</v>
      </c>
      <c r="D2813" s="2">
        <f t="shared" si="50"/>
        <v>2306.8103058696465</v>
      </c>
    </row>
    <row r="2814" spans="1:4" x14ac:dyDescent="0.25">
      <c r="A2814" t="s">
        <v>2817</v>
      </c>
      <c r="B2814" t="s">
        <v>7</v>
      </c>
      <c r="C2814">
        <v>743</v>
      </c>
      <c r="D2814" s="2">
        <f t="shared" si="50"/>
        <v>2434.6023540641299</v>
      </c>
    </row>
    <row r="2815" spans="1:4" x14ac:dyDescent="0.25">
      <c r="A2815" t="s">
        <v>2818</v>
      </c>
      <c r="B2815" t="s">
        <v>7</v>
      </c>
      <c r="C2815">
        <v>2234</v>
      </c>
      <c r="D2815" s="2">
        <f t="shared" si="50"/>
        <v>7320.1906581147596</v>
      </c>
    </row>
    <row r="2816" spans="1:4" x14ac:dyDescent="0.25">
      <c r="A2816" t="s">
        <v>2819</v>
      </c>
      <c r="B2816" t="s">
        <v>7</v>
      </c>
      <c r="C2816">
        <v>694</v>
      </c>
      <c r="D2816" s="2">
        <f t="shared" si="50"/>
        <v>2274.0431140249075</v>
      </c>
    </row>
    <row r="2817" spans="1:4" x14ac:dyDescent="0.25">
      <c r="A2817" t="s">
        <v>2820</v>
      </c>
      <c r="B2817" t="s">
        <v>7</v>
      </c>
      <c r="C2817">
        <v>247</v>
      </c>
      <c r="D2817" s="2">
        <f t="shared" si="50"/>
        <v>809.34963856506067</v>
      </c>
    </row>
    <row r="2818" spans="1:4" x14ac:dyDescent="0.25">
      <c r="A2818" t="s">
        <v>2821</v>
      </c>
      <c r="B2818" t="s">
        <v>7</v>
      </c>
      <c r="C2818">
        <v>1805</v>
      </c>
      <c r="D2818" s="2">
        <f t="shared" si="50"/>
        <v>5914.4781279754434</v>
      </c>
    </row>
    <row r="2819" spans="1:4" x14ac:dyDescent="0.25">
      <c r="A2819" t="s">
        <v>2822</v>
      </c>
      <c r="B2819" t="s">
        <v>7</v>
      </c>
      <c r="C2819">
        <v>1605</v>
      </c>
      <c r="D2819" s="2">
        <f t="shared" si="50"/>
        <v>5259.134291080657</v>
      </c>
    </row>
    <row r="2820" spans="1:4" x14ac:dyDescent="0.25">
      <c r="A2820" t="s">
        <v>2823</v>
      </c>
      <c r="B2820" t="s">
        <v>7</v>
      </c>
      <c r="C2820" t="s">
        <v>18</v>
      </c>
      <c r="D2820" s="2" t="str">
        <f t="shared" si="50"/>
        <v>X</v>
      </c>
    </row>
    <row r="2821" spans="1:4" x14ac:dyDescent="0.25">
      <c r="A2821" t="s">
        <v>2824</v>
      </c>
      <c r="B2821" t="s">
        <v>7</v>
      </c>
      <c r="C2821">
        <v>1657</v>
      </c>
      <c r="D2821" s="2">
        <f t="shared" si="50"/>
        <v>5429.5236886733019</v>
      </c>
    </row>
    <row r="2822" spans="1:4" x14ac:dyDescent="0.25">
      <c r="A2822" t="s">
        <v>2825</v>
      </c>
      <c r="B2822" t="s">
        <v>7</v>
      </c>
      <c r="C2822">
        <v>2222</v>
      </c>
      <c r="D2822" s="2">
        <f t="shared" si="50"/>
        <v>7280.8700279010718</v>
      </c>
    </row>
    <row r="2823" spans="1:4" x14ac:dyDescent="0.25">
      <c r="A2823" t="s">
        <v>2826</v>
      </c>
      <c r="B2823" t="s">
        <v>7</v>
      </c>
      <c r="C2823" t="s">
        <v>18</v>
      </c>
      <c r="D2823" s="2" t="str">
        <f t="shared" si="50"/>
        <v>X</v>
      </c>
    </row>
    <row r="2824" spans="1:4" x14ac:dyDescent="0.25">
      <c r="A2824" t="s">
        <v>2827</v>
      </c>
      <c r="B2824" t="s">
        <v>7</v>
      </c>
      <c r="C2824">
        <v>149</v>
      </c>
      <c r="D2824" s="2">
        <f t="shared" si="50"/>
        <v>488.23115848661553</v>
      </c>
    </row>
    <row r="2825" spans="1:4" x14ac:dyDescent="0.25">
      <c r="A2825" t="s">
        <v>2828</v>
      </c>
      <c r="B2825" t="s">
        <v>7</v>
      </c>
      <c r="C2825">
        <v>498</v>
      </c>
      <c r="D2825" s="2">
        <f t="shared" si="50"/>
        <v>1631.806153868017</v>
      </c>
    </row>
    <row r="2826" spans="1:4" x14ac:dyDescent="0.25">
      <c r="A2826" t="s">
        <v>2829</v>
      </c>
      <c r="B2826" t="s">
        <v>7</v>
      </c>
      <c r="C2826">
        <v>811</v>
      </c>
      <c r="D2826" s="2">
        <f t="shared" ref="D2826:D2889" si="51">IFERROR(C2826*$G$2249,"X")</f>
        <v>2657.4192586083573</v>
      </c>
    </row>
    <row r="2827" spans="1:4" x14ac:dyDescent="0.25">
      <c r="A2827" t="s">
        <v>2830</v>
      </c>
      <c r="B2827" t="s">
        <v>7</v>
      </c>
      <c r="C2827">
        <v>788</v>
      </c>
      <c r="D2827" s="2">
        <f t="shared" si="51"/>
        <v>2582.0547173654568</v>
      </c>
    </row>
    <row r="2828" spans="1:4" x14ac:dyDescent="0.25">
      <c r="A2828" t="s">
        <v>2831</v>
      </c>
      <c r="B2828" t="s">
        <v>7</v>
      </c>
      <c r="C2828">
        <v>711</v>
      </c>
      <c r="D2828" s="2">
        <f t="shared" si="51"/>
        <v>2329.7473401609641</v>
      </c>
    </row>
    <row r="2829" spans="1:4" x14ac:dyDescent="0.25">
      <c r="A2829" t="s">
        <v>2832</v>
      </c>
      <c r="B2829" t="s">
        <v>7</v>
      </c>
      <c r="C2829">
        <v>3184</v>
      </c>
      <c r="D2829" s="2">
        <f t="shared" si="51"/>
        <v>10433.073883364992</v>
      </c>
    </row>
    <row r="2830" spans="1:4" x14ac:dyDescent="0.25">
      <c r="A2830" t="s">
        <v>2833</v>
      </c>
      <c r="B2830" t="s">
        <v>7</v>
      </c>
      <c r="C2830">
        <v>1624</v>
      </c>
      <c r="D2830" s="2">
        <f t="shared" si="51"/>
        <v>5321.3919555856619</v>
      </c>
    </row>
    <row r="2831" spans="1:4" x14ac:dyDescent="0.25">
      <c r="A2831" t="s">
        <v>2834</v>
      </c>
      <c r="B2831" t="s">
        <v>7</v>
      </c>
      <c r="C2831">
        <v>476</v>
      </c>
      <c r="D2831" s="2">
        <f t="shared" si="51"/>
        <v>1559.7183318095906</v>
      </c>
    </row>
    <row r="2832" spans="1:4" x14ac:dyDescent="0.25">
      <c r="A2832" t="s">
        <v>2835</v>
      </c>
      <c r="B2832" t="s">
        <v>7</v>
      </c>
      <c r="C2832">
        <v>488</v>
      </c>
      <c r="D2832" s="2">
        <f t="shared" si="51"/>
        <v>1599.0389620232777</v>
      </c>
    </row>
    <row r="2833" spans="1:4" x14ac:dyDescent="0.25">
      <c r="A2833" t="s">
        <v>2836</v>
      </c>
      <c r="B2833" t="s">
        <v>7</v>
      </c>
      <c r="C2833">
        <v>619</v>
      </c>
      <c r="D2833" s="2">
        <f t="shared" si="51"/>
        <v>2028.2891751893626</v>
      </c>
    </row>
    <row r="2834" spans="1:4" x14ac:dyDescent="0.25">
      <c r="A2834" t="s">
        <v>2837</v>
      </c>
      <c r="B2834" t="s">
        <v>7</v>
      </c>
      <c r="C2834">
        <v>185</v>
      </c>
      <c r="D2834" s="2">
        <f t="shared" si="51"/>
        <v>606.193049127677</v>
      </c>
    </row>
    <row r="2835" spans="1:4" x14ac:dyDescent="0.25">
      <c r="A2835" t="s">
        <v>2838</v>
      </c>
      <c r="B2835" t="s">
        <v>7</v>
      </c>
      <c r="C2835">
        <v>396</v>
      </c>
      <c r="D2835" s="2">
        <f t="shared" si="51"/>
        <v>1297.5807970516762</v>
      </c>
    </row>
    <row r="2836" spans="1:4" x14ac:dyDescent="0.25">
      <c r="A2836" t="s">
        <v>2839</v>
      </c>
      <c r="B2836" t="s">
        <v>7</v>
      </c>
      <c r="C2836">
        <v>273</v>
      </c>
      <c r="D2836" s="2">
        <f t="shared" si="51"/>
        <v>894.54433736138287</v>
      </c>
    </row>
    <row r="2837" spans="1:4" x14ac:dyDescent="0.25">
      <c r="A2837" t="s">
        <v>2840</v>
      </c>
      <c r="B2837" t="s">
        <v>7</v>
      </c>
      <c r="C2837">
        <v>1468</v>
      </c>
      <c r="D2837" s="2">
        <f t="shared" si="51"/>
        <v>4810.2237628077291</v>
      </c>
    </row>
    <row r="2838" spans="1:4" x14ac:dyDescent="0.25">
      <c r="A2838" t="s">
        <v>2841</v>
      </c>
      <c r="B2838" t="s">
        <v>7</v>
      </c>
      <c r="C2838">
        <v>2341</v>
      </c>
      <c r="D2838" s="2">
        <f t="shared" si="51"/>
        <v>7670.7996108534699</v>
      </c>
    </row>
    <row r="2839" spans="1:4" x14ac:dyDescent="0.25">
      <c r="A2839" t="s">
        <v>2842</v>
      </c>
      <c r="B2839" t="s">
        <v>7</v>
      </c>
      <c r="C2839" t="s">
        <v>18</v>
      </c>
      <c r="D2839" s="2" t="str">
        <f t="shared" si="51"/>
        <v>X</v>
      </c>
    </row>
    <row r="2840" spans="1:4" x14ac:dyDescent="0.25">
      <c r="A2840" t="s">
        <v>2843</v>
      </c>
      <c r="B2840" t="s">
        <v>7</v>
      </c>
      <c r="C2840">
        <v>1027</v>
      </c>
      <c r="D2840" s="2">
        <f t="shared" si="51"/>
        <v>3365.1906024547261</v>
      </c>
    </row>
    <row r="2841" spans="1:4" x14ac:dyDescent="0.25">
      <c r="A2841" t="s">
        <v>2844</v>
      </c>
      <c r="B2841" t="s">
        <v>7</v>
      </c>
      <c r="C2841">
        <v>1773</v>
      </c>
      <c r="D2841" s="2">
        <f t="shared" si="51"/>
        <v>5809.6231140722775</v>
      </c>
    </row>
    <row r="2842" spans="1:4" x14ac:dyDescent="0.25">
      <c r="A2842" t="s">
        <v>2845</v>
      </c>
      <c r="B2842" t="s">
        <v>7</v>
      </c>
      <c r="C2842">
        <v>337</v>
      </c>
      <c r="D2842" s="2">
        <f t="shared" si="51"/>
        <v>1104.2543651677145</v>
      </c>
    </row>
    <row r="2843" spans="1:4" x14ac:dyDescent="0.25">
      <c r="A2843" t="s">
        <v>2846</v>
      </c>
      <c r="B2843" t="s">
        <v>7</v>
      </c>
      <c r="C2843">
        <v>1215</v>
      </c>
      <c r="D2843" s="2">
        <f t="shared" si="51"/>
        <v>3981.2138091358247</v>
      </c>
    </row>
    <row r="2844" spans="1:4" x14ac:dyDescent="0.25">
      <c r="A2844" t="s">
        <v>2847</v>
      </c>
      <c r="B2844" t="s">
        <v>7</v>
      </c>
      <c r="C2844">
        <v>1112</v>
      </c>
      <c r="D2844" s="2">
        <f t="shared" si="51"/>
        <v>3643.71173313501</v>
      </c>
    </row>
    <row r="2845" spans="1:4" x14ac:dyDescent="0.25">
      <c r="A2845" t="s">
        <v>2848</v>
      </c>
      <c r="B2845" t="s">
        <v>7</v>
      </c>
      <c r="C2845">
        <v>889</v>
      </c>
      <c r="D2845" s="2">
        <f t="shared" si="51"/>
        <v>2913.0033549973236</v>
      </c>
    </row>
    <row r="2846" spans="1:4" x14ac:dyDescent="0.25">
      <c r="A2846" t="s">
        <v>2849</v>
      </c>
      <c r="B2846" t="s">
        <v>7</v>
      </c>
      <c r="C2846" t="s">
        <v>18</v>
      </c>
      <c r="D2846" s="2" t="str">
        <f t="shared" si="51"/>
        <v>X</v>
      </c>
    </row>
    <row r="2847" spans="1:4" x14ac:dyDescent="0.25">
      <c r="A2847" t="s">
        <v>2850</v>
      </c>
      <c r="B2847" t="s">
        <v>7</v>
      </c>
      <c r="C2847">
        <v>251</v>
      </c>
      <c r="D2847" s="2">
        <f t="shared" si="51"/>
        <v>822.4565153029564</v>
      </c>
    </row>
    <row r="2848" spans="1:4" x14ac:dyDescent="0.25">
      <c r="A2848" t="s">
        <v>2851</v>
      </c>
      <c r="B2848" t="s">
        <v>7</v>
      </c>
      <c r="C2848">
        <v>719</v>
      </c>
      <c r="D2848" s="2">
        <f t="shared" si="51"/>
        <v>2355.9610936367558</v>
      </c>
    </row>
    <row r="2849" spans="1:4" x14ac:dyDescent="0.25">
      <c r="A2849" t="s">
        <v>2852</v>
      </c>
      <c r="B2849" t="s">
        <v>7</v>
      </c>
      <c r="C2849">
        <v>687</v>
      </c>
      <c r="D2849" s="2">
        <f t="shared" si="51"/>
        <v>2251.1060797335899</v>
      </c>
    </row>
    <row r="2850" spans="1:4" x14ac:dyDescent="0.25">
      <c r="A2850" t="s">
        <v>2853</v>
      </c>
      <c r="B2850" t="s">
        <v>7</v>
      </c>
      <c r="C2850">
        <v>1612</v>
      </c>
      <c r="D2850" s="2">
        <f t="shared" si="51"/>
        <v>5282.071325371975</v>
      </c>
    </row>
    <row r="2851" spans="1:4" x14ac:dyDescent="0.25">
      <c r="A2851" t="s">
        <v>2854</v>
      </c>
      <c r="B2851" t="s">
        <v>7</v>
      </c>
      <c r="C2851">
        <v>316</v>
      </c>
      <c r="D2851" s="2">
        <f t="shared" si="51"/>
        <v>1035.4432622937618</v>
      </c>
    </row>
    <row r="2852" spans="1:4" x14ac:dyDescent="0.25">
      <c r="A2852" t="s">
        <v>2855</v>
      </c>
      <c r="B2852" t="s">
        <v>7</v>
      </c>
      <c r="C2852">
        <v>3156</v>
      </c>
      <c r="D2852" s="2">
        <f t="shared" si="51"/>
        <v>10341.325746199722</v>
      </c>
    </row>
    <row r="2853" spans="1:4" x14ac:dyDescent="0.25">
      <c r="A2853" t="s">
        <v>2856</v>
      </c>
      <c r="B2853" t="s">
        <v>7</v>
      </c>
      <c r="C2853">
        <v>208</v>
      </c>
      <c r="D2853" s="2">
        <f t="shared" si="51"/>
        <v>681.55759037057737</v>
      </c>
    </row>
    <row r="2854" spans="1:4" x14ac:dyDescent="0.25">
      <c r="A2854" t="s">
        <v>2857</v>
      </c>
      <c r="B2854" t="s">
        <v>7</v>
      </c>
      <c r="C2854">
        <v>1800</v>
      </c>
      <c r="D2854" s="2">
        <f t="shared" si="51"/>
        <v>5898.0945320530736</v>
      </c>
    </row>
    <row r="2855" spans="1:4" x14ac:dyDescent="0.25">
      <c r="A2855" t="s">
        <v>2858</v>
      </c>
      <c r="B2855" t="s">
        <v>7</v>
      </c>
      <c r="C2855">
        <v>1295</v>
      </c>
      <c r="D2855" s="2">
        <f t="shared" si="51"/>
        <v>4243.3513438937389</v>
      </c>
    </row>
    <row r="2856" spans="1:4" x14ac:dyDescent="0.25">
      <c r="A2856" t="s">
        <v>2859</v>
      </c>
      <c r="B2856" t="s">
        <v>7</v>
      </c>
      <c r="C2856">
        <v>493</v>
      </c>
      <c r="D2856" s="2">
        <f t="shared" si="51"/>
        <v>1615.4225579456474</v>
      </c>
    </row>
    <row r="2857" spans="1:4" x14ac:dyDescent="0.25">
      <c r="A2857" t="s">
        <v>2860</v>
      </c>
      <c r="B2857" t="s">
        <v>7</v>
      </c>
      <c r="C2857">
        <v>497</v>
      </c>
      <c r="D2857" s="2">
        <f t="shared" si="51"/>
        <v>1628.5294346835431</v>
      </c>
    </row>
    <row r="2858" spans="1:4" x14ac:dyDescent="0.25">
      <c r="A2858" t="s">
        <v>2861</v>
      </c>
      <c r="B2858" t="s">
        <v>7</v>
      </c>
      <c r="C2858">
        <v>791</v>
      </c>
      <c r="D2858" s="2">
        <f t="shared" si="51"/>
        <v>2591.8848749188787</v>
      </c>
    </row>
    <row r="2859" spans="1:4" x14ac:dyDescent="0.25">
      <c r="A2859" t="s">
        <v>2862</v>
      </c>
      <c r="B2859" t="s">
        <v>7</v>
      </c>
      <c r="C2859">
        <v>4144</v>
      </c>
      <c r="D2859" s="2">
        <f t="shared" si="51"/>
        <v>13578.724300459966</v>
      </c>
    </row>
    <row r="2860" spans="1:4" x14ac:dyDescent="0.25">
      <c r="A2860" t="s">
        <v>2863</v>
      </c>
      <c r="B2860" t="s">
        <v>7</v>
      </c>
      <c r="C2860">
        <v>1016</v>
      </c>
      <c r="D2860" s="2">
        <f t="shared" si="51"/>
        <v>3329.1466914255129</v>
      </c>
    </row>
    <row r="2861" spans="1:4" x14ac:dyDescent="0.25">
      <c r="A2861" t="s">
        <v>2864</v>
      </c>
      <c r="B2861" t="s">
        <v>7</v>
      </c>
      <c r="C2861">
        <v>1291</v>
      </c>
      <c r="D2861" s="2">
        <f t="shared" si="51"/>
        <v>4230.2444671558433</v>
      </c>
    </row>
    <row r="2862" spans="1:4" x14ac:dyDescent="0.25">
      <c r="A2862" t="s">
        <v>2865</v>
      </c>
      <c r="B2862" t="s">
        <v>7</v>
      </c>
      <c r="C2862">
        <v>2753</v>
      </c>
      <c r="D2862" s="2">
        <f t="shared" si="51"/>
        <v>9020.8079148567285</v>
      </c>
    </row>
    <row r="2863" spans="1:4" x14ac:dyDescent="0.25">
      <c r="A2863" t="s">
        <v>2866</v>
      </c>
      <c r="B2863" t="s">
        <v>7</v>
      </c>
      <c r="C2863">
        <v>1291</v>
      </c>
      <c r="D2863" s="2">
        <f t="shared" si="51"/>
        <v>4230.2444671558433</v>
      </c>
    </row>
    <row r="2864" spans="1:4" x14ac:dyDescent="0.25">
      <c r="A2864" t="s">
        <v>2867</v>
      </c>
      <c r="B2864" t="s">
        <v>7</v>
      </c>
      <c r="C2864">
        <v>957</v>
      </c>
      <c r="D2864" s="2">
        <f t="shared" si="51"/>
        <v>3135.820259541551</v>
      </c>
    </row>
    <row r="2865" spans="1:4" x14ac:dyDescent="0.25">
      <c r="A2865" t="s">
        <v>2868</v>
      </c>
      <c r="B2865" t="s">
        <v>7</v>
      </c>
      <c r="C2865">
        <v>4546</v>
      </c>
      <c r="D2865" s="2">
        <f t="shared" si="51"/>
        <v>14895.965412618485</v>
      </c>
    </row>
    <row r="2866" spans="1:4" x14ac:dyDescent="0.25">
      <c r="A2866" t="s">
        <v>2869</v>
      </c>
      <c r="B2866" t="s">
        <v>7</v>
      </c>
      <c r="C2866">
        <v>1155</v>
      </c>
      <c r="D2866" s="2">
        <f t="shared" si="51"/>
        <v>3784.6106580673891</v>
      </c>
    </row>
    <row r="2867" spans="1:4" x14ac:dyDescent="0.25">
      <c r="A2867" t="s">
        <v>2870</v>
      </c>
      <c r="B2867" t="s">
        <v>7</v>
      </c>
      <c r="C2867">
        <v>968</v>
      </c>
      <c r="D2867" s="2">
        <f t="shared" si="51"/>
        <v>3171.8641705707641</v>
      </c>
    </row>
    <row r="2868" spans="1:4" x14ac:dyDescent="0.25">
      <c r="A2868" t="s">
        <v>2871</v>
      </c>
      <c r="B2868" t="s">
        <v>7</v>
      </c>
      <c r="C2868">
        <v>523</v>
      </c>
      <c r="D2868" s="2">
        <f t="shared" si="51"/>
        <v>1713.7241334798653</v>
      </c>
    </row>
    <row r="2869" spans="1:4" x14ac:dyDescent="0.25">
      <c r="A2869" t="s">
        <v>2872</v>
      </c>
      <c r="B2869" t="s">
        <v>7</v>
      </c>
      <c r="C2869">
        <v>327</v>
      </c>
      <c r="D2869" s="2">
        <f t="shared" si="51"/>
        <v>1071.487173322975</v>
      </c>
    </row>
    <row r="2870" spans="1:4" x14ac:dyDescent="0.25">
      <c r="A2870" t="s">
        <v>2873</v>
      </c>
      <c r="B2870" t="s">
        <v>7</v>
      </c>
      <c r="C2870" t="s">
        <v>18</v>
      </c>
      <c r="D2870" s="2" t="str">
        <f t="shared" si="51"/>
        <v>X</v>
      </c>
    </row>
    <row r="2871" spans="1:4" x14ac:dyDescent="0.25">
      <c r="A2871" t="s">
        <v>2874</v>
      </c>
      <c r="B2871" t="s">
        <v>7</v>
      </c>
      <c r="C2871">
        <v>6273</v>
      </c>
      <c r="D2871" s="2">
        <f t="shared" si="51"/>
        <v>20554.859444204962</v>
      </c>
    </row>
    <row r="2872" spans="1:4" x14ac:dyDescent="0.25">
      <c r="A2872" t="s">
        <v>2875</v>
      </c>
      <c r="B2872" t="s">
        <v>7</v>
      </c>
      <c r="C2872">
        <v>54</v>
      </c>
      <c r="D2872" s="2">
        <f t="shared" si="51"/>
        <v>176.94283596159221</v>
      </c>
    </row>
    <row r="2873" spans="1:4" x14ac:dyDescent="0.25">
      <c r="A2873" t="s">
        <v>2876</v>
      </c>
      <c r="B2873" t="s">
        <v>7</v>
      </c>
      <c r="C2873" t="s">
        <v>18</v>
      </c>
      <c r="D2873" s="2" t="str">
        <f t="shared" si="51"/>
        <v>X</v>
      </c>
    </row>
    <row r="2874" spans="1:4" x14ac:dyDescent="0.25">
      <c r="A2874" t="s">
        <v>2877</v>
      </c>
      <c r="B2874" t="s">
        <v>7</v>
      </c>
      <c r="C2874">
        <v>626</v>
      </c>
      <c r="D2874" s="2">
        <f t="shared" si="51"/>
        <v>2051.2262094806802</v>
      </c>
    </row>
    <row r="2875" spans="1:4" x14ac:dyDescent="0.25">
      <c r="A2875" t="s">
        <v>2878</v>
      </c>
      <c r="B2875" t="s">
        <v>7</v>
      </c>
      <c r="C2875">
        <v>598</v>
      </c>
      <c r="D2875" s="2">
        <f t="shared" si="51"/>
        <v>1959.4780723154101</v>
      </c>
    </row>
    <row r="2876" spans="1:4" x14ac:dyDescent="0.25">
      <c r="A2876" t="s">
        <v>2879</v>
      </c>
      <c r="B2876" t="s">
        <v>7</v>
      </c>
      <c r="C2876" t="s">
        <v>18</v>
      </c>
      <c r="D2876" s="2" t="str">
        <f t="shared" si="51"/>
        <v>X</v>
      </c>
    </row>
    <row r="2877" spans="1:4" x14ac:dyDescent="0.25">
      <c r="A2877" t="s">
        <v>2880</v>
      </c>
      <c r="B2877" t="s">
        <v>7</v>
      </c>
      <c r="C2877">
        <v>2509</v>
      </c>
      <c r="D2877" s="2">
        <f t="shared" si="51"/>
        <v>8221.2884338450895</v>
      </c>
    </row>
    <row r="2878" spans="1:4" x14ac:dyDescent="0.25">
      <c r="A2878" t="s">
        <v>2881</v>
      </c>
      <c r="B2878" t="s">
        <v>7</v>
      </c>
      <c r="C2878">
        <v>509</v>
      </c>
      <c r="D2878" s="2">
        <f t="shared" si="51"/>
        <v>1667.8500648972304</v>
      </c>
    </row>
    <row r="2879" spans="1:4" x14ac:dyDescent="0.25">
      <c r="A2879" t="s">
        <v>2882</v>
      </c>
      <c r="B2879" t="s">
        <v>7</v>
      </c>
      <c r="C2879">
        <v>26</v>
      </c>
      <c r="D2879" s="2">
        <f t="shared" si="51"/>
        <v>85.194698796322172</v>
      </c>
    </row>
    <row r="2880" spans="1:4" x14ac:dyDescent="0.25">
      <c r="A2880" t="s">
        <v>2883</v>
      </c>
      <c r="B2880" t="s">
        <v>7</v>
      </c>
      <c r="C2880">
        <v>2739</v>
      </c>
      <c r="D2880" s="2">
        <f t="shared" si="51"/>
        <v>8974.9338462740943</v>
      </c>
    </row>
    <row r="2881" spans="1:4" x14ac:dyDescent="0.25">
      <c r="A2881" t="s">
        <v>2884</v>
      </c>
      <c r="B2881" t="s">
        <v>7</v>
      </c>
      <c r="C2881">
        <v>3600</v>
      </c>
      <c r="D2881" s="2">
        <f t="shared" si="51"/>
        <v>11796.189064106147</v>
      </c>
    </row>
    <row r="2882" spans="1:4" x14ac:dyDescent="0.25">
      <c r="A2882" t="s">
        <v>2885</v>
      </c>
      <c r="B2882" t="s">
        <v>7</v>
      </c>
      <c r="C2882">
        <v>529</v>
      </c>
      <c r="D2882" s="2">
        <f t="shared" si="51"/>
        <v>1733.3844485867089</v>
      </c>
    </row>
    <row r="2883" spans="1:4" x14ac:dyDescent="0.25">
      <c r="A2883" t="s">
        <v>2886</v>
      </c>
      <c r="B2883" t="s">
        <v>7</v>
      </c>
      <c r="C2883">
        <v>2436</v>
      </c>
      <c r="D2883" s="2">
        <f t="shared" si="51"/>
        <v>7982.0879333784933</v>
      </c>
    </row>
    <row r="2884" spans="1:4" x14ac:dyDescent="0.25">
      <c r="A2884" t="s">
        <v>2887</v>
      </c>
      <c r="B2884" t="s">
        <v>7</v>
      </c>
      <c r="C2884">
        <v>1439</v>
      </c>
      <c r="D2884" s="2">
        <f t="shared" si="51"/>
        <v>4715.1989064579848</v>
      </c>
    </row>
    <row r="2885" spans="1:4" x14ac:dyDescent="0.25">
      <c r="A2885" t="s">
        <v>2888</v>
      </c>
      <c r="B2885" t="s">
        <v>7</v>
      </c>
      <c r="C2885">
        <v>140</v>
      </c>
      <c r="D2885" s="2">
        <f t="shared" si="51"/>
        <v>458.74068582635016</v>
      </c>
    </row>
    <row r="2886" spans="1:4" x14ac:dyDescent="0.25">
      <c r="A2886" t="s">
        <v>2889</v>
      </c>
      <c r="B2886" t="s">
        <v>7</v>
      </c>
      <c r="C2886">
        <v>200</v>
      </c>
      <c r="D2886" s="2">
        <f t="shared" si="51"/>
        <v>655.34383689478602</v>
      </c>
    </row>
    <row r="2887" spans="1:4" x14ac:dyDescent="0.25">
      <c r="A2887" t="s">
        <v>2890</v>
      </c>
      <c r="B2887" t="s">
        <v>7</v>
      </c>
      <c r="C2887" t="s">
        <v>18</v>
      </c>
      <c r="D2887" s="2" t="str">
        <f t="shared" si="51"/>
        <v>X</v>
      </c>
    </row>
    <row r="2888" spans="1:4" x14ac:dyDescent="0.25">
      <c r="A2888" t="s">
        <v>2891</v>
      </c>
      <c r="B2888" t="s">
        <v>7</v>
      </c>
      <c r="C2888">
        <v>1167</v>
      </c>
      <c r="D2888" s="2">
        <f t="shared" si="51"/>
        <v>3823.9312882810759</v>
      </c>
    </row>
    <row r="2889" spans="1:4" x14ac:dyDescent="0.25">
      <c r="A2889" t="s">
        <v>2892</v>
      </c>
      <c r="B2889" t="s">
        <v>7</v>
      </c>
      <c r="C2889">
        <v>499</v>
      </c>
      <c r="D2889" s="2">
        <f t="shared" si="51"/>
        <v>1635.0828730524911</v>
      </c>
    </row>
    <row r="2890" spans="1:4" x14ac:dyDescent="0.25">
      <c r="A2890" t="s">
        <v>2893</v>
      </c>
      <c r="B2890" t="s">
        <v>7</v>
      </c>
      <c r="C2890">
        <v>525</v>
      </c>
      <c r="D2890" s="2">
        <f t="shared" ref="D2890:D2953" si="52">IFERROR(C2890*$G$2249,"X")</f>
        <v>1720.2775718488131</v>
      </c>
    </row>
    <row r="2891" spans="1:4" x14ac:dyDescent="0.25">
      <c r="A2891" t="s">
        <v>2894</v>
      </c>
      <c r="B2891" t="s">
        <v>7</v>
      </c>
      <c r="C2891">
        <v>1297</v>
      </c>
      <c r="D2891" s="2">
        <f t="shared" si="52"/>
        <v>4249.9047822626871</v>
      </c>
    </row>
    <row r="2892" spans="1:4" x14ac:dyDescent="0.25">
      <c r="A2892" t="s">
        <v>2895</v>
      </c>
      <c r="B2892" t="s">
        <v>7</v>
      </c>
      <c r="C2892">
        <v>662</v>
      </c>
      <c r="D2892" s="2">
        <f t="shared" si="52"/>
        <v>2169.1881001217416</v>
      </c>
    </row>
    <row r="2893" spans="1:4" x14ac:dyDescent="0.25">
      <c r="A2893" t="s">
        <v>2896</v>
      </c>
      <c r="B2893" t="s">
        <v>7</v>
      </c>
      <c r="C2893">
        <v>557</v>
      </c>
      <c r="D2893" s="2">
        <f t="shared" si="52"/>
        <v>1825.1325857519789</v>
      </c>
    </row>
    <row r="2894" spans="1:4" x14ac:dyDescent="0.25">
      <c r="A2894" t="s">
        <v>2897</v>
      </c>
      <c r="B2894" t="s">
        <v>7</v>
      </c>
      <c r="C2894">
        <v>2850</v>
      </c>
      <c r="D2894" s="2">
        <f t="shared" si="52"/>
        <v>9338.6496757506993</v>
      </c>
    </row>
    <row r="2895" spans="1:4" x14ac:dyDescent="0.25">
      <c r="A2895" t="s">
        <v>2898</v>
      </c>
      <c r="B2895" t="s">
        <v>7</v>
      </c>
      <c r="C2895">
        <v>2562</v>
      </c>
      <c r="D2895" s="2">
        <f t="shared" si="52"/>
        <v>8394.9545506222075</v>
      </c>
    </row>
    <row r="2896" spans="1:4" x14ac:dyDescent="0.25">
      <c r="A2896" t="s">
        <v>2899</v>
      </c>
      <c r="B2896" t="s">
        <v>7</v>
      </c>
      <c r="C2896">
        <v>519</v>
      </c>
      <c r="D2896" s="2">
        <f t="shared" si="52"/>
        <v>1700.6172567419696</v>
      </c>
    </row>
    <row r="2897" spans="1:4" x14ac:dyDescent="0.25">
      <c r="A2897" t="s">
        <v>2900</v>
      </c>
      <c r="B2897" t="s">
        <v>7</v>
      </c>
      <c r="C2897">
        <v>1193</v>
      </c>
      <c r="D2897" s="2">
        <f t="shared" si="52"/>
        <v>3909.1259870773983</v>
      </c>
    </row>
    <row r="2898" spans="1:4" x14ac:dyDescent="0.25">
      <c r="A2898" t="s">
        <v>2901</v>
      </c>
      <c r="B2898" t="s">
        <v>7</v>
      </c>
      <c r="C2898">
        <v>559</v>
      </c>
      <c r="D2898" s="2">
        <f t="shared" si="52"/>
        <v>1831.6860241209267</v>
      </c>
    </row>
    <row r="2899" spans="1:4" x14ac:dyDescent="0.25">
      <c r="A2899" t="s">
        <v>2902</v>
      </c>
      <c r="B2899" t="s">
        <v>7</v>
      </c>
      <c r="C2899">
        <v>1213</v>
      </c>
      <c r="D2899" s="2">
        <f t="shared" si="52"/>
        <v>3974.6603707668769</v>
      </c>
    </row>
    <row r="2900" spans="1:4" x14ac:dyDescent="0.25">
      <c r="A2900" t="s">
        <v>2903</v>
      </c>
      <c r="B2900" t="s">
        <v>7</v>
      </c>
      <c r="C2900">
        <v>834</v>
      </c>
      <c r="D2900" s="2">
        <f t="shared" si="52"/>
        <v>2732.7837998512573</v>
      </c>
    </row>
    <row r="2901" spans="1:4" x14ac:dyDescent="0.25">
      <c r="A2901" t="s">
        <v>2904</v>
      </c>
      <c r="B2901" t="s">
        <v>7</v>
      </c>
      <c r="C2901" t="s">
        <v>18</v>
      </c>
      <c r="D2901" s="2" t="str">
        <f t="shared" si="52"/>
        <v>X</v>
      </c>
    </row>
    <row r="2902" spans="1:4" x14ac:dyDescent="0.25">
      <c r="A2902" t="s">
        <v>2905</v>
      </c>
      <c r="B2902" t="s">
        <v>7</v>
      </c>
      <c r="C2902" t="s">
        <v>18</v>
      </c>
      <c r="D2902" s="2" t="str">
        <f t="shared" si="52"/>
        <v>X</v>
      </c>
    </row>
    <row r="2903" spans="1:4" x14ac:dyDescent="0.25">
      <c r="A2903" t="s">
        <v>2906</v>
      </c>
      <c r="B2903" t="s">
        <v>7</v>
      </c>
      <c r="C2903">
        <v>299</v>
      </c>
      <c r="D2903" s="2">
        <f t="shared" si="52"/>
        <v>979.73903615770507</v>
      </c>
    </row>
    <row r="2904" spans="1:4" x14ac:dyDescent="0.25">
      <c r="A2904" t="s">
        <v>2907</v>
      </c>
      <c r="B2904" t="s">
        <v>7</v>
      </c>
      <c r="C2904" t="s">
        <v>18</v>
      </c>
      <c r="D2904" s="2" t="str">
        <f t="shared" si="52"/>
        <v>X</v>
      </c>
    </row>
    <row r="2905" spans="1:4" x14ac:dyDescent="0.25">
      <c r="A2905" t="s">
        <v>2908</v>
      </c>
      <c r="B2905" t="s">
        <v>7</v>
      </c>
      <c r="C2905">
        <v>1463</v>
      </c>
      <c r="D2905" s="2">
        <f t="shared" si="52"/>
        <v>4793.8401668853594</v>
      </c>
    </row>
    <row r="2906" spans="1:4" x14ac:dyDescent="0.25">
      <c r="A2906" t="s">
        <v>2909</v>
      </c>
      <c r="B2906" t="s">
        <v>7</v>
      </c>
      <c r="C2906">
        <v>1067</v>
      </c>
      <c r="D2906" s="2">
        <f t="shared" si="52"/>
        <v>3496.2593698336832</v>
      </c>
    </row>
    <row r="2907" spans="1:4" x14ac:dyDescent="0.25">
      <c r="A2907" t="s">
        <v>2910</v>
      </c>
      <c r="B2907" t="s">
        <v>7</v>
      </c>
      <c r="C2907">
        <v>125</v>
      </c>
      <c r="D2907" s="2">
        <f t="shared" si="52"/>
        <v>409.58989805924125</v>
      </c>
    </row>
    <row r="2908" spans="1:4" x14ac:dyDescent="0.25">
      <c r="A2908" t="s">
        <v>2911</v>
      </c>
      <c r="B2908" t="s">
        <v>7</v>
      </c>
      <c r="C2908">
        <v>1745</v>
      </c>
      <c r="D2908" s="2">
        <f t="shared" si="52"/>
        <v>5717.8749769070073</v>
      </c>
    </row>
    <row r="2909" spans="1:4" x14ac:dyDescent="0.25">
      <c r="A2909" t="s">
        <v>2912</v>
      </c>
      <c r="B2909" t="s">
        <v>7</v>
      </c>
      <c r="C2909">
        <v>2653</v>
      </c>
      <c r="D2909" s="2">
        <f t="shared" si="52"/>
        <v>8693.1359964093353</v>
      </c>
    </row>
    <row r="2910" spans="1:4" x14ac:dyDescent="0.25">
      <c r="A2910" t="s">
        <v>2913</v>
      </c>
      <c r="B2910" t="s">
        <v>7</v>
      </c>
      <c r="C2910">
        <v>2332</v>
      </c>
      <c r="D2910" s="2">
        <f t="shared" si="52"/>
        <v>7641.3091381932045</v>
      </c>
    </row>
    <row r="2911" spans="1:4" x14ac:dyDescent="0.25">
      <c r="A2911" t="s">
        <v>2914</v>
      </c>
      <c r="B2911" t="s">
        <v>7</v>
      </c>
      <c r="C2911" t="s">
        <v>18</v>
      </c>
      <c r="D2911" s="2" t="str">
        <f t="shared" si="52"/>
        <v>X</v>
      </c>
    </row>
    <row r="2912" spans="1:4" x14ac:dyDescent="0.25">
      <c r="A2912" t="s">
        <v>2915</v>
      </c>
      <c r="B2912" t="s">
        <v>7</v>
      </c>
      <c r="C2912">
        <v>244</v>
      </c>
      <c r="D2912" s="2">
        <f t="shared" si="52"/>
        <v>799.51948101163885</v>
      </c>
    </row>
    <row r="2913" spans="1:4" x14ac:dyDescent="0.25">
      <c r="A2913" t="s">
        <v>2916</v>
      </c>
      <c r="B2913" t="s">
        <v>7</v>
      </c>
      <c r="C2913">
        <v>33</v>
      </c>
      <c r="D2913" s="2">
        <f t="shared" si="52"/>
        <v>108.13173308763969</v>
      </c>
    </row>
    <row r="2914" spans="1:4" x14ac:dyDescent="0.25">
      <c r="A2914" t="s">
        <v>2917</v>
      </c>
      <c r="B2914" t="s">
        <v>7</v>
      </c>
      <c r="C2914">
        <v>452</v>
      </c>
      <c r="D2914" s="2">
        <f t="shared" si="52"/>
        <v>1481.0770713822162</v>
      </c>
    </row>
    <row r="2915" spans="1:4" x14ac:dyDescent="0.25">
      <c r="A2915" t="s">
        <v>2918</v>
      </c>
      <c r="B2915" t="s">
        <v>7</v>
      </c>
      <c r="C2915">
        <v>1948</v>
      </c>
      <c r="D2915" s="2">
        <f t="shared" si="52"/>
        <v>6383.0489713552151</v>
      </c>
    </row>
    <row r="2916" spans="1:4" x14ac:dyDescent="0.25">
      <c r="A2916" t="s">
        <v>2919</v>
      </c>
      <c r="B2916" t="s">
        <v>7</v>
      </c>
      <c r="C2916" t="s">
        <v>91</v>
      </c>
      <c r="D2916" s="2" t="str">
        <f t="shared" si="52"/>
        <v>X</v>
      </c>
    </row>
    <row r="2917" spans="1:4" x14ac:dyDescent="0.25">
      <c r="A2917" t="s">
        <v>2920</v>
      </c>
      <c r="B2917" t="s">
        <v>7</v>
      </c>
      <c r="C2917">
        <v>1290</v>
      </c>
      <c r="D2917" s="2">
        <f t="shared" si="52"/>
        <v>4226.9677479713691</v>
      </c>
    </row>
    <row r="2918" spans="1:4" x14ac:dyDescent="0.25">
      <c r="A2918" t="s">
        <v>2921</v>
      </c>
      <c r="B2918" t="s">
        <v>7</v>
      </c>
      <c r="C2918">
        <v>759</v>
      </c>
      <c r="D2918" s="2">
        <f t="shared" si="52"/>
        <v>2487.0298610157129</v>
      </c>
    </row>
    <row r="2919" spans="1:4" x14ac:dyDescent="0.25">
      <c r="A2919" t="s">
        <v>2922</v>
      </c>
      <c r="B2919" t="s">
        <v>7</v>
      </c>
      <c r="C2919">
        <v>270</v>
      </c>
      <c r="D2919" s="2">
        <f t="shared" si="52"/>
        <v>884.71417980796105</v>
      </c>
    </row>
    <row r="2920" spans="1:4" x14ac:dyDescent="0.25">
      <c r="A2920" t="s">
        <v>2923</v>
      </c>
      <c r="B2920" t="s">
        <v>7</v>
      </c>
      <c r="C2920">
        <v>1120</v>
      </c>
      <c r="D2920" s="2">
        <f t="shared" si="52"/>
        <v>3669.9254866108013</v>
      </c>
    </row>
    <row r="2921" spans="1:4" x14ac:dyDescent="0.25">
      <c r="A2921" t="s">
        <v>2924</v>
      </c>
      <c r="B2921" t="s">
        <v>7</v>
      </c>
      <c r="C2921" t="s">
        <v>18</v>
      </c>
      <c r="D2921" s="2" t="str">
        <f t="shared" si="52"/>
        <v>X</v>
      </c>
    </row>
    <row r="2922" spans="1:4" x14ac:dyDescent="0.25">
      <c r="A2922" t="s">
        <v>2925</v>
      </c>
      <c r="B2922" t="s">
        <v>7</v>
      </c>
      <c r="C2922">
        <v>648</v>
      </c>
      <c r="D2922" s="2">
        <f t="shared" si="52"/>
        <v>2123.3140315391065</v>
      </c>
    </row>
    <row r="2923" spans="1:4" x14ac:dyDescent="0.25">
      <c r="A2923" t="s">
        <v>2926</v>
      </c>
      <c r="B2923" t="s">
        <v>7</v>
      </c>
      <c r="C2923">
        <v>121</v>
      </c>
      <c r="D2923" s="2">
        <f t="shared" si="52"/>
        <v>396.48302132134552</v>
      </c>
    </row>
    <row r="2924" spans="1:4" x14ac:dyDescent="0.25">
      <c r="A2924" t="s">
        <v>2927</v>
      </c>
      <c r="B2924" t="s">
        <v>7</v>
      </c>
      <c r="C2924">
        <v>137</v>
      </c>
      <c r="D2924" s="2">
        <f t="shared" si="52"/>
        <v>448.91052827292839</v>
      </c>
    </row>
    <row r="2925" spans="1:4" x14ac:dyDescent="0.25">
      <c r="A2925" t="s">
        <v>2928</v>
      </c>
      <c r="B2925" t="s">
        <v>7</v>
      </c>
      <c r="C2925">
        <v>631</v>
      </c>
      <c r="D2925" s="2">
        <f t="shared" si="52"/>
        <v>2067.6098054030499</v>
      </c>
    </row>
    <row r="2926" spans="1:4" x14ac:dyDescent="0.25">
      <c r="A2926" t="s">
        <v>2929</v>
      </c>
      <c r="B2926" t="s">
        <v>7</v>
      </c>
      <c r="C2926">
        <v>782</v>
      </c>
      <c r="D2926" s="2">
        <f t="shared" si="52"/>
        <v>2562.3944022586134</v>
      </c>
    </row>
    <row r="2927" spans="1:4" x14ac:dyDescent="0.25">
      <c r="A2927" t="s">
        <v>2930</v>
      </c>
      <c r="B2927" t="s">
        <v>7</v>
      </c>
      <c r="C2927">
        <v>1043</v>
      </c>
      <c r="D2927" s="2">
        <f t="shared" si="52"/>
        <v>3417.618109406309</v>
      </c>
    </row>
    <row r="2928" spans="1:4" x14ac:dyDescent="0.25">
      <c r="A2928" t="s">
        <v>2931</v>
      </c>
      <c r="B2928" t="s">
        <v>7</v>
      </c>
      <c r="C2928">
        <v>55</v>
      </c>
      <c r="D2928" s="2">
        <f t="shared" si="52"/>
        <v>180.21955514606614</v>
      </c>
    </row>
    <row r="2929" spans="1:4" x14ac:dyDescent="0.25">
      <c r="A2929" t="s">
        <v>2932</v>
      </c>
      <c r="B2929" t="s">
        <v>7</v>
      </c>
      <c r="C2929">
        <v>1208</v>
      </c>
      <c r="D2929" s="2">
        <f t="shared" si="52"/>
        <v>3958.2767748445071</v>
      </c>
    </row>
    <row r="2930" spans="1:4" x14ac:dyDescent="0.25">
      <c r="A2930" t="s">
        <v>2933</v>
      </c>
      <c r="B2930" t="s">
        <v>7</v>
      </c>
      <c r="C2930">
        <v>1614</v>
      </c>
      <c r="D2930" s="2">
        <f t="shared" si="52"/>
        <v>5288.6247637409224</v>
      </c>
    </row>
    <row r="2931" spans="1:4" x14ac:dyDescent="0.25">
      <c r="A2931" t="s">
        <v>2934</v>
      </c>
      <c r="B2931" t="s">
        <v>7</v>
      </c>
      <c r="C2931" t="s">
        <v>18</v>
      </c>
      <c r="D2931" s="2" t="str">
        <f t="shared" si="52"/>
        <v>X</v>
      </c>
    </row>
    <row r="2932" spans="1:4" x14ac:dyDescent="0.25">
      <c r="A2932" t="s">
        <v>2935</v>
      </c>
      <c r="B2932" t="s">
        <v>7</v>
      </c>
      <c r="C2932">
        <v>1032</v>
      </c>
      <c r="D2932" s="2">
        <f t="shared" si="52"/>
        <v>3381.5741983770954</v>
      </c>
    </row>
    <row r="2933" spans="1:4" x14ac:dyDescent="0.25">
      <c r="A2933" t="s">
        <v>2936</v>
      </c>
      <c r="B2933" t="s">
        <v>7</v>
      </c>
      <c r="C2933" t="s">
        <v>18</v>
      </c>
      <c r="D2933" s="2" t="str">
        <f t="shared" si="52"/>
        <v>X</v>
      </c>
    </row>
    <row r="2934" spans="1:4" x14ac:dyDescent="0.25">
      <c r="A2934" t="s">
        <v>2937</v>
      </c>
      <c r="B2934" t="s">
        <v>7</v>
      </c>
      <c r="C2934">
        <v>705</v>
      </c>
      <c r="D2934" s="2">
        <f t="shared" si="52"/>
        <v>2310.0870250541207</v>
      </c>
    </row>
    <row r="2935" spans="1:4" x14ac:dyDescent="0.25">
      <c r="A2935" t="s">
        <v>2938</v>
      </c>
      <c r="B2935" t="s">
        <v>7</v>
      </c>
      <c r="C2935">
        <v>700</v>
      </c>
      <c r="D2935" s="2">
        <f t="shared" si="52"/>
        <v>2293.7034291317509</v>
      </c>
    </row>
    <row r="2936" spans="1:4" x14ac:dyDescent="0.25">
      <c r="A2936" t="s">
        <v>2939</v>
      </c>
      <c r="B2936" t="s">
        <v>7</v>
      </c>
      <c r="C2936">
        <v>236</v>
      </c>
      <c r="D2936" s="2">
        <f t="shared" si="52"/>
        <v>773.3057275358475</v>
      </c>
    </row>
    <row r="2937" spans="1:4" x14ac:dyDescent="0.25">
      <c r="A2937" t="s">
        <v>2940</v>
      </c>
      <c r="B2937" t="s">
        <v>7</v>
      </c>
      <c r="C2937">
        <v>126</v>
      </c>
      <c r="D2937" s="2">
        <f t="shared" si="52"/>
        <v>412.86661724371515</v>
      </c>
    </row>
    <row r="2938" spans="1:4" x14ac:dyDescent="0.25">
      <c r="A2938" t="s">
        <v>2941</v>
      </c>
      <c r="B2938" t="s">
        <v>7</v>
      </c>
      <c r="C2938">
        <v>1612</v>
      </c>
      <c r="D2938" s="2">
        <f t="shared" si="52"/>
        <v>5282.071325371975</v>
      </c>
    </row>
    <row r="2939" spans="1:4" x14ac:dyDescent="0.25">
      <c r="A2939" t="s">
        <v>2942</v>
      </c>
      <c r="B2939" t="s">
        <v>7</v>
      </c>
      <c r="C2939">
        <v>501</v>
      </c>
      <c r="D2939" s="2">
        <f t="shared" si="52"/>
        <v>1641.6363114214389</v>
      </c>
    </row>
    <row r="2940" spans="1:4" x14ac:dyDescent="0.25">
      <c r="A2940" t="s">
        <v>2943</v>
      </c>
      <c r="B2940" t="s">
        <v>7</v>
      </c>
      <c r="C2940">
        <v>58</v>
      </c>
      <c r="D2940" s="2">
        <f t="shared" si="52"/>
        <v>190.04971269948794</v>
      </c>
    </row>
    <row r="2941" spans="1:4" x14ac:dyDescent="0.25">
      <c r="A2941" t="s">
        <v>2944</v>
      </c>
      <c r="B2941" t="s">
        <v>7</v>
      </c>
      <c r="C2941">
        <v>1152</v>
      </c>
      <c r="D2941" s="2">
        <f t="shared" si="52"/>
        <v>3774.7805005139671</v>
      </c>
    </row>
    <row r="2942" spans="1:4" x14ac:dyDescent="0.25">
      <c r="A2942" t="s">
        <v>2945</v>
      </c>
      <c r="B2942" t="s">
        <v>7</v>
      </c>
      <c r="C2942">
        <v>416</v>
      </c>
      <c r="D2942" s="2">
        <f t="shared" si="52"/>
        <v>1363.1151807411547</v>
      </c>
    </row>
    <row r="2943" spans="1:4" x14ac:dyDescent="0.25">
      <c r="A2943" t="s">
        <v>2946</v>
      </c>
      <c r="B2943" t="s">
        <v>7</v>
      </c>
      <c r="C2943">
        <v>1212</v>
      </c>
      <c r="D2943" s="2">
        <f t="shared" si="52"/>
        <v>3971.3836515824028</v>
      </c>
    </row>
    <row r="2944" spans="1:4" x14ac:dyDescent="0.25">
      <c r="A2944" t="s">
        <v>2947</v>
      </c>
      <c r="B2944" t="s">
        <v>7</v>
      </c>
      <c r="C2944">
        <v>461</v>
      </c>
      <c r="D2944" s="2">
        <f t="shared" si="52"/>
        <v>1510.5675440424816</v>
      </c>
    </row>
    <row r="2945" spans="1:4" x14ac:dyDescent="0.25">
      <c r="A2945" t="s">
        <v>2948</v>
      </c>
      <c r="B2945" t="s">
        <v>7</v>
      </c>
      <c r="C2945">
        <v>2263</v>
      </c>
      <c r="D2945" s="2">
        <f t="shared" si="52"/>
        <v>7415.215514464503</v>
      </c>
    </row>
    <row r="2946" spans="1:4" x14ac:dyDescent="0.25">
      <c r="A2946" t="s">
        <v>2949</v>
      </c>
      <c r="B2946" t="s">
        <v>7</v>
      </c>
      <c r="C2946">
        <v>626</v>
      </c>
      <c r="D2946" s="2">
        <f t="shared" si="52"/>
        <v>2051.2262094806802</v>
      </c>
    </row>
    <row r="2947" spans="1:4" x14ac:dyDescent="0.25">
      <c r="A2947" t="s">
        <v>2950</v>
      </c>
      <c r="B2947" t="s">
        <v>7</v>
      </c>
      <c r="C2947">
        <v>427</v>
      </c>
      <c r="D2947" s="2">
        <f t="shared" si="52"/>
        <v>1399.1590917703681</v>
      </c>
    </row>
    <row r="2948" spans="1:4" x14ac:dyDescent="0.25">
      <c r="A2948" t="s">
        <v>2951</v>
      </c>
      <c r="B2948" t="s">
        <v>7</v>
      </c>
      <c r="C2948">
        <v>658</v>
      </c>
      <c r="D2948" s="2">
        <f t="shared" si="52"/>
        <v>2156.081223383846</v>
      </c>
    </row>
    <row r="2949" spans="1:4" x14ac:dyDescent="0.25">
      <c r="A2949" t="s">
        <v>2952</v>
      </c>
      <c r="B2949" t="s">
        <v>7</v>
      </c>
      <c r="C2949">
        <v>122</v>
      </c>
      <c r="D2949" s="2">
        <f t="shared" si="52"/>
        <v>399.75974050581942</v>
      </c>
    </row>
    <row r="2950" spans="1:4" x14ac:dyDescent="0.25">
      <c r="A2950" t="s">
        <v>2953</v>
      </c>
      <c r="B2950" t="s">
        <v>7</v>
      </c>
      <c r="C2950">
        <v>2276</v>
      </c>
      <c r="D2950" s="2">
        <f t="shared" si="52"/>
        <v>7457.812863862664</v>
      </c>
    </row>
    <row r="2951" spans="1:4" x14ac:dyDescent="0.25">
      <c r="A2951" t="s">
        <v>2954</v>
      </c>
      <c r="B2951" t="s">
        <v>7</v>
      </c>
      <c r="C2951">
        <v>4620</v>
      </c>
      <c r="D2951" s="2">
        <f t="shared" si="52"/>
        <v>15138.442632269556</v>
      </c>
    </row>
    <row r="2952" spans="1:4" x14ac:dyDescent="0.25">
      <c r="A2952" t="s">
        <v>2955</v>
      </c>
      <c r="B2952" t="s">
        <v>7</v>
      </c>
      <c r="C2952">
        <v>827</v>
      </c>
      <c r="D2952" s="2">
        <f t="shared" si="52"/>
        <v>2709.8467655599402</v>
      </c>
    </row>
    <row r="2953" spans="1:4" x14ac:dyDescent="0.25">
      <c r="A2953" t="s">
        <v>2956</v>
      </c>
      <c r="B2953" t="s">
        <v>7</v>
      </c>
      <c r="C2953">
        <v>211</v>
      </c>
      <c r="D2953" s="2">
        <f t="shared" si="52"/>
        <v>691.3877479239992</v>
      </c>
    </row>
    <row r="2954" spans="1:4" x14ac:dyDescent="0.25">
      <c r="A2954" t="s">
        <v>2957</v>
      </c>
      <c r="B2954" t="s">
        <v>7</v>
      </c>
      <c r="C2954">
        <v>211</v>
      </c>
      <c r="D2954" s="2">
        <f t="shared" ref="D2954:D3017" si="53">IFERROR(C2954*$G$2249,"X")</f>
        <v>691.3877479239992</v>
      </c>
    </row>
    <row r="2955" spans="1:4" x14ac:dyDescent="0.25">
      <c r="A2955" t="s">
        <v>2958</v>
      </c>
      <c r="B2955" t="s">
        <v>7</v>
      </c>
      <c r="C2955">
        <v>1179</v>
      </c>
      <c r="D2955" s="2">
        <f t="shared" si="53"/>
        <v>3863.2519184947632</v>
      </c>
    </row>
    <row r="2956" spans="1:4" x14ac:dyDescent="0.25">
      <c r="A2956" t="s">
        <v>2959</v>
      </c>
      <c r="B2956" t="s">
        <v>7</v>
      </c>
      <c r="C2956" t="s">
        <v>18</v>
      </c>
      <c r="D2956" s="2" t="str">
        <f t="shared" si="53"/>
        <v>X</v>
      </c>
    </row>
    <row r="2957" spans="1:4" x14ac:dyDescent="0.25">
      <c r="A2957" t="s">
        <v>2960</v>
      </c>
      <c r="B2957" t="s">
        <v>7</v>
      </c>
      <c r="C2957">
        <v>346</v>
      </c>
      <c r="D2957" s="2">
        <f t="shared" si="53"/>
        <v>1133.7448378279798</v>
      </c>
    </row>
    <row r="2958" spans="1:4" x14ac:dyDescent="0.25">
      <c r="A2958" t="s">
        <v>2961</v>
      </c>
      <c r="B2958" t="s">
        <v>7</v>
      </c>
      <c r="C2958" t="s">
        <v>18</v>
      </c>
      <c r="D2958" s="2" t="str">
        <f t="shared" si="53"/>
        <v>X</v>
      </c>
    </row>
    <row r="2959" spans="1:4" x14ac:dyDescent="0.25">
      <c r="A2959" t="s">
        <v>2962</v>
      </c>
      <c r="B2959" t="s">
        <v>7</v>
      </c>
      <c r="C2959">
        <v>1415</v>
      </c>
      <c r="D2959" s="2">
        <f t="shared" si="53"/>
        <v>4636.5576460306111</v>
      </c>
    </row>
    <row r="2960" spans="1:4" x14ac:dyDescent="0.25">
      <c r="A2960" t="s">
        <v>2963</v>
      </c>
      <c r="B2960" t="s">
        <v>7</v>
      </c>
      <c r="C2960">
        <v>1386</v>
      </c>
      <c r="D2960" s="2">
        <f t="shared" si="53"/>
        <v>4541.5327896808667</v>
      </c>
    </row>
    <row r="2961" spans="1:4" x14ac:dyDescent="0.25">
      <c r="A2961" t="s">
        <v>2964</v>
      </c>
      <c r="B2961" t="s">
        <v>7</v>
      </c>
      <c r="C2961">
        <v>7639</v>
      </c>
      <c r="D2961" s="2">
        <f t="shared" si="53"/>
        <v>25030.857850196349</v>
      </c>
    </row>
    <row r="2962" spans="1:4" x14ac:dyDescent="0.25">
      <c r="A2962" t="s">
        <v>2965</v>
      </c>
      <c r="B2962" t="s">
        <v>7</v>
      </c>
      <c r="C2962">
        <v>781</v>
      </c>
      <c r="D2962" s="2">
        <f t="shared" si="53"/>
        <v>2559.1176830741392</v>
      </c>
    </row>
    <row r="2963" spans="1:4" x14ac:dyDescent="0.25">
      <c r="A2963" t="s">
        <v>2966</v>
      </c>
      <c r="B2963" t="s">
        <v>7</v>
      </c>
      <c r="C2963">
        <v>772</v>
      </c>
      <c r="D2963" s="2">
        <f t="shared" si="53"/>
        <v>2529.6272104138739</v>
      </c>
    </row>
    <row r="2964" spans="1:4" x14ac:dyDescent="0.25">
      <c r="A2964" t="s">
        <v>2967</v>
      </c>
      <c r="B2964" t="s">
        <v>7</v>
      </c>
      <c r="C2964">
        <v>487</v>
      </c>
      <c r="D2964" s="2">
        <f t="shared" si="53"/>
        <v>1595.7622428388038</v>
      </c>
    </row>
    <row r="2965" spans="1:4" x14ac:dyDescent="0.25">
      <c r="A2965" t="s">
        <v>2968</v>
      </c>
      <c r="B2965" t="s">
        <v>7</v>
      </c>
      <c r="C2965">
        <v>617</v>
      </c>
      <c r="D2965" s="2">
        <f t="shared" si="53"/>
        <v>2021.7357368204148</v>
      </c>
    </row>
    <row r="2966" spans="1:4" x14ac:dyDescent="0.25">
      <c r="A2966" t="s">
        <v>2969</v>
      </c>
      <c r="B2966" t="s">
        <v>7</v>
      </c>
      <c r="C2966">
        <v>779</v>
      </c>
      <c r="D2966" s="2">
        <f t="shared" si="53"/>
        <v>2552.5642447051914</v>
      </c>
    </row>
    <row r="2967" spans="1:4" x14ac:dyDescent="0.25">
      <c r="A2967" t="s">
        <v>2970</v>
      </c>
      <c r="B2967" t="s">
        <v>7</v>
      </c>
      <c r="C2967">
        <v>245</v>
      </c>
      <c r="D2967" s="2">
        <f t="shared" si="53"/>
        <v>802.79620019611286</v>
      </c>
    </row>
    <row r="2968" spans="1:4" x14ac:dyDescent="0.25">
      <c r="A2968" t="s">
        <v>2971</v>
      </c>
      <c r="B2968" t="s">
        <v>7</v>
      </c>
      <c r="C2968">
        <v>855</v>
      </c>
      <c r="D2968" s="2">
        <f t="shared" si="53"/>
        <v>2801.59490272521</v>
      </c>
    </row>
    <row r="2969" spans="1:4" x14ac:dyDescent="0.25">
      <c r="A2969" t="s">
        <v>2972</v>
      </c>
      <c r="B2969" t="s">
        <v>7</v>
      </c>
      <c r="C2969">
        <v>912</v>
      </c>
      <c r="D2969" s="2">
        <f t="shared" si="53"/>
        <v>2988.3678962402241</v>
      </c>
    </row>
    <row r="2970" spans="1:4" x14ac:dyDescent="0.25">
      <c r="A2970" t="s">
        <v>2973</v>
      </c>
      <c r="B2970" t="s">
        <v>7</v>
      </c>
      <c r="C2970">
        <v>842</v>
      </c>
      <c r="D2970" s="2">
        <f t="shared" si="53"/>
        <v>2758.997553327049</v>
      </c>
    </row>
    <row r="2971" spans="1:4" x14ac:dyDescent="0.25">
      <c r="A2971" t="s">
        <v>2974</v>
      </c>
      <c r="B2971" t="s">
        <v>7</v>
      </c>
      <c r="C2971">
        <v>1110</v>
      </c>
      <c r="D2971" s="2">
        <f t="shared" si="53"/>
        <v>3637.1582947660622</v>
      </c>
    </row>
    <row r="2972" spans="1:4" x14ac:dyDescent="0.25">
      <c r="A2972" t="s">
        <v>2975</v>
      </c>
      <c r="B2972" t="s">
        <v>7</v>
      </c>
      <c r="C2972">
        <v>3211</v>
      </c>
      <c r="D2972" s="2">
        <f t="shared" si="53"/>
        <v>10521.545301345788</v>
      </c>
    </row>
    <row r="2973" spans="1:4" x14ac:dyDescent="0.25">
      <c r="A2973" t="s">
        <v>2976</v>
      </c>
      <c r="B2973" t="s">
        <v>7</v>
      </c>
      <c r="C2973">
        <v>2764</v>
      </c>
      <c r="D2973" s="2">
        <f t="shared" si="53"/>
        <v>9056.8518258859422</v>
      </c>
    </row>
    <row r="2974" spans="1:4" x14ac:dyDescent="0.25">
      <c r="A2974" t="s">
        <v>2977</v>
      </c>
      <c r="B2974" t="s">
        <v>7</v>
      </c>
      <c r="C2974">
        <v>701</v>
      </c>
      <c r="D2974" s="2">
        <f t="shared" si="53"/>
        <v>2296.980148316225</v>
      </c>
    </row>
    <row r="2975" spans="1:4" x14ac:dyDescent="0.25">
      <c r="A2975" t="s">
        <v>2978</v>
      </c>
      <c r="B2975" t="s">
        <v>7</v>
      </c>
      <c r="C2975">
        <v>603</v>
      </c>
      <c r="D2975" s="2">
        <f t="shared" si="53"/>
        <v>1975.8616682377797</v>
      </c>
    </row>
    <row r="2976" spans="1:4" x14ac:dyDescent="0.25">
      <c r="A2976" t="s">
        <v>2979</v>
      </c>
      <c r="B2976" t="s">
        <v>7</v>
      </c>
      <c r="C2976">
        <v>4999</v>
      </c>
      <c r="D2976" s="2">
        <f t="shared" si="53"/>
        <v>16380.319203185176</v>
      </c>
    </row>
    <row r="2977" spans="1:4" x14ac:dyDescent="0.25">
      <c r="A2977" t="s">
        <v>2980</v>
      </c>
      <c r="B2977" t="s">
        <v>7</v>
      </c>
      <c r="C2977">
        <v>1569</v>
      </c>
      <c r="D2977" s="2">
        <f t="shared" si="53"/>
        <v>5141.1724004395955</v>
      </c>
    </row>
    <row r="2978" spans="1:4" x14ac:dyDescent="0.25">
      <c r="A2978" t="s">
        <v>2981</v>
      </c>
      <c r="B2978" t="s">
        <v>7</v>
      </c>
      <c r="C2978">
        <v>2220</v>
      </c>
      <c r="D2978" s="2">
        <f t="shared" si="53"/>
        <v>7274.3165895321245</v>
      </c>
    </row>
    <row r="2979" spans="1:4" x14ac:dyDescent="0.25">
      <c r="A2979" t="s">
        <v>2982</v>
      </c>
      <c r="B2979" t="s">
        <v>7</v>
      </c>
      <c r="C2979">
        <v>46</v>
      </c>
      <c r="D2979" s="2">
        <f t="shared" si="53"/>
        <v>150.72908248580077</v>
      </c>
    </row>
    <row r="2980" spans="1:4" x14ac:dyDescent="0.25">
      <c r="A2980" t="s">
        <v>2983</v>
      </c>
      <c r="B2980" t="s">
        <v>7</v>
      </c>
      <c r="C2980">
        <v>765</v>
      </c>
      <c r="D2980" s="2">
        <f t="shared" si="53"/>
        <v>2506.6901761225563</v>
      </c>
    </row>
    <row r="2981" spans="1:4" x14ac:dyDescent="0.25">
      <c r="A2981" t="s">
        <v>2984</v>
      </c>
      <c r="B2981" t="s">
        <v>7</v>
      </c>
      <c r="C2981">
        <v>158</v>
      </c>
      <c r="D2981" s="2">
        <f t="shared" si="53"/>
        <v>517.7216311468809</v>
      </c>
    </row>
    <row r="2982" spans="1:4" x14ac:dyDescent="0.25">
      <c r="A2982" t="s">
        <v>2985</v>
      </c>
      <c r="B2982" t="s">
        <v>7</v>
      </c>
      <c r="C2982">
        <v>385</v>
      </c>
      <c r="D2982" s="2">
        <f t="shared" si="53"/>
        <v>1261.536886022463</v>
      </c>
    </row>
    <row r="2983" spans="1:4" x14ac:dyDescent="0.25">
      <c r="A2983" t="s">
        <v>2986</v>
      </c>
      <c r="B2983" t="s">
        <v>7</v>
      </c>
      <c r="C2983">
        <v>2914</v>
      </c>
      <c r="D2983" s="2">
        <f t="shared" si="53"/>
        <v>9548.359703557031</v>
      </c>
    </row>
    <row r="2984" spans="1:4" x14ac:dyDescent="0.25">
      <c r="A2984" t="s">
        <v>2987</v>
      </c>
      <c r="B2984" t="s">
        <v>7</v>
      </c>
      <c r="C2984">
        <v>656</v>
      </c>
      <c r="D2984" s="2">
        <f t="shared" si="53"/>
        <v>2149.5277850148982</v>
      </c>
    </row>
    <row r="2985" spans="1:4" x14ac:dyDescent="0.25">
      <c r="A2985" t="s">
        <v>2988</v>
      </c>
      <c r="B2985" t="s">
        <v>7</v>
      </c>
      <c r="C2985">
        <v>1903</v>
      </c>
      <c r="D2985" s="2">
        <f t="shared" si="53"/>
        <v>6235.5966080538883</v>
      </c>
    </row>
    <row r="2986" spans="1:4" x14ac:dyDescent="0.25">
      <c r="A2986" t="s">
        <v>2989</v>
      </c>
      <c r="B2986" t="s">
        <v>7</v>
      </c>
      <c r="C2986">
        <v>139</v>
      </c>
      <c r="D2986" s="2">
        <f t="shared" si="53"/>
        <v>455.46396664187625</v>
      </c>
    </row>
    <row r="2987" spans="1:4" x14ac:dyDescent="0.25">
      <c r="A2987" t="s">
        <v>2990</v>
      </c>
      <c r="B2987" t="s">
        <v>7</v>
      </c>
      <c r="C2987">
        <v>622</v>
      </c>
      <c r="D2987" s="2">
        <f t="shared" si="53"/>
        <v>2038.1193327427843</v>
      </c>
    </row>
    <row r="2988" spans="1:4" x14ac:dyDescent="0.25">
      <c r="A2988" t="s">
        <v>2991</v>
      </c>
      <c r="B2988" t="s">
        <v>7</v>
      </c>
      <c r="C2988" t="s">
        <v>18</v>
      </c>
      <c r="D2988" s="2" t="str">
        <f t="shared" si="53"/>
        <v>X</v>
      </c>
    </row>
    <row r="2989" spans="1:4" x14ac:dyDescent="0.25">
      <c r="A2989" t="s">
        <v>2992</v>
      </c>
      <c r="B2989" t="s">
        <v>7</v>
      </c>
      <c r="C2989">
        <v>249</v>
      </c>
      <c r="D2989" s="2">
        <f t="shared" si="53"/>
        <v>815.90307693400848</v>
      </c>
    </row>
    <row r="2990" spans="1:4" x14ac:dyDescent="0.25">
      <c r="A2990" t="s">
        <v>2993</v>
      </c>
      <c r="B2990" t="s">
        <v>7</v>
      </c>
      <c r="C2990">
        <v>539</v>
      </c>
      <c r="D2990" s="2">
        <f t="shared" si="53"/>
        <v>1766.1516404314482</v>
      </c>
    </row>
    <row r="2991" spans="1:4" x14ac:dyDescent="0.25">
      <c r="A2991" t="s">
        <v>2994</v>
      </c>
      <c r="B2991" t="s">
        <v>7</v>
      </c>
      <c r="C2991">
        <v>683</v>
      </c>
      <c r="D2991" s="2">
        <f t="shared" si="53"/>
        <v>2237.9992029956943</v>
      </c>
    </row>
    <row r="2992" spans="1:4" x14ac:dyDescent="0.25">
      <c r="A2992" t="s">
        <v>2995</v>
      </c>
      <c r="B2992" t="s">
        <v>7</v>
      </c>
      <c r="C2992">
        <v>1262</v>
      </c>
      <c r="D2992" s="2">
        <f t="shared" si="53"/>
        <v>4135.2196108060998</v>
      </c>
    </row>
    <row r="2993" spans="1:4" x14ac:dyDescent="0.25">
      <c r="A2993" t="s">
        <v>2996</v>
      </c>
      <c r="B2993" t="s">
        <v>7</v>
      </c>
      <c r="C2993">
        <v>752</v>
      </c>
      <c r="D2993" s="2">
        <f t="shared" si="53"/>
        <v>2464.0928267243953</v>
      </c>
    </row>
    <row r="2994" spans="1:4" x14ac:dyDescent="0.25">
      <c r="A2994" t="s">
        <v>2997</v>
      </c>
      <c r="B2994" t="s">
        <v>7</v>
      </c>
      <c r="C2994">
        <v>1183</v>
      </c>
      <c r="D2994" s="2">
        <f t="shared" si="53"/>
        <v>3876.3587952326588</v>
      </c>
    </row>
    <row r="2995" spans="1:4" x14ac:dyDescent="0.25">
      <c r="A2995" t="s">
        <v>2998</v>
      </c>
      <c r="B2995" t="s">
        <v>7</v>
      </c>
      <c r="C2995">
        <v>517</v>
      </c>
      <c r="D2995" s="2">
        <f t="shared" si="53"/>
        <v>1694.0638183730218</v>
      </c>
    </row>
    <row r="2996" spans="1:4" x14ac:dyDescent="0.25">
      <c r="A2996" t="s">
        <v>2999</v>
      </c>
      <c r="B2996" t="s">
        <v>7</v>
      </c>
      <c r="C2996">
        <v>202</v>
      </c>
      <c r="D2996" s="2">
        <f t="shared" si="53"/>
        <v>661.89727526373383</v>
      </c>
    </row>
    <row r="2997" spans="1:4" x14ac:dyDescent="0.25">
      <c r="A2997" t="s">
        <v>3000</v>
      </c>
      <c r="B2997" t="s">
        <v>7</v>
      </c>
      <c r="C2997">
        <v>907</v>
      </c>
      <c r="D2997" s="2">
        <f t="shared" si="53"/>
        <v>2971.9843003178544</v>
      </c>
    </row>
    <row r="2998" spans="1:4" x14ac:dyDescent="0.25">
      <c r="A2998" t="s">
        <v>3001</v>
      </c>
      <c r="B2998" t="s">
        <v>7</v>
      </c>
      <c r="C2998">
        <v>1874</v>
      </c>
      <c r="D2998" s="2">
        <f t="shared" si="53"/>
        <v>6140.5717517041448</v>
      </c>
    </row>
    <row r="2999" spans="1:4" x14ac:dyDescent="0.25">
      <c r="A2999" t="s">
        <v>3002</v>
      </c>
      <c r="B2999" t="s">
        <v>7</v>
      </c>
      <c r="C2999">
        <v>754</v>
      </c>
      <c r="D2999" s="2">
        <f t="shared" si="53"/>
        <v>2470.6462650933431</v>
      </c>
    </row>
    <row r="3000" spans="1:4" x14ac:dyDescent="0.25">
      <c r="A3000" t="s">
        <v>3003</v>
      </c>
      <c r="B3000" t="s">
        <v>7</v>
      </c>
      <c r="C3000">
        <v>326</v>
      </c>
      <c r="D3000" s="2">
        <f t="shared" si="53"/>
        <v>1068.2104541385011</v>
      </c>
    </row>
    <row r="3001" spans="1:4" x14ac:dyDescent="0.25">
      <c r="A3001" t="s">
        <v>3004</v>
      </c>
      <c r="B3001" t="s">
        <v>7</v>
      </c>
      <c r="C3001">
        <v>1233</v>
      </c>
      <c r="D3001" s="2">
        <f t="shared" si="53"/>
        <v>4040.1947544563554</v>
      </c>
    </row>
    <row r="3002" spans="1:4" x14ac:dyDescent="0.25">
      <c r="A3002" t="s">
        <v>3005</v>
      </c>
      <c r="B3002" t="s">
        <v>7</v>
      </c>
      <c r="C3002">
        <v>1145</v>
      </c>
      <c r="D3002" s="2">
        <f t="shared" si="53"/>
        <v>3751.8434662226496</v>
      </c>
    </row>
    <row r="3003" spans="1:4" x14ac:dyDescent="0.25">
      <c r="A3003" t="s">
        <v>3006</v>
      </c>
      <c r="B3003" t="s">
        <v>7</v>
      </c>
      <c r="C3003">
        <v>309</v>
      </c>
      <c r="D3003" s="2">
        <f t="shared" si="53"/>
        <v>1012.5062280024443</v>
      </c>
    </row>
    <row r="3004" spans="1:4" x14ac:dyDescent="0.25">
      <c r="A3004" t="s">
        <v>3007</v>
      </c>
      <c r="B3004" t="s">
        <v>7</v>
      </c>
      <c r="C3004">
        <v>1097</v>
      </c>
      <c r="D3004" s="2">
        <f t="shared" si="53"/>
        <v>3594.5609453679012</v>
      </c>
    </row>
    <row r="3005" spans="1:4" x14ac:dyDescent="0.25">
      <c r="A3005" t="s">
        <v>3008</v>
      </c>
      <c r="B3005" t="s">
        <v>7</v>
      </c>
      <c r="C3005" t="s">
        <v>18</v>
      </c>
      <c r="D3005" s="2" t="str">
        <f t="shared" si="53"/>
        <v>X</v>
      </c>
    </row>
    <row r="3006" spans="1:4" x14ac:dyDescent="0.25">
      <c r="A3006" t="s">
        <v>3009</v>
      </c>
      <c r="B3006" t="s">
        <v>7</v>
      </c>
      <c r="C3006">
        <v>1129</v>
      </c>
      <c r="D3006" s="2">
        <f t="shared" si="53"/>
        <v>3699.4159592710666</v>
      </c>
    </row>
    <row r="3007" spans="1:4" x14ac:dyDescent="0.25">
      <c r="A3007" t="s">
        <v>3010</v>
      </c>
      <c r="B3007" t="s">
        <v>7</v>
      </c>
      <c r="C3007">
        <v>1681</v>
      </c>
      <c r="D3007" s="2">
        <f t="shared" si="53"/>
        <v>5508.1649491006765</v>
      </c>
    </row>
    <row r="3008" spans="1:4" x14ac:dyDescent="0.25">
      <c r="A3008" t="s">
        <v>3011</v>
      </c>
      <c r="B3008" t="s">
        <v>7</v>
      </c>
      <c r="C3008">
        <v>1700</v>
      </c>
      <c r="D3008" s="2">
        <f t="shared" si="53"/>
        <v>5570.4226136056805</v>
      </c>
    </row>
    <row r="3009" spans="1:4" x14ac:dyDescent="0.25">
      <c r="A3009" t="s">
        <v>3012</v>
      </c>
      <c r="B3009" t="s">
        <v>7</v>
      </c>
      <c r="C3009">
        <v>282</v>
      </c>
      <c r="D3009" s="2">
        <f t="shared" si="53"/>
        <v>924.03481002164824</v>
      </c>
    </row>
    <row r="3010" spans="1:4" x14ac:dyDescent="0.25">
      <c r="A3010" t="s">
        <v>3013</v>
      </c>
      <c r="B3010" t="s">
        <v>7</v>
      </c>
      <c r="C3010">
        <v>754</v>
      </c>
      <c r="D3010" s="2">
        <f t="shared" si="53"/>
        <v>2470.6462650933431</v>
      </c>
    </row>
    <row r="3011" spans="1:4" x14ac:dyDescent="0.25">
      <c r="A3011" t="s">
        <v>3014</v>
      </c>
      <c r="B3011" t="s">
        <v>7</v>
      </c>
      <c r="C3011">
        <v>2873</v>
      </c>
      <c r="D3011" s="2">
        <f t="shared" si="53"/>
        <v>9414.0142169936007</v>
      </c>
    </row>
    <row r="3012" spans="1:4" x14ac:dyDescent="0.25">
      <c r="A3012" t="s">
        <v>3015</v>
      </c>
      <c r="B3012" t="s">
        <v>7</v>
      </c>
      <c r="C3012">
        <v>565</v>
      </c>
      <c r="D3012" s="2">
        <f t="shared" si="53"/>
        <v>1851.3463392277704</v>
      </c>
    </row>
    <row r="3013" spans="1:4" x14ac:dyDescent="0.25">
      <c r="A3013" t="s">
        <v>3016</v>
      </c>
      <c r="B3013" t="s">
        <v>7</v>
      </c>
      <c r="C3013" t="s">
        <v>18</v>
      </c>
      <c r="D3013" s="2" t="str">
        <f t="shared" si="53"/>
        <v>X</v>
      </c>
    </row>
    <row r="3014" spans="1:4" x14ac:dyDescent="0.25">
      <c r="A3014" t="s">
        <v>3017</v>
      </c>
      <c r="B3014" t="s">
        <v>7</v>
      </c>
      <c r="C3014">
        <v>379</v>
      </c>
      <c r="D3014" s="2">
        <f t="shared" si="53"/>
        <v>1241.8765709156194</v>
      </c>
    </row>
    <row r="3015" spans="1:4" x14ac:dyDescent="0.25">
      <c r="A3015" t="s">
        <v>3018</v>
      </c>
      <c r="B3015" t="s">
        <v>7</v>
      </c>
      <c r="C3015">
        <v>449</v>
      </c>
      <c r="D3015" s="2">
        <f t="shared" si="53"/>
        <v>1471.2469138287945</v>
      </c>
    </row>
    <row r="3016" spans="1:4" x14ac:dyDescent="0.25">
      <c r="A3016" t="s">
        <v>3019</v>
      </c>
      <c r="B3016" t="s">
        <v>7</v>
      </c>
      <c r="C3016">
        <v>311</v>
      </c>
      <c r="D3016" s="2">
        <f t="shared" si="53"/>
        <v>1019.0596663713922</v>
      </c>
    </row>
    <row r="3017" spans="1:4" x14ac:dyDescent="0.25">
      <c r="A3017" t="s">
        <v>3020</v>
      </c>
      <c r="B3017" t="s">
        <v>7</v>
      </c>
      <c r="C3017" t="s">
        <v>18</v>
      </c>
      <c r="D3017" s="2" t="str">
        <f t="shared" si="53"/>
        <v>X</v>
      </c>
    </row>
    <row r="3018" spans="1:4" x14ac:dyDescent="0.25">
      <c r="A3018" t="s">
        <v>3021</v>
      </c>
      <c r="B3018" t="s">
        <v>7</v>
      </c>
      <c r="C3018">
        <v>697</v>
      </c>
      <c r="D3018" s="2">
        <f t="shared" ref="D3018:D3081" si="54">IFERROR(C3018*$G$2249,"X")</f>
        <v>2283.873271578329</v>
      </c>
    </row>
    <row r="3019" spans="1:4" x14ac:dyDescent="0.25">
      <c r="A3019" t="s">
        <v>3022</v>
      </c>
      <c r="B3019" t="s">
        <v>7</v>
      </c>
      <c r="C3019">
        <v>1588</v>
      </c>
      <c r="D3019" s="2">
        <f t="shared" si="54"/>
        <v>5203.4300649446004</v>
      </c>
    </row>
    <row r="3020" spans="1:4" x14ac:dyDescent="0.25">
      <c r="A3020" t="s">
        <v>3023</v>
      </c>
      <c r="B3020" t="s">
        <v>7</v>
      </c>
      <c r="C3020">
        <v>461</v>
      </c>
      <c r="D3020" s="2">
        <f t="shared" si="54"/>
        <v>1510.5675440424816</v>
      </c>
    </row>
    <row r="3021" spans="1:4" x14ac:dyDescent="0.25">
      <c r="A3021" t="s">
        <v>3024</v>
      </c>
      <c r="B3021" t="s">
        <v>7</v>
      </c>
      <c r="C3021" t="s">
        <v>18</v>
      </c>
      <c r="D3021" s="2" t="str">
        <f t="shared" si="54"/>
        <v>X</v>
      </c>
    </row>
    <row r="3022" spans="1:4" x14ac:dyDescent="0.25">
      <c r="A3022" t="s">
        <v>3025</v>
      </c>
      <c r="B3022" t="s">
        <v>7</v>
      </c>
      <c r="C3022">
        <v>377</v>
      </c>
      <c r="D3022" s="2">
        <f t="shared" si="54"/>
        <v>1235.3231325466716</v>
      </c>
    </row>
    <row r="3023" spans="1:4" x14ac:dyDescent="0.25">
      <c r="A3023" t="s">
        <v>3026</v>
      </c>
      <c r="B3023" t="s">
        <v>7</v>
      </c>
      <c r="C3023">
        <v>373</v>
      </c>
      <c r="D3023" s="2">
        <f t="shared" si="54"/>
        <v>1222.2162558087759</v>
      </c>
    </row>
    <row r="3024" spans="1:4" x14ac:dyDescent="0.25">
      <c r="A3024" t="s">
        <v>3027</v>
      </c>
      <c r="B3024" t="s">
        <v>7</v>
      </c>
      <c r="C3024">
        <v>440</v>
      </c>
      <c r="D3024" s="2">
        <f t="shared" si="54"/>
        <v>1441.7564411685291</v>
      </c>
    </row>
    <row r="3025" spans="1:4" x14ac:dyDescent="0.25">
      <c r="A3025" t="s">
        <v>3028</v>
      </c>
      <c r="B3025" t="s">
        <v>7</v>
      </c>
      <c r="C3025">
        <v>394</v>
      </c>
      <c r="D3025" s="2">
        <f t="shared" si="54"/>
        <v>1291.0273586827284</v>
      </c>
    </row>
    <row r="3026" spans="1:4" x14ac:dyDescent="0.25">
      <c r="A3026" t="s">
        <v>3029</v>
      </c>
      <c r="B3026" t="s">
        <v>7</v>
      </c>
      <c r="C3026">
        <v>1274</v>
      </c>
      <c r="D3026" s="2">
        <f t="shared" si="54"/>
        <v>4174.5402410197867</v>
      </c>
    </row>
    <row r="3027" spans="1:4" x14ac:dyDescent="0.25">
      <c r="A3027" t="s">
        <v>3030</v>
      </c>
      <c r="B3027" t="s">
        <v>7</v>
      </c>
      <c r="C3027">
        <v>1236</v>
      </c>
      <c r="D3027" s="2">
        <f t="shared" si="54"/>
        <v>4050.0249120097774</v>
      </c>
    </row>
    <row r="3028" spans="1:4" x14ac:dyDescent="0.25">
      <c r="A3028" t="s">
        <v>3031</v>
      </c>
      <c r="B3028" t="s">
        <v>7</v>
      </c>
      <c r="C3028">
        <v>209</v>
      </c>
      <c r="D3028" s="2">
        <f t="shared" si="54"/>
        <v>684.83430955505139</v>
      </c>
    </row>
    <row r="3029" spans="1:4" x14ac:dyDescent="0.25">
      <c r="A3029" t="s">
        <v>3032</v>
      </c>
      <c r="B3029" t="s">
        <v>7</v>
      </c>
      <c r="C3029">
        <v>233</v>
      </c>
      <c r="D3029" s="2">
        <f t="shared" si="54"/>
        <v>763.47556998242567</v>
      </c>
    </row>
    <row r="3030" spans="1:4" x14ac:dyDescent="0.25">
      <c r="A3030" t="s">
        <v>3033</v>
      </c>
      <c r="B3030" t="s">
        <v>7</v>
      </c>
      <c r="C3030">
        <v>318</v>
      </c>
      <c r="D3030" s="2">
        <f t="shared" si="54"/>
        <v>1041.9967006627096</v>
      </c>
    </row>
    <row r="3031" spans="1:4" x14ac:dyDescent="0.25">
      <c r="A3031" t="s">
        <v>3034</v>
      </c>
      <c r="B3031" t="s">
        <v>7</v>
      </c>
      <c r="C3031">
        <v>458</v>
      </c>
      <c r="D3031" s="2">
        <f t="shared" si="54"/>
        <v>1500.7373864890599</v>
      </c>
    </row>
    <row r="3032" spans="1:4" x14ac:dyDescent="0.25">
      <c r="A3032" t="s">
        <v>3035</v>
      </c>
      <c r="B3032" t="s">
        <v>7</v>
      </c>
      <c r="C3032" t="s">
        <v>18</v>
      </c>
      <c r="D3032" s="2" t="str">
        <f t="shared" si="54"/>
        <v>X</v>
      </c>
    </row>
    <row r="3033" spans="1:4" x14ac:dyDescent="0.25">
      <c r="A3033" t="s">
        <v>3036</v>
      </c>
      <c r="B3033" t="s">
        <v>7</v>
      </c>
      <c r="C3033">
        <v>1751</v>
      </c>
      <c r="D3033" s="2">
        <f t="shared" si="54"/>
        <v>5737.5352920138512</v>
      </c>
    </row>
    <row r="3034" spans="1:4" x14ac:dyDescent="0.25">
      <c r="A3034" t="s">
        <v>3037</v>
      </c>
      <c r="B3034" t="s">
        <v>7</v>
      </c>
      <c r="C3034">
        <v>227</v>
      </c>
      <c r="D3034" s="2">
        <f t="shared" si="54"/>
        <v>743.81525487558213</v>
      </c>
    </row>
    <row r="3035" spans="1:4" x14ac:dyDescent="0.25">
      <c r="A3035" t="s">
        <v>3038</v>
      </c>
      <c r="B3035" t="s">
        <v>7</v>
      </c>
      <c r="C3035">
        <v>745</v>
      </c>
      <c r="D3035" s="2">
        <f t="shared" si="54"/>
        <v>2441.1557924330777</v>
      </c>
    </row>
    <row r="3036" spans="1:4" x14ac:dyDescent="0.25">
      <c r="A3036" t="s">
        <v>3039</v>
      </c>
      <c r="B3036" t="s">
        <v>7</v>
      </c>
      <c r="C3036">
        <v>345</v>
      </c>
      <c r="D3036" s="2">
        <f t="shared" si="54"/>
        <v>1130.4681186435057</v>
      </c>
    </row>
    <row r="3037" spans="1:4" x14ac:dyDescent="0.25">
      <c r="A3037" t="s">
        <v>3040</v>
      </c>
      <c r="B3037" t="s">
        <v>7</v>
      </c>
      <c r="C3037">
        <v>1317</v>
      </c>
      <c r="D3037" s="2">
        <f t="shared" si="54"/>
        <v>4315.4391659521652</v>
      </c>
    </row>
    <row r="3038" spans="1:4" x14ac:dyDescent="0.25">
      <c r="A3038" t="s">
        <v>3041</v>
      </c>
      <c r="B3038" t="s">
        <v>7</v>
      </c>
      <c r="C3038">
        <v>554</v>
      </c>
      <c r="D3038" s="2">
        <f t="shared" si="54"/>
        <v>1815.3024281985572</v>
      </c>
    </row>
    <row r="3039" spans="1:4" x14ac:dyDescent="0.25">
      <c r="A3039" t="s">
        <v>3042</v>
      </c>
      <c r="B3039" t="s">
        <v>7</v>
      </c>
      <c r="C3039">
        <v>617</v>
      </c>
      <c r="D3039" s="2">
        <f t="shared" si="54"/>
        <v>2021.7357368204148</v>
      </c>
    </row>
    <row r="3040" spans="1:4" x14ac:dyDescent="0.25">
      <c r="A3040" t="s">
        <v>3043</v>
      </c>
      <c r="B3040" t="s">
        <v>7</v>
      </c>
      <c r="C3040">
        <v>1672</v>
      </c>
      <c r="D3040" s="2">
        <f t="shared" si="54"/>
        <v>5478.6744764404111</v>
      </c>
    </row>
    <row r="3041" spans="1:4" x14ac:dyDescent="0.25">
      <c r="A3041" t="s">
        <v>3044</v>
      </c>
      <c r="B3041" t="s">
        <v>7</v>
      </c>
      <c r="C3041">
        <v>148</v>
      </c>
      <c r="D3041" s="2">
        <f t="shared" si="54"/>
        <v>484.95443930214162</v>
      </c>
    </row>
    <row r="3042" spans="1:4" x14ac:dyDescent="0.25">
      <c r="A3042" t="s">
        <v>3045</v>
      </c>
      <c r="B3042" t="s">
        <v>7</v>
      </c>
      <c r="C3042">
        <v>649</v>
      </c>
      <c r="D3042" s="2">
        <f t="shared" si="54"/>
        <v>2126.5907507235806</v>
      </c>
    </row>
    <row r="3043" spans="1:4" x14ac:dyDescent="0.25">
      <c r="A3043" t="s">
        <v>3046</v>
      </c>
      <c r="B3043" t="s">
        <v>7</v>
      </c>
      <c r="C3043">
        <v>1330</v>
      </c>
      <c r="D3043" s="2">
        <f t="shared" si="54"/>
        <v>4358.0365153503271</v>
      </c>
    </row>
    <row r="3044" spans="1:4" x14ac:dyDescent="0.25">
      <c r="A3044" t="s">
        <v>3047</v>
      </c>
      <c r="B3044" t="s">
        <v>7</v>
      </c>
      <c r="C3044">
        <v>866</v>
      </c>
      <c r="D3044" s="2">
        <f t="shared" si="54"/>
        <v>2837.6388137544232</v>
      </c>
    </row>
    <row r="3045" spans="1:4" x14ac:dyDescent="0.25">
      <c r="A3045" t="s">
        <v>3048</v>
      </c>
      <c r="B3045" t="s">
        <v>7</v>
      </c>
      <c r="C3045">
        <v>793</v>
      </c>
      <c r="D3045" s="2">
        <f t="shared" si="54"/>
        <v>2598.4383132878265</v>
      </c>
    </row>
    <row r="3046" spans="1:4" x14ac:dyDescent="0.25">
      <c r="A3046" t="s">
        <v>3049</v>
      </c>
      <c r="B3046" t="s">
        <v>7</v>
      </c>
      <c r="C3046">
        <v>1164</v>
      </c>
      <c r="D3046" s="2">
        <f t="shared" si="54"/>
        <v>3814.1011307276544</v>
      </c>
    </row>
    <row r="3047" spans="1:4" x14ac:dyDescent="0.25">
      <c r="A3047" t="s">
        <v>3050</v>
      </c>
      <c r="B3047" t="s">
        <v>7</v>
      </c>
      <c r="C3047">
        <v>337</v>
      </c>
      <c r="D3047" s="2">
        <f t="shared" si="54"/>
        <v>1104.2543651677145</v>
      </c>
    </row>
    <row r="3048" spans="1:4" x14ac:dyDescent="0.25">
      <c r="A3048" t="s">
        <v>3051</v>
      </c>
      <c r="B3048" t="s">
        <v>7</v>
      </c>
      <c r="C3048">
        <v>583</v>
      </c>
      <c r="D3048" s="2">
        <f t="shared" si="54"/>
        <v>1910.3272845483011</v>
      </c>
    </row>
    <row r="3049" spans="1:4" x14ac:dyDescent="0.25">
      <c r="A3049" t="s">
        <v>3052</v>
      </c>
      <c r="B3049" t="s">
        <v>7</v>
      </c>
      <c r="C3049">
        <v>861</v>
      </c>
      <c r="D3049" s="2">
        <f t="shared" si="54"/>
        <v>2821.2552178320534</v>
      </c>
    </row>
    <row r="3050" spans="1:4" x14ac:dyDescent="0.25">
      <c r="A3050" t="s">
        <v>3053</v>
      </c>
      <c r="B3050" t="s">
        <v>7</v>
      </c>
      <c r="C3050">
        <v>225</v>
      </c>
      <c r="D3050" s="2">
        <f t="shared" si="54"/>
        <v>737.2618165066342</v>
      </c>
    </row>
    <row r="3051" spans="1:4" x14ac:dyDescent="0.25">
      <c r="A3051" t="s">
        <v>3054</v>
      </c>
      <c r="B3051" t="s">
        <v>7</v>
      </c>
      <c r="C3051">
        <v>3414</v>
      </c>
      <c r="D3051" s="2">
        <f t="shared" si="54"/>
        <v>11186.719295793997</v>
      </c>
    </row>
    <row r="3052" spans="1:4" x14ac:dyDescent="0.25">
      <c r="A3052" t="s">
        <v>3055</v>
      </c>
      <c r="B3052" t="s">
        <v>7</v>
      </c>
      <c r="C3052">
        <v>749</v>
      </c>
      <c r="D3052" s="2">
        <f t="shared" si="54"/>
        <v>2454.2626691709734</v>
      </c>
    </row>
    <row r="3053" spans="1:4" x14ac:dyDescent="0.25">
      <c r="A3053" t="s">
        <v>3056</v>
      </c>
      <c r="B3053" t="s">
        <v>7</v>
      </c>
      <c r="C3053">
        <v>3490</v>
      </c>
      <c r="D3053" s="2">
        <f t="shared" si="54"/>
        <v>11435.749953814015</v>
      </c>
    </row>
    <row r="3054" spans="1:4" x14ac:dyDescent="0.25">
      <c r="A3054" t="s">
        <v>3057</v>
      </c>
      <c r="B3054" t="s">
        <v>7</v>
      </c>
      <c r="C3054" t="s">
        <v>18</v>
      </c>
      <c r="D3054" s="2" t="str">
        <f t="shared" si="54"/>
        <v>X</v>
      </c>
    </row>
    <row r="3055" spans="1:4" x14ac:dyDescent="0.25">
      <c r="A3055" t="s">
        <v>3058</v>
      </c>
      <c r="B3055" t="s">
        <v>7</v>
      </c>
      <c r="C3055" t="s">
        <v>18</v>
      </c>
      <c r="D3055" s="2" t="str">
        <f t="shared" si="54"/>
        <v>X</v>
      </c>
    </row>
    <row r="3056" spans="1:4" x14ac:dyDescent="0.25">
      <c r="A3056" t="s">
        <v>3059</v>
      </c>
      <c r="B3056" t="s">
        <v>7</v>
      </c>
      <c r="C3056">
        <v>2729</v>
      </c>
      <c r="D3056" s="2">
        <f t="shared" si="54"/>
        <v>8942.1666544293548</v>
      </c>
    </row>
    <row r="3057" spans="1:4" x14ac:dyDescent="0.25">
      <c r="A3057" t="s">
        <v>3060</v>
      </c>
      <c r="B3057" t="s">
        <v>7</v>
      </c>
      <c r="C3057">
        <v>973</v>
      </c>
      <c r="D3057" s="2">
        <f t="shared" si="54"/>
        <v>3188.2477664931339</v>
      </c>
    </row>
    <row r="3058" spans="1:4" x14ac:dyDescent="0.25">
      <c r="A3058" t="s">
        <v>3061</v>
      </c>
      <c r="B3058" t="s">
        <v>7</v>
      </c>
      <c r="C3058">
        <v>1269</v>
      </c>
      <c r="D3058" s="2">
        <f t="shared" si="54"/>
        <v>4158.1566450974169</v>
      </c>
    </row>
    <row r="3059" spans="1:4" x14ac:dyDescent="0.25">
      <c r="A3059" t="s">
        <v>3062</v>
      </c>
      <c r="B3059" t="s">
        <v>7</v>
      </c>
      <c r="C3059">
        <v>553</v>
      </c>
      <c r="D3059" s="2">
        <f t="shared" si="54"/>
        <v>1812.0257090140833</v>
      </c>
    </row>
    <row r="3060" spans="1:4" x14ac:dyDescent="0.25">
      <c r="A3060" t="s">
        <v>3063</v>
      </c>
      <c r="B3060" t="s">
        <v>7</v>
      </c>
      <c r="C3060">
        <v>476</v>
      </c>
      <c r="D3060" s="2">
        <f t="shared" si="54"/>
        <v>1559.7183318095906</v>
      </c>
    </row>
    <row r="3061" spans="1:4" x14ac:dyDescent="0.25">
      <c r="A3061" t="s">
        <v>3064</v>
      </c>
      <c r="B3061" t="s">
        <v>7</v>
      </c>
      <c r="C3061">
        <v>2078</v>
      </c>
      <c r="D3061" s="2">
        <f t="shared" si="54"/>
        <v>6809.0224653368259</v>
      </c>
    </row>
    <row r="3062" spans="1:4" x14ac:dyDescent="0.25">
      <c r="A3062" t="s">
        <v>3065</v>
      </c>
      <c r="B3062" t="s">
        <v>7</v>
      </c>
      <c r="C3062">
        <v>270</v>
      </c>
      <c r="D3062" s="2">
        <f t="shared" si="54"/>
        <v>884.71417980796105</v>
      </c>
    </row>
    <row r="3063" spans="1:4" x14ac:dyDescent="0.25">
      <c r="A3063" t="s">
        <v>3066</v>
      </c>
      <c r="B3063" t="s">
        <v>7</v>
      </c>
      <c r="C3063">
        <v>576</v>
      </c>
      <c r="D3063" s="2">
        <f t="shared" si="54"/>
        <v>1887.3902502569836</v>
      </c>
    </row>
    <row r="3064" spans="1:4" x14ac:dyDescent="0.25">
      <c r="A3064" t="s">
        <v>3067</v>
      </c>
      <c r="B3064" t="s">
        <v>7</v>
      </c>
      <c r="C3064">
        <v>902</v>
      </c>
      <c r="D3064" s="2">
        <f t="shared" si="54"/>
        <v>2955.6007043954846</v>
      </c>
    </row>
    <row r="3065" spans="1:4" x14ac:dyDescent="0.25">
      <c r="A3065" t="s">
        <v>3068</v>
      </c>
      <c r="B3065" t="s">
        <v>7</v>
      </c>
      <c r="C3065">
        <v>1343</v>
      </c>
      <c r="D3065" s="2">
        <f t="shared" si="54"/>
        <v>4400.6338647484881</v>
      </c>
    </row>
    <row r="3066" spans="1:4" x14ac:dyDescent="0.25">
      <c r="A3066" t="s">
        <v>3069</v>
      </c>
      <c r="B3066" t="s">
        <v>7</v>
      </c>
      <c r="C3066">
        <v>1330</v>
      </c>
      <c r="D3066" s="2">
        <f t="shared" si="54"/>
        <v>4358.0365153503271</v>
      </c>
    </row>
    <row r="3067" spans="1:4" x14ac:dyDescent="0.25">
      <c r="A3067" t="s">
        <v>3070</v>
      </c>
      <c r="B3067" t="s">
        <v>7</v>
      </c>
      <c r="C3067">
        <v>1248</v>
      </c>
      <c r="D3067" s="2">
        <f t="shared" si="54"/>
        <v>4089.3455422234642</v>
      </c>
    </row>
    <row r="3068" spans="1:4" x14ac:dyDescent="0.25">
      <c r="A3068" t="s">
        <v>3071</v>
      </c>
      <c r="B3068" t="s">
        <v>7</v>
      </c>
      <c r="C3068">
        <v>830</v>
      </c>
      <c r="D3068" s="2">
        <f t="shared" si="54"/>
        <v>2719.6769231133617</v>
      </c>
    </row>
    <row r="3069" spans="1:4" x14ac:dyDescent="0.25">
      <c r="A3069" t="s">
        <v>3072</v>
      </c>
      <c r="B3069" t="s">
        <v>7</v>
      </c>
      <c r="C3069">
        <v>1394</v>
      </c>
      <c r="D3069" s="2">
        <f t="shared" si="54"/>
        <v>4567.7465431566579</v>
      </c>
    </row>
    <row r="3070" spans="1:4" x14ac:dyDescent="0.25">
      <c r="A3070" t="s">
        <v>3073</v>
      </c>
      <c r="B3070" t="s">
        <v>7</v>
      </c>
      <c r="C3070">
        <v>395</v>
      </c>
      <c r="D3070" s="2">
        <f t="shared" si="54"/>
        <v>1294.3040778672023</v>
      </c>
    </row>
    <row r="3071" spans="1:4" x14ac:dyDescent="0.25">
      <c r="A3071" t="s">
        <v>3074</v>
      </c>
      <c r="B3071" t="s">
        <v>7</v>
      </c>
      <c r="C3071">
        <v>5460</v>
      </c>
      <c r="D3071" s="2">
        <f t="shared" si="54"/>
        <v>17890.886747227658</v>
      </c>
    </row>
    <row r="3072" spans="1:4" x14ac:dyDescent="0.25">
      <c r="A3072" t="s">
        <v>3075</v>
      </c>
      <c r="B3072" t="s">
        <v>7</v>
      </c>
      <c r="C3072">
        <v>8230</v>
      </c>
      <c r="D3072" s="2">
        <f t="shared" si="54"/>
        <v>26967.398888220443</v>
      </c>
    </row>
    <row r="3073" spans="1:4" x14ac:dyDescent="0.25">
      <c r="A3073" t="s">
        <v>3076</v>
      </c>
      <c r="B3073" t="s">
        <v>7</v>
      </c>
      <c r="C3073" t="s">
        <v>18</v>
      </c>
      <c r="D3073" s="2" t="str">
        <f t="shared" si="54"/>
        <v>X</v>
      </c>
    </row>
    <row r="3074" spans="1:4" x14ac:dyDescent="0.25">
      <c r="A3074" t="s">
        <v>3077</v>
      </c>
      <c r="B3074" t="s">
        <v>7</v>
      </c>
      <c r="C3074">
        <v>16266</v>
      </c>
      <c r="D3074" s="2">
        <f t="shared" si="54"/>
        <v>53299.114254652945</v>
      </c>
    </row>
    <row r="3075" spans="1:4" x14ac:dyDescent="0.25">
      <c r="A3075" t="s">
        <v>3078</v>
      </c>
      <c r="B3075" t="s">
        <v>7</v>
      </c>
      <c r="C3075">
        <v>791</v>
      </c>
      <c r="D3075" s="2">
        <f t="shared" si="54"/>
        <v>2591.8848749188787</v>
      </c>
    </row>
    <row r="3076" spans="1:4" x14ac:dyDescent="0.25">
      <c r="A3076" t="s">
        <v>3079</v>
      </c>
      <c r="B3076" t="s">
        <v>7</v>
      </c>
      <c r="C3076" t="s">
        <v>18</v>
      </c>
      <c r="D3076" s="2" t="str">
        <f t="shared" si="54"/>
        <v>X</v>
      </c>
    </row>
    <row r="3077" spans="1:4" x14ac:dyDescent="0.25">
      <c r="A3077" t="s">
        <v>3080</v>
      </c>
      <c r="B3077" t="s">
        <v>7</v>
      </c>
      <c r="C3077">
        <v>188</v>
      </c>
      <c r="D3077" s="2">
        <f t="shared" si="54"/>
        <v>616.02320668109883</v>
      </c>
    </row>
    <row r="3078" spans="1:4" x14ac:dyDescent="0.25">
      <c r="A3078" t="s">
        <v>3081</v>
      </c>
      <c r="B3078" t="s">
        <v>7</v>
      </c>
      <c r="C3078">
        <v>18179</v>
      </c>
      <c r="D3078" s="2">
        <f t="shared" si="54"/>
        <v>59567.478054551568</v>
      </c>
    </row>
    <row r="3079" spans="1:4" x14ac:dyDescent="0.25">
      <c r="A3079" t="s">
        <v>3082</v>
      </c>
      <c r="B3079" t="s">
        <v>7</v>
      </c>
      <c r="C3079">
        <v>311</v>
      </c>
      <c r="D3079" s="2">
        <f t="shared" si="54"/>
        <v>1019.0596663713922</v>
      </c>
    </row>
    <row r="3080" spans="1:4" x14ac:dyDescent="0.25">
      <c r="A3080" t="s">
        <v>3083</v>
      </c>
      <c r="B3080" t="s">
        <v>7</v>
      </c>
      <c r="C3080">
        <v>452</v>
      </c>
      <c r="D3080" s="2">
        <f t="shared" si="54"/>
        <v>1481.0770713822162</v>
      </c>
    </row>
    <row r="3081" spans="1:4" x14ac:dyDescent="0.25">
      <c r="A3081" t="s">
        <v>3084</v>
      </c>
      <c r="B3081" t="s">
        <v>7</v>
      </c>
      <c r="C3081">
        <v>767</v>
      </c>
      <c r="D3081" s="2">
        <f t="shared" si="54"/>
        <v>2513.2436144915041</v>
      </c>
    </row>
    <row r="3082" spans="1:4" x14ac:dyDescent="0.25">
      <c r="A3082" t="s">
        <v>3085</v>
      </c>
      <c r="B3082" t="s">
        <v>7</v>
      </c>
      <c r="C3082">
        <v>512</v>
      </c>
      <c r="D3082" s="2">
        <f t="shared" ref="D3082:D3100" si="55">IFERROR(C3082*$G$2249,"X")</f>
        <v>1677.6802224506521</v>
      </c>
    </row>
    <row r="3083" spans="1:4" x14ac:dyDescent="0.25">
      <c r="A3083" t="s">
        <v>3086</v>
      </c>
      <c r="B3083" t="s">
        <v>7</v>
      </c>
      <c r="C3083">
        <v>836</v>
      </c>
      <c r="D3083" s="2">
        <f t="shared" si="55"/>
        <v>2739.3372382202056</v>
      </c>
    </row>
    <row r="3084" spans="1:4" x14ac:dyDescent="0.25">
      <c r="A3084" t="s">
        <v>3087</v>
      </c>
      <c r="B3084" t="s">
        <v>7</v>
      </c>
      <c r="C3084">
        <v>1152</v>
      </c>
      <c r="D3084" s="2">
        <f t="shared" si="55"/>
        <v>3774.7805005139671</v>
      </c>
    </row>
    <row r="3085" spans="1:4" x14ac:dyDescent="0.25">
      <c r="A3085" t="s">
        <v>3088</v>
      </c>
      <c r="B3085" t="s">
        <v>7</v>
      </c>
      <c r="C3085">
        <v>1623</v>
      </c>
      <c r="D3085" s="2">
        <f t="shared" si="55"/>
        <v>5318.1152364011878</v>
      </c>
    </row>
    <row r="3086" spans="1:4" x14ac:dyDescent="0.25">
      <c r="A3086" t="s">
        <v>3089</v>
      </c>
      <c r="B3086" t="s">
        <v>7</v>
      </c>
      <c r="C3086">
        <v>5721</v>
      </c>
      <c r="D3086" s="2">
        <f t="shared" si="55"/>
        <v>18746.110454375354</v>
      </c>
    </row>
    <row r="3087" spans="1:4" x14ac:dyDescent="0.25">
      <c r="A3087" t="s">
        <v>3090</v>
      </c>
      <c r="B3087" t="s">
        <v>7</v>
      </c>
      <c r="C3087">
        <v>1529</v>
      </c>
      <c r="D3087" s="2">
        <f t="shared" si="55"/>
        <v>5010.1036330606385</v>
      </c>
    </row>
    <row r="3088" spans="1:4" x14ac:dyDescent="0.25">
      <c r="A3088" t="s">
        <v>3091</v>
      </c>
      <c r="B3088" t="s">
        <v>7</v>
      </c>
      <c r="C3088">
        <v>1054</v>
      </c>
      <c r="D3088" s="2">
        <f t="shared" si="55"/>
        <v>3453.6620204355222</v>
      </c>
    </row>
    <row r="3089" spans="1:7" x14ac:dyDescent="0.25">
      <c r="A3089" t="s">
        <v>3092</v>
      </c>
      <c r="B3089" t="s">
        <v>7</v>
      </c>
      <c r="C3089">
        <v>1437</v>
      </c>
      <c r="D3089" s="2">
        <f t="shared" si="55"/>
        <v>4708.6454680890374</v>
      </c>
    </row>
    <row r="3090" spans="1:7" x14ac:dyDescent="0.25">
      <c r="A3090" t="s">
        <v>3093</v>
      </c>
      <c r="B3090" t="s">
        <v>7</v>
      </c>
      <c r="C3090">
        <v>459</v>
      </c>
      <c r="D3090" s="2">
        <f t="shared" si="55"/>
        <v>1504.0141056735338</v>
      </c>
    </row>
    <row r="3091" spans="1:7" x14ac:dyDescent="0.25">
      <c r="A3091" t="s">
        <v>3094</v>
      </c>
      <c r="B3091" t="s">
        <v>7</v>
      </c>
      <c r="C3091" t="s">
        <v>18</v>
      </c>
      <c r="D3091" s="2" t="str">
        <f t="shared" si="55"/>
        <v>X</v>
      </c>
    </row>
    <row r="3092" spans="1:7" x14ac:dyDescent="0.25">
      <c r="A3092" t="s">
        <v>3095</v>
      </c>
      <c r="B3092" t="s">
        <v>7</v>
      </c>
      <c r="C3092">
        <v>1273</v>
      </c>
      <c r="D3092" s="2">
        <f t="shared" si="55"/>
        <v>4171.2635218353125</v>
      </c>
    </row>
    <row r="3093" spans="1:7" x14ac:dyDescent="0.25">
      <c r="A3093" t="s">
        <v>3096</v>
      </c>
      <c r="B3093" t="s">
        <v>7</v>
      </c>
      <c r="C3093">
        <v>650</v>
      </c>
      <c r="D3093" s="2">
        <f t="shared" si="55"/>
        <v>2129.8674699080543</v>
      </c>
    </row>
    <row r="3094" spans="1:7" x14ac:dyDescent="0.25">
      <c r="A3094" t="s">
        <v>3097</v>
      </c>
      <c r="B3094" t="s">
        <v>7</v>
      </c>
      <c r="C3094">
        <v>191</v>
      </c>
      <c r="D3094" s="2">
        <f t="shared" si="55"/>
        <v>625.85336423452065</v>
      </c>
    </row>
    <row r="3095" spans="1:7" x14ac:dyDescent="0.25">
      <c r="A3095" t="s">
        <v>3098</v>
      </c>
      <c r="B3095" t="s">
        <v>7</v>
      </c>
      <c r="C3095">
        <v>1399</v>
      </c>
      <c r="D3095" s="2">
        <f t="shared" si="55"/>
        <v>4584.1301390790277</v>
      </c>
    </row>
    <row r="3096" spans="1:7" x14ac:dyDescent="0.25">
      <c r="A3096" t="s">
        <v>3099</v>
      </c>
      <c r="B3096" t="s">
        <v>7</v>
      </c>
      <c r="C3096">
        <v>1595</v>
      </c>
      <c r="D3096" s="2">
        <f t="shared" si="55"/>
        <v>5226.3670992359184</v>
      </c>
    </row>
    <row r="3097" spans="1:7" x14ac:dyDescent="0.25">
      <c r="A3097" t="s">
        <v>3100</v>
      </c>
      <c r="B3097" t="s">
        <v>7</v>
      </c>
      <c r="C3097">
        <v>466</v>
      </c>
      <c r="D3097" s="2">
        <f t="shared" si="55"/>
        <v>1526.9511399648513</v>
      </c>
    </row>
    <row r="3098" spans="1:7" x14ac:dyDescent="0.25">
      <c r="A3098" t="s">
        <v>3101</v>
      </c>
      <c r="B3098" t="s">
        <v>7</v>
      </c>
      <c r="C3098">
        <v>1186</v>
      </c>
      <c r="D3098" s="2">
        <f t="shared" si="55"/>
        <v>3886.1889527860808</v>
      </c>
    </row>
    <row r="3099" spans="1:7" x14ac:dyDescent="0.25">
      <c r="A3099" t="s">
        <v>3102</v>
      </c>
      <c r="B3099" t="s">
        <v>7</v>
      </c>
      <c r="C3099">
        <v>1512</v>
      </c>
      <c r="D3099" s="2">
        <f t="shared" si="55"/>
        <v>4954.3994069245819</v>
      </c>
    </row>
    <row r="3100" spans="1:7" x14ac:dyDescent="0.25">
      <c r="A3100" t="s">
        <v>3103</v>
      </c>
      <c r="B3100" t="s">
        <v>7</v>
      </c>
      <c r="C3100">
        <v>236</v>
      </c>
      <c r="D3100" s="2">
        <f t="shared" si="55"/>
        <v>773.3057275358475</v>
      </c>
    </row>
    <row r="3101" spans="1:7" x14ac:dyDescent="0.25">
      <c r="A3101" t="s">
        <v>3104</v>
      </c>
      <c r="B3101" t="s">
        <v>7</v>
      </c>
      <c r="C3101">
        <v>386</v>
      </c>
      <c r="D3101" s="2">
        <f>IFERROR(C3101*$G$2249,"X")</f>
        <v>1264.8136052069369</v>
      </c>
    </row>
    <row r="3102" spans="1:7" x14ac:dyDescent="0.25">
      <c r="A3102" t="s">
        <v>3105</v>
      </c>
      <c r="B3102" t="s">
        <v>7</v>
      </c>
      <c r="C3102">
        <v>2318</v>
      </c>
      <c r="D3102" s="2">
        <f>IFERROR(C3102*$G$3102,"X")</f>
        <v>9307.5008726475735</v>
      </c>
      <c r="F3102" s="5"/>
      <c r="G3102" s="2">
        <v>4.0153153031266493</v>
      </c>
    </row>
    <row r="3103" spans="1:7" x14ac:dyDescent="0.25">
      <c r="A3103" t="s">
        <v>3106</v>
      </c>
      <c r="B3103" t="s">
        <v>7</v>
      </c>
      <c r="C3103">
        <v>1506</v>
      </c>
      <c r="D3103" s="2">
        <f t="shared" ref="D3103:D3166" si="56">IFERROR(C3103*$G$3102,"X")</f>
        <v>6047.0648465087343</v>
      </c>
    </row>
    <row r="3104" spans="1:7" x14ac:dyDescent="0.25">
      <c r="A3104" t="s">
        <v>3107</v>
      </c>
      <c r="B3104" t="s">
        <v>7</v>
      </c>
      <c r="C3104">
        <v>2625</v>
      </c>
      <c r="D3104" s="2">
        <f t="shared" si="56"/>
        <v>10540.202670707455</v>
      </c>
    </row>
    <row r="3105" spans="1:4" x14ac:dyDescent="0.25">
      <c r="A3105" t="s">
        <v>3108</v>
      </c>
      <c r="B3105" t="s">
        <v>7</v>
      </c>
      <c r="C3105">
        <v>4888</v>
      </c>
      <c r="D3105" s="2">
        <f t="shared" si="56"/>
        <v>19626.861201683063</v>
      </c>
    </row>
    <row r="3106" spans="1:4" x14ac:dyDescent="0.25">
      <c r="A3106" t="s">
        <v>3109</v>
      </c>
      <c r="B3106" t="s">
        <v>7</v>
      </c>
      <c r="C3106">
        <v>2025</v>
      </c>
      <c r="D3106" s="2">
        <f t="shared" si="56"/>
        <v>8131.0134888314651</v>
      </c>
    </row>
    <row r="3107" spans="1:4" x14ac:dyDescent="0.25">
      <c r="A3107" t="s">
        <v>3110</v>
      </c>
      <c r="B3107" t="s">
        <v>7</v>
      </c>
      <c r="C3107">
        <v>750</v>
      </c>
      <c r="D3107" s="2">
        <f t="shared" si="56"/>
        <v>3011.4864773449872</v>
      </c>
    </row>
    <row r="3108" spans="1:4" x14ac:dyDescent="0.25">
      <c r="A3108" t="s">
        <v>3111</v>
      </c>
      <c r="B3108" t="s">
        <v>7</v>
      </c>
      <c r="C3108">
        <v>2317</v>
      </c>
      <c r="D3108" s="2">
        <f t="shared" si="56"/>
        <v>9303.4855573444456</v>
      </c>
    </row>
    <row r="3109" spans="1:4" x14ac:dyDescent="0.25">
      <c r="A3109" t="s">
        <v>3112</v>
      </c>
      <c r="B3109" t="s">
        <v>7</v>
      </c>
      <c r="C3109">
        <v>1215</v>
      </c>
      <c r="D3109" s="2">
        <f t="shared" si="56"/>
        <v>4878.6080932988789</v>
      </c>
    </row>
    <row r="3110" spans="1:4" x14ac:dyDescent="0.25">
      <c r="A3110" t="s">
        <v>3113</v>
      </c>
      <c r="B3110" t="s">
        <v>7</v>
      </c>
      <c r="C3110">
        <v>693</v>
      </c>
      <c r="D3110" s="2">
        <f t="shared" si="56"/>
        <v>2782.6135050667681</v>
      </c>
    </row>
    <row r="3111" spans="1:4" x14ac:dyDescent="0.25">
      <c r="A3111" t="s">
        <v>3114</v>
      </c>
      <c r="B3111" t="s">
        <v>7</v>
      </c>
      <c r="C3111">
        <v>2423</v>
      </c>
      <c r="D3111" s="2">
        <f t="shared" si="56"/>
        <v>9729.1089794758718</v>
      </c>
    </row>
    <row r="3112" spans="1:4" x14ac:dyDescent="0.25">
      <c r="A3112" t="s">
        <v>3115</v>
      </c>
      <c r="B3112" t="s">
        <v>7</v>
      </c>
      <c r="C3112">
        <v>3080</v>
      </c>
      <c r="D3112" s="2">
        <f t="shared" si="56"/>
        <v>12367.17113363008</v>
      </c>
    </row>
    <row r="3113" spans="1:4" x14ac:dyDescent="0.25">
      <c r="A3113" t="s">
        <v>3116</v>
      </c>
      <c r="B3113" t="s">
        <v>7</v>
      </c>
      <c r="C3113">
        <v>3163</v>
      </c>
      <c r="D3113" s="2">
        <f t="shared" si="56"/>
        <v>12700.442303789592</v>
      </c>
    </row>
    <row r="3114" spans="1:4" x14ac:dyDescent="0.25">
      <c r="A3114" t="s">
        <v>3117</v>
      </c>
      <c r="B3114" t="s">
        <v>7</v>
      </c>
      <c r="C3114">
        <v>599</v>
      </c>
      <c r="D3114" s="2">
        <f t="shared" si="56"/>
        <v>2405.1738665728631</v>
      </c>
    </row>
    <row r="3115" spans="1:4" x14ac:dyDescent="0.25">
      <c r="A3115" t="s">
        <v>3118</v>
      </c>
      <c r="B3115" t="s">
        <v>7</v>
      </c>
      <c r="C3115">
        <v>230</v>
      </c>
      <c r="D3115" s="2">
        <f t="shared" si="56"/>
        <v>923.52251971912938</v>
      </c>
    </row>
    <row r="3116" spans="1:4" x14ac:dyDescent="0.25">
      <c r="A3116" t="s">
        <v>3119</v>
      </c>
      <c r="B3116" t="s">
        <v>7</v>
      </c>
      <c r="C3116">
        <v>101</v>
      </c>
      <c r="D3116" s="2">
        <f t="shared" si="56"/>
        <v>405.5468456157916</v>
      </c>
    </row>
    <row r="3117" spans="1:4" x14ac:dyDescent="0.25">
      <c r="A3117" t="s">
        <v>3120</v>
      </c>
      <c r="B3117" t="s">
        <v>7</v>
      </c>
      <c r="C3117">
        <v>3551</v>
      </c>
      <c r="D3117" s="2">
        <f t="shared" si="56"/>
        <v>14258.384641402732</v>
      </c>
    </row>
    <row r="3118" spans="1:4" x14ac:dyDescent="0.25">
      <c r="A3118" t="s">
        <v>3121</v>
      </c>
      <c r="B3118" t="s">
        <v>7</v>
      </c>
      <c r="C3118">
        <v>280</v>
      </c>
      <c r="D3118" s="2">
        <f t="shared" si="56"/>
        <v>1124.2882848754618</v>
      </c>
    </row>
    <row r="3119" spans="1:4" x14ac:dyDescent="0.25">
      <c r="A3119" t="s">
        <v>3122</v>
      </c>
      <c r="B3119" t="s">
        <v>7</v>
      </c>
      <c r="C3119">
        <v>1819</v>
      </c>
      <c r="D3119" s="2">
        <f t="shared" si="56"/>
        <v>7303.8585363873754</v>
      </c>
    </row>
    <row r="3120" spans="1:4" x14ac:dyDescent="0.25">
      <c r="A3120" t="s">
        <v>3123</v>
      </c>
      <c r="B3120" t="s">
        <v>7</v>
      </c>
      <c r="C3120">
        <v>2325</v>
      </c>
      <c r="D3120" s="2">
        <f t="shared" si="56"/>
        <v>9335.6080797694594</v>
      </c>
    </row>
    <row r="3121" spans="1:4" x14ac:dyDescent="0.25">
      <c r="A3121" t="s">
        <v>3124</v>
      </c>
      <c r="B3121" t="s">
        <v>7</v>
      </c>
      <c r="C3121">
        <v>153</v>
      </c>
      <c r="D3121" s="2">
        <f t="shared" si="56"/>
        <v>614.34324137837734</v>
      </c>
    </row>
    <row r="3122" spans="1:4" x14ac:dyDescent="0.25">
      <c r="A3122" t="s">
        <v>3125</v>
      </c>
      <c r="B3122" t="s">
        <v>7</v>
      </c>
      <c r="C3122">
        <v>1107</v>
      </c>
      <c r="D3122" s="2">
        <f t="shared" si="56"/>
        <v>4444.9540405612006</v>
      </c>
    </row>
    <row r="3123" spans="1:4" x14ac:dyDescent="0.25">
      <c r="A3123" t="s">
        <v>3126</v>
      </c>
      <c r="B3123" t="s">
        <v>7</v>
      </c>
      <c r="C3123">
        <v>571</v>
      </c>
      <c r="D3123" s="2">
        <f t="shared" si="56"/>
        <v>2292.7450380853165</v>
      </c>
    </row>
    <row r="3124" spans="1:4" x14ac:dyDescent="0.25">
      <c r="A3124" t="s">
        <v>3127</v>
      </c>
      <c r="B3124" t="s">
        <v>7</v>
      </c>
      <c r="C3124">
        <v>1428</v>
      </c>
      <c r="D3124" s="2">
        <f t="shared" si="56"/>
        <v>5733.8702528648555</v>
      </c>
    </row>
    <row r="3125" spans="1:4" x14ac:dyDescent="0.25">
      <c r="A3125" t="s">
        <v>3128</v>
      </c>
      <c r="B3125" t="s">
        <v>7</v>
      </c>
      <c r="C3125">
        <v>47</v>
      </c>
      <c r="D3125" s="2">
        <f t="shared" si="56"/>
        <v>188.71981924695251</v>
      </c>
    </row>
    <row r="3126" spans="1:4" x14ac:dyDescent="0.25">
      <c r="A3126" t="s">
        <v>3129</v>
      </c>
      <c r="B3126" t="s">
        <v>7</v>
      </c>
      <c r="C3126">
        <v>8270</v>
      </c>
      <c r="D3126" s="2">
        <f t="shared" si="56"/>
        <v>33206.65755685739</v>
      </c>
    </row>
    <row r="3127" spans="1:4" x14ac:dyDescent="0.25">
      <c r="A3127" t="s">
        <v>3130</v>
      </c>
      <c r="B3127" t="s">
        <v>7</v>
      </c>
      <c r="C3127">
        <v>173</v>
      </c>
      <c r="D3127" s="2">
        <f t="shared" si="56"/>
        <v>694.64954744091028</v>
      </c>
    </row>
    <row r="3128" spans="1:4" x14ac:dyDescent="0.25">
      <c r="A3128" t="s">
        <v>3131</v>
      </c>
      <c r="B3128" t="s">
        <v>7</v>
      </c>
      <c r="C3128">
        <v>183</v>
      </c>
      <c r="D3128" s="2">
        <f t="shared" si="56"/>
        <v>734.80270047217687</v>
      </c>
    </row>
    <row r="3129" spans="1:4" x14ac:dyDescent="0.25">
      <c r="A3129" t="s">
        <v>3132</v>
      </c>
      <c r="B3129" t="s">
        <v>7</v>
      </c>
      <c r="C3129">
        <v>1194</v>
      </c>
      <c r="D3129" s="2">
        <f t="shared" si="56"/>
        <v>4794.2864719332192</v>
      </c>
    </row>
    <row r="3130" spans="1:4" x14ac:dyDescent="0.25">
      <c r="A3130" t="s">
        <v>3133</v>
      </c>
      <c r="B3130" t="s">
        <v>7</v>
      </c>
      <c r="C3130">
        <v>867</v>
      </c>
      <c r="D3130" s="2">
        <f t="shared" si="56"/>
        <v>3481.2783678108049</v>
      </c>
    </row>
    <row r="3131" spans="1:4" x14ac:dyDescent="0.25">
      <c r="A3131" t="s">
        <v>3134</v>
      </c>
      <c r="B3131" t="s">
        <v>7</v>
      </c>
      <c r="C3131">
        <v>169</v>
      </c>
      <c r="D3131" s="2">
        <f t="shared" si="56"/>
        <v>678.58828622840372</v>
      </c>
    </row>
    <row r="3132" spans="1:4" x14ac:dyDescent="0.25">
      <c r="A3132" t="s">
        <v>3135</v>
      </c>
      <c r="B3132" t="s">
        <v>7</v>
      </c>
      <c r="C3132">
        <v>131</v>
      </c>
      <c r="D3132" s="2">
        <f t="shared" si="56"/>
        <v>526.00630470959106</v>
      </c>
    </row>
    <row r="3133" spans="1:4" x14ac:dyDescent="0.25">
      <c r="A3133" t="s">
        <v>3136</v>
      </c>
      <c r="B3133" t="s">
        <v>7</v>
      </c>
      <c r="C3133">
        <v>691</v>
      </c>
      <c r="D3133" s="2">
        <f t="shared" si="56"/>
        <v>2774.5828744605146</v>
      </c>
    </row>
    <row r="3134" spans="1:4" x14ac:dyDescent="0.25">
      <c r="A3134" t="s">
        <v>3137</v>
      </c>
      <c r="B3134" t="s">
        <v>7</v>
      </c>
      <c r="C3134">
        <v>961</v>
      </c>
      <c r="D3134" s="2">
        <f t="shared" si="56"/>
        <v>3858.7180063047099</v>
      </c>
    </row>
    <row r="3135" spans="1:4" x14ac:dyDescent="0.25">
      <c r="A3135" t="s">
        <v>3138</v>
      </c>
      <c r="B3135" t="s">
        <v>7</v>
      </c>
      <c r="C3135">
        <v>106</v>
      </c>
      <c r="D3135" s="2">
        <f t="shared" si="56"/>
        <v>425.62342213142483</v>
      </c>
    </row>
    <row r="3136" spans="1:4" x14ac:dyDescent="0.25">
      <c r="A3136" t="s">
        <v>3139</v>
      </c>
      <c r="B3136" t="s">
        <v>7</v>
      </c>
      <c r="C3136">
        <v>1393</v>
      </c>
      <c r="D3136" s="2">
        <f t="shared" si="56"/>
        <v>5593.3342172554221</v>
      </c>
    </row>
    <row r="3137" spans="1:4" x14ac:dyDescent="0.25">
      <c r="A3137" t="s">
        <v>3140</v>
      </c>
      <c r="B3137" t="s">
        <v>7</v>
      </c>
      <c r="C3137">
        <v>1036</v>
      </c>
      <c r="D3137" s="2">
        <f t="shared" si="56"/>
        <v>4159.8666540392087</v>
      </c>
    </row>
    <row r="3138" spans="1:4" x14ac:dyDescent="0.25">
      <c r="A3138" t="s">
        <v>3141</v>
      </c>
      <c r="B3138" t="s">
        <v>7</v>
      </c>
      <c r="C3138">
        <v>424</v>
      </c>
      <c r="D3138" s="2">
        <f t="shared" si="56"/>
        <v>1702.4936885256993</v>
      </c>
    </row>
    <row r="3139" spans="1:4" x14ac:dyDescent="0.25">
      <c r="A3139" t="s">
        <v>3142</v>
      </c>
      <c r="B3139" t="s">
        <v>7</v>
      </c>
      <c r="C3139">
        <v>399</v>
      </c>
      <c r="D3139" s="2">
        <f t="shared" si="56"/>
        <v>1602.110805947533</v>
      </c>
    </row>
    <row r="3140" spans="1:4" x14ac:dyDescent="0.25">
      <c r="A3140" t="s">
        <v>3143</v>
      </c>
      <c r="B3140" t="s">
        <v>7</v>
      </c>
      <c r="C3140">
        <v>80</v>
      </c>
      <c r="D3140" s="2">
        <f t="shared" si="56"/>
        <v>321.22522425013193</v>
      </c>
    </row>
    <row r="3141" spans="1:4" x14ac:dyDescent="0.25">
      <c r="A3141" t="s">
        <v>3144</v>
      </c>
      <c r="B3141" t="s">
        <v>7</v>
      </c>
      <c r="C3141">
        <v>934</v>
      </c>
      <c r="D3141" s="2">
        <f t="shared" si="56"/>
        <v>3750.3044931202903</v>
      </c>
    </row>
    <row r="3142" spans="1:4" x14ac:dyDescent="0.25">
      <c r="A3142" t="s">
        <v>3145</v>
      </c>
      <c r="B3142" t="s">
        <v>7</v>
      </c>
      <c r="C3142">
        <v>1352</v>
      </c>
      <c r="D3142" s="2">
        <f t="shared" si="56"/>
        <v>5428.7062898272297</v>
      </c>
    </row>
    <row r="3143" spans="1:4" x14ac:dyDescent="0.25">
      <c r="A3143" t="s">
        <v>3146</v>
      </c>
      <c r="B3143" t="s">
        <v>7</v>
      </c>
      <c r="C3143">
        <v>2588</v>
      </c>
      <c r="D3143" s="2">
        <f t="shared" si="56"/>
        <v>10391.636004491769</v>
      </c>
    </row>
    <row r="3144" spans="1:4" x14ac:dyDescent="0.25">
      <c r="A3144" t="s">
        <v>3147</v>
      </c>
      <c r="B3144" t="s">
        <v>7</v>
      </c>
      <c r="C3144">
        <v>835</v>
      </c>
      <c r="D3144" s="2">
        <f t="shared" si="56"/>
        <v>3352.7882781107523</v>
      </c>
    </row>
    <row r="3145" spans="1:4" x14ac:dyDescent="0.25">
      <c r="A3145" t="s">
        <v>3148</v>
      </c>
      <c r="B3145" t="s">
        <v>7</v>
      </c>
      <c r="C3145">
        <v>521</v>
      </c>
      <c r="D3145" s="2">
        <f t="shared" si="56"/>
        <v>2091.9792729289843</v>
      </c>
    </row>
    <row r="3146" spans="1:4" x14ac:dyDescent="0.25">
      <c r="A3146" t="s">
        <v>3149</v>
      </c>
      <c r="B3146" t="s">
        <v>7</v>
      </c>
      <c r="C3146" t="s">
        <v>18</v>
      </c>
      <c r="D3146" s="2" t="str">
        <f t="shared" si="56"/>
        <v>X</v>
      </c>
    </row>
    <row r="3147" spans="1:4" x14ac:dyDescent="0.25">
      <c r="A3147" t="s">
        <v>3150</v>
      </c>
      <c r="B3147" t="s">
        <v>7</v>
      </c>
      <c r="C3147">
        <v>104</v>
      </c>
      <c r="D3147" s="2">
        <f t="shared" si="56"/>
        <v>417.59279152517155</v>
      </c>
    </row>
    <row r="3148" spans="1:4" x14ac:dyDescent="0.25">
      <c r="A3148" t="s">
        <v>3151</v>
      </c>
      <c r="B3148" t="s">
        <v>7</v>
      </c>
      <c r="C3148">
        <v>98</v>
      </c>
      <c r="D3148" s="2">
        <f t="shared" si="56"/>
        <v>393.50089970641164</v>
      </c>
    </row>
    <row r="3149" spans="1:4" x14ac:dyDescent="0.25">
      <c r="A3149" t="s">
        <v>3152</v>
      </c>
      <c r="B3149" t="s">
        <v>7</v>
      </c>
      <c r="C3149">
        <v>1736</v>
      </c>
      <c r="D3149" s="2">
        <f t="shared" si="56"/>
        <v>6970.5873662278636</v>
      </c>
    </row>
    <row r="3150" spans="1:4" x14ac:dyDescent="0.25">
      <c r="A3150" t="s">
        <v>3153</v>
      </c>
      <c r="B3150" t="s">
        <v>7</v>
      </c>
      <c r="C3150">
        <v>1821</v>
      </c>
      <c r="D3150" s="2">
        <f t="shared" si="56"/>
        <v>7311.8891669936284</v>
      </c>
    </row>
    <row r="3151" spans="1:4" x14ac:dyDescent="0.25">
      <c r="A3151" t="s">
        <v>3154</v>
      </c>
      <c r="B3151" t="s">
        <v>7</v>
      </c>
      <c r="C3151">
        <v>2065</v>
      </c>
      <c r="D3151" s="2">
        <f t="shared" si="56"/>
        <v>8291.6261009565314</v>
      </c>
    </row>
    <row r="3152" spans="1:4" x14ac:dyDescent="0.25">
      <c r="A3152" t="s">
        <v>3155</v>
      </c>
      <c r="B3152" t="s">
        <v>7</v>
      </c>
      <c r="C3152">
        <v>2490</v>
      </c>
      <c r="D3152" s="2">
        <f t="shared" si="56"/>
        <v>9998.1351047853568</v>
      </c>
    </row>
    <row r="3153" spans="1:4" x14ac:dyDescent="0.25">
      <c r="A3153" t="s">
        <v>3156</v>
      </c>
      <c r="B3153" t="s">
        <v>7</v>
      </c>
      <c r="C3153">
        <v>1213</v>
      </c>
      <c r="D3153" s="2">
        <f t="shared" si="56"/>
        <v>4870.5774626926259</v>
      </c>
    </row>
    <row r="3154" spans="1:4" x14ac:dyDescent="0.25">
      <c r="A3154" t="s">
        <v>3157</v>
      </c>
      <c r="B3154" t="s">
        <v>7</v>
      </c>
      <c r="C3154">
        <v>4205</v>
      </c>
      <c r="D3154" s="2">
        <f t="shared" si="56"/>
        <v>16884.400849647562</v>
      </c>
    </row>
    <row r="3155" spans="1:4" x14ac:dyDescent="0.25">
      <c r="A3155" t="s">
        <v>3158</v>
      </c>
      <c r="B3155" t="s">
        <v>7</v>
      </c>
      <c r="C3155">
        <v>1033</v>
      </c>
      <c r="D3155" s="2">
        <f t="shared" si="56"/>
        <v>4147.8207081298287</v>
      </c>
    </row>
    <row r="3156" spans="1:4" x14ac:dyDescent="0.25">
      <c r="A3156" t="s">
        <v>3159</v>
      </c>
      <c r="B3156" t="s">
        <v>7</v>
      </c>
      <c r="C3156">
        <v>296</v>
      </c>
      <c r="D3156" s="2">
        <f t="shared" si="56"/>
        <v>1188.5333297254881</v>
      </c>
    </row>
    <row r="3157" spans="1:4" x14ac:dyDescent="0.25">
      <c r="A3157" t="s">
        <v>3160</v>
      </c>
      <c r="B3157" t="s">
        <v>7</v>
      </c>
      <c r="C3157">
        <v>1253</v>
      </c>
      <c r="D3157" s="2">
        <f t="shared" si="56"/>
        <v>5031.1900748176913</v>
      </c>
    </row>
    <row r="3158" spans="1:4" x14ac:dyDescent="0.25">
      <c r="A3158" t="s">
        <v>3161</v>
      </c>
      <c r="B3158" t="s">
        <v>7</v>
      </c>
      <c r="C3158">
        <v>438</v>
      </c>
      <c r="D3158" s="2">
        <f t="shared" si="56"/>
        <v>1758.7081027694724</v>
      </c>
    </row>
    <row r="3159" spans="1:4" x14ac:dyDescent="0.25">
      <c r="A3159" t="s">
        <v>3162</v>
      </c>
      <c r="B3159" t="s">
        <v>7</v>
      </c>
      <c r="C3159">
        <v>1315</v>
      </c>
      <c r="D3159" s="2">
        <f t="shared" si="56"/>
        <v>5280.1396236115443</v>
      </c>
    </row>
    <row r="3160" spans="1:4" x14ac:dyDescent="0.25">
      <c r="A3160" t="s">
        <v>3163</v>
      </c>
      <c r="B3160" t="s">
        <v>7</v>
      </c>
      <c r="C3160">
        <v>1720</v>
      </c>
      <c r="D3160" s="2">
        <f t="shared" si="56"/>
        <v>6906.3423213778369</v>
      </c>
    </row>
    <row r="3161" spans="1:4" x14ac:dyDescent="0.25">
      <c r="A3161" t="s">
        <v>3164</v>
      </c>
      <c r="B3161" t="s">
        <v>7</v>
      </c>
      <c r="C3161">
        <v>233</v>
      </c>
      <c r="D3161" s="2">
        <f t="shared" si="56"/>
        <v>935.56846562850933</v>
      </c>
    </row>
    <row r="3162" spans="1:4" x14ac:dyDescent="0.25">
      <c r="A3162" t="s">
        <v>3165</v>
      </c>
      <c r="B3162" t="s">
        <v>7</v>
      </c>
      <c r="C3162">
        <v>1110</v>
      </c>
      <c r="D3162" s="2">
        <f t="shared" si="56"/>
        <v>4456.9999864705806</v>
      </c>
    </row>
    <row r="3163" spans="1:4" x14ac:dyDescent="0.25">
      <c r="A3163" t="s">
        <v>3166</v>
      </c>
      <c r="B3163" t="s">
        <v>7</v>
      </c>
      <c r="C3163">
        <v>753</v>
      </c>
      <c r="D3163" s="2">
        <f t="shared" si="56"/>
        <v>3023.5324232543671</v>
      </c>
    </row>
    <row r="3164" spans="1:4" x14ac:dyDescent="0.25">
      <c r="A3164" t="s">
        <v>3167</v>
      </c>
      <c r="B3164" t="s">
        <v>7</v>
      </c>
      <c r="C3164">
        <v>735</v>
      </c>
      <c r="D3164" s="2">
        <f t="shared" si="56"/>
        <v>2951.2567477980874</v>
      </c>
    </row>
    <row r="3165" spans="1:4" x14ac:dyDescent="0.25">
      <c r="A3165" t="s">
        <v>3168</v>
      </c>
      <c r="B3165" t="s">
        <v>7</v>
      </c>
      <c r="C3165">
        <v>186</v>
      </c>
      <c r="D3165" s="2">
        <f t="shared" si="56"/>
        <v>746.84864638155682</v>
      </c>
    </row>
    <row r="3166" spans="1:4" x14ac:dyDescent="0.25">
      <c r="A3166" t="s">
        <v>3169</v>
      </c>
      <c r="B3166" t="s">
        <v>7</v>
      </c>
      <c r="C3166">
        <v>620</v>
      </c>
      <c r="D3166" s="2">
        <f t="shared" si="56"/>
        <v>2489.4954879385227</v>
      </c>
    </row>
    <row r="3167" spans="1:4" x14ac:dyDescent="0.25">
      <c r="A3167" t="s">
        <v>3170</v>
      </c>
      <c r="B3167" t="s">
        <v>7</v>
      </c>
      <c r="C3167">
        <v>823</v>
      </c>
      <c r="D3167" s="2">
        <f t="shared" ref="D3167:D3178" si="57">IFERROR(C3167*$G$3102,"X")</f>
        <v>3304.6044944732325</v>
      </c>
    </row>
    <row r="3168" spans="1:4" x14ac:dyDescent="0.25">
      <c r="A3168" t="s">
        <v>3171</v>
      </c>
      <c r="B3168" t="s">
        <v>7</v>
      </c>
      <c r="C3168">
        <v>1611</v>
      </c>
      <c r="D3168" s="2">
        <f t="shared" si="57"/>
        <v>6468.6729533370317</v>
      </c>
    </row>
    <row r="3169" spans="1:7" x14ac:dyDescent="0.25">
      <c r="A3169" t="s">
        <v>3172</v>
      </c>
      <c r="B3169" t="s">
        <v>7</v>
      </c>
      <c r="C3169">
        <v>1354</v>
      </c>
      <c r="D3169" s="2">
        <f t="shared" si="57"/>
        <v>5436.7369204334827</v>
      </c>
    </row>
    <row r="3170" spans="1:7" x14ac:dyDescent="0.25">
      <c r="A3170" t="s">
        <v>3173</v>
      </c>
      <c r="B3170" t="s">
        <v>7</v>
      </c>
      <c r="C3170">
        <v>754</v>
      </c>
      <c r="D3170" s="2">
        <f t="shared" si="57"/>
        <v>3027.5477385574936</v>
      </c>
    </row>
    <row r="3171" spans="1:7" x14ac:dyDescent="0.25">
      <c r="A3171" t="s">
        <v>3174</v>
      </c>
      <c r="B3171" t="s">
        <v>7</v>
      </c>
      <c r="C3171">
        <v>259</v>
      </c>
      <c r="D3171" s="2">
        <f t="shared" si="57"/>
        <v>1039.9666635098022</v>
      </c>
    </row>
    <row r="3172" spans="1:7" x14ac:dyDescent="0.25">
      <c r="A3172" t="s">
        <v>3175</v>
      </c>
      <c r="B3172" t="s">
        <v>7</v>
      </c>
      <c r="C3172" t="s">
        <v>18</v>
      </c>
      <c r="D3172" s="2" t="str">
        <f t="shared" si="57"/>
        <v>X</v>
      </c>
    </row>
    <row r="3173" spans="1:7" x14ac:dyDescent="0.25">
      <c r="A3173" t="s">
        <v>3176</v>
      </c>
      <c r="B3173" t="s">
        <v>7</v>
      </c>
      <c r="C3173">
        <v>783</v>
      </c>
      <c r="D3173" s="2">
        <f t="shared" si="57"/>
        <v>3143.9918823481662</v>
      </c>
    </row>
    <row r="3174" spans="1:7" x14ac:dyDescent="0.25">
      <c r="A3174" t="s">
        <v>3177</v>
      </c>
      <c r="B3174" t="s">
        <v>7</v>
      </c>
      <c r="C3174">
        <v>152</v>
      </c>
      <c r="D3174" s="2">
        <f t="shared" si="57"/>
        <v>610.32792607525073</v>
      </c>
    </row>
    <row r="3175" spans="1:7" x14ac:dyDescent="0.25">
      <c r="A3175" t="s">
        <v>3178</v>
      </c>
      <c r="B3175" t="s">
        <v>7</v>
      </c>
      <c r="C3175">
        <v>285</v>
      </c>
      <c r="D3175" s="2">
        <f t="shared" si="57"/>
        <v>1144.364861391095</v>
      </c>
    </row>
    <row r="3176" spans="1:7" x14ac:dyDescent="0.25">
      <c r="A3176" t="s">
        <v>3179</v>
      </c>
      <c r="B3176" t="s">
        <v>7</v>
      </c>
      <c r="C3176">
        <v>1825</v>
      </c>
      <c r="D3176" s="2">
        <f t="shared" si="57"/>
        <v>7327.9504282061353</v>
      </c>
    </row>
    <row r="3177" spans="1:7" x14ac:dyDescent="0.25">
      <c r="A3177" t="s">
        <v>3180</v>
      </c>
      <c r="B3177" t="s">
        <v>7</v>
      </c>
      <c r="C3177">
        <v>156</v>
      </c>
      <c r="D3177" s="2">
        <f t="shared" si="57"/>
        <v>626.3891872877573</v>
      </c>
    </row>
    <row r="3178" spans="1:7" x14ac:dyDescent="0.25">
      <c r="A3178" t="s">
        <v>3181</v>
      </c>
      <c r="B3178" t="s">
        <v>7</v>
      </c>
      <c r="C3178">
        <v>470</v>
      </c>
      <c r="D3178" s="2">
        <f t="shared" si="57"/>
        <v>1887.1981924695251</v>
      </c>
    </row>
    <row r="3179" spans="1:7" x14ac:dyDescent="0.25">
      <c r="A3179" t="s">
        <v>3182</v>
      </c>
      <c r="B3179" t="s">
        <v>7</v>
      </c>
      <c r="C3179" t="s">
        <v>18</v>
      </c>
      <c r="D3179" s="2" t="str">
        <f>IFERROR(C3179*$G$3102,"X")</f>
        <v>X</v>
      </c>
    </row>
    <row r="3180" spans="1:7" x14ac:dyDescent="0.25">
      <c r="A3180" t="s">
        <v>3183</v>
      </c>
      <c r="B3180" t="s">
        <v>7</v>
      </c>
      <c r="C3180">
        <v>196</v>
      </c>
      <c r="D3180" s="2">
        <f>IFERROR(C3180*$G$3180,"X")</f>
        <v>664.16934001509196</v>
      </c>
      <c r="F3180" s="5"/>
      <c r="G3180" s="2">
        <v>3.3886190817096531</v>
      </c>
    </row>
    <row r="3181" spans="1:7" x14ac:dyDescent="0.25">
      <c r="A3181" t="s">
        <v>3184</v>
      </c>
      <c r="B3181" t="s">
        <v>7</v>
      </c>
      <c r="C3181">
        <v>647</v>
      </c>
      <c r="D3181" s="2">
        <f t="shared" ref="D3181:D3244" si="58">IFERROR(C3181*$G$3180,"X")</f>
        <v>2192.4365458661455</v>
      </c>
    </row>
    <row r="3182" spans="1:7" x14ac:dyDescent="0.25">
      <c r="A3182" t="s">
        <v>3185</v>
      </c>
      <c r="B3182" t="s">
        <v>7</v>
      </c>
      <c r="C3182">
        <v>204</v>
      </c>
      <c r="D3182" s="2">
        <f t="shared" si="58"/>
        <v>691.27829266876927</v>
      </c>
    </row>
    <row r="3183" spans="1:7" x14ac:dyDescent="0.25">
      <c r="A3183" t="s">
        <v>3186</v>
      </c>
      <c r="B3183" t="s">
        <v>7</v>
      </c>
      <c r="C3183">
        <v>24</v>
      </c>
      <c r="D3183" s="2">
        <f t="shared" si="58"/>
        <v>81.326857961031678</v>
      </c>
    </row>
    <row r="3184" spans="1:7" x14ac:dyDescent="0.25">
      <c r="A3184" t="s">
        <v>3187</v>
      </c>
      <c r="B3184" t="s">
        <v>7</v>
      </c>
      <c r="C3184" t="s">
        <v>18</v>
      </c>
      <c r="D3184" s="2" t="str">
        <f t="shared" si="58"/>
        <v>X</v>
      </c>
    </row>
    <row r="3185" spans="1:4" x14ac:dyDescent="0.25">
      <c r="A3185" t="s">
        <v>3188</v>
      </c>
      <c r="B3185" t="s">
        <v>7</v>
      </c>
      <c r="C3185">
        <v>176</v>
      </c>
      <c r="D3185" s="2">
        <f t="shared" si="58"/>
        <v>596.39695838089892</v>
      </c>
    </row>
    <row r="3186" spans="1:4" x14ac:dyDescent="0.25">
      <c r="A3186" t="s">
        <v>3189</v>
      </c>
      <c r="B3186" t="s">
        <v>7</v>
      </c>
      <c r="C3186">
        <v>689</v>
      </c>
      <c r="D3186" s="2">
        <f t="shared" si="58"/>
        <v>2334.7585472979508</v>
      </c>
    </row>
    <row r="3187" spans="1:4" x14ac:dyDescent="0.25">
      <c r="A3187" t="s">
        <v>3190</v>
      </c>
      <c r="B3187" t="s">
        <v>7</v>
      </c>
      <c r="C3187" t="s">
        <v>18</v>
      </c>
      <c r="D3187" s="2" t="str">
        <f t="shared" si="58"/>
        <v>X</v>
      </c>
    </row>
    <row r="3188" spans="1:4" x14ac:dyDescent="0.25">
      <c r="A3188" t="s">
        <v>3191</v>
      </c>
      <c r="B3188" t="s">
        <v>7</v>
      </c>
      <c r="C3188">
        <v>801</v>
      </c>
      <c r="D3188" s="2">
        <f t="shared" si="58"/>
        <v>2714.2838844494322</v>
      </c>
    </row>
    <row r="3189" spans="1:4" x14ac:dyDescent="0.25">
      <c r="A3189" t="s">
        <v>3192</v>
      </c>
      <c r="B3189" t="s">
        <v>7</v>
      </c>
      <c r="C3189">
        <v>2386</v>
      </c>
      <c r="D3189" s="2">
        <f t="shared" si="58"/>
        <v>8085.2451289592327</v>
      </c>
    </row>
    <row r="3190" spans="1:4" x14ac:dyDescent="0.25">
      <c r="A3190" t="s">
        <v>3193</v>
      </c>
      <c r="B3190" t="s">
        <v>7</v>
      </c>
      <c r="C3190">
        <v>783</v>
      </c>
      <c r="D3190" s="2">
        <f t="shared" si="58"/>
        <v>2653.2887409786586</v>
      </c>
    </row>
    <row r="3191" spans="1:4" x14ac:dyDescent="0.25">
      <c r="A3191" t="s">
        <v>3194</v>
      </c>
      <c r="B3191" t="s">
        <v>7</v>
      </c>
      <c r="C3191">
        <v>928</v>
      </c>
      <c r="D3191" s="2">
        <f t="shared" si="58"/>
        <v>3144.638507826558</v>
      </c>
    </row>
    <row r="3192" spans="1:4" x14ac:dyDescent="0.25">
      <c r="A3192" t="s">
        <v>3195</v>
      </c>
      <c r="B3192" t="s">
        <v>7</v>
      </c>
      <c r="C3192">
        <v>3067</v>
      </c>
      <c r="D3192" s="2">
        <f t="shared" si="58"/>
        <v>10392.894723603506</v>
      </c>
    </row>
    <row r="3193" spans="1:4" x14ac:dyDescent="0.25">
      <c r="A3193" t="s">
        <v>3196</v>
      </c>
      <c r="B3193" t="s">
        <v>7</v>
      </c>
      <c r="C3193">
        <v>565</v>
      </c>
      <c r="D3193" s="2">
        <f t="shared" si="58"/>
        <v>1914.5697811659541</v>
      </c>
    </row>
    <row r="3194" spans="1:4" x14ac:dyDescent="0.25">
      <c r="A3194" t="s">
        <v>3197</v>
      </c>
      <c r="B3194" t="s">
        <v>7</v>
      </c>
      <c r="C3194">
        <v>282</v>
      </c>
      <c r="D3194" s="2">
        <f t="shared" si="58"/>
        <v>955.59058104212215</v>
      </c>
    </row>
    <row r="3195" spans="1:4" x14ac:dyDescent="0.25">
      <c r="A3195" t="s">
        <v>3198</v>
      </c>
      <c r="B3195" t="s">
        <v>7</v>
      </c>
      <c r="C3195">
        <v>11157</v>
      </c>
      <c r="D3195" s="2">
        <f t="shared" si="58"/>
        <v>37806.823094634601</v>
      </c>
    </row>
    <row r="3196" spans="1:4" x14ac:dyDescent="0.25">
      <c r="A3196" t="s">
        <v>3199</v>
      </c>
      <c r="B3196" t="s">
        <v>7</v>
      </c>
      <c r="C3196">
        <v>960</v>
      </c>
      <c r="D3196" s="2">
        <f t="shared" si="58"/>
        <v>3253.0743184412668</v>
      </c>
    </row>
    <row r="3197" spans="1:4" x14ac:dyDescent="0.25">
      <c r="A3197" t="s">
        <v>3200</v>
      </c>
      <c r="B3197" t="s">
        <v>7</v>
      </c>
      <c r="C3197">
        <v>1239</v>
      </c>
      <c r="D3197" s="2">
        <f t="shared" si="58"/>
        <v>4198.4990422382598</v>
      </c>
    </row>
    <row r="3198" spans="1:4" x14ac:dyDescent="0.25">
      <c r="A3198" t="s">
        <v>3201</v>
      </c>
      <c r="B3198" t="s">
        <v>7</v>
      </c>
      <c r="C3198">
        <v>842</v>
      </c>
      <c r="D3198" s="2">
        <f t="shared" si="58"/>
        <v>2853.2172667995278</v>
      </c>
    </row>
    <row r="3199" spans="1:4" x14ac:dyDescent="0.25">
      <c r="A3199" t="s">
        <v>3202</v>
      </c>
      <c r="B3199" t="s">
        <v>7</v>
      </c>
      <c r="C3199">
        <v>168</v>
      </c>
      <c r="D3199" s="2">
        <f t="shared" si="58"/>
        <v>569.28800572722173</v>
      </c>
    </row>
    <row r="3200" spans="1:4" x14ac:dyDescent="0.25">
      <c r="A3200" t="s">
        <v>3203</v>
      </c>
      <c r="B3200" t="s">
        <v>7</v>
      </c>
      <c r="C3200">
        <v>422</v>
      </c>
      <c r="D3200" s="2">
        <f t="shared" si="58"/>
        <v>1429.9972524814737</v>
      </c>
    </row>
    <row r="3201" spans="1:4" x14ac:dyDescent="0.25">
      <c r="A3201" t="s">
        <v>3204</v>
      </c>
      <c r="B3201" t="s">
        <v>7</v>
      </c>
      <c r="C3201">
        <v>186</v>
      </c>
      <c r="D3201" s="2">
        <f t="shared" si="58"/>
        <v>630.2831491979955</v>
      </c>
    </row>
    <row r="3202" spans="1:4" x14ac:dyDescent="0.25">
      <c r="A3202" t="s">
        <v>3205</v>
      </c>
      <c r="B3202" t="s">
        <v>7</v>
      </c>
      <c r="C3202">
        <v>1286</v>
      </c>
      <c r="D3202" s="2">
        <f t="shared" si="58"/>
        <v>4357.7641390786139</v>
      </c>
    </row>
    <row r="3203" spans="1:4" x14ac:dyDescent="0.25">
      <c r="A3203" t="s">
        <v>3206</v>
      </c>
      <c r="B3203" t="s">
        <v>7</v>
      </c>
      <c r="C3203">
        <v>232</v>
      </c>
      <c r="D3203" s="2">
        <f t="shared" si="58"/>
        <v>786.1596269566395</v>
      </c>
    </row>
    <row r="3204" spans="1:4" x14ac:dyDescent="0.25">
      <c r="A3204" t="s">
        <v>3207</v>
      </c>
      <c r="B3204" t="s">
        <v>7</v>
      </c>
      <c r="C3204" t="s">
        <v>91</v>
      </c>
      <c r="D3204" s="2" t="str">
        <f t="shared" si="58"/>
        <v>X</v>
      </c>
    </row>
    <row r="3205" spans="1:4" x14ac:dyDescent="0.25">
      <c r="A3205" t="s">
        <v>3208</v>
      </c>
      <c r="B3205" t="s">
        <v>7</v>
      </c>
      <c r="C3205">
        <v>70</v>
      </c>
      <c r="D3205" s="2">
        <f t="shared" si="58"/>
        <v>237.20333571967572</v>
      </c>
    </row>
    <row r="3206" spans="1:4" x14ac:dyDescent="0.25">
      <c r="A3206" t="s">
        <v>3209</v>
      </c>
      <c r="B3206" t="s">
        <v>7</v>
      </c>
      <c r="C3206">
        <v>72</v>
      </c>
      <c r="D3206" s="2">
        <f t="shared" si="58"/>
        <v>243.98057388309502</v>
      </c>
    </row>
    <row r="3207" spans="1:4" x14ac:dyDescent="0.25">
      <c r="A3207" t="s">
        <v>3210</v>
      </c>
      <c r="B3207" t="s">
        <v>7</v>
      </c>
      <c r="C3207">
        <v>141</v>
      </c>
      <c r="D3207" s="2">
        <f t="shared" si="58"/>
        <v>477.79529052106108</v>
      </c>
    </row>
    <row r="3208" spans="1:4" x14ac:dyDescent="0.25">
      <c r="A3208" t="s">
        <v>3211</v>
      </c>
      <c r="B3208" t="s">
        <v>7</v>
      </c>
      <c r="C3208">
        <v>171</v>
      </c>
      <c r="D3208" s="2">
        <f t="shared" si="58"/>
        <v>579.45386297235063</v>
      </c>
    </row>
    <row r="3209" spans="1:4" x14ac:dyDescent="0.25">
      <c r="A3209" t="s">
        <v>3212</v>
      </c>
      <c r="B3209" t="s">
        <v>7</v>
      </c>
      <c r="C3209">
        <v>878</v>
      </c>
      <c r="D3209" s="2">
        <f t="shared" si="58"/>
        <v>2975.2075537410756</v>
      </c>
    </row>
    <row r="3210" spans="1:4" x14ac:dyDescent="0.25">
      <c r="A3210" t="s">
        <v>3213</v>
      </c>
      <c r="B3210" t="s">
        <v>7</v>
      </c>
      <c r="C3210">
        <v>3949</v>
      </c>
      <c r="D3210" s="2">
        <f t="shared" si="58"/>
        <v>13381.656753671419</v>
      </c>
    </row>
    <row r="3211" spans="1:4" x14ac:dyDescent="0.25">
      <c r="A3211" t="s">
        <v>3214</v>
      </c>
      <c r="B3211" t="s">
        <v>7</v>
      </c>
      <c r="C3211">
        <v>2826</v>
      </c>
      <c r="D3211" s="2">
        <f t="shared" si="58"/>
        <v>9576.2375249114793</v>
      </c>
    </row>
    <row r="3212" spans="1:4" x14ac:dyDescent="0.25">
      <c r="A3212" t="s">
        <v>3215</v>
      </c>
      <c r="B3212" t="s">
        <v>7</v>
      </c>
      <c r="C3212" t="s">
        <v>18</v>
      </c>
      <c r="D3212" s="2" t="str">
        <f t="shared" si="58"/>
        <v>X</v>
      </c>
    </row>
    <row r="3213" spans="1:4" x14ac:dyDescent="0.25">
      <c r="A3213" t="s">
        <v>3216</v>
      </c>
      <c r="B3213" t="s">
        <v>7</v>
      </c>
      <c r="C3213" t="s">
        <v>18</v>
      </c>
      <c r="D3213" s="2" t="str">
        <f t="shared" si="58"/>
        <v>X</v>
      </c>
    </row>
    <row r="3214" spans="1:4" x14ac:dyDescent="0.25">
      <c r="A3214" t="s">
        <v>3217</v>
      </c>
      <c r="B3214" t="s">
        <v>7</v>
      </c>
      <c r="C3214">
        <v>245</v>
      </c>
      <c r="D3214" s="2">
        <f t="shared" si="58"/>
        <v>830.21167501886498</v>
      </c>
    </row>
    <row r="3215" spans="1:4" x14ac:dyDescent="0.25">
      <c r="A3215" t="s">
        <v>3218</v>
      </c>
      <c r="B3215" t="s">
        <v>7</v>
      </c>
      <c r="C3215">
        <v>1500</v>
      </c>
      <c r="D3215" s="2">
        <f t="shared" si="58"/>
        <v>5082.9286225644801</v>
      </c>
    </row>
    <row r="3216" spans="1:4" x14ac:dyDescent="0.25">
      <c r="A3216" t="s">
        <v>3219</v>
      </c>
      <c r="B3216" t="s">
        <v>7</v>
      </c>
      <c r="C3216">
        <v>165</v>
      </c>
      <c r="D3216" s="2">
        <f t="shared" si="58"/>
        <v>559.12214848209271</v>
      </c>
    </row>
    <row r="3217" spans="1:4" x14ac:dyDescent="0.25">
      <c r="A3217" t="s">
        <v>3220</v>
      </c>
      <c r="B3217" t="s">
        <v>7</v>
      </c>
      <c r="C3217">
        <v>330</v>
      </c>
      <c r="D3217" s="2">
        <f t="shared" si="58"/>
        <v>1118.2442969641854</v>
      </c>
    </row>
    <row r="3218" spans="1:4" x14ac:dyDescent="0.25">
      <c r="A3218" t="s">
        <v>3221</v>
      </c>
      <c r="B3218" t="s">
        <v>7</v>
      </c>
      <c r="C3218">
        <v>86</v>
      </c>
      <c r="D3218" s="2">
        <f t="shared" si="58"/>
        <v>291.42124102703019</v>
      </c>
    </row>
    <row r="3219" spans="1:4" x14ac:dyDescent="0.25">
      <c r="A3219" t="s">
        <v>3222</v>
      </c>
      <c r="B3219" t="s">
        <v>7</v>
      </c>
      <c r="C3219">
        <v>142</v>
      </c>
      <c r="D3219" s="2">
        <f t="shared" si="58"/>
        <v>481.18390960277071</v>
      </c>
    </row>
    <row r="3220" spans="1:4" x14ac:dyDescent="0.25">
      <c r="A3220" t="s">
        <v>3223</v>
      </c>
      <c r="B3220" t="s">
        <v>7</v>
      </c>
      <c r="C3220" t="s">
        <v>18</v>
      </c>
      <c r="D3220" s="2" t="str">
        <f t="shared" si="58"/>
        <v>X</v>
      </c>
    </row>
    <row r="3221" spans="1:4" x14ac:dyDescent="0.25">
      <c r="A3221" t="s">
        <v>3224</v>
      </c>
      <c r="B3221" t="s">
        <v>7</v>
      </c>
      <c r="C3221" t="s">
        <v>18</v>
      </c>
      <c r="D3221" s="2" t="str">
        <f t="shared" si="58"/>
        <v>X</v>
      </c>
    </row>
    <row r="3222" spans="1:4" x14ac:dyDescent="0.25">
      <c r="A3222" t="s">
        <v>3225</v>
      </c>
      <c r="B3222" t="s">
        <v>7</v>
      </c>
      <c r="C3222">
        <v>62</v>
      </c>
      <c r="D3222" s="2">
        <f t="shared" si="58"/>
        <v>210.0943830659985</v>
      </c>
    </row>
    <row r="3223" spans="1:4" x14ac:dyDescent="0.25">
      <c r="A3223" t="s">
        <v>3226</v>
      </c>
      <c r="B3223" t="s">
        <v>7</v>
      </c>
      <c r="C3223">
        <v>579</v>
      </c>
      <c r="D3223" s="2">
        <f t="shared" si="58"/>
        <v>1962.0104483098892</v>
      </c>
    </row>
    <row r="3224" spans="1:4" x14ac:dyDescent="0.25">
      <c r="A3224" t="s">
        <v>3227</v>
      </c>
      <c r="B3224" t="s">
        <v>7</v>
      </c>
      <c r="C3224">
        <v>981</v>
      </c>
      <c r="D3224" s="2">
        <f t="shared" si="58"/>
        <v>3324.2353191571697</v>
      </c>
    </row>
    <row r="3225" spans="1:4" x14ac:dyDescent="0.25">
      <c r="A3225" t="s">
        <v>3228</v>
      </c>
      <c r="B3225" t="s">
        <v>7</v>
      </c>
      <c r="C3225" t="s">
        <v>91</v>
      </c>
      <c r="D3225" s="2" t="str">
        <f t="shared" si="58"/>
        <v>X</v>
      </c>
    </row>
    <row r="3226" spans="1:4" x14ac:dyDescent="0.25">
      <c r="A3226" t="s">
        <v>3229</v>
      </c>
      <c r="B3226" t="s">
        <v>7</v>
      </c>
      <c r="C3226">
        <v>621</v>
      </c>
      <c r="D3226" s="2">
        <f t="shared" si="58"/>
        <v>2104.3324497416947</v>
      </c>
    </row>
    <row r="3227" spans="1:4" x14ac:dyDescent="0.25">
      <c r="A3227" t="s">
        <v>3230</v>
      </c>
      <c r="B3227" t="s">
        <v>7</v>
      </c>
      <c r="C3227">
        <v>179</v>
      </c>
      <c r="D3227" s="2">
        <f t="shared" si="58"/>
        <v>606.56281562602794</v>
      </c>
    </row>
    <row r="3228" spans="1:4" x14ac:dyDescent="0.25">
      <c r="A3228" t="s">
        <v>3231</v>
      </c>
      <c r="B3228" t="s">
        <v>7</v>
      </c>
      <c r="C3228">
        <v>147</v>
      </c>
      <c r="D3228" s="2">
        <f t="shared" si="58"/>
        <v>498.127005011319</v>
      </c>
    </row>
    <row r="3229" spans="1:4" x14ac:dyDescent="0.25">
      <c r="A3229" t="s">
        <v>3232</v>
      </c>
      <c r="B3229" t="s">
        <v>7</v>
      </c>
      <c r="C3229">
        <v>177</v>
      </c>
      <c r="D3229" s="2">
        <f t="shared" si="58"/>
        <v>599.78557746260856</v>
      </c>
    </row>
    <row r="3230" spans="1:4" x14ac:dyDescent="0.25">
      <c r="A3230" t="s">
        <v>3233</v>
      </c>
      <c r="B3230" t="s">
        <v>7</v>
      </c>
      <c r="C3230">
        <v>1149</v>
      </c>
      <c r="D3230" s="2">
        <f t="shared" si="58"/>
        <v>3893.5233248843915</v>
      </c>
    </row>
    <row r="3231" spans="1:4" x14ac:dyDescent="0.25">
      <c r="A3231" t="s">
        <v>3234</v>
      </c>
      <c r="B3231" t="s">
        <v>7</v>
      </c>
      <c r="C3231">
        <v>539</v>
      </c>
      <c r="D3231" s="2">
        <f t="shared" si="58"/>
        <v>1826.4656850415031</v>
      </c>
    </row>
    <row r="3232" spans="1:4" x14ac:dyDescent="0.25">
      <c r="A3232" t="s">
        <v>3235</v>
      </c>
      <c r="B3232" t="s">
        <v>7</v>
      </c>
      <c r="C3232">
        <v>34</v>
      </c>
      <c r="D3232" s="2">
        <f t="shared" si="58"/>
        <v>115.21304877812821</v>
      </c>
    </row>
    <row r="3233" spans="1:4" x14ac:dyDescent="0.25">
      <c r="A3233" t="s">
        <v>3236</v>
      </c>
      <c r="B3233" t="s">
        <v>7</v>
      </c>
      <c r="C3233">
        <v>114</v>
      </c>
      <c r="D3233" s="2">
        <f t="shared" si="58"/>
        <v>386.30257531490048</v>
      </c>
    </row>
    <row r="3234" spans="1:4" x14ac:dyDescent="0.25">
      <c r="A3234" t="s">
        <v>3237</v>
      </c>
      <c r="B3234" t="s">
        <v>7</v>
      </c>
      <c r="C3234">
        <v>576</v>
      </c>
      <c r="D3234" s="2">
        <f t="shared" si="58"/>
        <v>1951.8445910647602</v>
      </c>
    </row>
    <row r="3235" spans="1:4" x14ac:dyDescent="0.25">
      <c r="A3235" t="s">
        <v>3238</v>
      </c>
      <c r="B3235" t="s">
        <v>7</v>
      </c>
      <c r="C3235">
        <v>1020</v>
      </c>
      <c r="D3235" s="2">
        <f t="shared" si="58"/>
        <v>3456.3914633438462</v>
      </c>
    </row>
    <row r="3236" spans="1:4" x14ac:dyDescent="0.25">
      <c r="A3236" t="s">
        <v>3239</v>
      </c>
      <c r="B3236" t="s">
        <v>7</v>
      </c>
      <c r="C3236" t="s">
        <v>18</v>
      </c>
      <c r="D3236" s="2" t="str">
        <f t="shared" si="58"/>
        <v>X</v>
      </c>
    </row>
    <row r="3237" spans="1:4" x14ac:dyDescent="0.25">
      <c r="A3237" t="s">
        <v>3240</v>
      </c>
      <c r="B3237" t="s">
        <v>7</v>
      </c>
      <c r="C3237">
        <v>391</v>
      </c>
      <c r="D3237" s="2">
        <f t="shared" si="58"/>
        <v>1324.9500609484744</v>
      </c>
    </row>
    <row r="3238" spans="1:4" x14ac:dyDescent="0.25">
      <c r="A3238" t="s">
        <v>3241</v>
      </c>
      <c r="B3238" t="s">
        <v>7</v>
      </c>
      <c r="C3238" t="s">
        <v>18</v>
      </c>
      <c r="D3238" s="2" t="str">
        <f t="shared" si="58"/>
        <v>X</v>
      </c>
    </row>
    <row r="3239" spans="1:4" x14ac:dyDescent="0.25">
      <c r="A3239" t="s">
        <v>3242</v>
      </c>
      <c r="B3239" t="s">
        <v>7</v>
      </c>
      <c r="C3239">
        <v>221</v>
      </c>
      <c r="D3239" s="2">
        <f t="shared" si="58"/>
        <v>748.88481705783329</v>
      </c>
    </row>
    <row r="3240" spans="1:4" x14ac:dyDescent="0.25">
      <c r="A3240" t="s">
        <v>3243</v>
      </c>
      <c r="B3240" t="s">
        <v>7</v>
      </c>
      <c r="C3240">
        <v>439</v>
      </c>
      <c r="D3240" s="2">
        <f t="shared" si="58"/>
        <v>1487.6037768705378</v>
      </c>
    </row>
    <row r="3241" spans="1:4" x14ac:dyDescent="0.25">
      <c r="A3241" t="s">
        <v>3244</v>
      </c>
      <c r="B3241" t="s">
        <v>7</v>
      </c>
      <c r="C3241">
        <v>504</v>
      </c>
      <c r="D3241" s="2">
        <f t="shared" si="58"/>
        <v>1707.8640171816651</v>
      </c>
    </row>
    <row r="3242" spans="1:4" x14ac:dyDescent="0.25">
      <c r="A3242" t="s">
        <v>3245</v>
      </c>
      <c r="B3242" t="s">
        <v>7</v>
      </c>
      <c r="C3242">
        <v>279</v>
      </c>
      <c r="D3242" s="2">
        <f t="shared" si="58"/>
        <v>945.42472379699325</v>
      </c>
    </row>
    <row r="3243" spans="1:4" x14ac:dyDescent="0.25">
      <c r="A3243" t="s">
        <v>3246</v>
      </c>
      <c r="B3243" t="s">
        <v>7</v>
      </c>
      <c r="C3243">
        <v>291</v>
      </c>
      <c r="D3243" s="2">
        <f t="shared" si="58"/>
        <v>986.08815277750909</v>
      </c>
    </row>
    <row r="3244" spans="1:4" x14ac:dyDescent="0.25">
      <c r="A3244" t="s">
        <v>3247</v>
      </c>
      <c r="B3244" t="s">
        <v>7</v>
      </c>
      <c r="C3244">
        <v>328</v>
      </c>
      <c r="D3244" s="2">
        <f t="shared" si="58"/>
        <v>1111.4670588007662</v>
      </c>
    </row>
    <row r="3245" spans="1:4" x14ac:dyDescent="0.25">
      <c r="A3245" t="s">
        <v>3248</v>
      </c>
      <c r="B3245" t="s">
        <v>7</v>
      </c>
      <c r="C3245">
        <v>301</v>
      </c>
      <c r="D3245" s="2">
        <f t="shared" ref="D3245:D3267" si="59">IFERROR(C3245*$G$3180,"X")</f>
        <v>1019.9743435946056</v>
      </c>
    </row>
    <row r="3246" spans="1:4" x14ac:dyDescent="0.25">
      <c r="A3246" t="s">
        <v>3249</v>
      </c>
      <c r="B3246" t="s">
        <v>7</v>
      </c>
      <c r="C3246">
        <v>1570</v>
      </c>
      <c r="D3246" s="2">
        <f t="shared" si="59"/>
        <v>5320.1319582841552</v>
      </c>
    </row>
    <row r="3247" spans="1:4" x14ac:dyDescent="0.25">
      <c r="A3247" t="s">
        <v>3250</v>
      </c>
      <c r="B3247" t="s">
        <v>7</v>
      </c>
      <c r="C3247">
        <v>2104</v>
      </c>
      <c r="D3247" s="2">
        <f t="shared" si="59"/>
        <v>7129.65454791711</v>
      </c>
    </row>
    <row r="3248" spans="1:4" x14ac:dyDescent="0.25">
      <c r="A3248" t="s">
        <v>3251</v>
      </c>
      <c r="B3248" t="s">
        <v>7</v>
      </c>
      <c r="C3248">
        <v>1815</v>
      </c>
      <c r="D3248" s="2">
        <f t="shared" si="59"/>
        <v>6150.3436333030204</v>
      </c>
    </row>
    <row r="3249" spans="1:4" x14ac:dyDescent="0.25">
      <c r="A3249" t="s">
        <v>3252</v>
      </c>
      <c r="B3249" t="s">
        <v>7</v>
      </c>
      <c r="C3249">
        <v>3448</v>
      </c>
      <c r="D3249" s="2">
        <f t="shared" si="59"/>
        <v>11683.958593734884</v>
      </c>
    </row>
    <row r="3250" spans="1:4" x14ac:dyDescent="0.25">
      <c r="A3250" t="s">
        <v>3253</v>
      </c>
      <c r="B3250" t="s">
        <v>7</v>
      </c>
      <c r="C3250">
        <v>467</v>
      </c>
      <c r="D3250" s="2">
        <f t="shared" si="59"/>
        <v>1582.485111158408</v>
      </c>
    </row>
    <row r="3251" spans="1:4" x14ac:dyDescent="0.25">
      <c r="A3251" t="s">
        <v>3254</v>
      </c>
      <c r="B3251" t="s">
        <v>7</v>
      </c>
      <c r="C3251">
        <v>704</v>
      </c>
      <c r="D3251" s="2">
        <f t="shared" si="59"/>
        <v>2385.5878335235957</v>
      </c>
    </row>
    <row r="3252" spans="1:4" x14ac:dyDescent="0.25">
      <c r="A3252" t="s">
        <v>3255</v>
      </c>
      <c r="B3252" t="s">
        <v>7</v>
      </c>
      <c r="C3252">
        <v>969</v>
      </c>
      <c r="D3252" s="2">
        <f t="shared" si="59"/>
        <v>3283.5718901766541</v>
      </c>
    </row>
    <row r="3253" spans="1:4" x14ac:dyDescent="0.25">
      <c r="A3253" t="s">
        <v>3256</v>
      </c>
      <c r="B3253" t="s">
        <v>7</v>
      </c>
      <c r="C3253">
        <v>139</v>
      </c>
      <c r="D3253" s="2">
        <f t="shared" si="59"/>
        <v>471.01805235764181</v>
      </c>
    </row>
    <row r="3254" spans="1:4" x14ac:dyDescent="0.25">
      <c r="A3254" t="s">
        <v>3257</v>
      </c>
      <c r="B3254" t="s">
        <v>7</v>
      </c>
      <c r="C3254">
        <v>328</v>
      </c>
      <c r="D3254" s="2">
        <f t="shared" si="59"/>
        <v>1111.4670588007662</v>
      </c>
    </row>
    <row r="3255" spans="1:4" x14ac:dyDescent="0.25">
      <c r="A3255" t="s">
        <v>3258</v>
      </c>
      <c r="B3255" t="s">
        <v>7</v>
      </c>
      <c r="C3255">
        <v>1220</v>
      </c>
      <c r="D3255" s="2">
        <f t="shared" si="59"/>
        <v>4134.1152796857768</v>
      </c>
    </row>
    <row r="3256" spans="1:4" x14ac:dyDescent="0.25">
      <c r="A3256" t="s">
        <v>3259</v>
      </c>
      <c r="B3256" t="s">
        <v>7</v>
      </c>
      <c r="C3256">
        <v>966</v>
      </c>
      <c r="D3256" s="2">
        <f t="shared" si="59"/>
        <v>3273.4060329315248</v>
      </c>
    </row>
    <row r="3257" spans="1:4" x14ac:dyDescent="0.25">
      <c r="A3257" t="s">
        <v>3260</v>
      </c>
      <c r="B3257" t="s">
        <v>7</v>
      </c>
      <c r="C3257">
        <v>97</v>
      </c>
      <c r="D3257" s="2">
        <f t="shared" si="59"/>
        <v>328.69605092583635</v>
      </c>
    </row>
    <row r="3258" spans="1:4" x14ac:dyDescent="0.25">
      <c r="A3258" t="s">
        <v>3261</v>
      </c>
      <c r="B3258" t="s">
        <v>7</v>
      </c>
      <c r="C3258">
        <v>176</v>
      </c>
      <c r="D3258" s="2">
        <f t="shared" si="59"/>
        <v>596.39695838089892</v>
      </c>
    </row>
    <row r="3259" spans="1:4" x14ac:dyDescent="0.25">
      <c r="A3259" t="s">
        <v>3262</v>
      </c>
      <c r="B3259" t="s">
        <v>7</v>
      </c>
      <c r="C3259">
        <v>717</v>
      </c>
      <c r="D3259" s="2">
        <f t="shared" si="59"/>
        <v>2429.6398815858211</v>
      </c>
    </row>
    <row r="3260" spans="1:4" x14ac:dyDescent="0.25">
      <c r="A3260" t="s">
        <v>3263</v>
      </c>
      <c r="B3260" t="s">
        <v>7</v>
      </c>
      <c r="C3260">
        <v>1487</v>
      </c>
      <c r="D3260" s="2">
        <f t="shared" si="59"/>
        <v>5038.8765745022538</v>
      </c>
    </row>
    <row r="3261" spans="1:4" x14ac:dyDescent="0.25">
      <c r="A3261" t="s">
        <v>3264</v>
      </c>
      <c r="B3261" t="s">
        <v>7</v>
      </c>
      <c r="C3261">
        <v>106</v>
      </c>
      <c r="D3261" s="2">
        <f t="shared" si="59"/>
        <v>359.19362266122323</v>
      </c>
    </row>
    <row r="3262" spans="1:4" x14ac:dyDescent="0.25">
      <c r="A3262" t="s">
        <v>3265</v>
      </c>
      <c r="B3262" t="s">
        <v>7</v>
      </c>
      <c r="C3262">
        <v>220</v>
      </c>
      <c r="D3262" s="2">
        <f t="shared" si="59"/>
        <v>745.49619797612365</v>
      </c>
    </row>
    <row r="3263" spans="1:4" x14ac:dyDescent="0.25">
      <c r="A3263" t="s">
        <v>3266</v>
      </c>
      <c r="B3263" t="s">
        <v>7</v>
      </c>
      <c r="C3263">
        <v>831</v>
      </c>
      <c r="D3263" s="2">
        <f t="shared" si="59"/>
        <v>2815.9424569007219</v>
      </c>
    </row>
    <row r="3264" spans="1:4" x14ac:dyDescent="0.25">
      <c r="A3264" t="s">
        <v>3267</v>
      </c>
      <c r="B3264" t="s">
        <v>7</v>
      </c>
      <c r="C3264">
        <v>134</v>
      </c>
      <c r="D3264" s="2">
        <f t="shared" si="59"/>
        <v>454.07495694909352</v>
      </c>
    </row>
    <row r="3265" spans="1:7" x14ac:dyDescent="0.25">
      <c r="A3265" t="s">
        <v>3268</v>
      </c>
      <c r="B3265" t="s">
        <v>7</v>
      </c>
      <c r="C3265">
        <v>1399</v>
      </c>
      <c r="D3265" s="2">
        <f t="shared" si="59"/>
        <v>4740.678095311805</v>
      </c>
    </row>
    <row r="3266" spans="1:7" x14ac:dyDescent="0.25">
      <c r="A3266" t="s">
        <v>3269</v>
      </c>
      <c r="B3266" t="s">
        <v>7</v>
      </c>
      <c r="C3266">
        <v>751</v>
      </c>
      <c r="D3266" s="2">
        <f t="shared" si="59"/>
        <v>2544.8529303639493</v>
      </c>
    </row>
    <row r="3267" spans="1:7" x14ac:dyDescent="0.25">
      <c r="A3267" t="s">
        <v>3270</v>
      </c>
      <c r="B3267" t="s">
        <v>7</v>
      </c>
      <c r="C3267">
        <v>329</v>
      </c>
      <c r="D3267" s="2">
        <f t="shared" si="59"/>
        <v>1114.8556778824759</v>
      </c>
    </row>
    <row r="3268" spans="1:7" x14ac:dyDescent="0.25">
      <c r="A3268" t="s">
        <v>3271</v>
      </c>
      <c r="B3268" t="s">
        <v>7</v>
      </c>
      <c r="C3268">
        <v>109</v>
      </c>
      <c r="D3268" s="2">
        <f>IFERROR(C3268*$G$3180,"X")</f>
        <v>369.35947990635219</v>
      </c>
    </row>
    <row r="3269" spans="1:7" x14ac:dyDescent="0.25">
      <c r="A3269" t="s">
        <v>3272</v>
      </c>
      <c r="B3269" t="s">
        <v>7</v>
      </c>
      <c r="C3269">
        <v>2312</v>
      </c>
      <c r="D3269" s="2">
        <f>IFERROR(C3269*$G$3269,"X")</f>
        <v>21788.281798751101</v>
      </c>
      <c r="F3269" s="5"/>
      <c r="G3269" s="2">
        <v>9.4239973177989196</v>
      </c>
    </row>
    <row r="3270" spans="1:7" x14ac:dyDescent="0.25">
      <c r="A3270" t="s">
        <v>3273</v>
      </c>
      <c r="B3270" t="s">
        <v>7</v>
      </c>
      <c r="C3270" t="s">
        <v>18</v>
      </c>
      <c r="D3270" s="2" t="str">
        <f t="shared" ref="D3270:D3333" si="60">IFERROR(C3270*$G$3269,"X")</f>
        <v>X</v>
      </c>
    </row>
    <row r="3271" spans="1:7" x14ac:dyDescent="0.25">
      <c r="A3271" t="s">
        <v>3274</v>
      </c>
      <c r="B3271" t="s">
        <v>7</v>
      </c>
      <c r="C3271">
        <v>305</v>
      </c>
      <c r="D3271" s="2">
        <f t="shared" si="60"/>
        <v>2874.3191819286703</v>
      </c>
    </row>
    <row r="3272" spans="1:7" x14ac:dyDescent="0.25">
      <c r="A3272" t="s">
        <v>3275</v>
      </c>
      <c r="B3272" t="s">
        <v>7</v>
      </c>
      <c r="C3272">
        <v>257</v>
      </c>
      <c r="D3272" s="2">
        <f t="shared" si="60"/>
        <v>2421.9673106743221</v>
      </c>
    </row>
    <row r="3273" spans="1:7" x14ac:dyDescent="0.25">
      <c r="A3273" t="s">
        <v>3276</v>
      </c>
      <c r="B3273" t="s">
        <v>7</v>
      </c>
      <c r="C3273" t="s">
        <v>18</v>
      </c>
      <c r="D3273" s="2" t="str">
        <f t="shared" si="60"/>
        <v>X</v>
      </c>
    </row>
    <row r="3274" spans="1:7" x14ac:dyDescent="0.25">
      <c r="A3274" t="s">
        <v>3277</v>
      </c>
      <c r="B3274" t="s">
        <v>7</v>
      </c>
      <c r="C3274">
        <v>405</v>
      </c>
      <c r="D3274" s="2">
        <f t="shared" si="60"/>
        <v>3816.7189137085625</v>
      </c>
    </row>
    <row r="3275" spans="1:7" x14ac:dyDescent="0.25">
      <c r="A3275" t="s">
        <v>3278</v>
      </c>
      <c r="B3275" t="s">
        <v>7</v>
      </c>
      <c r="C3275">
        <v>500</v>
      </c>
      <c r="D3275" s="2">
        <f t="shared" si="60"/>
        <v>4711.9986588994598</v>
      </c>
    </row>
    <row r="3276" spans="1:7" x14ac:dyDescent="0.25">
      <c r="A3276" t="s">
        <v>3279</v>
      </c>
      <c r="B3276" t="s">
        <v>7</v>
      </c>
      <c r="C3276">
        <v>550</v>
      </c>
      <c r="D3276" s="2">
        <f t="shared" si="60"/>
        <v>5183.1985247894054</v>
      </c>
    </row>
    <row r="3277" spans="1:7" x14ac:dyDescent="0.25">
      <c r="A3277" t="s">
        <v>3280</v>
      </c>
      <c r="B3277" t="s">
        <v>7</v>
      </c>
      <c r="C3277">
        <v>864</v>
      </c>
      <c r="D3277" s="2">
        <f t="shared" si="60"/>
        <v>8142.3336825782662</v>
      </c>
    </row>
    <row r="3278" spans="1:7" x14ac:dyDescent="0.25">
      <c r="A3278" t="s">
        <v>3281</v>
      </c>
      <c r="B3278" t="s">
        <v>7</v>
      </c>
      <c r="C3278">
        <v>87</v>
      </c>
      <c r="D3278" s="2">
        <f t="shared" si="60"/>
        <v>819.88776664850604</v>
      </c>
    </row>
    <row r="3279" spans="1:7" x14ac:dyDescent="0.25">
      <c r="A3279" t="s">
        <v>3282</v>
      </c>
      <c r="B3279" t="s">
        <v>7</v>
      </c>
      <c r="C3279">
        <v>521</v>
      </c>
      <c r="D3279" s="2">
        <f t="shared" si="60"/>
        <v>4909.9026025732373</v>
      </c>
    </row>
    <row r="3280" spans="1:7" x14ac:dyDescent="0.25">
      <c r="A3280" t="s">
        <v>3283</v>
      </c>
      <c r="B3280" t="s">
        <v>7</v>
      </c>
      <c r="C3280">
        <v>1750</v>
      </c>
      <c r="D3280" s="2">
        <f t="shared" si="60"/>
        <v>16491.99530614811</v>
      </c>
    </row>
    <row r="3281" spans="1:4" x14ac:dyDescent="0.25">
      <c r="A3281" t="s">
        <v>3284</v>
      </c>
      <c r="B3281" t="s">
        <v>7</v>
      </c>
      <c r="C3281" t="s">
        <v>91</v>
      </c>
      <c r="D3281" s="2" t="str">
        <f t="shared" si="60"/>
        <v>X</v>
      </c>
    </row>
    <row r="3282" spans="1:4" x14ac:dyDescent="0.25">
      <c r="A3282" t="s">
        <v>3285</v>
      </c>
      <c r="B3282" t="s">
        <v>7</v>
      </c>
      <c r="C3282">
        <v>1748</v>
      </c>
      <c r="D3282" s="2">
        <f t="shared" si="60"/>
        <v>16473.147311512512</v>
      </c>
    </row>
    <row r="3283" spans="1:4" x14ac:dyDescent="0.25">
      <c r="A3283" t="s">
        <v>3286</v>
      </c>
      <c r="B3283" t="s">
        <v>7</v>
      </c>
      <c r="C3283">
        <v>2012</v>
      </c>
      <c r="D3283" s="2">
        <f t="shared" si="60"/>
        <v>18961.082603411425</v>
      </c>
    </row>
    <row r="3284" spans="1:4" x14ac:dyDescent="0.25">
      <c r="A3284" t="s">
        <v>3287</v>
      </c>
      <c r="B3284" t="s">
        <v>7</v>
      </c>
      <c r="C3284">
        <v>1033</v>
      </c>
      <c r="D3284" s="2">
        <f t="shared" si="60"/>
        <v>9734.9892292862842</v>
      </c>
    </row>
    <row r="3285" spans="1:4" x14ac:dyDescent="0.25">
      <c r="A3285" t="s">
        <v>3288</v>
      </c>
      <c r="B3285" t="s">
        <v>7</v>
      </c>
      <c r="C3285">
        <v>303</v>
      </c>
      <c r="D3285" s="2">
        <f t="shared" si="60"/>
        <v>2855.4711872930725</v>
      </c>
    </row>
    <row r="3286" spans="1:4" x14ac:dyDescent="0.25">
      <c r="A3286" t="s">
        <v>3289</v>
      </c>
      <c r="B3286" t="s">
        <v>7</v>
      </c>
      <c r="C3286" t="s">
        <v>18</v>
      </c>
      <c r="D3286" s="2" t="str">
        <f t="shared" si="60"/>
        <v>X</v>
      </c>
    </row>
    <row r="3287" spans="1:4" x14ac:dyDescent="0.25">
      <c r="A3287" t="s">
        <v>3290</v>
      </c>
      <c r="B3287" t="s">
        <v>7</v>
      </c>
      <c r="C3287" t="s">
        <v>91</v>
      </c>
      <c r="D3287" s="2" t="str">
        <f t="shared" si="60"/>
        <v>X</v>
      </c>
    </row>
    <row r="3288" spans="1:4" x14ac:dyDescent="0.25">
      <c r="A3288" t="s">
        <v>3291</v>
      </c>
      <c r="B3288" t="s">
        <v>7</v>
      </c>
      <c r="C3288">
        <v>1849</v>
      </c>
      <c r="D3288" s="2">
        <f t="shared" si="60"/>
        <v>17424.971040610202</v>
      </c>
    </row>
    <row r="3289" spans="1:4" x14ac:dyDescent="0.25">
      <c r="A3289" t="s">
        <v>3292</v>
      </c>
      <c r="B3289" t="s">
        <v>7</v>
      </c>
      <c r="C3289">
        <v>411</v>
      </c>
      <c r="D3289" s="2">
        <f t="shared" si="60"/>
        <v>3873.262897615356</v>
      </c>
    </row>
    <row r="3290" spans="1:4" x14ac:dyDescent="0.25">
      <c r="A3290" t="s">
        <v>3293</v>
      </c>
      <c r="B3290" t="s">
        <v>7</v>
      </c>
      <c r="C3290">
        <v>39</v>
      </c>
      <c r="D3290" s="2">
        <f t="shared" si="60"/>
        <v>367.53589539415788</v>
      </c>
    </row>
    <row r="3291" spans="1:4" x14ac:dyDescent="0.25">
      <c r="A3291" t="s">
        <v>3294</v>
      </c>
      <c r="B3291" t="s">
        <v>7</v>
      </c>
      <c r="C3291">
        <v>2940</v>
      </c>
      <c r="D3291" s="2">
        <f t="shared" si="60"/>
        <v>27706.552114328824</v>
      </c>
    </row>
    <row r="3292" spans="1:4" x14ac:dyDescent="0.25">
      <c r="A3292" t="s">
        <v>3295</v>
      </c>
      <c r="B3292" t="s">
        <v>7</v>
      </c>
      <c r="C3292">
        <v>2130</v>
      </c>
      <c r="D3292" s="2">
        <f t="shared" si="60"/>
        <v>20073.114286911699</v>
      </c>
    </row>
    <row r="3293" spans="1:4" x14ac:dyDescent="0.25">
      <c r="A3293" t="s">
        <v>3296</v>
      </c>
      <c r="B3293" t="s">
        <v>7</v>
      </c>
      <c r="C3293">
        <v>381</v>
      </c>
      <c r="D3293" s="2">
        <f t="shared" si="60"/>
        <v>3590.5429780813884</v>
      </c>
    </row>
    <row r="3294" spans="1:4" x14ac:dyDescent="0.25">
      <c r="A3294" t="s">
        <v>3297</v>
      </c>
      <c r="B3294" t="s">
        <v>7</v>
      </c>
      <c r="C3294">
        <v>1015</v>
      </c>
      <c r="D3294" s="2">
        <f t="shared" si="60"/>
        <v>9565.3572775659031</v>
      </c>
    </row>
    <row r="3295" spans="1:4" x14ac:dyDescent="0.25">
      <c r="A3295" t="s">
        <v>3298</v>
      </c>
      <c r="B3295" t="s">
        <v>7</v>
      </c>
      <c r="C3295">
        <v>53</v>
      </c>
      <c r="D3295" s="2">
        <f t="shared" si="60"/>
        <v>499.47185784334272</v>
      </c>
    </row>
    <row r="3296" spans="1:4" x14ac:dyDescent="0.25">
      <c r="A3296" t="s">
        <v>3299</v>
      </c>
      <c r="B3296" t="s">
        <v>7</v>
      </c>
      <c r="C3296">
        <v>918</v>
      </c>
      <c r="D3296" s="2">
        <f t="shared" si="60"/>
        <v>8651.2295377394075</v>
      </c>
    </row>
    <row r="3297" spans="1:4" x14ac:dyDescent="0.25">
      <c r="A3297" t="s">
        <v>3300</v>
      </c>
      <c r="B3297" t="s">
        <v>7</v>
      </c>
      <c r="C3297">
        <v>340</v>
      </c>
      <c r="D3297" s="2">
        <f t="shared" si="60"/>
        <v>3204.1590880516328</v>
      </c>
    </row>
    <row r="3298" spans="1:4" x14ac:dyDescent="0.25">
      <c r="A3298" t="s">
        <v>3301</v>
      </c>
      <c r="B3298" t="s">
        <v>7</v>
      </c>
      <c r="C3298" t="s">
        <v>91</v>
      </c>
      <c r="D3298" s="2" t="str">
        <f t="shared" si="60"/>
        <v>X</v>
      </c>
    </row>
    <row r="3299" spans="1:4" x14ac:dyDescent="0.25">
      <c r="A3299" t="s">
        <v>3302</v>
      </c>
      <c r="B3299" t="s">
        <v>7</v>
      </c>
      <c r="C3299">
        <v>4586</v>
      </c>
      <c r="D3299" s="2">
        <f t="shared" si="60"/>
        <v>43218.451699425845</v>
      </c>
    </row>
    <row r="3300" spans="1:4" x14ac:dyDescent="0.25">
      <c r="A3300" t="s">
        <v>3303</v>
      </c>
      <c r="B3300" t="s">
        <v>7</v>
      </c>
      <c r="C3300">
        <v>166</v>
      </c>
      <c r="D3300" s="2">
        <f t="shared" si="60"/>
        <v>1564.3835547546207</v>
      </c>
    </row>
    <row r="3301" spans="1:4" x14ac:dyDescent="0.25">
      <c r="A3301" t="s">
        <v>3304</v>
      </c>
      <c r="B3301" t="s">
        <v>7</v>
      </c>
      <c r="C3301">
        <v>22</v>
      </c>
      <c r="D3301" s="2">
        <f t="shared" si="60"/>
        <v>207.32794099157624</v>
      </c>
    </row>
    <row r="3302" spans="1:4" x14ac:dyDescent="0.25">
      <c r="A3302" t="s">
        <v>3305</v>
      </c>
      <c r="B3302" t="s">
        <v>7</v>
      </c>
      <c r="C3302">
        <v>247</v>
      </c>
      <c r="D3302" s="2">
        <f t="shared" si="60"/>
        <v>2327.7273374963333</v>
      </c>
    </row>
    <row r="3303" spans="1:4" x14ac:dyDescent="0.25">
      <c r="A3303" t="s">
        <v>3306</v>
      </c>
      <c r="B3303" t="s">
        <v>7</v>
      </c>
      <c r="C3303" t="s">
        <v>18</v>
      </c>
      <c r="D3303" s="2" t="str">
        <f t="shared" si="60"/>
        <v>X</v>
      </c>
    </row>
    <row r="3304" spans="1:4" x14ac:dyDescent="0.25">
      <c r="A3304" t="s">
        <v>3307</v>
      </c>
      <c r="B3304" t="s">
        <v>7</v>
      </c>
      <c r="C3304">
        <v>1235</v>
      </c>
      <c r="D3304" s="2">
        <f t="shared" si="60"/>
        <v>11638.636687481665</v>
      </c>
    </row>
    <row r="3305" spans="1:4" x14ac:dyDescent="0.25">
      <c r="A3305" t="s">
        <v>3308</v>
      </c>
      <c r="B3305" t="s">
        <v>7</v>
      </c>
      <c r="C3305">
        <v>483</v>
      </c>
      <c r="D3305" s="2">
        <f t="shared" si="60"/>
        <v>4551.7907044968779</v>
      </c>
    </row>
    <row r="3306" spans="1:4" x14ac:dyDescent="0.25">
      <c r="A3306" t="s">
        <v>3309</v>
      </c>
      <c r="B3306" t="s">
        <v>7</v>
      </c>
      <c r="C3306">
        <v>163</v>
      </c>
      <c r="D3306" s="2">
        <f t="shared" si="60"/>
        <v>1536.111562801224</v>
      </c>
    </row>
    <row r="3307" spans="1:4" x14ac:dyDescent="0.25">
      <c r="A3307" t="s">
        <v>3310</v>
      </c>
      <c r="B3307" t="s">
        <v>7</v>
      </c>
      <c r="C3307">
        <v>1717</v>
      </c>
      <c r="D3307" s="2">
        <f t="shared" si="60"/>
        <v>16181.003394660745</v>
      </c>
    </row>
    <row r="3308" spans="1:4" x14ac:dyDescent="0.25">
      <c r="A3308" t="s">
        <v>3311</v>
      </c>
      <c r="B3308" t="s">
        <v>7</v>
      </c>
      <c r="C3308">
        <v>37</v>
      </c>
      <c r="D3308" s="2">
        <f t="shared" si="60"/>
        <v>348.68790075856003</v>
      </c>
    </row>
    <row r="3309" spans="1:4" x14ac:dyDescent="0.25">
      <c r="A3309" t="s">
        <v>3312</v>
      </c>
      <c r="B3309" t="s">
        <v>7</v>
      </c>
      <c r="C3309" t="s">
        <v>91</v>
      </c>
      <c r="D3309" s="2" t="str">
        <f t="shared" si="60"/>
        <v>X</v>
      </c>
    </row>
    <row r="3310" spans="1:4" x14ac:dyDescent="0.25">
      <c r="A3310" t="s">
        <v>3313</v>
      </c>
      <c r="B3310" t="s">
        <v>7</v>
      </c>
      <c r="C3310" t="s">
        <v>18</v>
      </c>
      <c r="D3310" s="2" t="str">
        <f t="shared" si="60"/>
        <v>X</v>
      </c>
    </row>
    <row r="3311" spans="1:4" x14ac:dyDescent="0.25">
      <c r="A3311" t="s">
        <v>3314</v>
      </c>
      <c r="B3311" t="s">
        <v>7</v>
      </c>
      <c r="C3311">
        <v>323</v>
      </c>
      <c r="D3311" s="2">
        <f t="shared" si="60"/>
        <v>3043.9511336490509</v>
      </c>
    </row>
    <row r="3312" spans="1:4" x14ac:dyDescent="0.25">
      <c r="A3312" t="s">
        <v>3315</v>
      </c>
      <c r="B3312" t="s">
        <v>7</v>
      </c>
      <c r="C3312" t="s">
        <v>91</v>
      </c>
      <c r="D3312" s="2" t="str">
        <f t="shared" si="60"/>
        <v>X</v>
      </c>
    </row>
    <row r="3313" spans="1:4" x14ac:dyDescent="0.25">
      <c r="A3313" t="s">
        <v>3316</v>
      </c>
      <c r="B3313" t="s">
        <v>7</v>
      </c>
      <c r="C3313">
        <v>367</v>
      </c>
      <c r="D3313" s="2">
        <f t="shared" si="60"/>
        <v>3458.6070156322035</v>
      </c>
    </row>
    <row r="3314" spans="1:4" x14ac:dyDescent="0.25">
      <c r="A3314" t="s">
        <v>3317</v>
      </c>
      <c r="B3314" t="s">
        <v>7</v>
      </c>
      <c r="C3314">
        <v>676</v>
      </c>
      <c r="D3314" s="2">
        <f t="shared" si="60"/>
        <v>6370.6221868320699</v>
      </c>
    </row>
    <row r="3315" spans="1:4" x14ac:dyDescent="0.25">
      <c r="A3315" t="s">
        <v>3318</v>
      </c>
      <c r="B3315" t="s">
        <v>7</v>
      </c>
      <c r="C3315">
        <v>260</v>
      </c>
      <c r="D3315" s="2">
        <f t="shared" si="60"/>
        <v>2450.2393026277191</v>
      </c>
    </row>
    <row r="3316" spans="1:4" x14ac:dyDescent="0.25">
      <c r="A3316" t="s">
        <v>3319</v>
      </c>
      <c r="B3316" t="s">
        <v>7</v>
      </c>
      <c r="C3316">
        <v>1637</v>
      </c>
      <c r="D3316" s="2">
        <f t="shared" si="60"/>
        <v>15427.083609236832</v>
      </c>
    </row>
    <row r="3317" spans="1:4" x14ac:dyDescent="0.25">
      <c r="A3317" t="s">
        <v>3320</v>
      </c>
      <c r="B3317" t="s">
        <v>7</v>
      </c>
      <c r="C3317">
        <v>575</v>
      </c>
      <c r="D3317" s="2">
        <f t="shared" si="60"/>
        <v>5418.7984577343786</v>
      </c>
    </row>
    <row r="3318" spans="1:4" x14ac:dyDescent="0.25">
      <c r="A3318" t="s">
        <v>3321</v>
      </c>
      <c r="B3318" t="s">
        <v>7</v>
      </c>
      <c r="C3318">
        <v>317</v>
      </c>
      <c r="D3318" s="2">
        <f t="shared" si="60"/>
        <v>2987.4071497422574</v>
      </c>
    </row>
    <row r="3319" spans="1:4" x14ac:dyDescent="0.25">
      <c r="A3319" t="s">
        <v>3322</v>
      </c>
      <c r="B3319" t="s">
        <v>7</v>
      </c>
      <c r="C3319">
        <v>1763</v>
      </c>
      <c r="D3319" s="2">
        <f t="shared" si="60"/>
        <v>16614.507271279494</v>
      </c>
    </row>
    <row r="3320" spans="1:4" x14ac:dyDescent="0.25">
      <c r="A3320" t="s">
        <v>3323</v>
      </c>
      <c r="B3320" t="s">
        <v>7</v>
      </c>
      <c r="C3320">
        <v>813</v>
      </c>
      <c r="D3320" s="2">
        <f t="shared" si="60"/>
        <v>7661.7098193705215</v>
      </c>
    </row>
    <row r="3321" spans="1:4" x14ac:dyDescent="0.25">
      <c r="A3321" t="s">
        <v>3324</v>
      </c>
      <c r="B3321" t="s">
        <v>7</v>
      </c>
      <c r="C3321" t="s">
        <v>18</v>
      </c>
      <c r="D3321" s="2" t="str">
        <f t="shared" si="60"/>
        <v>X</v>
      </c>
    </row>
    <row r="3322" spans="1:4" x14ac:dyDescent="0.25">
      <c r="A3322" t="s">
        <v>3325</v>
      </c>
      <c r="B3322" t="s">
        <v>7</v>
      </c>
      <c r="C3322">
        <v>449</v>
      </c>
      <c r="D3322" s="2">
        <f t="shared" si="60"/>
        <v>4231.374795691715</v>
      </c>
    </row>
    <row r="3323" spans="1:4" x14ac:dyDescent="0.25">
      <c r="A3323" t="s">
        <v>3326</v>
      </c>
      <c r="B3323" t="s">
        <v>7</v>
      </c>
      <c r="C3323">
        <v>171</v>
      </c>
      <c r="D3323" s="2">
        <f t="shared" si="60"/>
        <v>1611.5035413436153</v>
      </c>
    </row>
    <row r="3324" spans="1:4" x14ac:dyDescent="0.25">
      <c r="A3324" t="s">
        <v>3327</v>
      </c>
      <c r="B3324" t="s">
        <v>7</v>
      </c>
      <c r="C3324">
        <v>863</v>
      </c>
      <c r="D3324" s="2">
        <f t="shared" si="60"/>
        <v>8132.909685260468</v>
      </c>
    </row>
    <row r="3325" spans="1:4" x14ac:dyDescent="0.25">
      <c r="A3325" t="s">
        <v>3328</v>
      </c>
      <c r="B3325" t="s">
        <v>7</v>
      </c>
      <c r="C3325">
        <v>845</v>
      </c>
      <c r="D3325" s="2">
        <f t="shared" si="60"/>
        <v>7963.277733540087</v>
      </c>
    </row>
    <row r="3326" spans="1:4" x14ac:dyDescent="0.25">
      <c r="A3326" t="s">
        <v>3329</v>
      </c>
      <c r="B3326" t="s">
        <v>7</v>
      </c>
      <c r="C3326">
        <v>1802</v>
      </c>
      <c r="D3326" s="2">
        <f t="shared" si="60"/>
        <v>16982.043166673651</v>
      </c>
    </row>
    <row r="3327" spans="1:4" x14ac:dyDescent="0.25">
      <c r="A3327" t="s">
        <v>3330</v>
      </c>
      <c r="B3327" t="s">
        <v>7</v>
      </c>
      <c r="C3327" t="s">
        <v>91</v>
      </c>
      <c r="D3327" s="2" t="str">
        <f t="shared" si="60"/>
        <v>X</v>
      </c>
    </row>
    <row r="3328" spans="1:4" x14ac:dyDescent="0.25">
      <c r="A3328" t="s">
        <v>3331</v>
      </c>
      <c r="B3328" t="s">
        <v>7</v>
      </c>
      <c r="C3328">
        <v>273</v>
      </c>
      <c r="D3328" s="2">
        <f t="shared" si="60"/>
        <v>2572.7512677591048</v>
      </c>
    </row>
    <row r="3329" spans="1:4" x14ac:dyDescent="0.25">
      <c r="A3329" t="s">
        <v>3332</v>
      </c>
      <c r="B3329" t="s">
        <v>7</v>
      </c>
      <c r="C3329">
        <v>245</v>
      </c>
      <c r="D3329" s="2">
        <f t="shared" si="60"/>
        <v>2308.8793428607355</v>
      </c>
    </row>
    <row r="3330" spans="1:4" x14ac:dyDescent="0.25">
      <c r="A3330" t="s">
        <v>3333</v>
      </c>
      <c r="B3330" t="s">
        <v>7</v>
      </c>
      <c r="C3330">
        <v>2251</v>
      </c>
      <c r="D3330" s="2">
        <f t="shared" si="60"/>
        <v>21213.417962365369</v>
      </c>
    </row>
    <row r="3331" spans="1:4" x14ac:dyDescent="0.25">
      <c r="A3331" t="s">
        <v>3334</v>
      </c>
      <c r="B3331" t="s">
        <v>7</v>
      </c>
      <c r="C3331" t="s">
        <v>18</v>
      </c>
      <c r="D3331" s="2" t="str">
        <f t="shared" si="60"/>
        <v>X</v>
      </c>
    </row>
    <row r="3332" spans="1:4" x14ac:dyDescent="0.25">
      <c r="A3332" t="s">
        <v>3335</v>
      </c>
      <c r="B3332" t="s">
        <v>7</v>
      </c>
      <c r="C3332">
        <v>818</v>
      </c>
      <c r="D3332" s="2">
        <f t="shared" si="60"/>
        <v>7708.8298059595163</v>
      </c>
    </row>
    <row r="3333" spans="1:4" x14ac:dyDescent="0.25">
      <c r="A3333" t="s">
        <v>3336</v>
      </c>
      <c r="B3333" t="s">
        <v>7</v>
      </c>
      <c r="C3333">
        <v>327</v>
      </c>
      <c r="D3333" s="2">
        <f t="shared" si="60"/>
        <v>3081.6471229202466</v>
      </c>
    </row>
    <row r="3334" spans="1:4" x14ac:dyDescent="0.25">
      <c r="A3334" t="s">
        <v>3337</v>
      </c>
      <c r="B3334" t="s">
        <v>7</v>
      </c>
      <c r="C3334">
        <v>681</v>
      </c>
      <c r="D3334" s="2">
        <f t="shared" ref="D3334:D3397" si="61">IFERROR(C3334*$G$3269,"X")</f>
        <v>6417.7421734210639</v>
      </c>
    </row>
    <row r="3335" spans="1:4" x14ac:dyDescent="0.25">
      <c r="A3335" t="s">
        <v>3338</v>
      </c>
      <c r="B3335" t="s">
        <v>7</v>
      </c>
      <c r="C3335">
        <v>156</v>
      </c>
      <c r="D3335" s="2">
        <f t="shared" si="61"/>
        <v>1470.1435815766315</v>
      </c>
    </row>
    <row r="3336" spans="1:4" x14ac:dyDescent="0.25">
      <c r="A3336" t="s">
        <v>3339</v>
      </c>
      <c r="B3336" t="s">
        <v>7</v>
      </c>
      <c r="C3336" t="s">
        <v>18</v>
      </c>
      <c r="D3336" s="2" t="str">
        <f t="shared" si="61"/>
        <v>X</v>
      </c>
    </row>
    <row r="3337" spans="1:4" x14ac:dyDescent="0.25">
      <c r="A3337" t="s">
        <v>3340</v>
      </c>
      <c r="B3337" t="s">
        <v>7</v>
      </c>
      <c r="C3337">
        <v>551</v>
      </c>
      <c r="D3337" s="2">
        <f t="shared" si="61"/>
        <v>5192.6225221072045</v>
      </c>
    </row>
    <row r="3338" spans="1:4" x14ac:dyDescent="0.25">
      <c r="A3338" t="s">
        <v>3341</v>
      </c>
      <c r="B3338" t="s">
        <v>7</v>
      </c>
      <c r="C3338">
        <v>1526</v>
      </c>
      <c r="D3338" s="2">
        <f t="shared" si="61"/>
        <v>14381.019906961152</v>
      </c>
    </row>
    <row r="3339" spans="1:4" x14ac:dyDescent="0.25">
      <c r="A3339" t="s">
        <v>3342</v>
      </c>
      <c r="B3339" t="s">
        <v>7</v>
      </c>
      <c r="C3339">
        <v>2302</v>
      </c>
      <c r="D3339" s="2">
        <f t="shared" si="61"/>
        <v>21694.041825573113</v>
      </c>
    </row>
    <row r="3340" spans="1:4" x14ac:dyDescent="0.25">
      <c r="A3340" t="s">
        <v>3343</v>
      </c>
      <c r="B3340" t="s">
        <v>7</v>
      </c>
      <c r="C3340" t="s">
        <v>18</v>
      </c>
      <c r="D3340" s="2" t="str">
        <f t="shared" si="61"/>
        <v>X</v>
      </c>
    </row>
    <row r="3341" spans="1:4" x14ac:dyDescent="0.25">
      <c r="A3341" t="s">
        <v>3344</v>
      </c>
      <c r="B3341" t="s">
        <v>7</v>
      </c>
      <c r="C3341">
        <v>292</v>
      </c>
      <c r="D3341" s="2">
        <f t="shared" si="61"/>
        <v>2751.8072167972846</v>
      </c>
    </row>
    <row r="3342" spans="1:4" x14ac:dyDescent="0.25">
      <c r="A3342" t="s">
        <v>3345</v>
      </c>
      <c r="B3342" t="s">
        <v>7</v>
      </c>
      <c r="C3342">
        <v>127</v>
      </c>
      <c r="D3342" s="2">
        <f t="shared" si="61"/>
        <v>1196.8476593604628</v>
      </c>
    </row>
    <row r="3343" spans="1:4" x14ac:dyDescent="0.25">
      <c r="A3343" t="s">
        <v>3346</v>
      </c>
      <c r="B3343" t="s">
        <v>7</v>
      </c>
      <c r="C3343">
        <v>671</v>
      </c>
      <c r="D3343" s="2">
        <f t="shared" si="61"/>
        <v>6323.5022002430751</v>
      </c>
    </row>
    <row r="3344" spans="1:4" x14ac:dyDescent="0.25">
      <c r="A3344" t="s">
        <v>3347</v>
      </c>
      <c r="B3344" t="s">
        <v>7</v>
      </c>
      <c r="C3344">
        <v>878</v>
      </c>
      <c r="D3344" s="2">
        <f t="shared" si="61"/>
        <v>8274.2696450274507</v>
      </c>
    </row>
    <row r="3345" spans="1:4" x14ac:dyDescent="0.25">
      <c r="A3345" t="s">
        <v>3348</v>
      </c>
      <c r="B3345" t="s">
        <v>7</v>
      </c>
      <c r="C3345">
        <v>89</v>
      </c>
      <c r="D3345" s="2">
        <f t="shared" si="61"/>
        <v>838.73576128410389</v>
      </c>
    </row>
    <row r="3346" spans="1:4" x14ac:dyDescent="0.25">
      <c r="A3346" t="s">
        <v>3349</v>
      </c>
      <c r="B3346" t="s">
        <v>7</v>
      </c>
      <c r="C3346" t="s">
        <v>18</v>
      </c>
      <c r="D3346" s="2" t="str">
        <f t="shared" si="61"/>
        <v>X</v>
      </c>
    </row>
    <row r="3347" spans="1:4" x14ac:dyDescent="0.25">
      <c r="A3347" t="s">
        <v>3350</v>
      </c>
      <c r="B3347" t="s">
        <v>7</v>
      </c>
      <c r="C3347" t="s">
        <v>18</v>
      </c>
      <c r="D3347" s="2" t="str">
        <f t="shared" si="61"/>
        <v>X</v>
      </c>
    </row>
    <row r="3348" spans="1:4" x14ac:dyDescent="0.25">
      <c r="A3348" t="s">
        <v>3351</v>
      </c>
      <c r="B3348" t="s">
        <v>7</v>
      </c>
      <c r="C3348">
        <v>174</v>
      </c>
      <c r="D3348" s="2">
        <f t="shared" si="61"/>
        <v>1639.7755332970121</v>
      </c>
    </row>
    <row r="3349" spans="1:4" x14ac:dyDescent="0.25">
      <c r="A3349" t="s">
        <v>3352</v>
      </c>
      <c r="B3349" t="s">
        <v>7</v>
      </c>
      <c r="C3349">
        <v>1232</v>
      </c>
      <c r="D3349" s="2">
        <f t="shared" si="61"/>
        <v>11610.364695528269</v>
      </c>
    </row>
    <row r="3350" spans="1:4" x14ac:dyDescent="0.25">
      <c r="A3350" t="s">
        <v>3353</v>
      </c>
      <c r="B3350" t="s">
        <v>7</v>
      </c>
      <c r="C3350">
        <v>62</v>
      </c>
      <c r="D3350" s="2">
        <f t="shared" si="61"/>
        <v>584.28783370353301</v>
      </c>
    </row>
    <row r="3351" spans="1:4" x14ac:dyDescent="0.25">
      <c r="A3351" t="s">
        <v>3354</v>
      </c>
      <c r="B3351" t="s">
        <v>7</v>
      </c>
      <c r="C3351">
        <v>409</v>
      </c>
      <c r="D3351" s="2">
        <f t="shared" si="61"/>
        <v>3854.4149029797582</v>
      </c>
    </row>
    <row r="3352" spans="1:4" x14ac:dyDescent="0.25">
      <c r="A3352" t="s">
        <v>3355</v>
      </c>
      <c r="B3352" t="s">
        <v>7</v>
      </c>
      <c r="C3352">
        <v>1094</v>
      </c>
      <c r="D3352" s="2">
        <f t="shared" si="61"/>
        <v>10309.853065672018</v>
      </c>
    </row>
    <row r="3353" spans="1:4" x14ac:dyDescent="0.25">
      <c r="A3353" t="s">
        <v>3356</v>
      </c>
      <c r="B3353" t="s">
        <v>7</v>
      </c>
      <c r="C3353" t="s">
        <v>18</v>
      </c>
      <c r="D3353" s="2" t="str">
        <f t="shared" si="61"/>
        <v>X</v>
      </c>
    </row>
    <row r="3354" spans="1:4" x14ac:dyDescent="0.25">
      <c r="A3354" t="s">
        <v>3357</v>
      </c>
      <c r="B3354" t="s">
        <v>7</v>
      </c>
      <c r="C3354" t="s">
        <v>18</v>
      </c>
      <c r="D3354" s="2" t="str">
        <f t="shared" si="61"/>
        <v>X</v>
      </c>
    </row>
    <row r="3355" spans="1:4" x14ac:dyDescent="0.25">
      <c r="A3355" t="s">
        <v>3358</v>
      </c>
      <c r="B3355" t="s">
        <v>7</v>
      </c>
      <c r="C3355" t="s">
        <v>18</v>
      </c>
      <c r="D3355" s="2" t="str">
        <f t="shared" si="61"/>
        <v>X</v>
      </c>
    </row>
    <row r="3356" spans="1:4" x14ac:dyDescent="0.25">
      <c r="A3356" t="s">
        <v>3359</v>
      </c>
      <c r="B3356" t="s">
        <v>7</v>
      </c>
      <c r="C3356">
        <v>644</v>
      </c>
      <c r="D3356" s="2">
        <f t="shared" si="61"/>
        <v>6069.0542726625044</v>
      </c>
    </row>
    <row r="3357" spans="1:4" x14ac:dyDescent="0.25">
      <c r="A3357" t="s">
        <v>3360</v>
      </c>
      <c r="B3357" t="s">
        <v>7</v>
      </c>
      <c r="C3357">
        <v>414</v>
      </c>
      <c r="D3357" s="2">
        <f t="shared" si="61"/>
        <v>3901.5348895687525</v>
      </c>
    </row>
    <row r="3358" spans="1:4" x14ac:dyDescent="0.25">
      <c r="A3358" t="s">
        <v>3361</v>
      </c>
      <c r="B3358" t="s">
        <v>7</v>
      </c>
      <c r="C3358">
        <v>1841</v>
      </c>
      <c r="D3358" s="2">
        <f t="shared" si="61"/>
        <v>17349.579062067813</v>
      </c>
    </row>
    <row r="3359" spans="1:4" x14ac:dyDescent="0.25">
      <c r="A3359" t="s">
        <v>3362</v>
      </c>
      <c r="B3359" t="s">
        <v>7</v>
      </c>
      <c r="C3359">
        <v>565</v>
      </c>
      <c r="D3359" s="2">
        <f t="shared" si="61"/>
        <v>5324.5584845563899</v>
      </c>
    </row>
    <row r="3360" spans="1:4" x14ac:dyDescent="0.25">
      <c r="A3360" t="s">
        <v>3363</v>
      </c>
      <c r="B3360" t="s">
        <v>7</v>
      </c>
      <c r="C3360" t="s">
        <v>18</v>
      </c>
      <c r="D3360" s="2" t="str">
        <f t="shared" si="61"/>
        <v>X</v>
      </c>
    </row>
    <row r="3361" spans="1:4" x14ac:dyDescent="0.25">
      <c r="A3361" t="s">
        <v>3364</v>
      </c>
      <c r="B3361" t="s">
        <v>7</v>
      </c>
      <c r="C3361">
        <v>63</v>
      </c>
      <c r="D3361" s="2">
        <f t="shared" si="61"/>
        <v>593.71183102133193</v>
      </c>
    </row>
    <row r="3362" spans="1:4" x14ac:dyDescent="0.25">
      <c r="A3362" t="s">
        <v>3365</v>
      </c>
      <c r="B3362" t="s">
        <v>7</v>
      </c>
      <c r="C3362">
        <v>46</v>
      </c>
      <c r="D3362" s="2">
        <f t="shared" si="61"/>
        <v>433.50387661875033</v>
      </c>
    </row>
    <row r="3363" spans="1:4" x14ac:dyDescent="0.25">
      <c r="A3363" t="s">
        <v>3366</v>
      </c>
      <c r="B3363" t="s">
        <v>7</v>
      </c>
      <c r="C3363">
        <v>225</v>
      </c>
      <c r="D3363" s="2">
        <f t="shared" si="61"/>
        <v>2120.3993965047571</v>
      </c>
    </row>
    <row r="3364" spans="1:4" x14ac:dyDescent="0.25">
      <c r="A3364" t="s">
        <v>3367</v>
      </c>
      <c r="B3364" t="s">
        <v>7</v>
      </c>
      <c r="C3364">
        <v>1222</v>
      </c>
      <c r="D3364" s="2">
        <f t="shared" si="61"/>
        <v>11516.12472235028</v>
      </c>
    </row>
    <row r="3365" spans="1:4" x14ac:dyDescent="0.25">
      <c r="A3365" t="s">
        <v>3368</v>
      </c>
      <c r="B3365" t="s">
        <v>7</v>
      </c>
      <c r="C3365">
        <v>655</v>
      </c>
      <c r="D3365" s="2">
        <f t="shared" si="61"/>
        <v>6172.7182431582924</v>
      </c>
    </row>
    <row r="3366" spans="1:4" x14ac:dyDescent="0.25">
      <c r="A3366" t="s">
        <v>3369</v>
      </c>
      <c r="B3366" t="s">
        <v>7</v>
      </c>
      <c r="C3366">
        <v>489</v>
      </c>
      <c r="D3366" s="2">
        <f t="shared" si="61"/>
        <v>4608.3346884036719</v>
      </c>
    </row>
    <row r="3367" spans="1:4" x14ac:dyDescent="0.25">
      <c r="A3367" t="s">
        <v>3370</v>
      </c>
      <c r="B3367" t="s">
        <v>7</v>
      </c>
      <c r="C3367" t="s">
        <v>91</v>
      </c>
      <c r="D3367" s="2" t="str">
        <f t="shared" si="61"/>
        <v>X</v>
      </c>
    </row>
    <row r="3368" spans="1:4" x14ac:dyDescent="0.25">
      <c r="A3368" t="s">
        <v>3371</v>
      </c>
      <c r="B3368" t="s">
        <v>7</v>
      </c>
      <c r="C3368">
        <v>2300</v>
      </c>
      <c r="D3368" s="2">
        <f t="shared" si="61"/>
        <v>21675.193830937515</v>
      </c>
    </row>
    <row r="3369" spans="1:4" x14ac:dyDescent="0.25">
      <c r="A3369" t="s">
        <v>3372</v>
      </c>
      <c r="B3369" t="s">
        <v>7</v>
      </c>
      <c r="C3369" t="s">
        <v>18</v>
      </c>
      <c r="D3369" s="2" t="str">
        <f t="shared" si="61"/>
        <v>X</v>
      </c>
    </row>
    <row r="3370" spans="1:4" x14ac:dyDescent="0.25">
      <c r="A3370" t="s">
        <v>3373</v>
      </c>
      <c r="B3370" t="s">
        <v>7</v>
      </c>
      <c r="C3370">
        <v>474</v>
      </c>
      <c r="D3370" s="2">
        <f t="shared" si="61"/>
        <v>4466.9747286366883</v>
      </c>
    </row>
    <row r="3371" spans="1:4" x14ac:dyDescent="0.25">
      <c r="A3371" t="s">
        <v>3374</v>
      </c>
      <c r="B3371" t="s">
        <v>7</v>
      </c>
      <c r="C3371">
        <v>142</v>
      </c>
      <c r="D3371" s="2">
        <f t="shared" si="61"/>
        <v>1338.2076191274466</v>
      </c>
    </row>
    <row r="3372" spans="1:4" x14ac:dyDescent="0.25">
      <c r="A3372" t="s">
        <v>3375</v>
      </c>
      <c r="B3372" t="s">
        <v>7</v>
      </c>
      <c r="C3372">
        <v>657</v>
      </c>
      <c r="D3372" s="2">
        <f t="shared" si="61"/>
        <v>6191.5662377938897</v>
      </c>
    </row>
    <row r="3373" spans="1:4" x14ac:dyDescent="0.25">
      <c r="A3373" t="s">
        <v>3376</v>
      </c>
      <c r="B3373" t="s">
        <v>7</v>
      </c>
      <c r="C3373">
        <v>208</v>
      </c>
      <c r="D3373" s="2">
        <f t="shared" si="61"/>
        <v>1960.1914421021752</v>
      </c>
    </row>
    <row r="3374" spans="1:4" x14ac:dyDescent="0.25">
      <c r="A3374" t="s">
        <v>3377</v>
      </c>
      <c r="B3374" t="s">
        <v>7</v>
      </c>
      <c r="C3374">
        <v>187</v>
      </c>
      <c r="D3374" s="2">
        <f t="shared" si="61"/>
        <v>1762.2874984283981</v>
      </c>
    </row>
    <row r="3375" spans="1:4" x14ac:dyDescent="0.25">
      <c r="A3375" t="s">
        <v>3378</v>
      </c>
      <c r="B3375" t="s">
        <v>7</v>
      </c>
      <c r="C3375" t="s">
        <v>91</v>
      </c>
      <c r="D3375" s="2" t="str">
        <f t="shared" si="61"/>
        <v>X</v>
      </c>
    </row>
    <row r="3376" spans="1:4" x14ac:dyDescent="0.25">
      <c r="A3376" t="s">
        <v>3379</v>
      </c>
      <c r="B3376" t="s">
        <v>7</v>
      </c>
      <c r="C3376" t="s">
        <v>18</v>
      </c>
      <c r="D3376" s="2" t="str">
        <f t="shared" si="61"/>
        <v>X</v>
      </c>
    </row>
    <row r="3377" spans="1:4" x14ac:dyDescent="0.25">
      <c r="A3377" t="s">
        <v>3380</v>
      </c>
      <c r="B3377" t="s">
        <v>7</v>
      </c>
      <c r="C3377">
        <v>673</v>
      </c>
      <c r="D3377" s="2">
        <f t="shared" si="61"/>
        <v>6342.3501948786725</v>
      </c>
    </row>
    <row r="3378" spans="1:4" x14ac:dyDescent="0.25">
      <c r="A3378" t="s">
        <v>3381</v>
      </c>
      <c r="B3378" t="s">
        <v>7</v>
      </c>
      <c r="C3378" t="s">
        <v>91</v>
      </c>
      <c r="D3378" s="2" t="str">
        <f t="shared" si="61"/>
        <v>X</v>
      </c>
    </row>
    <row r="3379" spans="1:4" x14ac:dyDescent="0.25">
      <c r="A3379" t="s">
        <v>3382</v>
      </c>
      <c r="B3379" t="s">
        <v>7</v>
      </c>
      <c r="C3379" t="s">
        <v>18</v>
      </c>
      <c r="D3379" s="2" t="str">
        <f t="shared" si="61"/>
        <v>X</v>
      </c>
    </row>
    <row r="3380" spans="1:4" x14ac:dyDescent="0.25">
      <c r="A3380" t="s">
        <v>3383</v>
      </c>
      <c r="B3380" t="s">
        <v>7</v>
      </c>
      <c r="C3380">
        <v>200</v>
      </c>
      <c r="D3380" s="2">
        <f t="shared" si="61"/>
        <v>1884.7994635597838</v>
      </c>
    </row>
    <row r="3381" spans="1:4" x14ac:dyDescent="0.25">
      <c r="A3381" t="s">
        <v>3384</v>
      </c>
      <c r="B3381" t="s">
        <v>7</v>
      </c>
      <c r="C3381">
        <v>62</v>
      </c>
      <c r="D3381" s="2">
        <f t="shared" si="61"/>
        <v>584.28783370353301</v>
      </c>
    </row>
    <row r="3382" spans="1:4" x14ac:dyDescent="0.25">
      <c r="A3382" t="s">
        <v>3385</v>
      </c>
      <c r="B3382" t="s">
        <v>7</v>
      </c>
      <c r="C3382" t="s">
        <v>91</v>
      </c>
      <c r="D3382" s="2" t="str">
        <f t="shared" si="61"/>
        <v>X</v>
      </c>
    </row>
    <row r="3383" spans="1:4" x14ac:dyDescent="0.25">
      <c r="A3383" t="s">
        <v>3386</v>
      </c>
      <c r="B3383" t="s">
        <v>7</v>
      </c>
      <c r="C3383">
        <v>593</v>
      </c>
      <c r="D3383" s="2">
        <f t="shared" si="61"/>
        <v>5588.4304094547597</v>
      </c>
    </row>
    <row r="3384" spans="1:4" x14ac:dyDescent="0.25">
      <c r="A3384" t="s">
        <v>3387</v>
      </c>
      <c r="B3384" t="s">
        <v>7</v>
      </c>
      <c r="C3384">
        <v>102</v>
      </c>
      <c r="D3384" s="2">
        <f t="shared" si="61"/>
        <v>961.24772641548975</v>
      </c>
    </row>
    <row r="3385" spans="1:4" x14ac:dyDescent="0.25">
      <c r="A3385" t="s">
        <v>3388</v>
      </c>
      <c r="B3385" t="s">
        <v>7</v>
      </c>
      <c r="C3385">
        <v>535</v>
      </c>
      <c r="D3385" s="2">
        <f t="shared" si="61"/>
        <v>5041.8385650224218</v>
      </c>
    </row>
    <row r="3386" spans="1:4" x14ac:dyDescent="0.25">
      <c r="A3386" t="s">
        <v>3389</v>
      </c>
      <c r="B3386" t="s">
        <v>7</v>
      </c>
      <c r="C3386" t="s">
        <v>18</v>
      </c>
      <c r="D3386" s="2" t="str">
        <f t="shared" si="61"/>
        <v>X</v>
      </c>
    </row>
    <row r="3387" spans="1:4" x14ac:dyDescent="0.25">
      <c r="A3387" t="s">
        <v>3390</v>
      </c>
      <c r="B3387" t="s">
        <v>7</v>
      </c>
      <c r="C3387">
        <v>661</v>
      </c>
      <c r="D3387" s="2">
        <f t="shared" si="61"/>
        <v>6229.2622270650854</v>
      </c>
    </row>
    <row r="3388" spans="1:4" x14ac:dyDescent="0.25">
      <c r="A3388" t="s">
        <v>3391</v>
      </c>
      <c r="B3388" t="s">
        <v>7</v>
      </c>
      <c r="C3388">
        <v>727</v>
      </c>
      <c r="D3388" s="2">
        <f t="shared" si="61"/>
        <v>6851.2460500398147</v>
      </c>
    </row>
    <row r="3389" spans="1:4" x14ac:dyDescent="0.25">
      <c r="A3389" t="s">
        <v>3392</v>
      </c>
      <c r="B3389" t="s">
        <v>7</v>
      </c>
      <c r="C3389">
        <v>1039</v>
      </c>
      <c r="D3389" s="2">
        <f t="shared" si="61"/>
        <v>9791.5332131930772</v>
      </c>
    </row>
    <row r="3390" spans="1:4" x14ac:dyDescent="0.25">
      <c r="A3390" t="s">
        <v>3393</v>
      </c>
      <c r="B3390" t="s">
        <v>7</v>
      </c>
      <c r="C3390">
        <v>3644</v>
      </c>
      <c r="D3390" s="2">
        <f t="shared" si="61"/>
        <v>34341.046226059261</v>
      </c>
    </row>
    <row r="3391" spans="1:4" x14ac:dyDescent="0.25">
      <c r="A3391" t="s">
        <v>3394</v>
      </c>
      <c r="B3391" t="s">
        <v>7</v>
      </c>
      <c r="C3391">
        <v>313</v>
      </c>
      <c r="D3391" s="2">
        <f t="shared" si="61"/>
        <v>2949.7111604710617</v>
      </c>
    </row>
    <row r="3392" spans="1:4" x14ac:dyDescent="0.25">
      <c r="A3392" t="s">
        <v>3395</v>
      </c>
      <c r="B3392" t="s">
        <v>7</v>
      </c>
      <c r="C3392">
        <v>68</v>
      </c>
      <c r="D3392" s="2">
        <f t="shared" si="61"/>
        <v>640.83181761032654</v>
      </c>
    </row>
    <row r="3393" spans="1:4" x14ac:dyDescent="0.25">
      <c r="A3393" t="s">
        <v>3396</v>
      </c>
      <c r="B3393" t="s">
        <v>7</v>
      </c>
      <c r="C3393">
        <v>418</v>
      </c>
      <c r="D3393" s="2">
        <f t="shared" si="61"/>
        <v>3939.2308788399482</v>
      </c>
    </row>
    <row r="3394" spans="1:4" x14ac:dyDescent="0.25">
      <c r="A3394" t="s">
        <v>3397</v>
      </c>
      <c r="B3394" t="s">
        <v>7</v>
      </c>
      <c r="C3394">
        <v>1375</v>
      </c>
      <c r="D3394" s="2">
        <f t="shared" si="61"/>
        <v>12957.996311973515</v>
      </c>
    </row>
    <row r="3395" spans="1:4" x14ac:dyDescent="0.25">
      <c r="A3395" t="s">
        <v>3398</v>
      </c>
      <c r="B3395" t="s">
        <v>7</v>
      </c>
      <c r="C3395">
        <v>1543</v>
      </c>
      <c r="D3395" s="2">
        <f t="shared" si="61"/>
        <v>14541.227861363734</v>
      </c>
    </row>
    <row r="3396" spans="1:4" x14ac:dyDescent="0.25">
      <c r="A3396" t="s">
        <v>3399</v>
      </c>
      <c r="B3396" t="s">
        <v>7</v>
      </c>
      <c r="C3396">
        <v>530</v>
      </c>
      <c r="D3396" s="2">
        <f t="shared" si="61"/>
        <v>4994.718578433427</v>
      </c>
    </row>
    <row r="3397" spans="1:4" x14ac:dyDescent="0.25">
      <c r="A3397" t="s">
        <v>3400</v>
      </c>
      <c r="B3397" t="s">
        <v>7</v>
      </c>
      <c r="C3397">
        <v>360</v>
      </c>
      <c r="D3397" s="2">
        <f t="shared" si="61"/>
        <v>3392.6390344076112</v>
      </c>
    </row>
    <row r="3398" spans="1:4" x14ac:dyDescent="0.25">
      <c r="A3398" t="s">
        <v>3401</v>
      </c>
      <c r="B3398" t="s">
        <v>7</v>
      </c>
      <c r="C3398">
        <v>682</v>
      </c>
      <c r="D3398" s="2">
        <f t="shared" ref="D3398:D3461" si="62">IFERROR(C3398*$G$3269,"X")</f>
        <v>6427.166170738863</v>
      </c>
    </row>
    <row r="3399" spans="1:4" x14ac:dyDescent="0.25">
      <c r="A3399" t="s">
        <v>3402</v>
      </c>
      <c r="B3399" t="s">
        <v>7</v>
      </c>
      <c r="C3399" t="s">
        <v>18</v>
      </c>
      <c r="D3399" s="2" t="str">
        <f t="shared" si="62"/>
        <v>X</v>
      </c>
    </row>
    <row r="3400" spans="1:4" x14ac:dyDescent="0.25">
      <c r="A3400" t="s">
        <v>3403</v>
      </c>
      <c r="B3400" t="s">
        <v>7</v>
      </c>
      <c r="C3400">
        <v>287</v>
      </c>
      <c r="D3400" s="2">
        <f t="shared" si="62"/>
        <v>2704.6872302082897</v>
      </c>
    </row>
    <row r="3401" spans="1:4" x14ac:dyDescent="0.25">
      <c r="A3401" t="s">
        <v>3404</v>
      </c>
      <c r="B3401" t="s">
        <v>7</v>
      </c>
      <c r="C3401">
        <v>130</v>
      </c>
      <c r="D3401" s="2">
        <f t="shared" si="62"/>
        <v>1225.1196513138595</v>
      </c>
    </row>
    <row r="3402" spans="1:4" x14ac:dyDescent="0.25">
      <c r="A3402" t="s">
        <v>3405</v>
      </c>
      <c r="B3402" t="s">
        <v>7</v>
      </c>
      <c r="C3402">
        <v>1609</v>
      </c>
      <c r="D3402" s="2">
        <f t="shared" si="62"/>
        <v>15163.211684338461</v>
      </c>
    </row>
    <row r="3403" spans="1:4" x14ac:dyDescent="0.25">
      <c r="A3403" t="s">
        <v>3406</v>
      </c>
      <c r="B3403" t="s">
        <v>7</v>
      </c>
      <c r="C3403" t="s">
        <v>18</v>
      </c>
      <c r="D3403" s="2" t="str">
        <f t="shared" si="62"/>
        <v>X</v>
      </c>
    </row>
    <row r="3404" spans="1:4" x14ac:dyDescent="0.25">
      <c r="A3404" t="s">
        <v>3407</v>
      </c>
      <c r="B3404" t="s">
        <v>7</v>
      </c>
      <c r="C3404">
        <v>1024</v>
      </c>
      <c r="D3404" s="2">
        <f t="shared" si="62"/>
        <v>9650.1732534260937</v>
      </c>
    </row>
    <row r="3405" spans="1:4" x14ac:dyDescent="0.25">
      <c r="A3405" t="s">
        <v>3408</v>
      </c>
      <c r="B3405" t="s">
        <v>7</v>
      </c>
      <c r="C3405">
        <v>339</v>
      </c>
      <c r="D3405" s="2">
        <f t="shared" si="62"/>
        <v>3194.7350907338337</v>
      </c>
    </row>
    <row r="3406" spans="1:4" x14ac:dyDescent="0.25">
      <c r="A3406" t="s">
        <v>3409</v>
      </c>
      <c r="B3406" t="s">
        <v>7</v>
      </c>
      <c r="C3406">
        <v>505</v>
      </c>
      <c r="D3406" s="2">
        <f t="shared" si="62"/>
        <v>4759.1186454884546</v>
      </c>
    </row>
    <row r="3407" spans="1:4" x14ac:dyDescent="0.25">
      <c r="A3407" t="s">
        <v>3410</v>
      </c>
      <c r="B3407" t="s">
        <v>7</v>
      </c>
      <c r="C3407" t="s">
        <v>18</v>
      </c>
      <c r="D3407" s="2" t="str">
        <f t="shared" si="62"/>
        <v>X</v>
      </c>
    </row>
    <row r="3408" spans="1:4" x14ac:dyDescent="0.25">
      <c r="A3408" t="s">
        <v>3411</v>
      </c>
      <c r="B3408" t="s">
        <v>7</v>
      </c>
      <c r="C3408">
        <v>1895</v>
      </c>
      <c r="D3408" s="2">
        <f t="shared" si="62"/>
        <v>17858.474917228952</v>
      </c>
    </row>
    <row r="3409" spans="1:4" x14ac:dyDescent="0.25">
      <c r="A3409" t="s">
        <v>3412</v>
      </c>
      <c r="B3409" t="s">
        <v>7</v>
      </c>
      <c r="C3409" t="s">
        <v>18</v>
      </c>
      <c r="D3409" s="2" t="str">
        <f t="shared" si="62"/>
        <v>X</v>
      </c>
    </row>
    <row r="3410" spans="1:4" x14ac:dyDescent="0.25">
      <c r="A3410" t="s">
        <v>3413</v>
      </c>
      <c r="B3410" t="s">
        <v>7</v>
      </c>
      <c r="C3410">
        <v>56</v>
      </c>
      <c r="D3410" s="2">
        <f t="shared" si="62"/>
        <v>527.74384979673948</v>
      </c>
    </row>
    <row r="3411" spans="1:4" x14ac:dyDescent="0.25">
      <c r="A3411" t="s">
        <v>3414</v>
      </c>
      <c r="B3411" t="s">
        <v>7</v>
      </c>
      <c r="C3411">
        <v>782</v>
      </c>
      <c r="D3411" s="2">
        <f t="shared" si="62"/>
        <v>7369.5659025187551</v>
      </c>
    </row>
    <row r="3412" spans="1:4" x14ac:dyDescent="0.25">
      <c r="A3412" t="s">
        <v>3415</v>
      </c>
      <c r="B3412" t="s">
        <v>7</v>
      </c>
      <c r="C3412" t="s">
        <v>18</v>
      </c>
      <c r="D3412" s="2" t="str">
        <f t="shared" si="62"/>
        <v>X</v>
      </c>
    </row>
    <row r="3413" spans="1:4" x14ac:dyDescent="0.25">
      <c r="A3413" t="s">
        <v>3416</v>
      </c>
      <c r="B3413" t="s">
        <v>7</v>
      </c>
      <c r="C3413">
        <v>309</v>
      </c>
      <c r="D3413" s="2">
        <f t="shared" si="62"/>
        <v>2912.015171199866</v>
      </c>
    </row>
    <row r="3414" spans="1:4" x14ac:dyDescent="0.25">
      <c r="A3414" t="s">
        <v>3417</v>
      </c>
      <c r="B3414" t="s">
        <v>7</v>
      </c>
      <c r="C3414">
        <v>4037</v>
      </c>
      <c r="D3414" s="2">
        <f t="shared" si="62"/>
        <v>38044.677171954238</v>
      </c>
    </row>
    <row r="3415" spans="1:4" x14ac:dyDescent="0.25">
      <c r="A3415" t="s">
        <v>3418</v>
      </c>
      <c r="B3415" t="s">
        <v>7</v>
      </c>
      <c r="C3415">
        <v>1199</v>
      </c>
      <c r="D3415" s="2">
        <f t="shared" si="62"/>
        <v>11299.372784040905</v>
      </c>
    </row>
    <row r="3416" spans="1:4" x14ac:dyDescent="0.25">
      <c r="A3416" t="s">
        <v>3419</v>
      </c>
      <c r="B3416" t="s">
        <v>7</v>
      </c>
      <c r="C3416" t="s">
        <v>18</v>
      </c>
      <c r="D3416" s="2" t="str">
        <f t="shared" si="62"/>
        <v>X</v>
      </c>
    </row>
    <row r="3417" spans="1:4" x14ac:dyDescent="0.25">
      <c r="A3417" t="s">
        <v>3420</v>
      </c>
      <c r="B3417" t="s">
        <v>7</v>
      </c>
      <c r="C3417">
        <v>2475</v>
      </c>
      <c r="D3417" s="2">
        <f t="shared" si="62"/>
        <v>23324.393361552327</v>
      </c>
    </row>
    <row r="3418" spans="1:4" x14ac:dyDescent="0.25">
      <c r="A3418" t="s">
        <v>3421</v>
      </c>
      <c r="B3418" t="s">
        <v>7</v>
      </c>
      <c r="C3418" t="s">
        <v>18</v>
      </c>
      <c r="D3418" s="2" t="str">
        <f t="shared" si="62"/>
        <v>X</v>
      </c>
    </row>
    <row r="3419" spans="1:4" x14ac:dyDescent="0.25">
      <c r="A3419" t="s">
        <v>3422</v>
      </c>
      <c r="B3419" t="s">
        <v>7</v>
      </c>
      <c r="C3419">
        <v>520</v>
      </c>
      <c r="D3419" s="2">
        <f t="shared" si="62"/>
        <v>4900.4786052554382</v>
      </c>
    </row>
    <row r="3420" spans="1:4" x14ac:dyDescent="0.25">
      <c r="A3420" t="s">
        <v>3423</v>
      </c>
      <c r="B3420" t="s">
        <v>7</v>
      </c>
      <c r="C3420">
        <v>342</v>
      </c>
      <c r="D3420" s="2">
        <f t="shared" si="62"/>
        <v>3223.0070826872306</v>
      </c>
    </row>
    <row r="3421" spans="1:4" x14ac:dyDescent="0.25">
      <c r="A3421" t="s">
        <v>3424</v>
      </c>
      <c r="B3421" t="s">
        <v>7</v>
      </c>
      <c r="C3421" t="s">
        <v>18</v>
      </c>
      <c r="D3421" s="2" t="str">
        <f t="shared" si="62"/>
        <v>X</v>
      </c>
    </row>
    <row r="3422" spans="1:4" x14ac:dyDescent="0.25">
      <c r="A3422" t="s">
        <v>3425</v>
      </c>
      <c r="B3422" t="s">
        <v>7</v>
      </c>
      <c r="C3422">
        <v>1399</v>
      </c>
      <c r="D3422" s="2">
        <f t="shared" si="62"/>
        <v>13184.172247600689</v>
      </c>
    </row>
    <row r="3423" spans="1:4" x14ac:dyDescent="0.25">
      <c r="A3423" t="s">
        <v>3426</v>
      </c>
      <c r="B3423" t="s">
        <v>7</v>
      </c>
      <c r="C3423">
        <v>697</v>
      </c>
      <c r="D3423" s="2">
        <f t="shared" si="62"/>
        <v>6568.5261305058466</v>
      </c>
    </row>
    <row r="3424" spans="1:4" x14ac:dyDescent="0.25">
      <c r="A3424" t="s">
        <v>3427</v>
      </c>
      <c r="B3424" t="s">
        <v>7</v>
      </c>
      <c r="C3424" t="s">
        <v>91</v>
      </c>
      <c r="D3424" s="2" t="str">
        <f t="shared" si="62"/>
        <v>X</v>
      </c>
    </row>
    <row r="3425" spans="1:4" x14ac:dyDescent="0.25">
      <c r="A3425" t="s">
        <v>3428</v>
      </c>
      <c r="B3425" t="s">
        <v>7</v>
      </c>
      <c r="C3425">
        <v>471</v>
      </c>
      <c r="D3425" s="2">
        <f t="shared" si="62"/>
        <v>4438.7027366832908</v>
      </c>
    </row>
    <row r="3426" spans="1:4" x14ac:dyDescent="0.25">
      <c r="A3426" t="s">
        <v>3429</v>
      </c>
      <c r="B3426" t="s">
        <v>7</v>
      </c>
      <c r="C3426">
        <v>169</v>
      </c>
      <c r="D3426" s="2">
        <f t="shared" si="62"/>
        <v>1592.6555467080175</v>
      </c>
    </row>
    <row r="3427" spans="1:4" x14ac:dyDescent="0.25">
      <c r="A3427" t="s">
        <v>3430</v>
      </c>
      <c r="B3427" t="s">
        <v>7</v>
      </c>
      <c r="C3427">
        <v>186</v>
      </c>
      <c r="D3427" s="2">
        <f t="shared" si="62"/>
        <v>1752.8635011105991</v>
      </c>
    </row>
    <row r="3428" spans="1:4" x14ac:dyDescent="0.25">
      <c r="A3428" t="s">
        <v>3431</v>
      </c>
      <c r="B3428" t="s">
        <v>7</v>
      </c>
      <c r="C3428" t="s">
        <v>18</v>
      </c>
      <c r="D3428" s="2" t="str">
        <f t="shared" si="62"/>
        <v>X</v>
      </c>
    </row>
    <row r="3429" spans="1:4" x14ac:dyDescent="0.25">
      <c r="A3429" t="s">
        <v>3432</v>
      </c>
      <c r="B3429" t="s">
        <v>7</v>
      </c>
      <c r="C3429" t="s">
        <v>18</v>
      </c>
      <c r="D3429" s="2" t="str">
        <f t="shared" si="62"/>
        <v>X</v>
      </c>
    </row>
    <row r="3430" spans="1:4" x14ac:dyDescent="0.25">
      <c r="A3430" t="s">
        <v>3433</v>
      </c>
      <c r="B3430" t="s">
        <v>7</v>
      </c>
      <c r="C3430" t="s">
        <v>18</v>
      </c>
      <c r="D3430" s="2" t="str">
        <f t="shared" si="62"/>
        <v>X</v>
      </c>
    </row>
    <row r="3431" spans="1:4" x14ac:dyDescent="0.25">
      <c r="A3431" t="s">
        <v>3434</v>
      </c>
      <c r="B3431" t="s">
        <v>7</v>
      </c>
      <c r="C3431" t="s">
        <v>18</v>
      </c>
      <c r="D3431" s="2" t="str">
        <f t="shared" si="62"/>
        <v>X</v>
      </c>
    </row>
    <row r="3432" spans="1:4" x14ac:dyDescent="0.25">
      <c r="A3432" t="s">
        <v>3435</v>
      </c>
      <c r="B3432" t="s">
        <v>7</v>
      </c>
      <c r="C3432">
        <v>508</v>
      </c>
      <c r="D3432" s="2">
        <f t="shared" si="62"/>
        <v>4787.3906374418511</v>
      </c>
    </row>
    <row r="3433" spans="1:4" x14ac:dyDescent="0.25">
      <c r="A3433" t="s">
        <v>3436</v>
      </c>
      <c r="B3433" t="s">
        <v>7</v>
      </c>
      <c r="C3433">
        <v>213</v>
      </c>
      <c r="D3433" s="2">
        <f t="shared" si="62"/>
        <v>2007.3114286911698</v>
      </c>
    </row>
    <row r="3434" spans="1:4" x14ac:dyDescent="0.25">
      <c r="A3434" t="s">
        <v>3437</v>
      </c>
      <c r="B3434" t="s">
        <v>7</v>
      </c>
      <c r="C3434">
        <v>245</v>
      </c>
      <c r="D3434" s="2">
        <f t="shared" si="62"/>
        <v>2308.8793428607355</v>
      </c>
    </row>
    <row r="3435" spans="1:4" x14ac:dyDescent="0.25">
      <c r="A3435" t="s">
        <v>3438</v>
      </c>
      <c r="B3435" t="s">
        <v>7</v>
      </c>
      <c r="C3435">
        <v>400</v>
      </c>
      <c r="D3435" s="2">
        <f t="shared" si="62"/>
        <v>3769.5989271195676</v>
      </c>
    </row>
    <row r="3436" spans="1:4" x14ac:dyDescent="0.25">
      <c r="A3436" t="s">
        <v>3439</v>
      </c>
      <c r="B3436" t="s">
        <v>7</v>
      </c>
      <c r="C3436" t="s">
        <v>18</v>
      </c>
      <c r="D3436" s="2" t="str">
        <f t="shared" si="62"/>
        <v>X</v>
      </c>
    </row>
    <row r="3437" spans="1:4" x14ac:dyDescent="0.25">
      <c r="A3437" t="s">
        <v>3440</v>
      </c>
      <c r="B3437" t="s">
        <v>7</v>
      </c>
      <c r="C3437">
        <v>256</v>
      </c>
      <c r="D3437" s="2">
        <f t="shared" si="62"/>
        <v>2412.5433133565234</v>
      </c>
    </row>
    <row r="3438" spans="1:4" x14ac:dyDescent="0.25">
      <c r="A3438" t="s">
        <v>3441</v>
      </c>
      <c r="B3438" t="s">
        <v>7</v>
      </c>
      <c r="C3438">
        <v>2646</v>
      </c>
      <c r="D3438" s="2">
        <f t="shared" si="62"/>
        <v>24935.89690289594</v>
      </c>
    </row>
    <row r="3439" spans="1:4" x14ac:dyDescent="0.25">
      <c r="A3439" t="s">
        <v>3442</v>
      </c>
      <c r="B3439" t="s">
        <v>7</v>
      </c>
      <c r="C3439">
        <v>1176</v>
      </c>
      <c r="D3439" s="2">
        <f t="shared" si="62"/>
        <v>11082.62084573153</v>
      </c>
    </row>
    <row r="3440" spans="1:4" x14ac:dyDescent="0.25">
      <c r="A3440" t="s">
        <v>3443</v>
      </c>
      <c r="B3440" t="s">
        <v>7</v>
      </c>
      <c r="C3440">
        <v>1941</v>
      </c>
      <c r="D3440" s="2">
        <f t="shared" si="62"/>
        <v>18291.978793847702</v>
      </c>
    </row>
    <row r="3441" spans="1:4" x14ac:dyDescent="0.25">
      <c r="A3441" t="s">
        <v>3444</v>
      </c>
      <c r="B3441" t="s">
        <v>7</v>
      </c>
      <c r="C3441">
        <v>66</v>
      </c>
      <c r="D3441" s="2">
        <f t="shared" si="62"/>
        <v>621.9838229747287</v>
      </c>
    </row>
    <row r="3442" spans="1:4" x14ac:dyDescent="0.25">
      <c r="A3442" t="s">
        <v>3445</v>
      </c>
      <c r="B3442" t="s">
        <v>7</v>
      </c>
      <c r="C3442">
        <v>1003</v>
      </c>
      <c r="D3442" s="2">
        <f t="shared" si="62"/>
        <v>9452.269309752317</v>
      </c>
    </row>
    <row r="3443" spans="1:4" x14ac:dyDescent="0.25">
      <c r="A3443" t="s">
        <v>3446</v>
      </c>
      <c r="B3443" t="s">
        <v>7</v>
      </c>
      <c r="C3443" t="s">
        <v>18</v>
      </c>
      <c r="D3443" s="2" t="str">
        <f t="shared" si="62"/>
        <v>X</v>
      </c>
    </row>
    <row r="3444" spans="1:4" x14ac:dyDescent="0.25">
      <c r="A3444" t="s">
        <v>3447</v>
      </c>
      <c r="B3444" t="s">
        <v>7</v>
      </c>
      <c r="C3444">
        <v>916</v>
      </c>
      <c r="D3444" s="2">
        <f t="shared" si="62"/>
        <v>8632.3815431038111</v>
      </c>
    </row>
    <row r="3445" spans="1:4" x14ac:dyDescent="0.25">
      <c r="A3445" t="s">
        <v>3448</v>
      </c>
      <c r="B3445" t="s">
        <v>7</v>
      </c>
      <c r="C3445">
        <v>1689</v>
      </c>
      <c r="D3445" s="2">
        <f t="shared" si="62"/>
        <v>15917.131469762375</v>
      </c>
    </row>
    <row r="3446" spans="1:4" x14ac:dyDescent="0.25">
      <c r="A3446" t="s">
        <v>3449</v>
      </c>
      <c r="B3446" t="s">
        <v>7</v>
      </c>
      <c r="C3446">
        <v>2747</v>
      </c>
      <c r="D3446" s="2">
        <f t="shared" si="62"/>
        <v>25887.72063199363</v>
      </c>
    </row>
    <row r="3447" spans="1:4" x14ac:dyDescent="0.25">
      <c r="A3447" t="s">
        <v>3450</v>
      </c>
      <c r="B3447" t="s">
        <v>7</v>
      </c>
      <c r="C3447" t="s">
        <v>18</v>
      </c>
      <c r="D3447" s="2" t="str">
        <f t="shared" si="62"/>
        <v>X</v>
      </c>
    </row>
    <row r="3448" spans="1:4" x14ac:dyDescent="0.25">
      <c r="A3448" t="s">
        <v>3451</v>
      </c>
      <c r="B3448" t="s">
        <v>7</v>
      </c>
      <c r="C3448">
        <v>668</v>
      </c>
      <c r="D3448" s="2">
        <f t="shared" si="62"/>
        <v>6295.2302082896786</v>
      </c>
    </row>
    <row r="3449" spans="1:4" x14ac:dyDescent="0.25">
      <c r="A3449" t="s">
        <v>3452</v>
      </c>
      <c r="B3449" t="s">
        <v>7</v>
      </c>
      <c r="C3449" t="s">
        <v>18</v>
      </c>
      <c r="D3449" s="2" t="str">
        <f t="shared" si="62"/>
        <v>X</v>
      </c>
    </row>
    <row r="3450" spans="1:4" x14ac:dyDescent="0.25">
      <c r="A3450" t="s">
        <v>3453</v>
      </c>
      <c r="B3450" t="s">
        <v>7</v>
      </c>
      <c r="C3450">
        <v>122</v>
      </c>
      <c r="D3450" s="2">
        <f t="shared" si="62"/>
        <v>1149.7276727714682</v>
      </c>
    </row>
    <row r="3451" spans="1:4" x14ac:dyDescent="0.25">
      <c r="A3451" t="s">
        <v>3454</v>
      </c>
      <c r="B3451" t="s">
        <v>7</v>
      </c>
      <c r="C3451">
        <v>670</v>
      </c>
      <c r="D3451" s="2">
        <f t="shared" si="62"/>
        <v>6314.0782029252759</v>
      </c>
    </row>
    <row r="3452" spans="1:4" x14ac:dyDescent="0.25">
      <c r="A3452" t="s">
        <v>3455</v>
      </c>
      <c r="B3452" t="s">
        <v>7</v>
      </c>
      <c r="C3452">
        <v>560</v>
      </c>
      <c r="D3452" s="2">
        <f t="shared" si="62"/>
        <v>5277.4384979673951</v>
      </c>
    </row>
    <row r="3453" spans="1:4" x14ac:dyDescent="0.25">
      <c r="A3453" t="s">
        <v>3456</v>
      </c>
      <c r="B3453" t="s">
        <v>7</v>
      </c>
      <c r="C3453">
        <v>504</v>
      </c>
      <c r="D3453" s="2">
        <f t="shared" si="62"/>
        <v>4749.6946481706555</v>
      </c>
    </row>
    <row r="3454" spans="1:4" x14ac:dyDescent="0.25">
      <c r="A3454" t="s">
        <v>3457</v>
      </c>
      <c r="B3454" t="s">
        <v>7</v>
      </c>
      <c r="C3454">
        <v>1122</v>
      </c>
      <c r="D3454" s="2">
        <f t="shared" si="62"/>
        <v>10573.724990570388</v>
      </c>
    </row>
    <row r="3455" spans="1:4" x14ac:dyDescent="0.25">
      <c r="A3455" t="s">
        <v>3458</v>
      </c>
      <c r="B3455" t="s">
        <v>7</v>
      </c>
      <c r="C3455">
        <v>143</v>
      </c>
      <c r="D3455" s="2">
        <f t="shared" si="62"/>
        <v>1347.6316164452455</v>
      </c>
    </row>
    <row r="3456" spans="1:4" x14ac:dyDescent="0.25">
      <c r="A3456" t="s">
        <v>3459</v>
      </c>
      <c r="B3456" t="s">
        <v>7</v>
      </c>
      <c r="C3456">
        <v>1470</v>
      </c>
      <c r="D3456" s="2">
        <f t="shared" si="62"/>
        <v>13853.276057164412</v>
      </c>
    </row>
    <row r="3457" spans="1:4" x14ac:dyDescent="0.25">
      <c r="A3457" t="s">
        <v>3460</v>
      </c>
      <c r="B3457" t="s">
        <v>7</v>
      </c>
      <c r="C3457">
        <v>1198</v>
      </c>
      <c r="D3457" s="2">
        <f t="shared" si="62"/>
        <v>11289.948786723106</v>
      </c>
    </row>
    <row r="3458" spans="1:4" x14ac:dyDescent="0.25">
      <c r="A3458" t="s">
        <v>3461</v>
      </c>
      <c r="B3458" t="s">
        <v>7</v>
      </c>
      <c r="C3458" t="s">
        <v>18</v>
      </c>
      <c r="D3458" s="2" t="str">
        <f t="shared" si="62"/>
        <v>X</v>
      </c>
    </row>
    <row r="3459" spans="1:4" x14ac:dyDescent="0.25">
      <c r="A3459" t="s">
        <v>3462</v>
      </c>
      <c r="B3459" t="s">
        <v>7</v>
      </c>
      <c r="C3459">
        <v>352</v>
      </c>
      <c r="D3459" s="2">
        <f t="shared" si="62"/>
        <v>3317.2470558652199</v>
      </c>
    </row>
    <row r="3460" spans="1:4" x14ac:dyDescent="0.25">
      <c r="A3460" t="s">
        <v>3463</v>
      </c>
      <c r="B3460" t="s">
        <v>7</v>
      </c>
      <c r="C3460">
        <v>157</v>
      </c>
      <c r="D3460" s="2">
        <f t="shared" si="62"/>
        <v>1479.5675788944304</v>
      </c>
    </row>
    <row r="3461" spans="1:4" x14ac:dyDescent="0.25">
      <c r="A3461" t="s">
        <v>3464</v>
      </c>
      <c r="B3461" t="s">
        <v>7</v>
      </c>
      <c r="C3461">
        <v>156</v>
      </c>
      <c r="D3461" s="2">
        <f t="shared" si="62"/>
        <v>1470.1435815766315</v>
      </c>
    </row>
    <row r="3462" spans="1:4" x14ac:dyDescent="0.25">
      <c r="A3462" t="s">
        <v>3465</v>
      </c>
      <c r="B3462" t="s">
        <v>7</v>
      </c>
      <c r="C3462">
        <v>987</v>
      </c>
      <c r="D3462" s="2">
        <f t="shared" ref="D3462:D3525" si="63">IFERROR(C3462*$G$3269,"X")</f>
        <v>9301.4853526675342</v>
      </c>
    </row>
    <row r="3463" spans="1:4" x14ac:dyDescent="0.25">
      <c r="A3463" t="s">
        <v>3466</v>
      </c>
      <c r="B3463" t="s">
        <v>7</v>
      </c>
      <c r="C3463">
        <v>219</v>
      </c>
      <c r="D3463" s="2">
        <f t="shared" si="63"/>
        <v>2063.8554125979636</v>
      </c>
    </row>
    <row r="3464" spans="1:4" x14ac:dyDescent="0.25">
      <c r="A3464" t="s">
        <v>3467</v>
      </c>
      <c r="B3464" t="s">
        <v>7</v>
      </c>
      <c r="C3464">
        <v>122</v>
      </c>
      <c r="D3464" s="2">
        <f t="shared" si="63"/>
        <v>1149.7276727714682</v>
      </c>
    </row>
    <row r="3465" spans="1:4" x14ac:dyDescent="0.25">
      <c r="A3465" t="s">
        <v>3468</v>
      </c>
      <c r="B3465" t="s">
        <v>7</v>
      </c>
      <c r="C3465">
        <v>1301</v>
      </c>
      <c r="D3465" s="2">
        <f t="shared" si="63"/>
        <v>12260.620510456394</v>
      </c>
    </row>
    <row r="3466" spans="1:4" x14ac:dyDescent="0.25">
      <c r="A3466" t="s">
        <v>3469</v>
      </c>
      <c r="B3466" t="s">
        <v>7</v>
      </c>
      <c r="C3466">
        <v>633</v>
      </c>
      <c r="D3466" s="2">
        <f t="shared" si="63"/>
        <v>5965.3903021667165</v>
      </c>
    </row>
    <row r="3467" spans="1:4" x14ac:dyDescent="0.25">
      <c r="A3467" t="s">
        <v>3470</v>
      </c>
      <c r="B3467" t="s">
        <v>7</v>
      </c>
      <c r="C3467" t="s">
        <v>18</v>
      </c>
      <c r="D3467" s="2" t="str">
        <f t="shared" si="63"/>
        <v>X</v>
      </c>
    </row>
    <row r="3468" spans="1:4" x14ac:dyDescent="0.25">
      <c r="A3468" t="s">
        <v>3471</v>
      </c>
      <c r="B3468" t="s">
        <v>7</v>
      </c>
      <c r="C3468">
        <v>1195</v>
      </c>
      <c r="D3468" s="2">
        <f t="shared" si="63"/>
        <v>11261.676794769708</v>
      </c>
    </row>
    <row r="3469" spans="1:4" x14ac:dyDescent="0.25">
      <c r="A3469" t="s">
        <v>3472</v>
      </c>
      <c r="B3469" t="s">
        <v>7</v>
      </c>
      <c r="C3469">
        <v>1464</v>
      </c>
      <c r="D3469" s="2">
        <f t="shared" si="63"/>
        <v>13796.732073257619</v>
      </c>
    </row>
    <row r="3470" spans="1:4" x14ac:dyDescent="0.25">
      <c r="A3470" t="s">
        <v>3473</v>
      </c>
      <c r="B3470" t="s">
        <v>7</v>
      </c>
      <c r="C3470">
        <v>317</v>
      </c>
      <c r="D3470" s="2">
        <f t="shared" si="63"/>
        <v>2987.4071497422574</v>
      </c>
    </row>
    <row r="3471" spans="1:4" x14ac:dyDescent="0.25">
      <c r="A3471" t="s">
        <v>3474</v>
      </c>
      <c r="B3471" t="s">
        <v>7</v>
      </c>
      <c r="C3471">
        <v>416</v>
      </c>
      <c r="D3471" s="2">
        <f t="shared" si="63"/>
        <v>3920.3828842043504</v>
      </c>
    </row>
    <row r="3472" spans="1:4" x14ac:dyDescent="0.25">
      <c r="A3472" t="s">
        <v>3475</v>
      </c>
      <c r="B3472" t="s">
        <v>7</v>
      </c>
      <c r="C3472">
        <v>2867</v>
      </c>
      <c r="D3472" s="2">
        <f t="shared" si="63"/>
        <v>27018.600310129503</v>
      </c>
    </row>
    <row r="3473" spans="1:4" x14ac:dyDescent="0.25">
      <c r="A3473" t="s">
        <v>3476</v>
      </c>
      <c r="B3473" t="s">
        <v>7</v>
      </c>
      <c r="C3473" t="s">
        <v>18</v>
      </c>
      <c r="D3473" s="2" t="str">
        <f t="shared" si="63"/>
        <v>X</v>
      </c>
    </row>
    <row r="3474" spans="1:4" x14ac:dyDescent="0.25">
      <c r="A3474" t="s">
        <v>3477</v>
      </c>
      <c r="B3474" t="s">
        <v>7</v>
      </c>
      <c r="C3474" t="s">
        <v>18</v>
      </c>
      <c r="D3474" s="2" t="str">
        <f t="shared" si="63"/>
        <v>X</v>
      </c>
    </row>
    <row r="3475" spans="1:4" x14ac:dyDescent="0.25">
      <c r="A3475" t="s">
        <v>3478</v>
      </c>
      <c r="B3475" t="s">
        <v>7</v>
      </c>
      <c r="C3475" t="s">
        <v>18</v>
      </c>
      <c r="D3475" s="2" t="str">
        <f t="shared" si="63"/>
        <v>X</v>
      </c>
    </row>
    <row r="3476" spans="1:4" x14ac:dyDescent="0.25">
      <c r="A3476" t="s">
        <v>3479</v>
      </c>
      <c r="B3476" t="s">
        <v>7</v>
      </c>
      <c r="C3476">
        <v>501</v>
      </c>
      <c r="D3476" s="2">
        <f t="shared" si="63"/>
        <v>4721.4226562172589</v>
      </c>
    </row>
    <row r="3477" spans="1:4" x14ac:dyDescent="0.25">
      <c r="A3477" t="s">
        <v>3480</v>
      </c>
      <c r="B3477" t="s">
        <v>7</v>
      </c>
      <c r="C3477">
        <v>1553</v>
      </c>
      <c r="D3477" s="2">
        <f t="shared" si="63"/>
        <v>14635.467834541721</v>
      </c>
    </row>
    <row r="3478" spans="1:4" x14ac:dyDescent="0.25">
      <c r="A3478" t="s">
        <v>3481</v>
      </c>
      <c r="B3478" t="s">
        <v>7</v>
      </c>
      <c r="C3478" t="s">
        <v>91</v>
      </c>
      <c r="D3478" s="2" t="str">
        <f t="shared" si="63"/>
        <v>X</v>
      </c>
    </row>
    <row r="3479" spans="1:4" x14ac:dyDescent="0.25">
      <c r="A3479" t="s">
        <v>3482</v>
      </c>
      <c r="B3479" t="s">
        <v>7</v>
      </c>
      <c r="C3479" t="s">
        <v>91</v>
      </c>
      <c r="D3479" s="2" t="str">
        <f t="shared" si="63"/>
        <v>X</v>
      </c>
    </row>
    <row r="3480" spans="1:4" x14ac:dyDescent="0.25">
      <c r="A3480" t="s">
        <v>3483</v>
      </c>
      <c r="B3480" t="s">
        <v>7</v>
      </c>
      <c r="C3480">
        <v>298</v>
      </c>
      <c r="D3480" s="2">
        <f t="shared" si="63"/>
        <v>2808.3512007040781</v>
      </c>
    </row>
    <row r="3481" spans="1:4" x14ac:dyDescent="0.25">
      <c r="A3481" t="s">
        <v>3484</v>
      </c>
      <c r="B3481" t="s">
        <v>7</v>
      </c>
      <c r="C3481">
        <v>427</v>
      </c>
      <c r="D3481" s="2">
        <f t="shared" si="63"/>
        <v>4024.0468547001387</v>
      </c>
    </row>
    <row r="3482" spans="1:4" x14ac:dyDescent="0.25">
      <c r="A3482" t="s">
        <v>3485</v>
      </c>
      <c r="B3482" t="s">
        <v>7</v>
      </c>
      <c r="C3482">
        <v>903</v>
      </c>
      <c r="D3482" s="2">
        <f t="shared" si="63"/>
        <v>8509.8695779724239</v>
      </c>
    </row>
    <row r="3483" spans="1:4" x14ac:dyDescent="0.25">
      <c r="A3483" t="s">
        <v>3486</v>
      </c>
      <c r="B3483" t="s">
        <v>7</v>
      </c>
      <c r="C3483" t="s">
        <v>18</v>
      </c>
      <c r="D3483" s="2" t="str">
        <f t="shared" si="63"/>
        <v>X</v>
      </c>
    </row>
    <row r="3484" spans="1:4" x14ac:dyDescent="0.25">
      <c r="A3484" t="s">
        <v>3487</v>
      </c>
      <c r="B3484" t="s">
        <v>7</v>
      </c>
      <c r="C3484">
        <v>520</v>
      </c>
      <c r="D3484" s="2">
        <f t="shared" si="63"/>
        <v>4900.4786052554382</v>
      </c>
    </row>
    <row r="3485" spans="1:4" x14ac:dyDescent="0.25">
      <c r="A3485" t="s">
        <v>3488</v>
      </c>
      <c r="B3485" t="s">
        <v>7</v>
      </c>
      <c r="C3485">
        <v>37</v>
      </c>
      <c r="D3485" s="2">
        <f t="shared" si="63"/>
        <v>348.68790075856003</v>
      </c>
    </row>
    <row r="3486" spans="1:4" x14ac:dyDescent="0.25">
      <c r="A3486" t="s">
        <v>3489</v>
      </c>
      <c r="B3486" t="s">
        <v>7</v>
      </c>
      <c r="C3486">
        <v>721</v>
      </c>
      <c r="D3486" s="2">
        <f t="shared" si="63"/>
        <v>6794.7020661330207</v>
      </c>
    </row>
    <row r="3487" spans="1:4" x14ac:dyDescent="0.25">
      <c r="A3487" t="s">
        <v>3490</v>
      </c>
      <c r="B3487" t="s">
        <v>7</v>
      </c>
      <c r="C3487">
        <v>50</v>
      </c>
      <c r="D3487" s="2">
        <f t="shared" si="63"/>
        <v>471.19986588994595</v>
      </c>
    </row>
    <row r="3488" spans="1:4" x14ac:dyDescent="0.25">
      <c r="A3488" t="s">
        <v>3491</v>
      </c>
      <c r="B3488" t="s">
        <v>7</v>
      </c>
      <c r="C3488">
        <v>38</v>
      </c>
      <c r="D3488" s="2">
        <f t="shared" si="63"/>
        <v>358.11189807635895</v>
      </c>
    </row>
    <row r="3489" spans="1:4" x14ac:dyDescent="0.25">
      <c r="A3489" t="s">
        <v>3492</v>
      </c>
      <c r="B3489" t="s">
        <v>7</v>
      </c>
      <c r="C3489">
        <v>547</v>
      </c>
      <c r="D3489" s="2">
        <f t="shared" si="63"/>
        <v>5154.9265328360088</v>
      </c>
    </row>
    <row r="3490" spans="1:4" x14ac:dyDescent="0.25">
      <c r="A3490" t="s">
        <v>3493</v>
      </c>
      <c r="B3490" t="s">
        <v>7</v>
      </c>
      <c r="C3490" t="s">
        <v>18</v>
      </c>
      <c r="D3490" s="2" t="str">
        <f t="shared" si="63"/>
        <v>X</v>
      </c>
    </row>
    <row r="3491" spans="1:4" x14ac:dyDescent="0.25">
      <c r="A3491" t="s">
        <v>3494</v>
      </c>
      <c r="B3491" t="s">
        <v>7</v>
      </c>
      <c r="C3491">
        <v>83</v>
      </c>
      <c r="D3491" s="2">
        <f t="shared" si="63"/>
        <v>782.19177737731036</v>
      </c>
    </row>
    <row r="3492" spans="1:4" x14ac:dyDescent="0.25">
      <c r="A3492" t="s">
        <v>3495</v>
      </c>
      <c r="B3492" t="s">
        <v>7</v>
      </c>
      <c r="C3492">
        <v>85</v>
      </c>
      <c r="D3492" s="2">
        <f t="shared" si="63"/>
        <v>801.0397720129082</v>
      </c>
    </row>
    <row r="3493" spans="1:4" x14ac:dyDescent="0.25">
      <c r="A3493" t="s">
        <v>3496</v>
      </c>
      <c r="B3493" t="s">
        <v>7</v>
      </c>
      <c r="C3493">
        <v>38</v>
      </c>
      <c r="D3493" s="2">
        <f t="shared" si="63"/>
        <v>358.11189807635895</v>
      </c>
    </row>
    <row r="3494" spans="1:4" x14ac:dyDescent="0.25">
      <c r="A3494" t="s">
        <v>3497</v>
      </c>
      <c r="B3494" t="s">
        <v>7</v>
      </c>
      <c r="C3494" t="s">
        <v>18</v>
      </c>
      <c r="D3494" s="2" t="str">
        <f t="shared" si="63"/>
        <v>X</v>
      </c>
    </row>
    <row r="3495" spans="1:4" x14ac:dyDescent="0.25">
      <c r="A3495" t="s">
        <v>3498</v>
      </c>
      <c r="B3495" t="s">
        <v>7</v>
      </c>
      <c r="C3495">
        <v>1488</v>
      </c>
      <c r="D3495" s="2">
        <f t="shared" si="63"/>
        <v>14022.908008884793</v>
      </c>
    </row>
    <row r="3496" spans="1:4" x14ac:dyDescent="0.25">
      <c r="A3496" t="s">
        <v>3499</v>
      </c>
      <c r="B3496" t="s">
        <v>7</v>
      </c>
      <c r="C3496">
        <v>111</v>
      </c>
      <c r="D3496" s="2">
        <f t="shared" si="63"/>
        <v>1046.06370227568</v>
      </c>
    </row>
    <row r="3497" spans="1:4" x14ac:dyDescent="0.25">
      <c r="A3497" t="s">
        <v>3500</v>
      </c>
      <c r="B3497" t="s">
        <v>7</v>
      </c>
      <c r="C3497">
        <v>824</v>
      </c>
      <c r="D3497" s="2">
        <f t="shared" si="63"/>
        <v>7765.3737898663094</v>
      </c>
    </row>
    <row r="3498" spans="1:4" x14ac:dyDescent="0.25">
      <c r="A3498" t="s">
        <v>3501</v>
      </c>
      <c r="B3498" t="s">
        <v>7</v>
      </c>
      <c r="C3498">
        <v>694</v>
      </c>
      <c r="D3498" s="2">
        <f t="shared" si="63"/>
        <v>6540.2541385524501</v>
      </c>
    </row>
    <row r="3499" spans="1:4" x14ac:dyDescent="0.25">
      <c r="A3499" t="s">
        <v>3502</v>
      </c>
      <c r="B3499" t="s">
        <v>7</v>
      </c>
      <c r="C3499" t="s">
        <v>18</v>
      </c>
      <c r="D3499" s="2" t="str">
        <f t="shared" si="63"/>
        <v>X</v>
      </c>
    </row>
    <row r="3500" spans="1:4" x14ac:dyDescent="0.25">
      <c r="A3500" t="s">
        <v>3503</v>
      </c>
      <c r="B3500" t="s">
        <v>7</v>
      </c>
      <c r="C3500" t="s">
        <v>18</v>
      </c>
      <c r="D3500" s="2" t="str">
        <f t="shared" si="63"/>
        <v>X</v>
      </c>
    </row>
    <row r="3501" spans="1:4" x14ac:dyDescent="0.25">
      <c r="A3501" t="s">
        <v>3504</v>
      </c>
      <c r="B3501" t="s">
        <v>7</v>
      </c>
      <c r="C3501" t="s">
        <v>18</v>
      </c>
      <c r="D3501" s="2" t="str">
        <f t="shared" si="63"/>
        <v>X</v>
      </c>
    </row>
    <row r="3502" spans="1:4" x14ac:dyDescent="0.25">
      <c r="A3502" t="s">
        <v>3505</v>
      </c>
      <c r="B3502" t="s">
        <v>7</v>
      </c>
      <c r="C3502">
        <v>201</v>
      </c>
      <c r="D3502" s="2">
        <f t="shared" si="63"/>
        <v>1894.2234608775827</v>
      </c>
    </row>
    <row r="3503" spans="1:4" x14ac:dyDescent="0.25">
      <c r="A3503" t="s">
        <v>3506</v>
      </c>
      <c r="B3503" t="s">
        <v>7</v>
      </c>
      <c r="C3503">
        <v>726</v>
      </c>
      <c r="D3503" s="2">
        <f t="shared" si="63"/>
        <v>6841.8220527220155</v>
      </c>
    </row>
    <row r="3504" spans="1:4" x14ac:dyDescent="0.25">
      <c r="A3504" t="s">
        <v>3507</v>
      </c>
      <c r="B3504" t="s">
        <v>7</v>
      </c>
      <c r="C3504">
        <v>245</v>
      </c>
      <c r="D3504" s="2">
        <f t="shared" si="63"/>
        <v>2308.8793428607355</v>
      </c>
    </row>
    <row r="3505" spans="1:4" x14ac:dyDescent="0.25">
      <c r="A3505" t="s">
        <v>3508</v>
      </c>
      <c r="B3505" t="s">
        <v>7</v>
      </c>
      <c r="C3505">
        <v>63</v>
      </c>
      <c r="D3505" s="2">
        <f t="shared" si="63"/>
        <v>593.71183102133193</v>
      </c>
    </row>
    <row r="3506" spans="1:4" x14ac:dyDescent="0.25">
      <c r="A3506" t="s">
        <v>3509</v>
      </c>
      <c r="B3506" t="s">
        <v>7</v>
      </c>
      <c r="C3506" t="s">
        <v>18</v>
      </c>
      <c r="D3506" s="2" t="str">
        <f t="shared" si="63"/>
        <v>X</v>
      </c>
    </row>
    <row r="3507" spans="1:4" x14ac:dyDescent="0.25">
      <c r="A3507" t="s">
        <v>3510</v>
      </c>
      <c r="B3507" t="s">
        <v>7</v>
      </c>
      <c r="C3507">
        <v>817</v>
      </c>
      <c r="D3507" s="2">
        <f t="shared" si="63"/>
        <v>7699.4058086417172</v>
      </c>
    </row>
    <row r="3508" spans="1:4" x14ac:dyDescent="0.25">
      <c r="A3508" t="s">
        <v>3511</v>
      </c>
      <c r="B3508" t="s">
        <v>7</v>
      </c>
      <c r="C3508">
        <v>1391</v>
      </c>
      <c r="D3508" s="2">
        <f t="shared" si="63"/>
        <v>13108.780269058298</v>
      </c>
    </row>
    <row r="3509" spans="1:4" x14ac:dyDescent="0.25">
      <c r="A3509" t="s">
        <v>3512</v>
      </c>
      <c r="B3509" t="s">
        <v>7</v>
      </c>
      <c r="C3509">
        <v>1945</v>
      </c>
      <c r="D3509" s="2">
        <f t="shared" si="63"/>
        <v>18329.674783118899</v>
      </c>
    </row>
    <row r="3510" spans="1:4" x14ac:dyDescent="0.25">
      <c r="A3510" t="s">
        <v>3513</v>
      </c>
      <c r="B3510" t="s">
        <v>7</v>
      </c>
      <c r="C3510">
        <v>1214</v>
      </c>
      <c r="D3510" s="2">
        <f t="shared" si="63"/>
        <v>11440.732743807888</v>
      </c>
    </row>
    <row r="3511" spans="1:4" x14ac:dyDescent="0.25">
      <c r="A3511" t="s">
        <v>3514</v>
      </c>
      <c r="B3511" t="s">
        <v>7</v>
      </c>
      <c r="C3511">
        <v>801</v>
      </c>
      <c r="D3511" s="2">
        <f t="shared" si="63"/>
        <v>7548.6218515569344</v>
      </c>
    </row>
    <row r="3512" spans="1:4" x14ac:dyDescent="0.25">
      <c r="A3512" t="s">
        <v>3515</v>
      </c>
      <c r="B3512" t="s">
        <v>7</v>
      </c>
      <c r="C3512">
        <v>707</v>
      </c>
      <c r="D3512" s="2">
        <f t="shared" si="63"/>
        <v>6662.7661036838363</v>
      </c>
    </row>
    <row r="3513" spans="1:4" x14ac:dyDescent="0.25">
      <c r="A3513" t="s">
        <v>3516</v>
      </c>
      <c r="B3513" t="s">
        <v>7</v>
      </c>
      <c r="C3513" t="s">
        <v>18</v>
      </c>
      <c r="D3513" s="2" t="str">
        <f t="shared" si="63"/>
        <v>X</v>
      </c>
    </row>
    <row r="3514" spans="1:4" x14ac:dyDescent="0.25">
      <c r="A3514" t="s">
        <v>3517</v>
      </c>
      <c r="B3514" t="s">
        <v>7</v>
      </c>
      <c r="C3514">
        <v>310</v>
      </c>
      <c r="D3514" s="2">
        <f t="shared" si="63"/>
        <v>2921.4391685176652</v>
      </c>
    </row>
    <row r="3515" spans="1:4" x14ac:dyDescent="0.25">
      <c r="A3515" t="s">
        <v>3518</v>
      </c>
      <c r="B3515" t="s">
        <v>7</v>
      </c>
      <c r="C3515" t="s">
        <v>18</v>
      </c>
      <c r="D3515" s="2" t="str">
        <f t="shared" si="63"/>
        <v>X</v>
      </c>
    </row>
    <row r="3516" spans="1:4" x14ac:dyDescent="0.25">
      <c r="A3516" t="s">
        <v>3519</v>
      </c>
      <c r="B3516" t="s">
        <v>7</v>
      </c>
      <c r="C3516">
        <v>3565</v>
      </c>
      <c r="D3516" s="2">
        <f t="shared" si="63"/>
        <v>33596.550437953149</v>
      </c>
    </row>
    <row r="3517" spans="1:4" x14ac:dyDescent="0.25">
      <c r="A3517" t="s">
        <v>3520</v>
      </c>
      <c r="B3517" t="s">
        <v>7</v>
      </c>
      <c r="C3517">
        <v>2077</v>
      </c>
      <c r="D3517" s="2">
        <f t="shared" si="63"/>
        <v>19573.642429068357</v>
      </c>
    </row>
    <row r="3518" spans="1:4" x14ac:dyDescent="0.25">
      <c r="A3518" t="s">
        <v>3521</v>
      </c>
      <c r="B3518" t="s">
        <v>7</v>
      </c>
      <c r="C3518" t="s">
        <v>91</v>
      </c>
      <c r="D3518" s="2" t="str">
        <f t="shared" si="63"/>
        <v>X</v>
      </c>
    </row>
    <row r="3519" spans="1:4" x14ac:dyDescent="0.25">
      <c r="A3519" t="s">
        <v>3522</v>
      </c>
      <c r="B3519" t="s">
        <v>7</v>
      </c>
      <c r="C3519">
        <v>1106</v>
      </c>
      <c r="D3519" s="2">
        <f t="shared" si="63"/>
        <v>10422.941033485606</v>
      </c>
    </row>
    <row r="3520" spans="1:4" x14ac:dyDescent="0.25">
      <c r="A3520" t="s">
        <v>3523</v>
      </c>
      <c r="B3520" t="s">
        <v>7</v>
      </c>
      <c r="C3520">
        <v>136</v>
      </c>
      <c r="D3520" s="2">
        <f t="shared" si="63"/>
        <v>1281.6636352206531</v>
      </c>
    </row>
    <row r="3521" spans="1:4" x14ac:dyDescent="0.25">
      <c r="A3521" t="s">
        <v>3524</v>
      </c>
      <c r="B3521" t="s">
        <v>7</v>
      </c>
      <c r="C3521">
        <v>1116</v>
      </c>
      <c r="D3521" s="2">
        <f t="shared" si="63"/>
        <v>10517.181006663594</v>
      </c>
    </row>
    <row r="3522" spans="1:4" x14ac:dyDescent="0.25">
      <c r="A3522" t="s">
        <v>3525</v>
      </c>
      <c r="B3522" t="s">
        <v>7</v>
      </c>
      <c r="C3522">
        <v>3122</v>
      </c>
      <c r="D3522" s="2">
        <f t="shared" si="63"/>
        <v>29421.719626168226</v>
      </c>
    </row>
    <row r="3523" spans="1:4" x14ac:dyDescent="0.25">
      <c r="A3523" t="s">
        <v>3526</v>
      </c>
      <c r="B3523" t="s">
        <v>7</v>
      </c>
      <c r="C3523">
        <v>52</v>
      </c>
      <c r="D3523" s="2">
        <f t="shared" si="63"/>
        <v>490.0478605255438</v>
      </c>
    </row>
    <row r="3524" spans="1:4" x14ac:dyDescent="0.25">
      <c r="A3524" t="s">
        <v>3527</v>
      </c>
      <c r="B3524" t="s">
        <v>7</v>
      </c>
      <c r="C3524">
        <v>1011</v>
      </c>
      <c r="D3524" s="2">
        <f t="shared" si="63"/>
        <v>9527.6612882947084</v>
      </c>
    </row>
    <row r="3525" spans="1:4" x14ac:dyDescent="0.25">
      <c r="A3525" t="s">
        <v>3528</v>
      </c>
      <c r="B3525" t="s">
        <v>7</v>
      </c>
      <c r="C3525" t="s">
        <v>18</v>
      </c>
      <c r="D3525" s="2" t="str">
        <f t="shared" si="63"/>
        <v>X</v>
      </c>
    </row>
    <row r="3526" spans="1:4" x14ac:dyDescent="0.25">
      <c r="A3526" t="s">
        <v>3529</v>
      </c>
      <c r="B3526" t="s">
        <v>7</v>
      </c>
      <c r="C3526">
        <v>1128</v>
      </c>
      <c r="D3526" s="2">
        <f t="shared" ref="D3526:D3589" si="64">IFERROR(C3526*$G$3269,"X")</f>
        <v>10630.268974477181</v>
      </c>
    </row>
    <row r="3527" spans="1:4" x14ac:dyDescent="0.25">
      <c r="A3527" t="s">
        <v>3530</v>
      </c>
      <c r="B3527" t="s">
        <v>7</v>
      </c>
      <c r="C3527" t="s">
        <v>18</v>
      </c>
      <c r="D3527" s="2" t="str">
        <f t="shared" si="64"/>
        <v>X</v>
      </c>
    </row>
    <row r="3528" spans="1:4" x14ac:dyDescent="0.25">
      <c r="A3528" t="s">
        <v>3531</v>
      </c>
      <c r="B3528" t="s">
        <v>7</v>
      </c>
      <c r="C3528">
        <v>648</v>
      </c>
      <c r="D3528" s="2">
        <f t="shared" si="64"/>
        <v>6106.7502619337001</v>
      </c>
    </row>
    <row r="3529" spans="1:4" x14ac:dyDescent="0.25">
      <c r="A3529" t="s">
        <v>3532</v>
      </c>
      <c r="B3529" t="s">
        <v>7</v>
      </c>
      <c r="C3529">
        <v>58</v>
      </c>
      <c r="D3529" s="2">
        <f t="shared" si="64"/>
        <v>546.59184443233733</v>
      </c>
    </row>
    <row r="3530" spans="1:4" x14ac:dyDescent="0.25">
      <c r="A3530" t="s">
        <v>3533</v>
      </c>
      <c r="B3530" t="s">
        <v>7</v>
      </c>
      <c r="C3530">
        <v>217</v>
      </c>
      <c r="D3530" s="2">
        <f t="shared" si="64"/>
        <v>2045.0074179623655</v>
      </c>
    </row>
    <row r="3531" spans="1:4" x14ac:dyDescent="0.25">
      <c r="A3531" t="s">
        <v>3534</v>
      </c>
      <c r="B3531" t="s">
        <v>7</v>
      </c>
      <c r="C3531">
        <v>174</v>
      </c>
      <c r="D3531" s="2">
        <f t="shared" si="64"/>
        <v>1639.7755332970121</v>
      </c>
    </row>
    <row r="3532" spans="1:4" x14ac:dyDescent="0.25">
      <c r="A3532" t="s">
        <v>3535</v>
      </c>
      <c r="B3532" t="s">
        <v>7</v>
      </c>
      <c r="C3532">
        <v>29</v>
      </c>
      <c r="D3532" s="2">
        <f t="shared" si="64"/>
        <v>273.29592221616866</v>
      </c>
    </row>
    <row r="3533" spans="1:4" x14ac:dyDescent="0.25">
      <c r="A3533" t="s">
        <v>3536</v>
      </c>
      <c r="B3533" t="s">
        <v>7</v>
      </c>
      <c r="C3533">
        <v>328</v>
      </c>
      <c r="D3533" s="2">
        <f t="shared" si="64"/>
        <v>3091.0711202380458</v>
      </c>
    </row>
    <row r="3534" spans="1:4" x14ac:dyDescent="0.25">
      <c r="A3534" t="s">
        <v>3537</v>
      </c>
      <c r="B3534" t="s">
        <v>7</v>
      </c>
      <c r="C3534" t="s">
        <v>18</v>
      </c>
      <c r="D3534" s="2" t="str">
        <f t="shared" si="64"/>
        <v>X</v>
      </c>
    </row>
    <row r="3535" spans="1:4" x14ac:dyDescent="0.25">
      <c r="A3535" t="s">
        <v>3538</v>
      </c>
      <c r="B3535" t="s">
        <v>7</v>
      </c>
      <c r="C3535">
        <v>709</v>
      </c>
      <c r="D3535" s="2">
        <f t="shared" si="64"/>
        <v>6681.6140983194337</v>
      </c>
    </row>
    <row r="3536" spans="1:4" x14ac:dyDescent="0.25">
      <c r="A3536" t="s">
        <v>3539</v>
      </c>
      <c r="B3536" t="s">
        <v>7</v>
      </c>
      <c r="C3536" t="s">
        <v>18</v>
      </c>
      <c r="D3536" s="2" t="str">
        <f t="shared" si="64"/>
        <v>X</v>
      </c>
    </row>
    <row r="3537" spans="1:4" x14ac:dyDescent="0.25">
      <c r="A3537" t="s">
        <v>3540</v>
      </c>
      <c r="B3537" t="s">
        <v>7</v>
      </c>
      <c r="C3537">
        <v>221</v>
      </c>
      <c r="D3537" s="2">
        <f t="shared" si="64"/>
        <v>2082.7034072335614</v>
      </c>
    </row>
    <row r="3538" spans="1:4" x14ac:dyDescent="0.25">
      <c r="A3538" t="s">
        <v>3541</v>
      </c>
      <c r="B3538" t="s">
        <v>7</v>
      </c>
      <c r="C3538">
        <v>228</v>
      </c>
      <c r="D3538" s="2">
        <f t="shared" si="64"/>
        <v>2148.6713884581536</v>
      </c>
    </row>
    <row r="3539" spans="1:4" x14ac:dyDescent="0.25">
      <c r="A3539" t="s">
        <v>3542</v>
      </c>
      <c r="B3539" t="s">
        <v>7</v>
      </c>
      <c r="C3539">
        <v>341</v>
      </c>
      <c r="D3539" s="2">
        <f t="shared" si="64"/>
        <v>3213.5830853694315</v>
      </c>
    </row>
    <row r="3540" spans="1:4" x14ac:dyDescent="0.25">
      <c r="A3540" t="s">
        <v>3543</v>
      </c>
      <c r="B3540" t="s">
        <v>7</v>
      </c>
      <c r="C3540" t="s">
        <v>18</v>
      </c>
      <c r="D3540" s="2" t="str">
        <f t="shared" si="64"/>
        <v>X</v>
      </c>
    </row>
    <row r="3541" spans="1:4" x14ac:dyDescent="0.25">
      <c r="A3541" t="s">
        <v>3544</v>
      </c>
      <c r="B3541" t="s">
        <v>7</v>
      </c>
      <c r="C3541" t="s">
        <v>18</v>
      </c>
      <c r="D3541" s="2" t="str">
        <f t="shared" si="64"/>
        <v>X</v>
      </c>
    </row>
    <row r="3542" spans="1:4" x14ac:dyDescent="0.25">
      <c r="A3542" t="s">
        <v>3545</v>
      </c>
      <c r="B3542" t="s">
        <v>7</v>
      </c>
      <c r="C3542">
        <v>3727</v>
      </c>
      <c r="D3542" s="2">
        <f t="shared" si="64"/>
        <v>35123.238003436571</v>
      </c>
    </row>
    <row r="3543" spans="1:4" x14ac:dyDescent="0.25">
      <c r="A3543" t="s">
        <v>3546</v>
      </c>
      <c r="B3543" t="s">
        <v>7</v>
      </c>
      <c r="C3543" t="s">
        <v>18</v>
      </c>
      <c r="D3543" s="2" t="str">
        <f t="shared" si="64"/>
        <v>X</v>
      </c>
    </row>
    <row r="3544" spans="1:4" x14ac:dyDescent="0.25">
      <c r="A3544" t="s">
        <v>3547</v>
      </c>
      <c r="B3544" t="s">
        <v>7</v>
      </c>
      <c r="C3544">
        <v>231</v>
      </c>
      <c r="D3544" s="2">
        <f t="shared" si="64"/>
        <v>2176.9433804115506</v>
      </c>
    </row>
    <row r="3545" spans="1:4" x14ac:dyDescent="0.25">
      <c r="A3545" t="s">
        <v>3548</v>
      </c>
      <c r="B3545" t="s">
        <v>7</v>
      </c>
      <c r="C3545">
        <v>71</v>
      </c>
      <c r="D3545" s="2">
        <f t="shared" si="64"/>
        <v>669.1038095637233</v>
      </c>
    </row>
    <row r="3546" spans="1:4" x14ac:dyDescent="0.25">
      <c r="A3546" t="s">
        <v>3549</v>
      </c>
      <c r="B3546" t="s">
        <v>7</v>
      </c>
      <c r="C3546">
        <v>105</v>
      </c>
      <c r="D3546" s="2">
        <f t="shared" si="64"/>
        <v>989.51971836888652</v>
      </c>
    </row>
    <row r="3547" spans="1:4" x14ac:dyDescent="0.25">
      <c r="A3547" t="s">
        <v>3550</v>
      </c>
      <c r="B3547" t="s">
        <v>7</v>
      </c>
      <c r="C3547" t="s">
        <v>18</v>
      </c>
      <c r="D3547" s="2" t="str">
        <f t="shared" si="64"/>
        <v>X</v>
      </c>
    </row>
    <row r="3548" spans="1:4" x14ac:dyDescent="0.25">
      <c r="A3548" t="s">
        <v>3551</v>
      </c>
      <c r="B3548" t="s">
        <v>7</v>
      </c>
      <c r="C3548">
        <v>455</v>
      </c>
      <c r="D3548" s="2">
        <f t="shared" si="64"/>
        <v>4287.9187795985081</v>
      </c>
    </row>
    <row r="3549" spans="1:4" x14ac:dyDescent="0.25">
      <c r="A3549" t="s">
        <v>3552</v>
      </c>
      <c r="B3549" t="s">
        <v>7</v>
      </c>
      <c r="C3549">
        <v>637</v>
      </c>
      <c r="D3549" s="2">
        <f t="shared" si="64"/>
        <v>6003.0862914379122</v>
      </c>
    </row>
    <row r="3550" spans="1:4" x14ac:dyDescent="0.25">
      <c r="A3550" t="s">
        <v>3553</v>
      </c>
      <c r="B3550" t="s">
        <v>7</v>
      </c>
      <c r="C3550">
        <v>2175</v>
      </c>
      <c r="D3550" s="2">
        <f t="shared" si="64"/>
        <v>20497.194166212652</v>
      </c>
    </row>
    <row r="3551" spans="1:4" x14ac:dyDescent="0.25">
      <c r="A3551" t="s">
        <v>3554</v>
      </c>
      <c r="B3551" t="s">
        <v>7</v>
      </c>
      <c r="C3551" t="s">
        <v>18</v>
      </c>
      <c r="D3551" s="2" t="str">
        <f t="shared" si="64"/>
        <v>X</v>
      </c>
    </row>
    <row r="3552" spans="1:4" x14ac:dyDescent="0.25">
      <c r="A3552" t="s">
        <v>3555</v>
      </c>
      <c r="B3552" t="s">
        <v>7</v>
      </c>
      <c r="C3552">
        <v>518</v>
      </c>
      <c r="D3552" s="2">
        <f t="shared" si="64"/>
        <v>4881.6306106198399</v>
      </c>
    </row>
    <row r="3553" spans="1:4" x14ac:dyDescent="0.25">
      <c r="A3553" t="s">
        <v>3556</v>
      </c>
      <c r="B3553" t="s">
        <v>7</v>
      </c>
      <c r="C3553">
        <v>78</v>
      </c>
      <c r="D3553" s="2">
        <f t="shared" si="64"/>
        <v>735.07179078831575</v>
      </c>
    </row>
    <row r="3554" spans="1:4" x14ac:dyDescent="0.25">
      <c r="A3554" t="s">
        <v>3557</v>
      </c>
      <c r="B3554" t="s">
        <v>7</v>
      </c>
      <c r="C3554">
        <v>1586</v>
      </c>
      <c r="D3554" s="2">
        <f t="shared" si="64"/>
        <v>14946.459746029086</v>
      </c>
    </row>
    <row r="3555" spans="1:4" x14ac:dyDescent="0.25">
      <c r="A3555" t="s">
        <v>3558</v>
      </c>
      <c r="B3555" t="s">
        <v>7</v>
      </c>
      <c r="C3555">
        <v>35</v>
      </c>
      <c r="D3555" s="2">
        <f t="shared" si="64"/>
        <v>329.83990612296219</v>
      </c>
    </row>
    <row r="3556" spans="1:4" x14ac:dyDescent="0.25">
      <c r="A3556" t="s">
        <v>3559</v>
      </c>
      <c r="B3556" t="s">
        <v>7</v>
      </c>
      <c r="C3556" t="s">
        <v>18</v>
      </c>
      <c r="D3556" s="2" t="str">
        <f t="shared" si="64"/>
        <v>X</v>
      </c>
    </row>
    <row r="3557" spans="1:4" x14ac:dyDescent="0.25">
      <c r="A3557" t="s">
        <v>3560</v>
      </c>
      <c r="B3557" t="s">
        <v>7</v>
      </c>
      <c r="C3557">
        <v>864</v>
      </c>
      <c r="D3557" s="2">
        <f t="shared" si="64"/>
        <v>8142.3336825782662</v>
      </c>
    </row>
    <row r="3558" spans="1:4" x14ac:dyDescent="0.25">
      <c r="A3558" t="s">
        <v>3561</v>
      </c>
      <c r="B3558" t="s">
        <v>7</v>
      </c>
      <c r="C3558">
        <v>987</v>
      </c>
      <c r="D3558" s="2">
        <f t="shared" si="64"/>
        <v>9301.4853526675342</v>
      </c>
    </row>
    <row r="3559" spans="1:4" x14ac:dyDescent="0.25">
      <c r="A3559" t="s">
        <v>3562</v>
      </c>
      <c r="B3559" t="s">
        <v>7</v>
      </c>
      <c r="C3559">
        <v>892</v>
      </c>
      <c r="D3559" s="2">
        <f t="shared" si="64"/>
        <v>8406.2056074766369</v>
      </c>
    </row>
    <row r="3560" spans="1:4" x14ac:dyDescent="0.25">
      <c r="A3560" t="s">
        <v>3563</v>
      </c>
      <c r="B3560" t="s">
        <v>7</v>
      </c>
      <c r="C3560" t="s">
        <v>18</v>
      </c>
      <c r="D3560" s="2" t="str">
        <f t="shared" si="64"/>
        <v>X</v>
      </c>
    </row>
    <row r="3561" spans="1:4" x14ac:dyDescent="0.25">
      <c r="A3561" t="s">
        <v>3564</v>
      </c>
      <c r="B3561" t="s">
        <v>7</v>
      </c>
      <c r="C3561">
        <v>95</v>
      </c>
      <c r="D3561" s="2">
        <f t="shared" si="64"/>
        <v>895.27974519089742</v>
      </c>
    </row>
    <row r="3562" spans="1:4" x14ac:dyDescent="0.25">
      <c r="A3562" t="s">
        <v>3565</v>
      </c>
      <c r="B3562" t="s">
        <v>7</v>
      </c>
      <c r="C3562">
        <v>376</v>
      </c>
      <c r="D3562" s="2">
        <f t="shared" si="64"/>
        <v>3543.422991492394</v>
      </c>
    </row>
    <row r="3563" spans="1:4" x14ac:dyDescent="0.25">
      <c r="A3563" t="s">
        <v>3566</v>
      </c>
      <c r="B3563" t="s">
        <v>7</v>
      </c>
      <c r="C3563">
        <v>439</v>
      </c>
      <c r="D3563" s="2">
        <f t="shared" si="64"/>
        <v>4137.1348225137253</v>
      </c>
    </row>
    <row r="3564" spans="1:4" x14ac:dyDescent="0.25">
      <c r="A3564" t="s">
        <v>3567</v>
      </c>
      <c r="B3564" t="s">
        <v>7</v>
      </c>
      <c r="C3564">
        <v>262</v>
      </c>
      <c r="D3564" s="2">
        <f t="shared" si="64"/>
        <v>2469.0872972633169</v>
      </c>
    </row>
    <row r="3565" spans="1:4" x14ac:dyDescent="0.25">
      <c r="A3565" t="s">
        <v>3568</v>
      </c>
      <c r="B3565" t="s">
        <v>7</v>
      </c>
      <c r="C3565">
        <v>130</v>
      </c>
      <c r="D3565" s="2">
        <f t="shared" si="64"/>
        <v>1225.1196513138595</v>
      </c>
    </row>
    <row r="3566" spans="1:4" x14ac:dyDescent="0.25">
      <c r="A3566" t="s">
        <v>3569</v>
      </c>
      <c r="B3566" t="s">
        <v>7</v>
      </c>
      <c r="C3566">
        <v>118</v>
      </c>
      <c r="D3566" s="2">
        <f t="shared" si="64"/>
        <v>1112.0316835002725</v>
      </c>
    </row>
    <row r="3567" spans="1:4" x14ac:dyDescent="0.25">
      <c r="A3567" t="s">
        <v>3570</v>
      </c>
      <c r="B3567" t="s">
        <v>7</v>
      </c>
      <c r="C3567">
        <v>427</v>
      </c>
      <c r="D3567" s="2">
        <f t="shared" si="64"/>
        <v>4024.0468547001387</v>
      </c>
    </row>
    <row r="3568" spans="1:4" x14ac:dyDescent="0.25">
      <c r="A3568" t="s">
        <v>3571</v>
      </c>
      <c r="B3568" t="s">
        <v>7</v>
      </c>
      <c r="C3568" t="s">
        <v>18</v>
      </c>
      <c r="D3568" s="2" t="str">
        <f t="shared" si="64"/>
        <v>X</v>
      </c>
    </row>
    <row r="3569" spans="1:4" x14ac:dyDescent="0.25">
      <c r="A3569" t="s">
        <v>3572</v>
      </c>
      <c r="B3569" t="s">
        <v>7</v>
      </c>
      <c r="C3569">
        <v>1556</v>
      </c>
      <c r="D3569" s="2">
        <f t="shared" si="64"/>
        <v>14663.739826495119</v>
      </c>
    </row>
    <row r="3570" spans="1:4" x14ac:dyDescent="0.25">
      <c r="A3570" t="s">
        <v>3573</v>
      </c>
      <c r="B3570" t="s">
        <v>7</v>
      </c>
      <c r="C3570">
        <v>131</v>
      </c>
      <c r="D3570" s="2">
        <f t="shared" si="64"/>
        <v>1234.5436486316585</v>
      </c>
    </row>
    <row r="3571" spans="1:4" x14ac:dyDescent="0.25">
      <c r="A3571" t="s">
        <v>3574</v>
      </c>
      <c r="B3571" t="s">
        <v>7</v>
      </c>
      <c r="C3571" t="s">
        <v>18</v>
      </c>
      <c r="D3571" s="2" t="str">
        <f t="shared" si="64"/>
        <v>X</v>
      </c>
    </row>
    <row r="3572" spans="1:4" x14ac:dyDescent="0.25">
      <c r="A3572" t="s">
        <v>3575</v>
      </c>
      <c r="B3572" t="s">
        <v>7</v>
      </c>
      <c r="C3572">
        <v>528</v>
      </c>
      <c r="D3572" s="2">
        <f t="shared" si="64"/>
        <v>4975.8705837978296</v>
      </c>
    </row>
    <row r="3573" spans="1:4" x14ac:dyDescent="0.25">
      <c r="A3573" t="s">
        <v>3576</v>
      </c>
      <c r="B3573" t="s">
        <v>7</v>
      </c>
      <c r="C3573">
        <v>261</v>
      </c>
      <c r="D3573" s="2">
        <f t="shared" si="64"/>
        <v>2459.6632999455178</v>
      </c>
    </row>
    <row r="3574" spans="1:4" x14ac:dyDescent="0.25">
      <c r="A3574" t="s">
        <v>3577</v>
      </c>
      <c r="B3574" t="s">
        <v>7</v>
      </c>
      <c r="C3574">
        <v>433</v>
      </c>
      <c r="D3574" s="2">
        <f t="shared" si="64"/>
        <v>4080.5908386069323</v>
      </c>
    </row>
    <row r="3575" spans="1:4" x14ac:dyDescent="0.25">
      <c r="A3575" t="s">
        <v>3578</v>
      </c>
      <c r="B3575" t="s">
        <v>7</v>
      </c>
      <c r="C3575">
        <v>56</v>
      </c>
      <c r="D3575" s="2">
        <f t="shared" si="64"/>
        <v>527.74384979673948</v>
      </c>
    </row>
    <row r="3576" spans="1:4" x14ac:dyDescent="0.25">
      <c r="A3576" t="s">
        <v>3579</v>
      </c>
      <c r="B3576" t="s">
        <v>7</v>
      </c>
      <c r="C3576">
        <v>2456</v>
      </c>
      <c r="D3576" s="2">
        <f t="shared" si="64"/>
        <v>23145.337412514145</v>
      </c>
    </row>
    <row r="3577" spans="1:4" x14ac:dyDescent="0.25">
      <c r="A3577" t="s">
        <v>3580</v>
      </c>
      <c r="B3577" t="s">
        <v>7</v>
      </c>
      <c r="C3577">
        <v>1748</v>
      </c>
      <c r="D3577" s="2">
        <f t="shared" si="64"/>
        <v>16473.147311512512</v>
      </c>
    </row>
    <row r="3578" spans="1:4" x14ac:dyDescent="0.25">
      <c r="A3578" t="s">
        <v>3581</v>
      </c>
      <c r="B3578" t="s">
        <v>7</v>
      </c>
      <c r="C3578">
        <v>774</v>
      </c>
      <c r="D3578" s="2">
        <f t="shared" si="64"/>
        <v>7294.1739239763638</v>
      </c>
    </row>
    <row r="3579" spans="1:4" x14ac:dyDescent="0.25">
      <c r="A3579" t="s">
        <v>3582</v>
      </c>
      <c r="B3579" t="s">
        <v>7</v>
      </c>
      <c r="C3579">
        <v>145</v>
      </c>
      <c r="D3579" s="2">
        <f t="shared" si="64"/>
        <v>1366.4796110808434</v>
      </c>
    </row>
    <row r="3580" spans="1:4" x14ac:dyDescent="0.25">
      <c r="A3580" t="s">
        <v>3583</v>
      </c>
      <c r="B3580" t="s">
        <v>7</v>
      </c>
      <c r="C3580" t="s">
        <v>18</v>
      </c>
      <c r="D3580" s="2" t="str">
        <f t="shared" si="64"/>
        <v>X</v>
      </c>
    </row>
    <row r="3581" spans="1:4" x14ac:dyDescent="0.25">
      <c r="A3581" t="s">
        <v>3584</v>
      </c>
      <c r="B3581" t="s">
        <v>7</v>
      </c>
      <c r="C3581">
        <v>467</v>
      </c>
      <c r="D3581" s="2">
        <f t="shared" si="64"/>
        <v>4401.0067474120951</v>
      </c>
    </row>
    <row r="3582" spans="1:4" x14ac:dyDescent="0.25">
      <c r="A3582" t="s">
        <v>3585</v>
      </c>
      <c r="B3582" t="s">
        <v>7</v>
      </c>
      <c r="C3582">
        <v>1701</v>
      </c>
      <c r="D3582" s="2">
        <f t="shared" si="64"/>
        <v>16030.219437575963</v>
      </c>
    </row>
    <row r="3583" spans="1:4" x14ac:dyDescent="0.25">
      <c r="A3583" t="s">
        <v>3586</v>
      </c>
      <c r="B3583" t="s">
        <v>7</v>
      </c>
      <c r="C3583">
        <v>205</v>
      </c>
      <c r="D3583" s="2">
        <f t="shared" si="64"/>
        <v>1931.9194501487784</v>
      </c>
    </row>
    <row r="3584" spans="1:4" x14ac:dyDescent="0.25">
      <c r="A3584" t="s">
        <v>3587</v>
      </c>
      <c r="B3584" t="s">
        <v>7</v>
      </c>
      <c r="C3584" t="s">
        <v>18</v>
      </c>
      <c r="D3584" s="2" t="str">
        <f t="shared" si="64"/>
        <v>X</v>
      </c>
    </row>
    <row r="3585" spans="1:4" x14ac:dyDescent="0.25">
      <c r="A3585" t="s">
        <v>3588</v>
      </c>
      <c r="B3585" t="s">
        <v>7</v>
      </c>
      <c r="C3585">
        <v>1828</v>
      </c>
      <c r="D3585" s="2">
        <f t="shared" si="64"/>
        <v>17227.067096936426</v>
      </c>
    </row>
    <row r="3586" spans="1:4" x14ac:dyDescent="0.25">
      <c r="A3586" t="s">
        <v>3589</v>
      </c>
      <c r="B3586" t="s">
        <v>7</v>
      </c>
      <c r="C3586">
        <v>1350</v>
      </c>
      <c r="D3586" s="2">
        <f t="shared" si="64"/>
        <v>12722.396379028542</v>
      </c>
    </row>
    <row r="3587" spans="1:4" x14ac:dyDescent="0.25">
      <c r="A3587" t="s">
        <v>3590</v>
      </c>
      <c r="B3587" t="s">
        <v>7</v>
      </c>
      <c r="C3587">
        <v>571</v>
      </c>
      <c r="D3587" s="2">
        <f t="shared" si="64"/>
        <v>5381.102468463183</v>
      </c>
    </row>
    <row r="3588" spans="1:4" x14ac:dyDescent="0.25">
      <c r="A3588" t="s">
        <v>3591</v>
      </c>
      <c r="B3588" t="s">
        <v>7</v>
      </c>
      <c r="C3588">
        <v>2687</v>
      </c>
      <c r="D3588" s="2">
        <f t="shared" si="64"/>
        <v>25322.280792925696</v>
      </c>
    </row>
    <row r="3589" spans="1:4" x14ac:dyDescent="0.25">
      <c r="A3589" t="s">
        <v>3592</v>
      </c>
      <c r="B3589" t="s">
        <v>7</v>
      </c>
      <c r="C3589">
        <v>249</v>
      </c>
      <c r="D3589" s="2">
        <f t="shared" si="64"/>
        <v>2346.5753321319312</v>
      </c>
    </row>
    <row r="3590" spans="1:4" x14ac:dyDescent="0.25">
      <c r="A3590" t="s">
        <v>3593</v>
      </c>
      <c r="B3590" t="s">
        <v>7</v>
      </c>
      <c r="C3590" t="s">
        <v>18</v>
      </c>
      <c r="D3590" s="2" t="str">
        <f t="shared" ref="D3590:D3653" si="65">IFERROR(C3590*$G$3269,"X")</f>
        <v>X</v>
      </c>
    </row>
    <row r="3591" spans="1:4" x14ac:dyDescent="0.25">
      <c r="A3591" t="s">
        <v>3594</v>
      </c>
      <c r="B3591" t="s">
        <v>7</v>
      </c>
      <c r="C3591">
        <v>1091</v>
      </c>
      <c r="D3591" s="2">
        <f t="shared" si="65"/>
        <v>10281.581073718622</v>
      </c>
    </row>
    <row r="3592" spans="1:4" x14ac:dyDescent="0.25">
      <c r="A3592" t="s">
        <v>3595</v>
      </c>
      <c r="B3592" t="s">
        <v>7</v>
      </c>
      <c r="C3592">
        <v>1031</v>
      </c>
      <c r="D3592" s="2">
        <f t="shared" si="65"/>
        <v>9716.1412346506859</v>
      </c>
    </row>
    <row r="3593" spans="1:4" x14ac:dyDescent="0.25">
      <c r="A3593" t="s">
        <v>3596</v>
      </c>
      <c r="B3593" t="s">
        <v>7</v>
      </c>
      <c r="C3593">
        <v>2216</v>
      </c>
      <c r="D3593" s="2">
        <f t="shared" si="65"/>
        <v>20883.578056242404</v>
      </c>
    </row>
    <row r="3594" spans="1:4" x14ac:dyDescent="0.25">
      <c r="A3594" t="s">
        <v>3597</v>
      </c>
      <c r="B3594" t="s">
        <v>7</v>
      </c>
      <c r="C3594">
        <v>295</v>
      </c>
      <c r="D3594" s="2">
        <f t="shared" si="65"/>
        <v>2780.0792087506811</v>
      </c>
    </row>
    <row r="3595" spans="1:4" x14ac:dyDescent="0.25">
      <c r="A3595" t="s">
        <v>3598</v>
      </c>
      <c r="B3595" t="s">
        <v>7</v>
      </c>
      <c r="C3595" t="s">
        <v>18</v>
      </c>
      <c r="D3595" s="2" t="str">
        <f t="shared" si="65"/>
        <v>X</v>
      </c>
    </row>
    <row r="3596" spans="1:4" x14ac:dyDescent="0.25">
      <c r="A3596" t="s">
        <v>3599</v>
      </c>
      <c r="B3596" t="s">
        <v>7</v>
      </c>
      <c r="C3596" t="s">
        <v>18</v>
      </c>
      <c r="D3596" s="2" t="str">
        <f t="shared" si="65"/>
        <v>X</v>
      </c>
    </row>
    <row r="3597" spans="1:4" x14ac:dyDescent="0.25">
      <c r="A3597" t="s">
        <v>3600</v>
      </c>
      <c r="B3597" t="s">
        <v>7</v>
      </c>
      <c r="C3597">
        <v>747</v>
      </c>
      <c r="D3597" s="2">
        <f t="shared" si="65"/>
        <v>7039.7259963957931</v>
      </c>
    </row>
    <row r="3598" spans="1:4" x14ac:dyDescent="0.25">
      <c r="A3598" t="s">
        <v>3601</v>
      </c>
      <c r="B3598" t="s">
        <v>7</v>
      </c>
      <c r="C3598">
        <v>2953</v>
      </c>
      <c r="D3598" s="2">
        <f t="shared" si="65"/>
        <v>27829.064079460208</v>
      </c>
    </row>
    <row r="3599" spans="1:4" x14ac:dyDescent="0.25">
      <c r="A3599" t="s">
        <v>3602</v>
      </c>
      <c r="B3599" t="s">
        <v>7</v>
      </c>
      <c r="C3599">
        <v>7214</v>
      </c>
      <c r="D3599" s="2">
        <f t="shared" si="65"/>
        <v>67984.716650601404</v>
      </c>
    </row>
    <row r="3600" spans="1:4" x14ac:dyDescent="0.25">
      <c r="A3600" t="s">
        <v>3603</v>
      </c>
      <c r="B3600" t="s">
        <v>7</v>
      </c>
      <c r="C3600">
        <v>755</v>
      </c>
      <c r="D3600" s="2">
        <f t="shared" si="65"/>
        <v>7115.1179749381845</v>
      </c>
    </row>
    <row r="3601" spans="1:4" x14ac:dyDescent="0.25">
      <c r="A3601" t="s">
        <v>3604</v>
      </c>
      <c r="B3601" t="s">
        <v>7</v>
      </c>
      <c r="C3601">
        <v>491</v>
      </c>
      <c r="D3601" s="2">
        <f t="shared" si="65"/>
        <v>4627.1826830392693</v>
      </c>
    </row>
    <row r="3602" spans="1:4" x14ac:dyDescent="0.25">
      <c r="A3602" t="s">
        <v>3605</v>
      </c>
      <c r="B3602" t="s">
        <v>7</v>
      </c>
      <c r="C3602">
        <v>1627</v>
      </c>
      <c r="D3602" s="2">
        <f t="shared" si="65"/>
        <v>15332.843636058842</v>
      </c>
    </row>
    <row r="3603" spans="1:4" x14ac:dyDescent="0.25">
      <c r="A3603" t="s">
        <v>3606</v>
      </c>
      <c r="B3603" t="s">
        <v>7</v>
      </c>
      <c r="C3603">
        <v>69</v>
      </c>
      <c r="D3603" s="2">
        <f t="shared" si="65"/>
        <v>650.25581492812546</v>
      </c>
    </row>
    <row r="3604" spans="1:4" x14ac:dyDescent="0.25">
      <c r="A3604" t="s">
        <v>3607</v>
      </c>
      <c r="B3604" t="s">
        <v>7</v>
      </c>
      <c r="C3604">
        <v>387</v>
      </c>
      <c r="D3604" s="2">
        <f t="shared" si="65"/>
        <v>3647.0869619881819</v>
      </c>
    </row>
    <row r="3605" spans="1:4" x14ac:dyDescent="0.25">
      <c r="A3605" t="s">
        <v>3608</v>
      </c>
      <c r="B3605" t="s">
        <v>7</v>
      </c>
      <c r="C3605">
        <v>413</v>
      </c>
      <c r="D3605" s="2">
        <f t="shared" si="65"/>
        <v>3892.1108922509538</v>
      </c>
    </row>
    <row r="3606" spans="1:4" x14ac:dyDescent="0.25">
      <c r="A3606" t="s">
        <v>3609</v>
      </c>
      <c r="B3606" t="s">
        <v>7</v>
      </c>
      <c r="C3606" t="s">
        <v>18</v>
      </c>
      <c r="D3606" s="2" t="str">
        <f t="shared" si="65"/>
        <v>X</v>
      </c>
    </row>
    <row r="3607" spans="1:4" x14ac:dyDescent="0.25">
      <c r="A3607" t="s">
        <v>3610</v>
      </c>
      <c r="B3607" t="s">
        <v>7</v>
      </c>
      <c r="C3607">
        <v>461</v>
      </c>
      <c r="D3607" s="2">
        <f t="shared" si="65"/>
        <v>4344.4627635053021</v>
      </c>
    </row>
    <row r="3608" spans="1:4" x14ac:dyDescent="0.25">
      <c r="A3608" t="s">
        <v>3611</v>
      </c>
      <c r="B3608" t="s">
        <v>7</v>
      </c>
      <c r="C3608" t="s">
        <v>91</v>
      </c>
      <c r="D3608" s="2" t="str">
        <f t="shared" si="65"/>
        <v>X</v>
      </c>
    </row>
    <row r="3609" spans="1:4" x14ac:dyDescent="0.25">
      <c r="A3609" t="s">
        <v>3612</v>
      </c>
      <c r="B3609" t="s">
        <v>7</v>
      </c>
      <c r="C3609">
        <v>36</v>
      </c>
      <c r="D3609" s="2">
        <f t="shared" si="65"/>
        <v>339.26390344076111</v>
      </c>
    </row>
    <row r="3610" spans="1:4" x14ac:dyDescent="0.25">
      <c r="A3610" t="s">
        <v>3613</v>
      </c>
      <c r="B3610" t="s">
        <v>7</v>
      </c>
      <c r="C3610">
        <v>1244</v>
      </c>
      <c r="D3610" s="2">
        <f t="shared" si="65"/>
        <v>11723.452663341855</v>
      </c>
    </row>
    <row r="3611" spans="1:4" x14ac:dyDescent="0.25">
      <c r="A3611" t="s">
        <v>3614</v>
      </c>
      <c r="B3611" t="s">
        <v>7</v>
      </c>
      <c r="C3611">
        <v>2598</v>
      </c>
      <c r="D3611" s="2">
        <f t="shared" si="65"/>
        <v>24483.545031641592</v>
      </c>
    </row>
    <row r="3612" spans="1:4" x14ac:dyDescent="0.25">
      <c r="A3612" t="s">
        <v>3615</v>
      </c>
      <c r="B3612" t="s">
        <v>7</v>
      </c>
      <c r="C3612">
        <v>465</v>
      </c>
      <c r="D3612" s="2">
        <f t="shared" si="65"/>
        <v>4382.1587527764977</v>
      </c>
    </row>
    <row r="3613" spans="1:4" x14ac:dyDescent="0.25">
      <c r="A3613" t="s">
        <v>3616</v>
      </c>
      <c r="B3613" t="s">
        <v>7</v>
      </c>
      <c r="C3613">
        <v>1113</v>
      </c>
      <c r="D3613" s="2">
        <f t="shared" si="65"/>
        <v>10488.909014710198</v>
      </c>
    </row>
    <row r="3614" spans="1:4" x14ac:dyDescent="0.25">
      <c r="A3614" t="s">
        <v>3617</v>
      </c>
      <c r="B3614" t="s">
        <v>7</v>
      </c>
      <c r="C3614">
        <v>228</v>
      </c>
      <c r="D3614" s="2">
        <f t="shared" si="65"/>
        <v>2148.6713884581536</v>
      </c>
    </row>
    <row r="3615" spans="1:4" x14ac:dyDescent="0.25">
      <c r="A3615" t="s">
        <v>3618</v>
      </c>
      <c r="B3615" t="s">
        <v>7</v>
      </c>
      <c r="C3615">
        <v>286</v>
      </c>
      <c r="D3615" s="2">
        <f t="shared" si="65"/>
        <v>2695.2632328904911</v>
      </c>
    </row>
    <row r="3616" spans="1:4" x14ac:dyDescent="0.25">
      <c r="A3616" t="s">
        <v>3619</v>
      </c>
      <c r="B3616" t="s">
        <v>7</v>
      </c>
      <c r="C3616" t="s">
        <v>18</v>
      </c>
      <c r="D3616" s="2" t="str">
        <f t="shared" si="65"/>
        <v>X</v>
      </c>
    </row>
    <row r="3617" spans="1:4" x14ac:dyDescent="0.25">
      <c r="A3617" t="s">
        <v>3620</v>
      </c>
      <c r="B3617" t="s">
        <v>7</v>
      </c>
      <c r="C3617">
        <v>107</v>
      </c>
      <c r="D3617" s="2">
        <f t="shared" si="65"/>
        <v>1008.3677130044844</v>
      </c>
    </row>
    <row r="3618" spans="1:4" x14ac:dyDescent="0.25">
      <c r="A3618" t="s">
        <v>3621</v>
      </c>
      <c r="B3618" t="s">
        <v>7</v>
      </c>
      <c r="C3618" t="s">
        <v>18</v>
      </c>
      <c r="D3618" s="2" t="str">
        <f t="shared" si="65"/>
        <v>X</v>
      </c>
    </row>
    <row r="3619" spans="1:4" x14ac:dyDescent="0.25">
      <c r="A3619" t="s">
        <v>3622</v>
      </c>
      <c r="B3619" t="s">
        <v>7</v>
      </c>
      <c r="C3619">
        <v>1860</v>
      </c>
      <c r="D3619" s="2">
        <f t="shared" si="65"/>
        <v>17528.635011105991</v>
      </c>
    </row>
    <row r="3620" spans="1:4" x14ac:dyDescent="0.25">
      <c r="A3620" t="s">
        <v>3623</v>
      </c>
      <c r="B3620" t="s">
        <v>7</v>
      </c>
      <c r="C3620" t="s">
        <v>18</v>
      </c>
      <c r="D3620" s="2" t="str">
        <f t="shared" si="65"/>
        <v>X</v>
      </c>
    </row>
    <row r="3621" spans="1:4" x14ac:dyDescent="0.25">
      <c r="A3621" t="s">
        <v>3624</v>
      </c>
      <c r="B3621" t="s">
        <v>7</v>
      </c>
      <c r="C3621">
        <v>229</v>
      </c>
      <c r="D3621" s="2">
        <f t="shared" si="65"/>
        <v>2158.0953857759528</v>
      </c>
    </row>
    <row r="3622" spans="1:4" x14ac:dyDescent="0.25">
      <c r="A3622" t="s">
        <v>3625</v>
      </c>
      <c r="B3622" t="s">
        <v>7</v>
      </c>
      <c r="C3622">
        <v>1522</v>
      </c>
      <c r="D3622" s="2">
        <f t="shared" si="65"/>
        <v>14343.323917689955</v>
      </c>
    </row>
    <row r="3623" spans="1:4" x14ac:dyDescent="0.25">
      <c r="A3623" t="s">
        <v>3626</v>
      </c>
      <c r="B3623" t="s">
        <v>7</v>
      </c>
      <c r="C3623">
        <v>462</v>
      </c>
      <c r="D3623" s="2">
        <f t="shared" si="65"/>
        <v>4353.8867608231012</v>
      </c>
    </row>
    <row r="3624" spans="1:4" x14ac:dyDescent="0.25">
      <c r="A3624" t="s">
        <v>3627</v>
      </c>
      <c r="B3624" t="s">
        <v>7</v>
      </c>
      <c r="C3624">
        <v>550</v>
      </c>
      <c r="D3624" s="2">
        <f t="shared" si="65"/>
        <v>5183.1985247894054</v>
      </c>
    </row>
    <row r="3625" spans="1:4" x14ac:dyDescent="0.25">
      <c r="A3625" t="s">
        <v>3628</v>
      </c>
      <c r="B3625" t="s">
        <v>7</v>
      </c>
      <c r="C3625">
        <v>2746</v>
      </c>
      <c r="D3625" s="2">
        <f t="shared" si="65"/>
        <v>25878.296634675833</v>
      </c>
    </row>
    <row r="3626" spans="1:4" x14ac:dyDescent="0.25">
      <c r="A3626" t="s">
        <v>3629</v>
      </c>
      <c r="B3626" t="s">
        <v>7</v>
      </c>
      <c r="C3626">
        <v>493</v>
      </c>
      <c r="D3626" s="2">
        <f t="shared" si="65"/>
        <v>4646.0306776748675</v>
      </c>
    </row>
    <row r="3627" spans="1:4" x14ac:dyDescent="0.25">
      <c r="A3627" t="s">
        <v>3630</v>
      </c>
      <c r="B3627" t="s">
        <v>7</v>
      </c>
      <c r="C3627">
        <v>626</v>
      </c>
      <c r="D3627" s="2">
        <f t="shared" si="65"/>
        <v>5899.4223209421234</v>
      </c>
    </row>
    <row r="3628" spans="1:4" x14ac:dyDescent="0.25">
      <c r="A3628" t="s">
        <v>3631</v>
      </c>
      <c r="B3628" t="s">
        <v>7</v>
      </c>
      <c r="C3628">
        <v>75</v>
      </c>
      <c r="D3628" s="2">
        <f t="shared" si="65"/>
        <v>706.79979883491899</v>
      </c>
    </row>
    <row r="3629" spans="1:4" x14ac:dyDescent="0.25">
      <c r="A3629" t="s">
        <v>3632</v>
      </c>
      <c r="B3629" t="s">
        <v>7</v>
      </c>
      <c r="C3629">
        <v>1318</v>
      </c>
      <c r="D3629" s="2">
        <f t="shared" si="65"/>
        <v>12420.828464858976</v>
      </c>
    </row>
    <row r="3630" spans="1:4" x14ac:dyDescent="0.25">
      <c r="A3630" t="s">
        <v>3633</v>
      </c>
      <c r="B3630" t="s">
        <v>7</v>
      </c>
      <c r="C3630">
        <v>412</v>
      </c>
      <c r="D3630" s="2">
        <f t="shared" si="65"/>
        <v>3882.6868949331547</v>
      </c>
    </row>
    <row r="3631" spans="1:4" x14ac:dyDescent="0.25">
      <c r="A3631" t="s">
        <v>3634</v>
      </c>
      <c r="B3631" t="s">
        <v>7</v>
      </c>
      <c r="C3631">
        <v>225</v>
      </c>
      <c r="D3631" s="2">
        <f t="shared" si="65"/>
        <v>2120.3993965047571</v>
      </c>
    </row>
    <row r="3632" spans="1:4" x14ac:dyDescent="0.25">
      <c r="A3632" t="s">
        <v>3635</v>
      </c>
      <c r="B3632" t="s">
        <v>7</v>
      </c>
      <c r="C3632">
        <v>1936</v>
      </c>
      <c r="D3632" s="2">
        <f t="shared" si="65"/>
        <v>18244.858807258708</v>
      </c>
    </row>
    <row r="3633" spans="1:4" x14ac:dyDescent="0.25">
      <c r="A3633" t="s">
        <v>3636</v>
      </c>
      <c r="B3633" t="s">
        <v>7</v>
      </c>
      <c r="C3633">
        <v>288</v>
      </c>
      <c r="D3633" s="2">
        <f t="shared" si="65"/>
        <v>2714.1112275260889</v>
      </c>
    </row>
    <row r="3634" spans="1:4" x14ac:dyDescent="0.25">
      <c r="A3634" t="s">
        <v>3637</v>
      </c>
      <c r="B3634" t="s">
        <v>7</v>
      </c>
      <c r="C3634">
        <v>299</v>
      </c>
      <c r="D3634" s="2">
        <f t="shared" si="65"/>
        <v>2817.7751980218768</v>
      </c>
    </row>
    <row r="3635" spans="1:4" x14ac:dyDescent="0.25">
      <c r="A3635" t="s">
        <v>3638</v>
      </c>
      <c r="B3635" t="s">
        <v>7</v>
      </c>
      <c r="C3635">
        <v>223</v>
      </c>
      <c r="D3635" s="2">
        <f t="shared" si="65"/>
        <v>2101.5514018691592</v>
      </c>
    </row>
    <row r="3636" spans="1:4" x14ac:dyDescent="0.25">
      <c r="A3636" t="s">
        <v>3639</v>
      </c>
      <c r="B3636" t="s">
        <v>7</v>
      </c>
      <c r="C3636" t="s">
        <v>18</v>
      </c>
      <c r="D3636" s="2" t="str">
        <f t="shared" si="65"/>
        <v>X</v>
      </c>
    </row>
    <row r="3637" spans="1:4" x14ac:dyDescent="0.25">
      <c r="A3637" t="s">
        <v>3640</v>
      </c>
      <c r="B3637" t="s">
        <v>7</v>
      </c>
      <c r="C3637" t="s">
        <v>18</v>
      </c>
      <c r="D3637" s="2" t="str">
        <f t="shared" si="65"/>
        <v>X</v>
      </c>
    </row>
    <row r="3638" spans="1:4" x14ac:dyDescent="0.25">
      <c r="A3638" t="s">
        <v>3641</v>
      </c>
      <c r="B3638" t="s">
        <v>7</v>
      </c>
      <c r="C3638">
        <v>1591</v>
      </c>
      <c r="D3638" s="2">
        <f t="shared" si="65"/>
        <v>14993.579732618082</v>
      </c>
    </row>
    <row r="3639" spans="1:4" x14ac:dyDescent="0.25">
      <c r="A3639" t="s">
        <v>3642</v>
      </c>
      <c r="B3639" t="s">
        <v>7</v>
      </c>
      <c r="C3639">
        <v>360</v>
      </c>
      <c r="D3639" s="2">
        <f t="shared" si="65"/>
        <v>3392.6390344076112</v>
      </c>
    </row>
    <row r="3640" spans="1:4" x14ac:dyDescent="0.25">
      <c r="A3640" t="s">
        <v>3643</v>
      </c>
      <c r="B3640" t="s">
        <v>7</v>
      </c>
      <c r="C3640">
        <v>799</v>
      </c>
      <c r="D3640" s="2">
        <f t="shared" si="65"/>
        <v>7529.773856921337</v>
      </c>
    </row>
    <row r="3641" spans="1:4" x14ac:dyDescent="0.25">
      <c r="A3641" t="s">
        <v>3644</v>
      </c>
      <c r="B3641" t="s">
        <v>7</v>
      </c>
      <c r="C3641">
        <v>1172</v>
      </c>
      <c r="D3641" s="2">
        <f t="shared" si="65"/>
        <v>11044.924856460333</v>
      </c>
    </row>
    <row r="3642" spans="1:4" x14ac:dyDescent="0.25">
      <c r="A3642" t="s">
        <v>3645</v>
      </c>
      <c r="B3642" t="s">
        <v>7</v>
      </c>
      <c r="C3642">
        <v>491</v>
      </c>
      <c r="D3642" s="2">
        <f t="shared" si="65"/>
        <v>4627.1826830392693</v>
      </c>
    </row>
    <row r="3643" spans="1:4" x14ac:dyDescent="0.25">
      <c r="A3643" t="s">
        <v>3646</v>
      </c>
      <c r="B3643" t="s">
        <v>7</v>
      </c>
      <c r="C3643" t="s">
        <v>18</v>
      </c>
      <c r="D3643" s="2" t="str">
        <f t="shared" si="65"/>
        <v>X</v>
      </c>
    </row>
    <row r="3644" spans="1:4" x14ac:dyDescent="0.25">
      <c r="A3644" t="s">
        <v>3647</v>
      </c>
      <c r="B3644" t="s">
        <v>7</v>
      </c>
      <c r="C3644">
        <v>164</v>
      </c>
      <c r="D3644" s="2">
        <f t="shared" si="65"/>
        <v>1545.5355601190229</v>
      </c>
    </row>
    <row r="3645" spans="1:4" x14ac:dyDescent="0.25">
      <c r="A3645" t="s">
        <v>3648</v>
      </c>
      <c r="B3645" t="s">
        <v>7</v>
      </c>
      <c r="C3645">
        <v>163</v>
      </c>
      <c r="D3645" s="2">
        <f t="shared" si="65"/>
        <v>1536.111562801224</v>
      </c>
    </row>
    <row r="3646" spans="1:4" x14ac:dyDescent="0.25">
      <c r="A3646" t="s">
        <v>3649</v>
      </c>
      <c r="B3646" t="s">
        <v>7</v>
      </c>
      <c r="C3646" t="s">
        <v>18</v>
      </c>
      <c r="D3646" s="2" t="str">
        <f t="shared" si="65"/>
        <v>X</v>
      </c>
    </row>
    <row r="3647" spans="1:4" x14ac:dyDescent="0.25">
      <c r="A3647" t="s">
        <v>3650</v>
      </c>
      <c r="B3647" t="s">
        <v>7</v>
      </c>
      <c r="C3647" t="s">
        <v>18</v>
      </c>
      <c r="D3647" s="2" t="str">
        <f t="shared" si="65"/>
        <v>X</v>
      </c>
    </row>
    <row r="3648" spans="1:4" x14ac:dyDescent="0.25">
      <c r="A3648" t="s">
        <v>3651</v>
      </c>
      <c r="B3648" t="s">
        <v>7</v>
      </c>
      <c r="C3648">
        <v>378</v>
      </c>
      <c r="D3648" s="2">
        <f t="shared" si="65"/>
        <v>3562.2709861279918</v>
      </c>
    </row>
    <row r="3649" spans="1:4" x14ac:dyDescent="0.25">
      <c r="A3649" t="s">
        <v>3652</v>
      </c>
      <c r="B3649" t="s">
        <v>7</v>
      </c>
      <c r="C3649">
        <v>2052</v>
      </c>
      <c r="D3649" s="2">
        <f t="shared" si="65"/>
        <v>19338.042496123384</v>
      </c>
    </row>
    <row r="3650" spans="1:4" x14ac:dyDescent="0.25">
      <c r="A3650" t="s">
        <v>3653</v>
      </c>
      <c r="B3650" t="s">
        <v>7</v>
      </c>
      <c r="C3650">
        <v>404</v>
      </c>
      <c r="D3650" s="2">
        <f t="shared" si="65"/>
        <v>3807.2949163907633</v>
      </c>
    </row>
    <row r="3651" spans="1:4" x14ac:dyDescent="0.25">
      <c r="A3651" t="s">
        <v>3654</v>
      </c>
      <c r="B3651" t="s">
        <v>7</v>
      </c>
      <c r="C3651">
        <v>639</v>
      </c>
      <c r="D3651" s="2">
        <f t="shared" si="65"/>
        <v>6021.9342860735096</v>
      </c>
    </row>
    <row r="3652" spans="1:4" x14ac:dyDescent="0.25">
      <c r="A3652" t="s">
        <v>3655</v>
      </c>
      <c r="B3652" t="s">
        <v>7</v>
      </c>
      <c r="C3652">
        <v>479</v>
      </c>
      <c r="D3652" s="2">
        <f t="shared" si="65"/>
        <v>4514.0947152256822</v>
      </c>
    </row>
    <row r="3653" spans="1:4" x14ac:dyDescent="0.25">
      <c r="A3653" t="s">
        <v>3656</v>
      </c>
      <c r="B3653" t="s">
        <v>7</v>
      </c>
      <c r="C3653">
        <v>2519</v>
      </c>
      <c r="D3653" s="2">
        <f t="shared" si="65"/>
        <v>23739.049243535479</v>
      </c>
    </row>
    <row r="3654" spans="1:4" x14ac:dyDescent="0.25">
      <c r="A3654" t="s">
        <v>3657</v>
      </c>
      <c r="B3654" t="s">
        <v>7</v>
      </c>
      <c r="C3654">
        <v>1913</v>
      </c>
      <c r="D3654" s="2">
        <f t="shared" ref="D3654:D3717" si="66">IFERROR(C3654*$G$3269,"X")</f>
        <v>18028.106868949333</v>
      </c>
    </row>
    <row r="3655" spans="1:4" x14ac:dyDescent="0.25">
      <c r="A3655" t="s">
        <v>3658</v>
      </c>
      <c r="B3655" t="s">
        <v>7</v>
      </c>
      <c r="C3655" t="s">
        <v>18</v>
      </c>
      <c r="D3655" s="2" t="str">
        <f t="shared" si="66"/>
        <v>X</v>
      </c>
    </row>
    <row r="3656" spans="1:4" x14ac:dyDescent="0.25">
      <c r="A3656" t="s">
        <v>3659</v>
      </c>
      <c r="B3656" t="s">
        <v>7</v>
      </c>
      <c r="C3656">
        <v>2378</v>
      </c>
      <c r="D3656" s="2">
        <f t="shared" si="66"/>
        <v>22410.26562172583</v>
      </c>
    </row>
    <row r="3657" spans="1:4" x14ac:dyDescent="0.25">
      <c r="A3657" t="s">
        <v>3660</v>
      </c>
      <c r="B3657" t="s">
        <v>7</v>
      </c>
      <c r="C3657">
        <v>104</v>
      </c>
      <c r="D3657" s="2">
        <f t="shared" si="66"/>
        <v>980.09572105108759</v>
      </c>
    </row>
    <row r="3658" spans="1:4" x14ac:dyDescent="0.25">
      <c r="A3658" t="s">
        <v>3661</v>
      </c>
      <c r="B3658" t="s">
        <v>7</v>
      </c>
      <c r="C3658">
        <v>429</v>
      </c>
      <c r="D3658" s="2">
        <f t="shared" si="66"/>
        <v>4042.8948493357366</v>
      </c>
    </row>
    <row r="3659" spans="1:4" x14ac:dyDescent="0.25">
      <c r="A3659" t="s">
        <v>3662</v>
      </c>
      <c r="B3659" t="s">
        <v>7</v>
      </c>
      <c r="C3659">
        <v>1658</v>
      </c>
      <c r="D3659" s="2">
        <f t="shared" si="66"/>
        <v>15624.987552910608</v>
      </c>
    </row>
    <row r="3660" spans="1:4" x14ac:dyDescent="0.25">
      <c r="A3660" t="s">
        <v>3663</v>
      </c>
      <c r="B3660" t="s">
        <v>7</v>
      </c>
      <c r="C3660">
        <v>495</v>
      </c>
      <c r="D3660" s="2">
        <f t="shared" si="66"/>
        <v>4664.8786723104649</v>
      </c>
    </row>
    <row r="3661" spans="1:4" x14ac:dyDescent="0.25">
      <c r="A3661" t="s">
        <v>3664</v>
      </c>
      <c r="B3661" t="s">
        <v>7</v>
      </c>
      <c r="C3661" t="s">
        <v>18</v>
      </c>
      <c r="D3661" s="2" t="str">
        <f t="shared" si="66"/>
        <v>X</v>
      </c>
    </row>
    <row r="3662" spans="1:4" x14ac:dyDescent="0.25">
      <c r="A3662" t="s">
        <v>3665</v>
      </c>
      <c r="B3662" t="s">
        <v>7</v>
      </c>
      <c r="C3662">
        <v>927</v>
      </c>
      <c r="D3662" s="2">
        <f t="shared" si="66"/>
        <v>8736.0455135995981</v>
      </c>
    </row>
    <row r="3663" spans="1:4" x14ac:dyDescent="0.25">
      <c r="A3663" t="s">
        <v>3666</v>
      </c>
      <c r="B3663" t="s">
        <v>7</v>
      </c>
      <c r="C3663">
        <v>618</v>
      </c>
      <c r="D3663" s="2">
        <f t="shared" si="66"/>
        <v>5824.030342399732</v>
      </c>
    </row>
    <row r="3664" spans="1:4" x14ac:dyDescent="0.25">
      <c r="A3664" t="s">
        <v>3667</v>
      </c>
      <c r="B3664" t="s">
        <v>7</v>
      </c>
      <c r="C3664">
        <v>1043</v>
      </c>
      <c r="D3664" s="2">
        <f t="shared" si="66"/>
        <v>9829.2292024642738</v>
      </c>
    </row>
    <row r="3665" spans="1:4" x14ac:dyDescent="0.25">
      <c r="A3665" t="s">
        <v>3668</v>
      </c>
      <c r="B3665" t="s">
        <v>7</v>
      </c>
      <c r="C3665">
        <v>153</v>
      </c>
      <c r="D3665" s="2">
        <f t="shared" si="66"/>
        <v>1441.8715896232347</v>
      </c>
    </row>
    <row r="3666" spans="1:4" x14ac:dyDescent="0.25">
      <c r="A3666" t="s">
        <v>3669</v>
      </c>
      <c r="B3666" t="s">
        <v>7</v>
      </c>
      <c r="C3666">
        <v>247</v>
      </c>
      <c r="D3666" s="2">
        <f t="shared" si="66"/>
        <v>2327.7273374963333</v>
      </c>
    </row>
    <row r="3667" spans="1:4" x14ac:dyDescent="0.25">
      <c r="A3667" t="s">
        <v>3670</v>
      </c>
      <c r="B3667" t="s">
        <v>7</v>
      </c>
      <c r="C3667">
        <v>1156</v>
      </c>
      <c r="D3667" s="2">
        <f t="shared" si="66"/>
        <v>10894.14089937555</v>
      </c>
    </row>
    <row r="3668" spans="1:4" x14ac:dyDescent="0.25">
      <c r="A3668" t="s">
        <v>3671</v>
      </c>
      <c r="B3668" t="s">
        <v>7</v>
      </c>
      <c r="C3668">
        <v>556</v>
      </c>
      <c r="D3668" s="2">
        <f t="shared" si="66"/>
        <v>5239.7425086961994</v>
      </c>
    </row>
    <row r="3669" spans="1:4" x14ac:dyDescent="0.25">
      <c r="A3669" t="s">
        <v>3672</v>
      </c>
      <c r="B3669" t="s">
        <v>7</v>
      </c>
      <c r="C3669">
        <v>229</v>
      </c>
      <c r="D3669" s="2">
        <f t="shared" si="66"/>
        <v>2158.0953857759528</v>
      </c>
    </row>
    <row r="3670" spans="1:4" x14ac:dyDescent="0.25">
      <c r="A3670" t="s">
        <v>3673</v>
      </c>
      <c r="B3670" t="s">
        <v>7</v>
      </c>
      <c r="C3670" t="s">
        <v>91</v>
      </c>
      <c r="D3670" s="2" t="str">
        <f t="shared" si="66"/>
        <v>X</v>
      </c>
    </row>
    <row r="3671" spans="1:4" x14ac:dyDescent="0.25">
      <c r="A3671" t="s">
        <v>3674</v>
      </c>
      <c r="B3671" t="s">
        <v>7</v>
      </c>
      <c r="C3671">
        <v>256</v>
      </c>
      <c r="D3671" s="2">
        <f t="shared" si="66"/>
        <v>2412.5433133565234</v>
      </c>
    </row>
    <row r="3672" spans="1:4" x14ac:dyDescent="0.25">
      <c r="A3672" t="s">
        <v>3675</v>
      </c>
      <c r="B3672" t="s">
        <v>7</v>
      </c>
      <c r="C3672">
        <v>649</v>
      </c>
      <c r="D3672" s="2">
        <f t="shared" si="66"/>
        <v>6116.1742592514984</v>
      </c>
    </row>
    <row r="3673" spans="1:4" x14ac:dyDescent="0.25">
      <c r="A3673" t="s">
        <v>3676</v>
      </c>
      <c r="B3673" t="s">
        <v>7</v>
      </c>
      <c r="C3673">
        <v>1151</v>
      </c>
      <c r="D3673" s="2">
        <f t="shared" si="66"/>
        <v>10847.020912786556</v>
      </c>
    </row>
    <row r="3674" spans="1:4" x14ac:dyDescent="0.25">
      <c r="A3674" t="s">
        <v>3677</v>
      </c>
      <c r="B3674" t="s">
        <v>7</v>
      </c>
      <c r="C3674">
        <v>386</v>
      </c>
      <c r="D3674" s="2">
        <f t="shared" si="66"/>
        <v>3637.6629646703827</v>
      </c>
    </row>
    <row r="3675" spans="1:4" x14ac:dyDescent="0.25">
      <c r="A3675" t="s">
        <v>3678</v>
      </c>
      <c r="B3675" t="s">
        <v>7</v>
      </c>
      <c r="C3675" t="s">
        <v>18</v>
      </c>
      <c r="D3675" s="2" t="str">
        <f t="shared" si="66"/>
        <v>X</v>
      </c>
    </row>
    <row r="3676" spans="1:4" x14ac:dyDescent="0.25">
      <c r="A3676" t="s">
        <v>3679</v>
      </c>
      <c r="B3676" t="s">
        <v>7</v>
      </c>
      <c r="C3676">
        <v>576</v>
      </c>
      <c r="D3676" s="2">
        <f t="shared" si="66"/>
        <v>5428.2224550521778</v>
      </c>
    </row>
    <row r="3677" spans="1:4" x14ac:dyDescent="0.25">
      <c r="A3677" t="s">
        <v>3680</v>
      </c>
      <c r="B3677" t="s">
        <v>7</v>
      </c>
      <c r="C3677">
        <v>167</v>
      </c>
      <c r="D3677" s="2">
        <f t="shared" si="66"/>
        <v>1573.8075520724196</v>
      </c>
    </row>
    <row r="3678" spans="1:4" x14ac:dyDescent="0.25">
      <c r="A3678" t="s">
        <v>3681</v>
      </c>
      <c r="B3678" t="s">
        <v>7</v>
      </c>
      <c r="C3678">
        <v>90</v>
      </c>
      <c r="D3678" s="2">
        <f t="shared" si="66"/>
        <v>848.15975860190281</v>
      </c>
    </row>
    <row r="3679" spans="1:4" x14ac:dyDescent="0.25">
      <c r="A3679" t="s">
        <v>3682</v>
      </c>
      <c r="B3679" t="s">
        <v>7</v>
      </c>
      <c r="C3679" t="s">
        <v>18</v>
      </c>
      <c r="D3679" s="2" t="str">
        <f t="shared" si="66"/>
        <v>X</v>
      </c>
    </row>
    <row r="3680" spans="1:4" x14ac:dyDescent="0.25">
      <c r="A3680" t="s">
        <v>3683</v>
      </c>
      <c r="B3680" t="s">
        <v>7</v>
      </c>
      <c r="C3680">
        <v>1174</v>
      </c>
      <c r="D3680" s="2">
        <f t="shared" si="66"/>
        <v>11063.772851095931</v>
      </c>
    </row>
    <row r="3681" spans="1:4" x14ac:dyDescent="0.25">
      <c r="A3681" t="s">
        <v>3684</v>
      </c>
      <c r="B3681" t="s">
        <v>7</v>
      </c>
      <c r="C3681">
        <v>1396</v>
      </c>
      <c r="D3681" s="2">
        <f t="shared" si="66"/>
        <v>13155.900255647291</v>
      </c>
    </row>
    <row r="3682" spans="1:4" x14ac:dyDescent="0.25">
      <c r="A3682" t="s">
        <v>3685</v>
      </c>
      <c r="B3682" t="s">
        <v>7</v>
      </c>
      <c r="C3682">
        <v>1006</v>
      </c>
      <c r="D3682" s="2">
        <f t="shared" si="66"/>
        <v>9480.5413017057126</v>
      </c>
    </row>
    <row r="3683" spans="1:4" x14ac:dyDescent="0.25">
      <c r="A3683" t="s">
        <v>3686</v>
      </c>
      <c r="B3683" t="s">
        <v>7</v>
      </c>
      <c r="C3683" t="s">
        <v>18</v>
      </c>
      <c r="D3683" s="2" t="str">
        <f t="shared" si="66"/>
        <v>X</v>
      </c>
    </row>
    <row r="3684" spans="1:4" x14ac:dyDescent="0.25">
      <c r="A3684" t="s">
        <v>3687</v>
      </c>
      <c r="B3684" t="s">
        <v>7</v>
      </c>
      <c r="C3684">
        <v>853</v>
      </c>
      <c r="D3684" s="2">
        <f t="shared" si="66"/>
        <v>8038.6697120824783</v>
      </c>
    </row>
    <row r="3685" spans="1:4" x14ac:dyDescent="0.25">
      <c r="A3685" t="s">
        <v>3688</v>
      </c>
      <c r="B3685" t="s">
        <v>7</v>
      </c>
      <c r="C3685">
        <v>325</v>
      </c>
      <c r="D3685" s="2">
        <f t="shared" si="66"/>
        <v>3062.7991282846488</v>
      </c>
    </row>
    <row r="3686" spans="1:4" x14ac:dyDescent="0.25">
      <c r="A3686" t="s">
        <v>3689</v>
      </c>
      <c r="B3686" t="s">
        <v>7</v>
      </c>
      <c r="C3686">
        <v>997</v>
      </c>
      <c r="D3686" s="2">
        <f t="shared" si="66"/>
        <v>9395.7253258455221</v>
      </c>
    </row>
    <row r="3687" spans="1:4" x14ac:dyDescent="0.25">
      <c r="A3687" t="s">
        <v>3690</v>
      </c>
      <c r="B3687" t="s">
        <v>7</v>
      </c>
      <c r="C3687">
        <v>337</v>
      </c>
      <c r="D3687" s="2">
        <f t="shared" si="66"/>
        <v>3175.8870960982358</v>
      </c>
    </row>
    <row r="3688" spans="1:4" x14ac:dyDescent="0.25">
      <c r="A3688" t="s">
        <v>3691</v>
      </c>
      <c r="B3688" t="s">
        <v>7</v>
      </c>
      <c r="C3688" t="s">
        <v>18</v>
      </c>
      <c r="D3688" s="2" t="str">
        <f t="shared" si="66"/>
        <v>X</v>
      </c>
    </row>
    <row r="3689" spans="1:4" x14ac:dyDescent="0.25">
      <c r="A3689" t="s">
        <v>3692</v>
      </c>
      <c r="B3689" t="s">
        <v>7</v>
      </c>
      <c r="C3689">
        <v>929</v>
      </c>
      <c r="D3689" s="2">
        <f t="shared" si="66"/>
        <v>8754.8935082351964</v>
      </c>
    </row>
    <row r="3690" spans="1:4" x14ac:dyDescent="0.25">
      <c r="A3690" t="s">
        <v>3693</v>
      </c>
      <c r="B3690" t="s">
        <v>7</v>
      </c>
      <c r="C3690">
        <v>1429</v>
      </c>
      <c r="D3690" s="2">
        <f t="shared" si="66"/>
        <v>13466.892167134656</v>
      </c>
    </row>
    <row r="3691" spans="1:4" x14ac:dyDescent="0.25">
      <c r="A3691" t="s">
        <v>3694</v>
      </c>
      <c r="B3691" t="s">
        <v>7</v>
      </c>
      <c r="C3691">
        <v>19</v>
      </c>
      <c r="D3691" s="2">
        <f t="shared" si="66"/>
        <v>179.05594903817948</v>
      </c>
    </row>
    <row r="3692" spans="1:4" x14ac:dyDescent="0.25">
      <c r="A3692" t="s">
        <v>3695</v>
      </c>
      <c r="B3692" t="s">
        <v>7</v>
      </c>
      <c r="C3692">
        <v>203</v>
      </c>
      <c r="D3692" s="2">
        <f t="shared" si="66"/>
        <v>1913.0714555131806</v>
      </c>
    </row>
    <row r="3693" spans="1:4" x14ac:dyDescent="0.25">
      <c r="A3693" t="s">
        <v>3696</v>
      </c>
      <c r="B3693" t="s">
        <v>7</v>
      </c>
      <c r="C3693">
        <v>823</v>
      </c>
      <c r="D3693" s="2">
        <f t="shared" si="66"/>
        <v>7755.9497925485111</v>
      </c>
    </row>
    <row r="3694" spans="1:4" x14ac:dyDescent="0.25">
      <c r="A3694" t="s">
        <v>3697</v>
      </c>
      <c r="B3694" t="s">
        <v>7</v>
      </c>
      <c r="C3694">
        <v>716</v>
      </c>
      <c r="D3694" s="2">
        <f t="shared" si="66"/>
        <v>6747.5820795440268</v>
      </c>
    </row>
    <row r="3695" spans="1:4" x14ac:dyDescent="0.25">
      <c r="A3695" t="s">
        <v>3698</v>
      </c>
      <c r="B3695" t="s">
        <v>7</v>
      </c>
      <c r="C3695">
        <v>442</v>
      </c>
      <c r="D3695" s="2">
        <f t="shared" si="66"/>
        <v>4165.4068144671228</v>
      </c>
    </row>
    <row r="3696" spans="1:4" x14ac:dyDescent="0.25">
      <c r="A3696" t="s">
        <v>3699</v>
      </c>
      <c r="B3696" t="s">
        <v>7</v>
      </c>
      <c r="C3696">
        <v>170</v>
      </c>
      <c r="D3696" s="2">
        <f t="shared" si="66"/>
        <v>1602.0795440258164</v>
      </c>
    </row>
    <row r="3697" spans="1:4" x14ac:dyDescent="0.25">
      <c r="A3697" t="s">
        <v>3700</v>
      </c>
      <c r="B3697" t="s">
        <v>7</v>
      </c>
      <c r="C3697" t="s">
        <v>18</v>
      </c>
      <c r="D3697" s="2" t="str">
        <f t="shared" si="66"/>
        <v>X</v>
      </c>
    </row>
    <row r="3698" spans="1:4" x14ac:dyDescent="0.25">
      <c r="A3698" t="s">
        <v>3701</v>
      </c>
      <c r="B3698" t="s">
        <v>7</v>
      </c>
      <c r="C3698">
        <v>1927</v>
      </c>
      <c r="D3698" s="2">
        <f t="shared" si="66"/>
        <v>18160.042831398518</v>
      </c>
    </row>
    <row r="3699" spans="1:4" x14ac:dyDescent="0.25">
      <c r="A3699" t="s">
        <v>3702</v>
      </c>
      <c r="B3699" t="s">
        <v>7</v>
      </c>
      <c r="C3699">
        <v>519</v>
      </c>
      <c r="D3699" s="2">
        <f t="shared" si="66"/>
        <v>4891.054607937639</v>
      </c>
    </row>
    <row r="3700" spans="1:4" x14ac:dyDescent="0.25">
      <c r="A3700" t="s">
        <v>3703</v>
      </c>
      <c r="B3700" t="s">
        <v>7</v>
      </c>
      <c r="C3700">
        <v>448</v>
      </c>
      <c r="D3700" s="2">
        <f t="shared" si="66"/>
        <v>4221.9507983739159</v>
      </c>
    </row>
    <row r="3701" spans="1:4" x14ac:dyDescent="0.25">
      <c r="A3701" t="s">
        <v>3704</v>
      </c>
      <c r="B3701" t="s">
        <v>7</v>
      </c>
      <c r="C3701">
        <v>68</v>
      </c>
      <c r="D3701" s="2">
        <f t="shared" si="66"/>
        <v>640.83181761032654</v>
      </c>
    </row>
    <row r="3702" spans="1:4" x14ac:dyDescent="0.25">
      <c r="A3702" t="s">
        <v>3705</v>
      </c>
      <c r="B3702" t="s">
        <v>7</v>
      </c>
      <c r="C3702" t="s">
        <v>18</v>
      </c>
      <c r="D3702" s="2" t="str">
        <f t="shared" si="66"/>
        <v>X</v>
      </c>
    </row>
    <row r="3703" spans="1:4" x14ac:dyDescent="0.25">
      <c r="A3703" t="s">
        <v>3706</v>
      </c>
      <c r="B3703" t="s">
        <v>7</v>
      </c>
      <c r="C3703">
        <v>336</v>
      </c>
      <c r="D3703" s="2">
        <f t="shared" si="66"/>
        <v>3166.4630987804371</v>
      </c>
    </row>
    <row r="3704" spans="1:4" x14ac:dyDescent="0.25">
      <c r="A3704" t="s">
        <v>3707</v>
      </c>
      <c r="B3704" t="s">
        <v>7</v>
      </c>
      <c r="C3704" t="s">
        <v>18</v>
      </c>
      <c r="D3704" s="2" t="str">
        <f t="shared" si="66"/>
        <v>X</v>
      </c>
    </row>
    <row r="3705" spans="1:4" x14ac:dyDescent="0.25">
      <c r="A3705" t="s">
        <v>3708</v>
      </c>
      <c r="B3705" t="s">
        <v>7</v>
      </c>
      <c r="C3705">
        <v>1180</v>
      </c>
      <c r="D3705" s="2">
        <f t="shared" si="66"/>
        <v>11120.316835002724</v>
      </c>
    </row>
    <row r="3706" spans="1:4" x14ac:dyDescent="0.25">
      <c r="A3706" t="s">
        <v>3709</v>
      </c>
      <c r="B3706" t="s">
        <v>7</v>
      </c>
      <c r="C3706">
        <v>632</v>
      </c>
      <c r="D3706" s="2">
        <f t="shared" si="66"/>
        <v>5955.9663048489174</v>
      </c>
    </row>
    <row r="3707" spans="1:4" x14ac:dyDescent="0.25">
      <c r="A3707" t="s">
        <v>3710</v>
      </c>
      <c r="B3707" t="s">
        <v>7</v>
      </c>
      <c r="C3707">
        <v>824</v>
      </c>
      <c r="D3707" s="2">
        <f t="shared" si="66"/>
        <v>7765.3737898663094</v>
      </c>
    </row>
    <row r="3708" spans="1:4" x14ac:dyDescent="0.25">
      <c r="A3708" t="s">
        <v>3711</v>
      </c>
      <c r="B3708" t="s">
        <v>7</v>
      </c>
      <c r="C3708" t="s">
        <v>91</v>
      </c>
      <c r="D3708" s="2" t="str">
        <f t="shared" si="66"/>
        <v>X</v>
      </c>
    </row>
    <row r="3709" spans="1:4" x14ac:dyDescent="0.25">
      <c r="A3709" t="s">
        <v>3712</v>
      </c>
      <c r="B3709" t="s">
        <v>7</v>
      </c>
      <c r="C3709">
        <v>564</v>
      </c>
      <c r="D3709" s="2">
        <f t="shared" si="66"/>
        <v>5315.1344872385907</v>
      </c>
    </row>
    <row r="3710" spans="1:4" x14ac:dyDescent="0.25">
      <c r="A3710" t="s">
        <v>3713</v>
      </c>
      <c r="B3710" t="s">
        <v>7</v>
      </c>
      <c r="C3710" t="s">
        <v>18</v>
      </c>
      <c r="D3710" s="2" t="str">
        <f t="shared" si="66"/>
        <v>X</v>
      </c>
    </row>
    <row r="3711" spans="1:4" x14ac:dyDescent="0.25">
      <c r="A3711" t="s">
        <v>3714</v>
      </c>
      <c r="B3711" t="s">
        <v>7</v>
      </c>
      <c r="C3711">
        <v>829</v>
      </c>
      <c r="D3711" s="2">
        <f t="shared" si="66"/>
        <v>7812.4937764553042</v>
      </c>
    </row>
    <row r="3712" spans="1:4" x14ac:dyDescent="0.25">
      <c r="A3712" t="s">
        <v>3715</v>
      </c>
      <c r="B3712" t="s">
        <v>7</v>
      </c>
      <c r="C3712">
        <v>1033</v>
      </c>
      <c r="D3712" s="2">
        <f t="shared" si="66"/>
        <v>9734.9892292862842</v>
      </c>
    </row>
    <row r="3713" spans="1:4" x14ac:dyDescent="0.25">
      <c r="A3713" t="s">
        <v>3716</v>
      </c>
      <c r="B3713" t="s">
        <v>7</v>
      </c>
      <c r="C3713">
        <v>312</v>
      </c>
      <c r="D3713" s="2">
        <f t="shared" si="66"/>
        <v>2940.287163153263</v>
      </c>
    </row>
    <row r="3714" spans="1:4" x14ac:dyDescent="0.25">
      <c r="A3714" t="s">
        <v>3717</v>
      </c>
      <c r="B3714" t="s">
        <v>7</v>
      </c>
      <c r="C3714" t="s">
        <v>18</v>
      </c>
      <c r="D3714" s="2" t="str">
        <f t="shared" si="66"/>
        <v>X</v>
      </c>
    </row>
    <row r="3715" spans="1:4" x14ac:dyDescent="0.25">
      <c r="A3715" t="s">
        <v>3718</v>
      </c>
      <c r="B3715" t="s">
        <v>7</v>
      </c>
      <c r="C3715" t="s">
        <v>18</v>
      </c>
      <c r="D3715" s="2" t="str">
        <f t="shared" si="66"/>
        <v>X</v>
      </c>
    </row>
    <row r="3716" spans="1:4" x14ac:dyDescent="0.25">
      <c r="A3716" t="s">
        <v>3719</v>
      </c>
      <c r="B3716" t="s">
        <v>7</v>
      </c>
      <c r="C3716">
        <v>2693</v>
      </c>
      <c r="D3716" s="2">
        <f t="shared" si="66"/>
        <v>25378.824776832491</v>
      </c>
    </row>
    <row r="3717" spans="1:4" x14ac:dyDescent="0.25">
      <c r="A3717" t="s">
        <v>3720</v>
      </c>
      <c r="B3717" t="s">
        <v>7</v>
      </c>
      <c r="C3717">
        <v>175</v>
      </c>
      <c r="D3717" s="2">
        <f t="shared" si="66"/>
        <v>1649.199530614811</v>
      </c>
    </row>
    <row r="3718" spans="1:4" x14ac:dyDescent="0.25">
      <c r="A3718" t="s">
        <v>3721</v>
      </c>
      <c r="B3718" t="s">
        <v>7</v>
      </c>
      <c r="C3718">
        <v>135</v>
      </c>
      <c r="D3718" s="2">
        <f t="shared" ref="D3718:D3781" si="67">IFERROR(C3718*$G$3269,"X")</f>
        <v>1272.2396379028542</v>
      </c>
    </row>
    <row r="3719" spans="1:4" x14ac:dyDescent="0.25">
      <c r="A3719" t="s">
        <v>3722</v>
      </c>
      <c r="B3719" t="s">
        <v>7</v>
      </c>
      <c r="C3719" t="s">
        <v>18</v>
      </c>
      <c r="D3719" s="2" t="str">
        <f t="shared" si="67"/>
        <v>X</v>
      </c>
    </row>
    <row r="3720" spans="1:4" x14ac:dyDescent="0.25">
      <c r="A3720" t="s">
        <v>3723</v>
      </c>
      <c r="B3720" t="s">
        <v>7</v>
      </c>
      <c r="C3720" t="s">
        <v>18</v>
      </c>
      <c r="D3720" s="2" t="str">
        <f t="shared" si="67"/>
        <v>X</v>
      </c>
    </row>
    <row r="3721" spans="1:4" x14ac:dyDescent="0.25">
      <c r="A3721" t="s">
        <v>3724</v>
      </c>
      <c r="B3721" t="s">
        <v>7</v>
      </c>
      <c r="C3721">
        <v>3766</v>
      </c>
      <c r="D3721" s="2">
        <f t="shared" si="67"/>
        <v>35490.773898830732</v>
      </c>
    </row>
    <row r="3722" spans="1:4" x14ac:dyDescent="0.25">
      <c r="A3722" t="s">
        <v>3725</v>
      </c>
      <c r="B3722" t="s">
        <v>7</v>
      </c>
      <c r="C3722">
        <v>2917</v>
      </c>
      <c r="D3722" s="2">
        <f t="shared" si="67"/>
        <v>27489.800176019449</v>
      </c>
    </row>
    <row r="3723" spans="1:4" x14ac:dyDescent="0.25">
      <c r="A3723" t="s">
        <v>3726</v>
      </c>
      <c r="B3723" t="s">
        <v>7</v>
      </c>
      <c r="C3723">
        <v>2245</v>
      </c>
      <c r="D3723" s="2">
        <f t="shared" si="67"/>
        <v>21156.873978458574</v>
      </c>
    </row>
    <row r="3724" spans="1:4" x14ac:dyDescent="0.25">
      <c r="A3724" t="s">
        <v>3727</v>
      </c>
      <c r="B3724" t="s">
        <v>7</v>
      </c>
      <c r="C3724">
        <v>2422</v>
      </c>
      <c r="D3724" s="2">
        <f t="shared" si="67"/>
        <v>22824.921503708982</v>
      </c>
    </row>
    <row r="3725" spans="1:4" x14ac:dyDescent="0.25">
      <c r="A3725" t="s">
        <v>3728</v>
      </c>
      <c r="B3725" t="s">
        <v>7</v>
      </c>
      <c r="C3725">
        <v>4143</v>
      </c>
      <c r="D3725" s="2">
        <f t="shared" si="67"/>
        <v>39043.620887640922</v>
      </c>
    </row>
    <row r="3726" spans="1:4" x14ac:dyDescent="0.25">
      <c r="A3726" t="s">
        <v>3729</v>
      </c>
      <c r="B3726" t="s">
        <v>7</v>
      </c>
      <c r="C3726">
        <v>393</v>
      </c>
      <c r="D3726" s="2">
        <f t="shared" si="67"/>
        <v>3703.6309458949754</v>
      </c>
    </row>
    <row r="3727" spans="1:4" x14ac:dyDescent="0.25">
      <c r="A3727" t="s">
        <v>3730</v>
      </c>
      <c r="B3727" t="s">
        <v>7</v>
      </c>
      <c r="C3727">
        <v>412</v>
      </c>
      <c r="D3727" s="2">
        <f t="shared" si="67"/>
        <v>3882.6868949331547</v>
      </c>
    </row>
    <row r="3728" spans="1:4" x14ac:dyDescent="0.25">
      <c r="A3728" t="s">
        <v>3731</v>
      </c>
      <c r="B3728" t="s">
        <v>7</v>
      </c>
      <c r="C3728" t="s">
        <v>18</v>
      </c>
      <c r="D3728" s="2" t="str">
        <f t="shared" si="67"/>
        <v>X</v>
      </c>
    </row>
    <row r="3729" spans="1:4" x14ac:dyDescent="0.25">
      <c r="A3729" t="s">
        <v>3732</v>
      </c>
      <c r="B3729" t="s">
        <v>7</v>
      </c>
      <c r="C3729" t="s">
        <v>18</v>
      </c>
      <c r="D3729" s="2" t="str">
        <f t="shared" si="67"/>
        <v>X</v>
      </c>
    </row>
    <row r="3730" spans="1:4" x14ac:dyDescent="0.25">
      <c r="A3730" t="s">
        <v>3733</v>
      </c>
      <c r="B3730" t="s">
        <v>7</v>
      </c>
      <c r="C3730">
        <v>255</v>
      </c>
      <c r="D3730" s="2">
        <f t="shared" si="67"/>
        <v>2403.1193160387247</v>
      </c>
    </row>
    <row r="3731" spans="1:4" x14ac:dyDescent="0.25">
      <c r="A3731" t="s">
        <v>3734</v>
      </c>
      <c r="B3731" t="s">
        <v>7</v>
      </c>
      <c r="C3731">
        <v>86</v>
      </c>
      <c r="D3731" s="2">
        <f t="shared" si="67"/>
        <v>810.46376933070712</v>
      </c>
    </row>
    <row r="3732" spans="1:4" x14ac:dyDescent="0.25">
      <c r="A3732" t="s">
        <v>3735</v>
      </c>
      <c r="B3732" t="s">
        <v>7</v>
      </c>
      <c r="C3732">
        <v>2590</v>
      </c>
      <c r="D3732" s="2">
        <f t="shared" si="67"/>
        <v>24408.153053099202</v>
      </c>
    </row>
    <row r="3733" spans="1:4" x14ac:dyDescent="0.25">
      <c r="A3733" t="s">
        <v>3736</v>
      </c>
      <c r="B3733" t="s">
        <v>7</v>
      </c>
      <c r="C3733">
        <v>676</v>
      </c>
      <c r="D3733" s="2">
        <f t="shared" si="67"/>
        <v>6370.6221868320699</v>
      </c>
    </row>
    <row r="3734" spans="1:4" x14ac:dyDescent="0.25">
      <c r="A3734" t="s">
        <v>3737</v>
      </c>
      <c r="B3734" t="s">
        <v>7</v>
      </c>
      <c r="C3734">
        <v>1296</v>
      </c>
      <c r="D3734" s="2">
        <f t="shared" si="67"/>
        <v>12213.5005238674</v>
      </c>
    </row>
    <row r="3735" spans="1:4" x14ac:dyDescent="0.25">
      <c r="A3735" t="s">
        <v>3738</v>
      </c>
      <c r="B3735" t="s">
        <v>7</v>
      </c>
      <c r="C3735" t="s">
        <v>18</v>
      </c>
      <c r="D3735" s="2" t="str">
        <f t="shared" si="67"/>
        <v>X</v>
      </c>
    </row>
    <row r="3736" spans="1:4" x14ac:dyDescent="0.25">
      <c r="A3736" t="s">
        <v>3739</v>
      </c>
      <c r="B3736" t="s">
        <v>7</v>
      </c>
      <c r="C3736">
        <v>56</v>
      </c>
      <c r="D3736" s="2">
        <f t="shared" si="67"/>
        <v>527.74384979673948</v>
      </c>
    </row>
    <row r="3737" spans="1:4" x14ac:dyDescent="0.25">
      <c r="A3737" t="s">
        <v>3740</v>
      </c>
      <c r="B3737" t="s">
        <v>7</v>
      </c>
      <c r="C3737">
        <v>222</v>
      </c>
      <c r="D3737" s="2">
        <f t="shared" si="67"/>
        <v>2092.1274045513601</v>
      </c>
    </row>
    <row r="3738" spans="1:4" x14ac:dyDescent="0.25">
      <c r="A3738" t="s">
        <v>3741</v>
      </c>
      <c r="B3738" t="s">
        <v>7</v>
      </c>
      <c r="C3738">
        <v>225</v>
      </c>
      <c r="D3738" s="2">
        <f t="shared" si="67"/>
        <v>2120.3993965047571</v>
      </c>
    </row>
    <row r="3739" spans="1:4" x14ac:dyDescent="0.25">
      <c r="A3739" t="s">
        <v>3742</v>
      </c>
      <c r="B3739" t="s">
        <v>7</v>
      </c>
      <c r="C3739">
        <v>570</v>
      </c>
      <c r="D3739" s="2">
        <f t="shared" si="67"/>
        <v>5371.6784711453838</v>
      </c>
    </row>
    <row r="3740" spans="1:4" x14ac:dyDescent="0.25">
      <c r="A3740" t="s">
        <v>3743</v>
      </c>
      <c r="B3740" t="s">
        <v>7</v>
      </c>
      <c r="C3740">
        <v>166</v>
      </c>
      <c r="D3740" s="2">
        <f t="shared" si="67"/>
        <v>1564.3835547546207</v>
      </c>
    </row>
    <row r="3741" spans="1:4" x14ac:dyDescent="0.25">
      <c r="A3741" t="s">
        <v>3744</v>
      </c>
      <c r="B3741" t="s">
        <v>7</v>
      </c>
      <c r="C3741">
        <v>108</v>
      </c>
      <c r="D3741" s="2">
        <f t="shared" si="67"/>
        <v>1017.7917103222833</v>
      </c>
    </row>
    <row r="3742" spans="1:4" x14ac:dyDescent="0.25">
      <c r="A3742" t="s">
        <v>3745</v>
      </c>
      <c r="B3742" t="s">
        <v>7</v>
      </c>
      <c r="C3742">
        <v>527</v>
      </c>
      <c r="D3742" s="2">
        <f t="shared" si="67"/>
        <v>4966.4465864800304</v>
      </c>
    </row>
    <row r="3743" spans="1:4" x14ac:dyDescent="0.25">
      <c r="A3743" t="s">
        <v>3746</v>
      </c>
      <c r="B3743" t="s">
        <v>7</v>
      </c>
      <c r="C3743">
        <v>313</v>
      </c>
      <c r="D3743" s="2">
        <f t="shared" si="67"/>
        <v>2949.7111604710617</v>
      </c>
    </row>
    <row r="3744" spans="1:4" x14ac:dyDescent="0.25">
      <c r="A3744" t="s">
        <v>3747</v>
      </c>
      <c r="B3744" t="s">
        <v>7</v>
      </c>
      <c r="C3744">
        <v>350</v>
      </c>
      <c r="D3744" s="2">
        <f t="shared" si="67"/>
        <v>3298.399061229622</v>
      </c>
    </row>
    <row r="3745" spans="1:4" x14ac:dyDescent="0.25">
      <c r="A3745" t="s">
        <v>3748</v>
      </c>
      <c r="B3745" t="s">
        <v>7</v>
      </c>
      <c r="C3745">
        <v>67</v>
      </c>
      <c r="D3745" s="2">
        <f t="shared" si="67"/>
        <v>631.40782029252762</v>
      </c>
    </row>
    <row r="3746" spans="1:4" x14ac:dyDescent="0.25">
      <c r="A3746" t="s">
        <v>3749</v>
      </c>
      <c r="B3746" t="s">
        <v>7</v>
      </c>
      <c r="C3746">
        <v>968</v>
      </c>
      <c r="D3746" s="2">
        <f t="shared" si="67"/>
        <v>9122.4294036293541</v>
      </c>
    </row>
    <row r="3747" spans="1:4" x14ac:dyDescent="0.25">
      <c r="A3747" t="s">
        <v>3750</v>
      </c>
      <c r="B3747" t="s">
        <v>7</v>
      </c>
      <c r="C3747" t="s">
        <v>18</v>
      </c>
      <c r="D3747" s="2" t="str">
        <f t="shared" si="67"/>
        <v>X</v>
      </c>
    </row>
    <row r="3748" spans="1:4" x14ac:dyDescent="0.25">
      <c r="A3748" t="s">
        <v>3751</v>
      </c>
      <c r="B3748" t="s">
        <v>7</v>
      </c>
      <c r="C3748" t="s">
        <v>18</v>
      </c>
      <c r="D3748" s="2" t="str">
        <f t="shared" si="67"/>
        <v>X</v>
      </c>
    </row>
    <row r="3749" spans="1:4" x14ac:dyDescent="0.25">
      <c r="A3749" t="s">
        <v>3752</v>
      </c>
      <c r="B3749" t="s">
        <v>7</v>
      </c>
      <c r="C3749">
        <v>1137</v>
      </c>
      <c r="D3749" s="2">
        <f t="shared" si="67"/>
        <v>10715.084950337372</v>
      </c>
    </row>
    <row r="3750" spans="1:4" x14ac:dyDescent="0.25">
      <c r="A3750" t="s">
        <v>3753</v>
      </c>
      <c r="B3750" t="s">
        <v>7</v>
      </c>
      <c r="C3750">
        <v>607</v>
      </c>
      <c r="D3750" s="2">
        <f t="shared" si="67"/>
        <v>5720.3663719039441</v>
      </c>
    </row>
    <row r="3751" spans="1:4" x14ac:dyDescent="0.25">
      <c r="A3751" t="s">
        <v>3754</v>
      </c>
      <c r="B3751" t="s">
        <v>7</v>
      </c>
      <c r="C3751">
        <v>73</v>
      </c>
      <c r="D3751" s="2">
        <f t="shared" si="67"/>
        <v>687.95180419932115</v>
      </c>
    </row>
    <row r="3752" spans="1:4" x14ac:dyDescent="0.25">
      <c r="A3752" t="s">
        <v>3755</v>
      </c>
      <c r="B3752" t="s">
        <v>7</v>
      </c>
      <c r="C3752">
        <v>434</v>
      </c>
      <c r="D3752" s="2">
        <f t="shared" si="67"/>
        <v>4090.014835924731</v>
      </c>
    </row>
    <row r="3753" spans="1:4" x14ac:dyDescent="0.25">
      <c r="A3753" t="s">
        <v>3756</v>
      </c>
      <c r="B3753" t="s">
        <v>7</v>
      </c>
      <c r="C3753">
        <v>2076</v>
      </c>
      <c r="D3753" s="2">
        <f t="shared" si="67"/>
        <v>19564.218431750556</v>
      </c>
    </row>
    <row r="3754" spans="1:4" x14ac:dyDescent="0.25">
      <c r="A3754" t="s">
        <v>3757</v>
      </c>
      <c r="B3754" t="s">
        <v>7</v>
      </c>
      <c r="C3754" t="s">
        <v>18</v>
      </c>
      <c r="D3754" s="2" t="str">
        <f t="shared" si="67"/>
        <v>X</v>
      </c>
    </row>
    <row r="3755" spans="1:4" x14ac:dyDescent="0.25">
      <c r="A3755" t="s">
        <v>3758</v>
      </c>
      <c r="B3755" t="s">
        <v>7</v>
      </c>
      <c r="C3755">
        <v>337</v>
      </c>
      <c r="D3755" s="2">
        <f t="shared" si="67"/>
        <v>3175.8870960982358</v>
      </c>
    </row>
    <row r="3756" spans="1:4" x14ac:dyDescent="0.25">
      <c r="A3756" t="s">
        <v>3759</v>
      </c>
      <c r="B3756" t="s">
        <v>7</v>
      </c>
      <c r="C3756">
        <v>892</v>
      </c>
      <c r="D3756" s="2">
        <f t="shared" si="67"/>
        <v>8406.2056074766369</v>
      </c>
    </row>
    <row r="3757" spans="1:4" x14ac:dyDescent="0.25">
      <c r="A3757" t="s">
        <v>3760</v>
      </c>
      <c r="B3757" t="s">
        <v>7</v>
      </c>
      <c r="C3757">
        <v>230</v>
      </c>
      <c r="D3757" s="2">
        <f t="shared" si="67"/>
        <v>2167.5193830937515</v>
      </c>
    </row>
    <row r="3758" spans="1:4" x14ac:dyDescent="0.25">
      <c r="A3758" t="s">
        <v>3761</v>
      </c>
      <c r="B3758" t="s">
        <v>7</v>
      </c>
      <c r="C3758">
        <v>577</v>
      </c>
      <c r="D3758" s="2">
        <f t="shared" si="67"/>
        <v>5437.6464523699769</v>
      </c>
    </row>
    <row r="3759" spans="1:4" x14ac:dyDescent="0.25">
      <c r="A3759" t="s">
        <v>3762</v>
      </c>
      <c r="B3759" t="s">
        <v>7</v>
      </c>
      <c r="C3759">
        <v>729</v>
      </c>
      <c r="D3759" s="2">
        <f t="shared" si="67"/>
        <v>6870.0940446754121</v>
      </c>
    </row>
    <row r="3760" spans="1:4" x14ac:dyDescent="0.25">
      <c r="A3760" t="s">
        <v>3763</v>
      </c>
      <c r="B3760" t="s">
        <v>7</v>
      </c>
      <c r="C3760">
        <v>286</v>
      </c>
      <c r="D3760" s="2">
        <f t="shared" si="67"/>
        <v>2695.2632328904911</v>
      </c>
    </row>
    <row r="3761" spans="1:4" x14ac:dyDescent="0.25">
      <c r="A3761" t="s">
        <v>3764</v>
      </c>
      <c r="B3761" t="s">
        <v>7</v>
      </c>
      <c r="C3761">
        <v>225</v>
      </c>
      <c r="D3761" s="2">
        <f t="shared" si="67"/>
        <v>2120.3993965047571</v>
      </c>
    </row>
    <row r="3762" spans="1:4" x14ac:dyDescent="0.25">
      <c r="A3762" t="s">
        <v>3765</v>
      </c>
      <c r="B3762" t="s">
        <v>7</v>
      </c>
      <c r="C3762">
        <v>916</v>
      </c>
      <c r="D3762" s="2">
        <f t="shared" si="67"/>
        <v>8632.3815431038111</v>
      </c>
    </row>
    <row r="3763" spans="1:4" x14ac:dyDescent="0.25">
      <c r="A3763" t="s">
        <v>3766</v>
      </c>
      <c r="B3763" t="s">
        <v>7</v>
      </c>
      <c r="C3763">
        <v>227</v>
      </c>
      <c r="D3763" s="2">
        <f t="shared" si="67"/>
        <v>2139.2473911403549</v>
      </c>
    </row>
    <row r="3764" spans="1:4" x14ac:dyDescent="0.25">
      <c r="A3764" t="s">
        <v>3767</v>
      </c>
      <c r="B3764" t="s">
        <v>7</v>
      </c>
      <c r="C3764" t="s">
        <v>18</v>
      </c>
      <c r="D3764" s="2" t="str">
        <f t="shared" si="67"/>
        <v>X</v>
      </c>
    </row>
    <row r="3765" spans="1:4" x14ac:dyDescent="0.25">
      <c r="A3765" t="s">
        <v>3768</v>
      </c>
      <c r="B3765" t="s">
        <v>7</v>
      </c>
      <c r="C3765">
        <v>763</v>
      </c>
      <c r="D3765" s="2">
        <f t="shared" si="67"/>
        <v>7190.5099534805759</v>
      </c>
    </row>
    <row r="3766" spans="1:4" x14ac:dyDescent="0.25">
      <c r="A3766" t="s">
        <v>3769</v>
      </c>
      <c r="B3766" t="s">
        <v>7</v>
      </c>
      <c r="C3766">
        <v>112</v>
      </c>
      <c r="D3766" s="2">
        <f t="shared" si="67"/>
        <v>1055.487699593479</v>
      </c>
    </row>
    <row r="3767" spans="1:4" x14ac:dyDescent="0.25">
      <c r="A3767" t="s">
        <v>3770</v>
      </c>
      <c r="B3767" t="s">
        <v>7</v>
      </c>
      <c r="C3767">
        <v>1209</v>
      </c>
      <c r="D3767" s="2">
        <f t="shared" si="67"/>
        <v>11393.612757218894</v>
      </c>
    </row>
    <row r="3768" spans="1:4" x14ac:dyDescent="0.25">
      <c r="A3768" t="s">
        <v>3771</v>
      </c>
      <c r="B3768" t="s">
        <v>7</v>
      </c>
      <c r="C3768" t="s">
        <v>18</v>
      </c>
      <c r="D3768" s="2" t="str">
        <f t="shared" si="67"/>
        <v>X</v>
      </c>
    </row>
    <row r="3769" spans="1:4" x14ac:dyDescent="0.25">
      <c r="A3769" t="s">
        <v>3772</v>
      </c>
      <c r="B3769" t="s">
        <v>7</v>
      </c>
      <c r="C3769">
        <v>2448</v>
      </c>
      <c r="D3769" s="2">
        <f t="shared" si="67"/>
        <v>23069.945433971756</v>
      </c>
    </row>
    <row r="3770" spans="1:4" x14ac:dyDescent="0.25">
      <c r="A3770" t="s">
        <v>3773</v>
      </c>
      <c r="B3770" t="s">
        <v>7</v>
      </c>
      <c r="C3770" t="s">
        <v>18</v>
      </c>
      <c r="D3770" s="2" t="str">
        <f t="shared" si="67"/>
        <v>X</v>
      </c>
    </row>
    <row r="3771" spans="1:4" x14ac:dyDescent="0.25">
      <c r="A3771" t="s">
        <v>3774</v>
      </c>
      <c r="B3771" t="s">
        <v>7</v>
      </c>
      <c r="C3771">
        <v>34</v>
      </c>
      <c r="D3771" s="2">
        <f t="shared" si="67"/>
        <v>320.41590880516327</v>
      </c>
    </row>
    <row r="3772" spans="1:4" x14ac:dyDescent="0.25">
      <c r="A3772" t="s">
        <v>3775</v>
      </c>
      <c r="B3772" t="s">
        <v>7</v>
      </c>
      <c r="C3772">
        <v>1157</v>
      </c>
      <c r="D3772" s="2">
        <f t="shared" si="67"/>
        <v>10903.56489669335</v>
      </c>
    </row>
    <row r="3773" spans="1:4" x14ac:dyDescent="0.25">
      <c r="A3773" t="s">
        <v>3776</v>
      </c>
      <c r="B3773" t="s">
        <v>7</v>
      </c>
      <c r="C3773">
        <v>122</v>
      </c>
      <c r="D3773" s="2">
        <f t="shared" si="67"/>
        <v>1149.7276727714682</v>
      </c>
    </row>
    <row r="3774" spans="1:4" x14ac:dyDescent="0.25">
      <c r="A3774" t="s">
        <v>3777</v>
      </c>
      <c r="B3774" t="s">
        <v>7</v>
      </c>
      <c r="C3774" t="s">
        <v>18</v>
      </c>
      <c r="D3774" s="2" t="str">
        <f t="shared" si="67"/>
        <v>X</v>
      </c>
    </row>
    <row r="3775" spans="1:4" x14ac:dyDescent="0.25">
      <c r="A3775" t="s">
        <v>3778</v>
      </c>
      <c r="B3775" t="s">
        <v>7</v>
      </c>
      <c r="C3775" t="s">
        <v>18</v>
      </c>
      <c r="D3775" s="2" t="str">
        <f t="shared" si="67"/>
        <v>X</v>
      </c>
    </row>
    <row r="3776" spans="1:4" x14ac:dyDescent="0.25">
      <c r="A3776" t="s">
        <v>3779</v>
      </c>
      <c r="B3776" t="s">
        <v>7</v>
      </c>
      <c r="C3776">
        <v>3063</v>
      </c>
      <c r="D3776" s="2">
        <f t="shared" si="67"/>
        <v>28865.703784418092</v>
      </c>
    </row>
    <row r="3777" spans="1:4" x14ac:dyDescent="0.25">
      <c r="A3777" t="s">
        <v>3780</v>
      </c>
      <c r="B3777" t="s">
        <v>7</v>
      </c>
      <c r="C3777" t="s">
        <v>18</v>
      </c>
      <c r="D3777" s="2" t="str">
        <f t="shared" si="67"/>
        <v>X</v>
      </c>
    </row>
    <row r="3778" spans="1:4" x14ac:dyDescent="0.25">
      <c r="A3778" t="s">
        <v>3781</v>
      </c>
      <c r="B3778" t="s">
        <v>7</v>
      </c>
      <c r="C3778">
        <v>3021</v>
      </c>
      <c r="D3778" s="2">
        <f t="shared" si="67"/>
        <v>28469.895897070535</v>
      </c>
    </row>
    <row r="3779" spans="1:4" x14ac:dyDescent="0.25">
      <c r="A3779" t="s">
        <v>3782</v>
      </c>
      <c r="B3779" t="s">
        <v>7</v>
      </c>
      <c r="C3779" t="s">
        <v>18</v>
      </c>
      <c r="D3779" s="2" t="str">
        <f t="shared" si="67"/>
        <v>X</v>
      </c>
    </row>
    <row r="3780" spans="1:4" x14ac:dyDescent="0.25">
      <c r="A3780" t="s">
        <v>3783</v>
      </c>
      <c r="B3780" t="s">
        <v>7</v>
      </c>
      <c r="C3780">
        <v>159</v>
      </c>
      <c r="D3780" s="2">
        <f t="shared" si="67"/>
        <v>1498.4155735300283</v>
      </c>
    </row>
    <row r="3781" spans="1:4" x14ac:dyDescent="0.25">
      <c r="A3781" t="s">
        <v>3784</v>
      </c>
      <c r="B3781" t="s">
        <v>7</v>
      </c>
      <c r="C3781" t="s">
        <v>18</v>
      </c>
      <c r="D3781" s="2" t="str">
        <f t="shared" si="67"/>
        <v>X</v>
      </c>
    </row>
    <row r="3782" spans="1:4" x14ac:dyDescent="0.25">
      <c r="A3782" t="s">
        <v>3785</v>
      </c>
      <c r="B3782" t="s">
        <v>7</v>
      </c>
      <c r="C3782">
        <v>382</v>
      </c>
      <c r="D3782" s="2">
        <f t="shared" ref="D3782:D3845" si="68">IFERROR(C3782*$G$3269,"X")</f>
        <v>3599.9669753991875</v>
      </c>
    </row>
    <row r="3783" spans="1:4" x14ac:dyDescent="0.25">
      <c r="A3783" t="s">
        <v>3786</v>
      </c>
      <c r="B3783" t="s">
        <v>7</v>
      </c>
      <c r="C3783" t="s">
        <v>18</v>
      </c>
      <c r="D3783" s="2" t="str">
        <f t="shared" si="68"/>
        <v>X</v>
      </c>
    </row>
    <row r="3784" spans="1:4" x14ac:dyDescent="0.25">
      <c r="A3784" t="s">
        <v>3787</v>
      </c>
      <c r="B3784" t="s">
        <v>7</v>
      </c>
      <c r="C3784">
        <v>1404</v>
      </c>
      <c r="D3784" s="2">
        <f t="shared" si="68"/>
        <v>13231.292234189683</v>
      </c>
    </row>
    <row r="3785" spans="1:4" x14ac:dyDescent="0.25">
      <c r="A3785" t="s">
        <v>3788</v>
      </c>
      <c r="B3785" t="s">
        <v>7</v>
      </c>
      <c r="C3785" t="s">
        <v>18</v>
      </c>
      <c r="D3785" s="2" t="str">
        <f t="shared" si="68"/>
        <v>X</v>
      </c>
    </row>
    <row r="3786" spans="1:4" x14ac:dyDescent="0.25">
      <c r="A3786" t="s">
        <v>3789</v>
      </c>
      <c r="B3786" t="s">
        <v>7</v>
      </c>
      <c r="C3786">
        <v>1732</v>
      </c>
      <c r="D3786" s="2">
        <f t="shared" si="68"/>
        <v>16322.363354427729</v>
      </c>
    </row>
    <row r="3787" spans="1:4" x14ac:dyDescent="0.25">
      <c r="A3787" t="s">
        <v>3790</v>
      </c>
      <c r="B3787" t="s">
        <v>7</v>
      </c>
      <c r="C3787">
        <v>692</v>
      </c>
      <c r="D3787" s="2">
        <f t="shared" si="68"/>
        <v>6521.4061439168527</v>
      </c>
    </row>
    <row r="3788" spans="1:4" x14ac:dyDescent="0.25">
      <c r="A3788" t="s">
        <v>3791</v>
      </c>
      <c r="B3788" t="s">
        <v>7</v>
      </c>
      <c r="C3788">
        <v>416</v>
      </c>
      <c r="D3788" s="2">
        <f t="shared" si="68"/>
        <v>3920.3828842043504</v>
      </c>
    </row>
    <row r="3789" spans="1:4" x14ac:dyDescent="0.25">
      <c r="A3789" t="s">
        <v>3792</v>
      </c>
      <c r="B3789" t="s">
        <v>7</v>
      </c>
      <c r="C3789">
        <v>1308</v>
      </c>
      <c r="D3789" s="2">
        <f t="shared" si="68"/>
        <v>12326.588491680986</v>
      </c>
    </row>
    <row r="3790" spans="1:4" x14ac:dyDescent="0.25">
      <c r="A3790" t="s">
        <v>3793</v>
      </c>
      <c r="B3790" t="s">
        <v>7</v>
      </c>
      <c r="C3790">
        <v>1675</v>
      </c>
      <c r="D3790" s="2">
        <f t="shared" si="68"/>
        <v>15785.19550731319</v>
      </c>
    </row>
    <row r="3791" spans="1:4" x14ac:dyDescent="0.25">
      <c r="A3791" t="s">
        <v>3794</v>
      </c>
      <c r="B3791" t="s">
        <v>7</v>
      </c>
      <c r="C3791" t="s">
        <v>91</v>
      </c>
      <c r="D3791" s="2" t="str">
        <f t="shared" si="68"/>
        <v>X</v>
      </c>
    </row>
    <row r="3792" spans="1:4" x14ac:dyDescent="0.25">
      <c r="A3792" t="s">
        <v>3795</v>
      </c>
      <c r="B3792" t="s">
        <v>7</v>
      </c>
      <c r="C3792">
        <v>1343</v>
      </c>
      <c r="D3792" s="2">
        <f t="shared" si="68"/>
        <v>12656.428397803949</v>
      </c>
    </row>
    <row r="3793" spans="1:4" x14ac:dyDescent="0.25">
      <c r="A3793" t="s">
        <v>3796</v>
      </c>
      <c r="B3793" t="s">
        <v>7</v>
      </c>
      <c r="C3793">
        <v>107</v>
      </c>
      <c r="D3793" s="2">
        <f t="shared" si="68"/>
        <v>1008.3677130044844</v>
      </c>
    </row>
    <row r="3794" spans="1:4" x14ac:dyDescent="0.25">
      <c r="A3794" t="s">
        <v>3797</v>
      </c>
      <c r="B3794" t="s">
        <v>7</v>
      </c>
      <c r="C3794">
        <v>691</v>
      </c>
      <c r="D3794" s="2">
        <f t="shared" si="68"/>
        <v>6511.9821465990535</v>
      </c>
    </row>
    <row r="3795" spans="1:4" x14ac:dyDescent="0.25">
      <c r="A3795" t="s">
        <v>3798</v>
      </c>
      <c r="B3795" t="s">
        <v>7</v>
      </c>
      <c r="C3795">
        <v>198</v>
      </c>
      <c r="D3795" s="2">
        <f t="shared" si="68"/>
        <v>1865.951468924186</v>
      </c>
    </row>
    <row r="3796" spans="1:4" x14ac:dyDescent="0.25">
      <c r="A3796" t="s">
        <v>3799</v>
      </c>
      <c r="B3796" t="s">
        <v>7</v>
      </c>
      <c r="C3796">
        <v>103</v>
      </c>
      <c r="D3796" s="2">
        <f t="shared" si="68"/>
        <v>970.67172373328867</v>
      </c>
    </row>
    <row r="3797" spans="1:4" x14ac:dyDescent="0.25">
      <c r="A3797" t="s">
        <v>3800</v>
      </c>
      <c r="B3797" t="s">
        <v>7</v>
      </c>
      <c r="C3797">
        <v>610</v>
      </c>
      <c r="D3797" s="2">
        <f t="shared" si="68"/>
        <v>5748.6383638573407</v>
      </c>
    </row>
    <row r="3798" spans="1:4" x14ac:dyDescent="0.25">
      <c r="A3798" t="s">
        <v>3801</v>
      </c>
      <c r="B3798" t="s">
        <v>7</v>
      </c>
      <c r="C3798">
        <v>295</v>
      </c>
      <c r="D3798" s="2">
        <f t="shared" si="68"/>
        <v>2780.0792087506811</v>
      </c>
    </row>
    <row r="3799" spans="1:4" x14ac:dyDescent="0.25">
      <c r="A3799" t="s">
        <v>3802</v>
      </c>
      <c r="B3799" t="s">
        <v>7</v>
      </c>
      <c r="C3799">
        <v>974</v>
      </c>
      <c r="D3799" s="2">
        <f t="shared" si="68"/>
        <v>9178.9733875361471</v>
      </c>
    </row>
    <row r="3800" spans="1:4" x14ac:dyDescent="0.25">
      <c r="A3800" t="s">
        <v>3803</v>
      </c>
      <c r="B3800" t="s">
        <v>7</v>
      </c>
      <c r="C3800" t="s">
        <v>91</v>
      </c>
      <c r="D3800" s="2" t="str">
        <f t="shared" si="68"/>
        <v>X</v>
      </c>
    </row>
    <row r="3801" spans="1:4" x14ac:dyDescent="0.25">
      <c r="A3801" t="s">
        <v>3804</v>
      </c>
      <c r="B3801" t="s">
        <v>7</v>
      </c>
      <c r="C3801">
        <v>757</v>
      </c>
      <c r="D3801" s="2">
        <f t="shared" si="68"/>
        <v>7133.9659695737819</v>
      </c>
    </row>
    <row r="3802" spans="1:4" x14ac:dyDescent="0.25">
      <c r="A3802" t="s">
        <v>3805</v>
      </c>
      <c r="B3802" t="s">
        <v>7</v>
      </c>
      <c r="C3802">
        <v>1573</v>
      </c>
      <c r="D3802" s="2">
        <f t="shared" si="68"/>
        <v>14823.947780897701</v>
      </c>
    </row>
    <row r="3803" spans="1:4" x14ac:dyDescent="0.25">
      <c r="A3803" t="s">
        <v>3806</v>
      </c>
      <c r="B3803" t="s">
        <v>7</v>
      </c>
      <c r="C3803">
        <v>1626</v>
      </c>
      <c r="D3803" s="2">
        <f t="shared" si="68"/>
        <v>15323.419638741043</v>
      </c>
    </row>
    <row r="3804" spans="1:4" x14ac:dyDescent="0.25">
      <c r="A3804" t="s">
        <v>3807</v>
      </c>
      <c r="B3804" t="s">
        <v>7</v>
      </c>
      <c r="C3804">
        <v>85</v>
      </c>
      <c r="D3804" s="2">
        <f t="shared" si="68"/>
        <v>801.0397720129082</v>
      </c>
    </row>
    <row r="3805" spans="1:4" x14ac:dyDescent="0.25">
      <c r="A3805" t="s">
        <v>3808</v>
      </c>
      <c r="B3805" t="s">
        <v>7</v>
      </c>
      <c r="C3805">
        <v>459</v>
      </c>
      <c r="D3805" s="2">
        <f t="shared" si="68"/>
        <v>4325.6147688697038</v>
      </c>
    </row>
    <row r="3806" spans="1:4" x14ac:dyDescent="0.25">
      <c r="A3806" t="s">
        <v>3809</v>
      </c>
      <c r="B3806" t="s">
        <v>7</v>
      </c>
      <c r="C3806">
        <v>507</v>
      </c>
      <c r="D3806" s="2">
        <f t="shared" si="68"/>
        <v>4777.966640124052</v>
      </c>
    </row>
    <row r="3807" spans="1:4" x14ac:dyDescent="0.25">
      <c r="A3807" t="s">
        <v>3810</v>
      </c>
      <c r="B3807" t="s">
        <v>7</v>
      </c>
      <c r="C3807">
        <v>240</v>
      </c>
      <c r="D3807" s="2">
        <f t="shared" si="68"/>
        <v>2261.7593562717407</v>
      </c>
    </row>
    <row r="3808" spans="1:4" x14ac:dyDescent="0.25">
      <c r="A3808" t="s">
        <v>3811</v>
      </c>
      <c r="B3808" t="s">
        <v>7</v>
      </c>
      <c r="C3808">
        <v>272</v>
      </c>
      <c r="D3808" s="2">
        <f t="shared" si="68"/>
        <v>2563.3272704413062</v>
      </c>
    </row>
    <row r="3809" spans="1:4" x14ac:dyDescent="0.25">
      <c r="A3809" t="s">
        <v>3812</v>
      </c>
      <c r="B3809" t="s">
        <v>7</v>
      </c>
      <c r="C3809">
        <v>308</v>
      </c>
      <c r="D3809" s="2">
        <f t="shared" si="68"/>
        <v>2902.5911738820673</v>
      </c>
    </row>
    <row r="3810" spans="1:4" x14ac:dyDescent="0.25">
      <c r="A3810" t="s">
        <v>3813</v>
      </c>
      <c r="B3810" t="s">
        <v>7</v>
      </c>
      <c r="C3810">
        <v>1565</v>
      </c>
      <c r="D3810" s="2">
        <f t="shared" si="68"/>
        <v>14748.555802355309</v>
      </c>
    </row>
    <row r="3811" spans="1:4" x14ac:dyDescent="0.25">
      <c r="A3811" t="s">
        <v>3814</v>
      </c>
      <c r="B3811" t="s">
        <v>7</v>
      </c>
      <c r="C3811">
        <v>1612</v>
      </c>
      <c r="D3811" s="2">
        <f t="shared" si="68"/>
        <v>15191.483676291859</v>
      </c>
    </row>
    <row r="3812" spans="1:4" x14ac:dyDescent="0.25">
      <c r="A3812" t="s">
        <v>3815</v>
      </c>
      <c r="B3812" t="s">
        <v>7</v>
      </c>
      <c r="C3812">
        <v>494</v>
      </c>
      <c r="D3812" s="2">
        <f t="shared" si="68"/>
        <v>4655.4546749926667</v>
      </c>
    </row>
    <row r="3813" spans="1:4" x14ac:dyDescent="0.25">
      <c r="A3813" t="s">
        <v>3816</v>
      </c>
      <c r="B3813" t="s">
        <v>7</v>
      </c>
      <c r="C3813" t="s">
        <v>18</v>
      </c>
      <c r="D3813" s="2" t="str">
        <f t="shared" si="68"/>
        <v>X</v>
      </c>
    </row>
    <row r="3814" spans="1:4" x14ac:dyDescent="0.25">
      <c r="A3814" t="s">
        <v>3817</v>
      </c>
      <c r="B3814" t="s">
        <v>7</v>
      </c>
      <c r="C3814">
        <v>1229</v>
      </c>
      <c r="D3814" s="2">
        <f t="shared" si="68"/>
        <v>11582.092703574872</v>
      </c>
    </row>
    <row r="3815" spans="1:4" x14ac:dyDescent="0.25">
      <c r="A3815" t="s">
        <v>3818</v>
      </c>
      <c r="B3815" t="s">
        <v>7</v>
      </c>
      <c r="C3815">
        <v>33</v>
      </c>
      <c r="D3815" s="2">
        <f t="shared" si="68"/>
        <v>310.99191148736435</v>
      </c>
    </row>
    <row r="3816" spans="1:4" x14ac:dyDescent="0.25">
      <c r="A3816" t="s">
        <v>3819</v>
      </c>
      <c r="B3816" t="s">
        <v>7</v>
      </c>
      <c r="C3816">
        <v>924</v>
      </c>
      <c r="D3816" s="2">
        <f t="shared" si="68"/>
        <v>8707.7735216462024</v>
      </c>
    </row>
    <row r="3817" spans="1:4" x14ac:dyDescent="0.25">
      <c r="A3817" t="s">
        <v>3820</v>
      </c>
      <c r="B3817" t="s">
        <v>7</v>
      </c>
      <c r="C3817">
        <v>82</v>
      </c>
      <c r="D3817" s="2">
        <f t="shared" si="68"/>
        <v>772.76778005951144</v>
      </c>
    </row>
    <row r="3818" spans="1:4" x14ac:dyDescent="0.25">
      <c r="A3818" t="s">
        <v>3821</v>
      </c>
      <c r="B3818" t="s">
        <v>7</v>
      </c>
      <c r="C3818">
        <v>497</v>
      </c>
      <c r="D3818" s="2">
        <f t="shared" si="68"/>
        <v>4683.7266669460632</v>
      </c>
    </row>
    <row r="3819" spans="1:4" x14ac:dyDescent="0.25">
      <c r="A3819" t="s">
        <v>3822</v>
      </c>
      <c r="B3819" t="s">
        <v>7</v>
      </c>
      <c r="C3819">
        <v>1933</v>
      </c>
      <c r="D3819" s="2">
        <f t="shared" si="68"/>
        <v>18216.586815305312</v>
      </c>
    </row>
    <row r="3820" spans="1:4" x14ac:dyDescent="0.25">
      <c r="A3820" t="s">
        <v>3823</v>
      </c>
      <c r="B3820" t="s">
        <v>7</v>
      </c>
      <c r="C3820" t="s">
        <v>18</v>
      </c>
      <c r="D3820" s="2" t="str">
        <f t="shared" si="68"/>
        <v>X</v>
      </c>
    </row>
    <row r="3821" spans="1:4" x14ac:dyDescent="0.25">
      <c r="A3821" t="s">
        <v>3824</v>
      </c>
      <c r="B3821" t="s">
        <v>7</v>
      </c>
      <c r="C3821" t="s">
        <v>18</v>
      </c>
      <c r="D3821" s="2" t="str">
        <f t="shared" si="68"/>
        <v>X</v>
      </c>
    </row>
    <row r="3822" spans="1:4" x14ac:dyDescent="0.25">
      <c r="A3822" t="s">
        <v>3825</v>
      </c>
      <c r="B3822" t="s">
        <v>7</v>
      </c>
      <c r="C3822">
        <v>378</v>
      </c>
      <c r="D3822" s="2">
        <f t="shared" si="68"/>
        <v>3562.2709861279918</v>
      </c>
    </row>
    <row r="3823" spans="1:4" x14ac:dyDescent="0.25">
      <c r="A3823" t="s">
        <v>3826</v>
      </c>
      <c r="B3823" t="s">
        <v>7</v>
      </c>
      <c r="C3823">
        <v>250</v>
      </c>
      <c r="D3823" s="2">
        <f t="shared" si="68"/>
        <v>2355.9993294497299</v>
      </c>
    </row>
    <row r="3824" spans="1:4" x14ac:dyDescent="0.25">
      <c r="A3824" t="s">
        <v>3827</v>
      </c>
      <c r="B3824" t="s">
        <v>7</v>
      </c>
      <c r="C3824" t="s">
        <v>91</v>
      </c>
      <c r="D3824" s="2" t="str">
        <f t="shared" si="68"/>
        <v>X</v>
      </c>
    </row>
    <row r="3825" spans="1:4" x14ac:dyDescent="0.25">
      <c r="A3825" t="s">
        <v>3828</v>
      </c>
      <c r="B3825" t="s">
        <v>7</v>
      </c>
      <c r="C3825">
        <v>1080</v>
      </c>
      <c r="D3825" s="2">
        <f t="shared" si="68"/>
        <v>10177.917103222833</v>
      </c>
    </row>
    <row r="3826" spans="1:4" x14ac:dyDescent="0.25">
      <c r="A3826" t="s">
        <v>3829</v>
      </c>
      <c r="B3826" t="s">
        <v>7</v>
      </c>
      <c r="C3826">
        <v>153</v>
      </c>
      <c r="D3826" s="2">
        <f t="shared" si="68"/>
        <v>1441.8715896232347</v>
      </c>
    </row>
    <row r="3827" spans="1:4" x14ac:dyDescent="0.25">
      <c r="A3827" t="s">
        <v>3830</v>
      </c>
      <c r="B3827" t="s">
        <v>7</v>
      </c>
      <c r="C3827">
        <v>489</v>
      </c>
      <c r="D3827" s="2">
        <f t="shared" si="68"/>
        <v>4608.3346884036719</v>
      </c>
    </row>
    <row r="3828" spans="1:4" x14ac:dyDescent="0.25">
      <c r="A3828" t="s">
        <v>3831</v>
      </c>
      <c r="B3828" t="s">
        <v>7</v>
      </c>
      <c r="C3828" t="s">
        <v>18</v>
      </c>
      <c r="D3828" s="2" t="str">
        <f t="shared" si="68"/>
        <v>X</v>
      </c>
    </row>
    <row r="3829" spans="1:4" x14ac:dyDescent="0.25">
      <c r="A3829" t="s">
        <v>3832</v>
      </c>
      <c r="B3829" t="s">
        <v>7</v>
      </c>
      <c r="C3829" t="s">
        <v>18</v>
      </c>
      <c r="D3829" s="2" t="str">
        <f t="shared" si="68"/>
        <v>X</v>
      </c>
    </row>
    <row r="3830" spans="1:4" x14ac:dyDescent="0.25">
      <c r="A3830" t="s">
        <v>3833</v>
      </c>
      <c r="B3830" t="s">
        <v>7</v>
      </c>
      <c r="C3830">
        <v>155</v>
      </c>
      <c r="D3830" s="2">
        <f t="shared" si="68"/>
        <v>1460.7195842588326</v>
      </c>
    </row>
    <row r="3831" spans="1:4" x14ac:dyDescent="0.25">
      <c r="A3831" t="s">
        <v>3834</v>
      </c>
      <c r="B3831" t="s">
        <v>7</v>
      </c>
      <c r="C3831" t="s">
        <v>18</v>
      </c>
      <c r="D3831" s="2" t="str">
        <f t="shared" si="68"/>
        <v>X</v>
      </c>
    </row>
    <row r="3832" spans="1:4" x14ac:dyDescent="0.25">
      <c r="A3832" t="s">
        <v>3835</v>
      </c>
      <c r="B3832" t="s">
        <v>7</v>
      </c>
      <c r="C3832">
        <v>308</v>
      </c>
      <c r="D3832" s="2">
        <f t="shared" si="68"/>
        <v>2902.5911738820673</v>
      </c>
    </row>
    <row r="3833" spans="1:4" x14ac:dyDescent="0.25">
      <c r="A3833" t="s">
        <v>3836</v>
      </c>
      <c r="B3833" t="s">
        <v>7</v>
      </c>
      <c r="C3833" t="s">
        <v>18</v>
      </c>
      <c r="D3833" s="2" t="str">
        <f t="shared" si="68"/>
        <v>X</v>
      </c>
    </row>
    <row r="3834" spans="1:4" x14ac:dyDescent="0.25">
      <c r="A3834" t="s">
        <v>3837</v>
      </c>
      <c r="B3834" t="s">
        <v>7</v>
      </c>
      <c r="C3834">
        <v>252</v>
      </c>
      <c r="D3834" s="2">
        <f t="shared" si="68"/>
        <v>2374.8473240853277</v>
      </c>
    </row>
    <row r="3835" spans="1:4" x14ac:dyDescent="0.25">
      <c r="A3835" t="s">
        <v>3838</v>
      </c>
      <c r="B3835" t="s">
        <v>7</v>
      </c>
      <c r="C3835">
        <v>3756</v>
      </c>
      <c r="D3835" s="2">
        <f t="shared" si="68"/>
        <v>35396.533925652744</v>
      </c>
    </row>
    <row r="3836" spans="1:4" x14ac:dyDescent="0.25">
      <c r="A3836" t="s">
        <v>3839</v>
      </c>
      <c r="B3836" t="s">
        <v>7</v>
      </c>
      <c r="C3836">
        <v>78</v>
      </c>
      <c r="D3836" s="2">
        <f t="shared" si="68"/>
        <v>735.07179078831575</v>
      </c>
    </row>
    <row r="3837" spans="1:4" x14ac:dyDescent="0.25">
      <c r="A3837" t="s">
        <v>3840</v>
      </c>
      <c r="B3837" t="s">
        <v>7</v>
      </c>
      <c r="C3837">
        <v>1840</v>
      </c>
      <c r="D3837" s="2">
        <f t="shared" si="68"/>
        <v>17340.155064750012</v>
      </c>
    </row>
    <row r="3838" spans="1:4" x14ac:dyDescent="0.25">
      <c r="A3838" t="s">
        <v>3841</v>
      </c>
      <c r="B3838" t="s">
        <v>7</v>
      </c>
      <c r="C3838" t="s">
        <v>18</v>
      </c>
      <c r="D3838" s="2" t="str">
        <f t="shared" si="68"/>
        <v>X</v>
      </c>
    </row>
    <row r="3839" spans="1:4" x14ac:dyDescent="0.25">
      <c r="A3839" t="s">
        <v>3842</v>
      </c>
      <c r="B3839" t="s">
        <v>7</v>
      </c>
      <c r="C3839" t="s">
        <v>18</v>
      </c>
      <c r="D3839" s="2" t="str">
        <f t="shared" si="68"/>
        <v>X</v>
      </c>
    </row>
    <row r="3840" spans="1:4" x14ac:dyDescent="0.25">
      <c r="A3840" t="s">
        <v>3843</v>
      </c>
      <c r="B3840" t="s">
        <v>7</v>
      </c>
      <c r="C3840">
        <v>1170</v>
      </c>
      <c r="D3840" s="2">
        <f t="shared" si="68"/>
        <v>11026.076861824737</v>
      </c>
    </row>
    <row r="3841" spans="1:4" x14ac:dyDescent="0.25">
      <c r="A3841" t="s">
        <v>3844</v>
      </c>
      <c r="B3841" t="s">
        <v>7</v>
      </c>
      <c r="C3841">
        <v>504</v>
      </c>
      <c r="D3841" s="2">
        <f t="shared" si="68"/>
        <v>4749.6946481706555</v>
      </c>
    </row>
    <row r="3842" spans="1:4" x14ac:dyDescent="0.25">
      <c r="A3842" t="s">
        <v>3845</v>
      </c>
      <c r="B3842" t="s">
        <v>7</v>
      </c>
      <c r="C3842">
        <v>446</v>
      </c>
      <c r="D3842" s="2">
        <f t="shared" si="68"/>
        <v>4203.1028037383185</v>
      </c>
    </row>
    <row r="3843" spans="1:4" x14ac:dyDescent="0.25">
      <c r="A3843" t="s">
        <v>3846</v>
      </c>
      <c r="B3843" t="s">
        <v>7</v>
      </c>
      <c r="C3843">
        <v>425</v>
      </c>
      <c r="D3843" s="2">
        <f t="shared" si="68"/>
        <v>4005.1988600645409</v>
      </c>
    </row>
    <row r="3844" spans="1:4" x14ac:dyDescent="0.25">
      <c r="A3844" t="s">
        <v>3847</v>
      </c>
      <c r="B3844" t="s">
        <v>7</v>
      </c>
      <c r="C3844">
        <v>453</v>
      </c>
      <c r="D3844" s="2">
        <f t="shared" si="68"/>
        <v>4269.0707849629107</v>
      </c>
    </row>
    <row r="3845" spans="1:4" x14ac:dyDescent="0.25">
      <c r="A3845" t="s">
        <v>3848</v>
      </c>
      <c r="B3845" t="s">
        <v>7</v>
      </c>
      <c r="C3845">
        <v>136</v>
      </c>
      <c r="D3845" s="2">
        <f t="shared" si="68"/>
        <v>1281.6636352206531</v>
      </c>
    </row>
    <row r="3846" spans="1:4" x14ac:dyDescent="0.25">
      <c r="A3846" t="s">
        <v>3849</v>
      </c>
      <c r="B3846" t="s">
        <v>7</v>
      </c>
      <c r="C3846" t="s">
        <v>18</v>
      </c>
      <c r="D3846" s="2" t="str">
        <f t="shared" ref="D3846:D3897" si="69">IFERROR(C3846*$G$3269,"X")</f>
        <v>X</v>
      </c>
    </row>
    <row r="3847" spans="1:4" x14ac:dyDescent="0.25">
      <c r="A3847" t="s">
        <v>3850</v>
      </c>
      <c r="B3847" t="s">
        <v>7</v>
      </c>
      <c r="C3847">
        <v>238</v>
      </c>
      <c r="D3847" s="2">
        <f t="shared" si="69"/>
        <v>2242.9113616361428</v>
      </c>
    </row>
    <row r="3848" spans="1:4" x14ac:dyDescent="0.25">
      <c r="A3848" t="s">
        <v>3851</v>
      </c>
      <c r="B3848" t="s">
        <v>7</v>
      </c>
      <c r="C3848">
        <v>3216</v>
      </c>
      <c r="D3848" s="2">
        <f t="shared" si="69"/>
        <v>30307.575374041324</v>
      </c>
    </row>
    <row r="3849" spans="1:4" x14ac:dyDescent="0.25">
      <c r="A3849" t="s">
        <v>3852</v>
      </c>
      <c r="B3849" t="s">
        <v>7</v>
      </c>
      <c r="C3849" t="s">
        <v>18</v>
      </c>
      <c r="D3849" s="2" t="str">
        <f t="shared" si="69"/>
        <v>X</v>
      </c>
    </row>
    <row r="3850" spans="1:4" x14ac:dyDescent="0.25">
      <c r="A3850" t="s">
        <v>3853</v>
      </c>
      <c r="B3850" t="s">
        <v>7</v>
      </c>
      <c r="C3850" t="s">
        <v>18</v>
      </c>
      <c r="D3850" s="2" t="str">
        <f t="shared" si="69"/>
        <v>X</v>
      </c>
    </row>
    <row r="3851" spans="1:4" x14ac:dyDescent="0.25">
      <c r="A3851" t="s">
        <v>3854</v>
      </c>
      <c r="B3851" t="s">
        <v>7</v>
      </c>
      <c r="C3851" t="s">
        <v>91</v>
      </c>
      <c r="D3851" s="2" t="str">
        <f t="shared" si="69"/>
        <v>X</v>
      </c>
    </row>
    <row r="3852" spans="1:4" x14ac:dyDescent="0.25">
      <c r="A3852" t="s">
        <v>3855</v>
      </c>
      <c r="B3852" t="s">
        <v>7</v>
      </c>
      <c r="C3852">
        <v>313</v>
      </c>
      <c r="D3852" s="2">
        <f t="shared" si="69"/>
        <v>2949.7111604710617</v>
      </c>
    </row>
    <row r="3853" spans="1:4" x14ac:dyDescent="0.25">
      <c r="A3853" t="s">
        <v>3856</v>
      </c>
      <c r="B3853" t="s">
        <v>7</v>
      </c>
      <c r="C3853">
        <v>959</v>
      </c>
      <c r="D3853" s="2">
        <f t="shared" si="69"/>
        <v>9037.6134277691635</v>
      </c>
    </row>
    <row r="3854" spans="1:4" x14ac:dyDescent="0.25">
      <c r="A3854" t="s">
        <v>3857</v>
      </c>
      <c r="B3854" t="s">
        <v>7</v>
      </c>
      <c r="C3854">
        <v>180</v>
      </c>
      <c r="D3854" s="2">
        <f t="shared" si="69"/>
        <v>1696.3195172038056</v>
      </c>
    </row>
    <row r="3855" spans="1:4" x14ac:dyDescent="0.25">
      <c r="A3855" t="s">
        <v>3858</v>
      </c>
      <c r="B3855" t="s">
        <v>7</v>
      </c>
      <c r="C3855">
        <v>400</v>
      </c>
      <c r="D3855" s="2">
        <f t="shared" si="69"/>
        <v>3769.5989271195676</v>
      </c>
    </row>
    <row r="3856" spans="1:4" x14ac:dyDescent="0.25">
      <c r="A3856" t="s">
        <v>3859</v>
      </c>
      <c r="B3856" t="s">
        <v>7</v>
      </c>
      <c r="C3856" t="s">
        <v>18</v>
      </c>
      <c r="D3856" s="2" t="str">
        <f t="shared" si="69"/>
        <v>X</v>
      </c>
    </row>
    <row r="3857" spans="1:4" x14ac:dyDescent="0.25">
      <c r="A3857" t="s">
        <v>3860</v>
      </c>
      <c r="B3857" t="s">
        <v>7</v>
      </c>
      <c r="C3857">
        <v>577</v>
      </c>
      <c r="D3857" s="2">
        <f t="shared" si="69"/>
        <v>5437.6464523699769</v>
      </c>
    </row>
    <row r="3858" spans="1:4" x14ac:dyDescent="0.25">
      <c r="A3858" t="s">
        <v>3861</v>
      </c>
      <c r="B3858" t="s">
        <v>7</v>
      </c>
      <c r="C3858">
        <v>277</v>
      </c>
      <c r="D3858" s="2">
        <f t="shared" si="69"/>
        <v>2610.4472570303005</v>
      </c>
    </row>
    <row r="3859" spans="1:4" x14ac:dyDescent="0.25">
      <c r="A3859" t="s">
        <v>3862</v>
      </c>
      <c r="B3859" t="s">
        <v>7</v>
      </c>
      <c r="C3859">
        <v>396</v>
      </c>
      <c r="D3859" s="2">
        <f t="shared" si="69"/>
        <v>3731.9029378483719</v>
      </c>
    </row>
    <row r="3860" spans="1:4" x14ac:dyDescent="0.25">
      <c r="A3860" t="s">
        <v>3863</v>
      </c>
      <c r="B3860" t="s">
        <v>7</v>
      </c>
      <c r="C3860">
        <v>3630</v>
      </c>
      <c r="D3860" s="2">
        <f t="shared" si="69"/>
        <v>34209.110263610077</v>
      </c>
    </row>
    <row r="3861" spans="1:4" x14ac:dyDescent="0.25">
      <c r="A3861" t="s">
        <v>3864</v>
      </c>
      <c r="B3861" t="s">
        <v>7</v>
      </c>
      <c r="C3861">
        <v>195</v>
      </c>
      <c r="D3861" s="2">
        <f t="shared" si="69"/>
        <v>1837.6794769707892</v>
      </c>
    </row>
    <row r="3862" spans="1:4" x14ac:dyDescent="0.25">
      <c r="A3862" t="s">
        <v>3865</v>
      </c>
      <c r="B3862" t="s">
        <v>7</v>
      </c>
      <c r="C3862">
        <v>997</v>
      </c>
      <c r="D3862" s="2">
        <f t="shared" si="69"/>
        <v>9395.7253258455221</v>
      </c>
    </row>
    <row r="3863" spans="1:4" x14ac:dyDescent="0.25">
      <c r="A3863" t="s">
        <v>3866</v>
      </c>
      <c r="B3863" t="s">
        <v>7</v>
      </c>
      <c r="C3863">
        <v>133</v>
      </c>
      <c r="D3863" s="2">
        <f t="shared" si="69"/>
        <v>1253.3916432672563</v>
      </c>
    </row>
    <row r="3864" spans="1:4" x14ac:dyDescent="0.25">
      <c r="A3864" t="s">
        <v>3867</v>
      </c>
      <c r="B3864" t="s">
        <v>7</v>
      </c>
      <c r="C3864">
        <v>512</v>
      </c>
      <c r="D3864" s="2">
        <f t="shared" si="69"/>
        <v>4825.0866267130468</v>
      </c>
    </row>
    <row r="3865" spans="1:4" x14ac:dyDescent="0.25">
      <c r="A3865" t="s">
        <v>3868</v>
      </c>
      <c r="B3865" t="s">
        <v>7</v>
      </c>
      <c r="C3865">
        <v>585</v>
      </c>
      <c r="D3865" s="2">
        <f t="shared" si="69"/>
        <v>5513.0384309123683</v>
      </c>
    </row>
    <row r="3866" spans="1:4" x14ac:dyDescent="0.25">
      <c r="A3866" t="s">
        <v>3869</v>
      </c>
      <c r="B3866" t="s">
        <v>7</v>
      </c>
      <c r="C3866" t="s">
        <v>18</v>
      </c>
      <c r="D3866" s="2" t="str">
        <f t="shared" si="69"/>
        <v>X</v>
      </c>
    </row>
    <row r="3867" spans="1:4" x14ac:dyDescent="0.25">
      <c r="A3867" t="s">
        <v>3870</v>
      </c>
      <c r="B3867" t="s">
        <v>7</v>
      </c>
      <c r="C3867">
        <v>173</v>
      </c>
      <c r="D3867" s="2">
        <f t="shared" si="69"/>
        <v>1630.3515359792132</v>
      </c>
    </row>
    <row r="3868" spans="1:4" x14ac:dyDescent="0.25">
      <c r="A3868" t="s">
        <v>3871</v>
      </c>
      <c r="B3868" t="s">
        <v>7</v>
      </c>
      <c r="C3868">
        <v>2351</v>
      </c>
      <c r="D3868" s="2">
        <f t="shared" si="69"/>
        <v>22155.817694145258</v>
      </c>
    </row>
    <row r="3869" spans="1:4" x14ac:dyDescent="0.25">
      <c r="A3869" t="s">
        <v>3872</v>
      </c>
      <c r="B3869" t="s">
        <v>7</v>
      </c>
      <c r="C3869">
        <v>2103</v>
      </c>
      <c r="D3869" s="2">
        <f t="shared" si="69"/>
        <v>19818.666359331128</v>
      </c>
    </row>
    <row r="3870" spans="1:4" x14ac:dyDescent="0.25">
      <c r="A3870" t="s">
        <v>3873</v>
      </c>
      <c r="B3870" t="s">
        <v>7</v>
      </c>
      <c r="C3870">
        <v>1667</v>
      </c>
      <c r="D3870" s="2">
        <f t="shared" si="69"/>
        <v>15709.803528770799</v>
      </c>
    </row>
    <row r="3871" spans="1:4" x14ac:dyDescent="0.25">
      <c r="A3871" t="s">
        <v>3874</v>
      </c>
      <c r="B3871" t="s">
        <v>7</v>
      </c>
      <c r="C3871">
        <v>1973</v>
      </c>
      <c r="D3871" s="2">
        <f t="shared" si="69"/>
        <v>18593.546708017268</v>
      </c>
    </row>
    <row r="3872" spans="1:4" x14ac:dyDescent="0.25">
      <c r="A3872" t="s">
        <v>3875</v>
      </c>
      <c r="B3872" t="s">
        <v>7</v>
      </c>
      <c r="C3872">
        <v>1159</v>
      </c>
      <c r="D3872" s="2">
        <f t="shared" si="69"/>
        <v>10922.412891328948</v>
      </c>
    </row>
    <row r="3873" spans="1:4" x14ac:dyDescent="0.25">
      <c r="A3873" t="s">
        <v>3876</v>
      </c>
      <c r="B3873" t="s">
        <v>7</v>
      </c>
      <c r="C3873">
        <v>1017</v>
      </c>
      <c r="D3873" s="2">
        <f t="shared" si="69"/>
        <v>9584.2052722015014</v>
      </c>
    </row>
    <row r="3874" spans="1:4" x14ac:dyDescent="0.25">
      <c r="A3874" t="s">
        <v>3877</v>
      </c>
      <c r="B3874" t="s">
        <v>7</v>
      </c>
      <c r="C3874" t="s">
        <v>18</v>
      </c>
      <c r="D3874" s="2" t="str">
        <f t="shared" si="69"/>
        <v>X</v>
      </c>
    </row>
    <row r="3875" spans="1:4" x14ac:dyDescent="0.25">
      <c r="A3875" t="s">
        <v>3878</v>
      </c>
      <c r="B3875" t="s">
        <v>7</v>
      </c>
      <c r="C3875" t="s">
        <v>18</v>
      </c>
      <c r="D3875" s="2" t="str">
        <f t="shared" si="69"/>
        <v>X</v>
      </c>
    </row>
    <row r="3876" spans="1:4" x14ac:dyDescent="0.25">
      <c r="A3876" t="s">
        <v>3879</v>
      </c>
      <c r="B3876" t="s">
        <v>7</v>
      </c>
      <c r="C3876">
        <v>1247</v>
      </c>
      <c r="D3876" s="2">
        <f t="shared" si="69"/>
        <v>11751.724655295253</v>
      </c>
    </row>
    <row r="3877" spans="1:4" x14ac:dyDescent="0.25">
      <c r="A3877" t="s">
        <v>3880</v>
      </c>
      <c r="B3877" t="s">
        <v>7</v>
      </c>
      <c r="C3877">
        <v>614</v>
      </c>
      <c r="D3877" s="2">
        <f t="shared" si="69"/>
        <v>5786.3343531285363</v>
      </c>
    </row>
    <row r="3878" spans="1:4" x14ac:dyDescent="0.25">
      <c r="A3878" t="s">
        <v>3881</v>
      </c>
      <c r="B3878" t="s">
        <v>7</v>
      </c>
      <c r="C3878">
        <v>197</v>
      </c>
      <c r="D3878" s="2">
        <f t="shared" si="69"/>
        <v>1856.5274716063871</v>
      </c>
    </row>
    <row r="3879" spans="1:4" x14ac:dyDescent="0.25">
      <c r="A3879" t="s">
        <v>3882</v>
      </c>
      <c r="B3879" t="s">
        <v>7</v>
      </c>
      <c r="C3879">
        <v>2069</v>
      </c>
      <c r="D3879" s="2">
        <f t="shared" si="69"/>
        <v>19498.250450525964</v>
      </c>
    </row>
    <row r="3880" spans="1:4" x14ac:dyDescent="0.25">
      <c r="A3880" t="s">
        <v>3883</v>
      </c>
      <c r="B3880" t="s">
        <v>7</v>
      </c>
      <c r="C3880">
        <v>177</v>
      </c>
      <c r="D3880" s="2">
        <f t="shared" si="69"/>
        <v>1668.0475252504089</v>
      </c>
    </row>
    <row r="3881" spans="1:4" x14ac:dyDescent="0.25">
      <c r="A3881" t="s">
        <v>3884</v>
      </c>
      <c r="B3881" t="s">
        <v>7</v>
      </c>
      <c r="C3881">
        <v>2021</v>
      </c>
      <c r="D3881" s="2">
        <f t="shared" si="69"/>
        <v>19045.898579271616</v>
      </c>
    </row>
    <row r="3882" spans="1:4" x14ac:dyDescent="0.25">
      <c r="A3882" t="s">
        <v>3885</v>
      </c>
      <c r="B3882" t="s">
        <v>7</v>
      </c>
      <c r="C3882">
        <v>1067</v>
      </c>
      <c r="D3882" s="2">
        <f t="shared" si="69"/>
        <v>10055.405138091448</v>
      </c>
    </row>
    <row r="3883" spans="1:4" x14ac:dyDescent="0.25">
      <c r="A3883" t="s">
        <v>3886</v>
      </c>
      <c r="B3883" t="s">
        <v>7</v>
      </c>
      <c r="C3883" t="s">
        <v>18</v>
      </c>
      <c r="D3883" s="2" t="str">
        <f t="shared" si="69"/>
        <v>X</v>
      </c>
    </row>
    <row r="3884" spans="1:4" x14ac:dyDescent="0.25">
      <c r="A3884" t="s">
        <v>3887</v>
      </c>
      <c r="B3884" t="s">
        <v>7</v>
      </c>
      <c r="C3884">
        <v>267</v>
      </c>
      <c r="D3884" s="2">
        <f t="shared" si="69"/>
        <v>2516.2072838523113</v>
      </c>
    </row>
    <row r="3885" spans="1:4" x14ac:dyDescent="0.25">
      <c r="A3885" t="s">
        <v>3888</v>
      </c>
      <c r="B3885" t="s">
        <v>7</v>
      </c>
      <c r="C3885">
        <v>772</v>
      </c>
      <c r="D3885" s="2">
        <f t="shared" si="69"/>
        <v>7275.3259293407655</v>
      </c>
    </row>
    <row r="3886" spans="1:4" x14ac:dyDescent="0.25">
      <c r="A3886" t="s">
        <v>3889</v>
      </c>
      <c r="B3886" t="s">
        <v>7</v>
      </c>
      <c r="C3886">
        <v>194</v>
      </c>
      <c r="D3886" s="2">
        <f t="shared" si="69"/>
        <v>1828.2554796529903</v>
      </c>
    </row>
    <row r="3887" spans="1:4" x14ac:dyDescent="0.25">
      <c r="A3887" t="s">
        <v>3890</v>
      </c>
      <c r="B3887" t="s">
        <v>7</v>
      </c>
      <c r="C3887" t="s">
        <v>91</v>
      </c>
      <c r="D3887" s="2" t="str">
        <f t="shared" si="69"/>
        <v>X</v>
      </c>
    </row>
    <row r="3888" spans="1:4" x14ac:dyDescent="0.25">
      <c r="A3888" t="s">
        <v>3891</v>
      </c>
      <c r="B3888" t="s">
        <v>7</v>
      </c>
      <c r="C3888" t="s">
        <v>91</v>
      </c>
      <c r="D3888" s="2" t="str">
        <f t="shared" si="69"/>
        <v>X</v>
      </c>
    </row>
    <row r="3889" spans="1:7" x14ac:dyDescent="0.25">
      <c r="A3889" t="s">
        <v>3892</v>
      </c>
      <c r="B3889" t="s">
        <v>7</v>
      </c>
      <c r="C3889">
        <v>304</v>
      </c>
      <c r="D3889" s="2">
        <f t="shared" si="69"/>
        <v>2864.8951846108716</v>
      </c>
    </row>
    <row r="3890" spans="1:7" x14ac:dyDescent="0.25">
      <c r="A3890" t="s">
        <v>3893</v>
      </c>
      <c r="B3890" t="s">
        <v>7</v>
      </c>
      <c r="C3890" t="s">
        <v>91</v>
      </c>
      <c r="D3890" s="2" t="str">
        <f t="shared" si="69"/>
        <v>X</v>
      </c>
    </row>
    <row r="3891" spans="1:7" x14ac:dyDescent="0.25">
      <c r="A3891" t="s">
        <v>3894</v>
      </c>
      <c r="B3891" t="s">
        <v>7</v>
      </c>
      <c r="C3891" t="s">
        <v>18</v>
      </c>
      <c r="D3891" s="2" t="str">
        <f t="shared" si="69"/>
        <v>X</v>
      </c>
    </row>
    <row r="3892" spans="1:7" x14ac:dyDescent="0.25">
      <c r="A3892" t="s">
        <v>3895</v>
      </c>
      <c r="B3892" t="s">
        <v>7</v>
      </c>
      <c r="C3892" t="s">
        <v>18</v>
      </c>
      <c r="D3892" s="2" t="str">
        <f t="shared" si="69"/>
        <v>X</v>
      </c>
    </row>
    <row r="3893" spans="1:7" x14ac:dyDescent="0.25">
      <c r="A3893" t="s">
        <v>3896</v>
      </c>
      <c r="B3893" t="s">
        <v>7</v>
      </c>
      <c r="C3893">
        <v>254</v>
      </c>
      <c r="D3893" s="2">
        <f t="shared" si="69"/>
        <v>2393.6953187209256</v>
      </c>
    </row>
    <row r="3894" spans="1:7" x14ac:dyDescent="0.25">
      <c r="A3894" t="s">
        <v>3897</v>
      </c>
      <c r="B3894" t="s">
        <v>7</v>
      </c>
      <c r="C3894">
        <v>333</v>
      </c>
      <c r="D3894" s="2">
        <f t="shared" si="69"/>
        <v>3138.1911068270401</v>
      </c>
    </row>
    <row r="3895" spans="1:7" x14ac:dyDescent="0.25">
      <c r="A3895" t="s">
        <v>3898</v>
      </c>
      <c r="B3895" t="s">
        <v>7</v>
      </c>
      <c r="C3895">
        <v>1641</v>
      </c>
      <c r="D3895" s="2">
        <f t="shared" si="69"/>
        <v>15464.779598508027</v>
      </c>
    </row>
    <row r="3896" spans="1:7" x14ac:dyDescent="0.25">
      <c r="A3896" t="s">
        <v>3899</v>
      </c>
      <c r="B3896" t="s">
        <v>7</v>
      </c>
      <c r="C3896" t="s">
        <v>18</v>
      </c>
      <c r="D3896" s="2" t="str">
        <f t="shared" si="69"/>
        <v>X</v>
      </c>
    </row>
    <row r="3897" spans="1:7" x14ac:dyDescent="0.25">
      <c r="A3897" t="s">
        <v>3900</v>
      </c>
      <c r="B3897" t="s">
        <v>7</v>
      </c>
      <c r="C3897" t="s">
        <v>18</v>
      </c>
      <c r="D3897" s="2" t="str">
        <f t="shared" si="69"/>
        <v>X</v>
      </c>
    </row>
    <row r="3898" spans="1:7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</row>
    <row r="3899" spans="1:7" x14ac:dyDescent="0.25">
      <c r="A3899" t="s">
        <v>3902</v>
      </c>
      <c r="B3899" t="s">
        <v>7</v>
      </c>
      <c r="C3899">
        <v>654</v>
      </c>
      <c r="D3899" s="2">
        <f>IFERROR(C3899*$G$3899,"X")</f>
        <v>2119.9363101384224</v>
      </c>
      <c r="F3899" s="5"/>
      <c r="G3899" s="2">
        <v>3.2414928289578322</v>
      </c>
    </row>
    <row r="3900" spans="1:7" x14ac:dyDescent="0.25">
      <c r="A3900" t="s">
        <v>3903</v>
      </c>
      <c r="B3900" t="s">
        <v>7</v>
      </c>
      <c r="C3900">
        <v>571</v>
      </c>
      <c r="D3900" s="2">
        <f t="shared" ref="D3900:D3963" si="70">IFERROR(C3900*$G$3899,"X")</f>
        <v>1850.8924053349222</v>
      </c>
    </row>
    <row r="3901" spans="1:7" x14ac:dyDescent="0.25">
      <c r="A3901" t="s">
        <v>3904</v>
      </c>
      <c r="B3901" t="s">
        <v>7</v>
      </c>
      <c r="C3901">
        <v>494</v>
      </c>
      <c r="D3901" s="2">
        <f t="shared" si="70"/>
        <v>1601.2974575051692</v>
      </c>
    </row>
    <row r="3902" spans="1:7" x14ac:dyDescent="0.25">
      <c r="A3902" t="s">
        <v>3905</v>
      </c>
      <c r="B3902" t="s">
        <v>7</v>
      </c>
      <c r="C3902">
        <v>68</v>
      </c>
      <c r="D3902" s="2">
        <f t="shared" si="70"/>
        <v>220.42151236913259</v>
      </c>
    </row>
    <row r="3903" spans="1:7" x14ac:dyDescent="0.25">
      <c r="A3903" t="s">
        <v>3906</v>
      </c>
      <c r="B3903" t="s">
        <v>7</v>
      </c>
      <c r="C3903">
        <v>2062</v>
      </c>
      <c r="D3903" s="2">
        <f t="shared" si="70"/>
        <v>6683.9582133110498</v>
      </c>
    </row>
    <row r="3904" spans="1:7" x14ac:dyDescent="0.25">
      <c r="A3904" t="s">
        <v>3907</v>
      </c>
      <c r="B3904" t="s">
        <v>7</v>
      </c>
      <c r="C3904">
        <v>5148</v>
      </c>
      <c r="D3904" s="2">
        <f t="shared" si="70"/>
        <v>16687.205083474921</v>
      </c>
    </row>
    <row r="3905" spans="1:4" x14ac:dyDescent="0.25">
      <c r="A3905" t="s">
        <v>3908</v>
      </c>
      <c r="B3905" t="s">
        <v>7</v>
      </c>
      <c r="C3905">
        <v>1749</v>
      </c>
      <c r="D3905" s="2">
        <f t="shared" si="70"/>
        <v>5669.3709578472481</v>
      </c>
    </row>
    <row r="3906" spans="1:4" x14ac:dyDescent="0.25">
      <c r="A3906" t="s">
        <v>3909</v>
      </c>
      <c r="B3906" t="s">
        <v>7</v>
      </c>
      <c r="C3906">
        <v>394</v>
      </c>
      <c r="D3906" s="2">
        <f t="shared" si="70"/>
        <v>1277.1481746093859</v>
      </c>
    </row>
    <row r="3907" spans="1:4" x14ac:dyDescent="0.25">
      <c r="A3907" t="s">
        <v>3910</v>
      </c>
      <c r="B3907" t="s">
        <v>7</v>
      </c>
      <c r="C3907">
        <v>237</v>
      </c>
      <c r="D3907" s="2">
        <f t="shared" si="70"/>
        <v>768.23380046300622</v>
      </c>
    </row>
    <row r="3908" spans="1:4" x14ac:dyDescent="0.25">
      <c r="A3908" t="s">
        <v>3911</v>
      </c>
      <c r="B3908" t="s">
        <v>7</v>
      </c>
      <c r="C3908">
        <v>937</v>
      </c>
      <c r="D3908" s="2">
        <f t="shared" si="70"/>
        <v>3037.2787807334889</v>
      </c>
    </row>
    <row r="3909" spans="1:4" x14ac:dyDescent="0.25">
      <c r="A3909" t="s">
        <v>3912</v>
      </c>
      <c r="B3909" t="s">
        <v>7</v>
      </c>
      <c r="C3909">
        <v>3135</v>
      </c>
      <c r="D3909" s="2">
        <f t="shared" si="70"/>
        <v>10162.080018782804</v>
      </c>
    </row>
    <row r="3910" spans="1:4" x14ac:dyDescent="0.25">
      <c r="A3910" t="s">
        <v>3913</v>
      </c>
      <c r="B3910" t="s">
        <v>7</v>
      </c>
      <c r="C3910">
        <v>228</v>
      </c>
      <c r="D3910" s="2">
        <f t="shared" si="70"/>
        <v>739.06036500238577</v>
      </c>
    </row>
    <row r="3911" spans="1:4" x14ac:dyDescent="0.25">
      <c r="A3911" t="s">
        <v>3914</v>
      </c>
      <c r="B3911" t="s">
        <v>7</v>
      </c>
      <c r="C3911">
        <v>48</v>
      </c>
      <c r="D3911" s="2">
        <f t="shared" si="70"/>
        <v>155.59165578997596</v>
      </c>
    </row>
    <row r="3912" spans="1:4" x14ac:dyDescent="0.25">
      <c r="A3912" t="s">
        <v>3915</v>
      </c>
      <c r="B3912" t="s">
        <v>7</v>
      </c>
      <c r="C3912">
        <v>902</v>
      </c>
      <c r="D3912" s="2">
        <f t="shared" si="70"/>
        <v>2923.8265317199648</v>
      </c>
    </row>
    <row r="3913" spans="1:4" x14ac:dyDescent="0.25">
      <c r="A3913" t="s">
        <v>3916</v>
      </c>
      <c r="B3913" t="s">
        <v>7</v>
      </c>
      <c r="C3913" t="s">
        <v>18</v>
      </c>
      <c r="D3913" s="2" t="str">
        <f t="shared" si="70"/>
        <v>X</v>
      </c>
    </row>
    <row r="3914" spans="1:4" x14ac:dyDescent="0.25">
      <c r="A3914" t="s">
        <v>3917</v>
      </c>
      <c r="B3914" t="s">
        <v>7</v>
      </c>
      <c r="C3914">
        <v>558</v>
      </c>
      <c r="D3914" s="2">
        <f t="shared" si="70"/>
        <v>1808.7529985584704</v>
      </c>
    </row>
    <row r="3915" spans="1:4" x14ac:dyDescent="0.25">
      <c r="A3915" t="s">
        <v>3918</v>
      </c>
      <c r="B3915" t="s">
        <v>7</v>
      </c>
      <c r="C3915">
        <v>1551</v>
      </c>
      <c r="D3915" s="2">
        <f t="shared" si="70"/>
        <v>5027.5553777135974</v>
      </c>
    </row>
    <row r="3916" spans="1:4" x14ac:dyDescent="0.25">
      <c r="A3916" t="s">
        <v>3919</v>
      </c>
      <c r="B3916" t="s">
        <v>7</v>
      </c>
      <c r="C3916">
        <v>1186</v>
      </c>
      <c r="D3916" s="2">
        <f t="shared" si="70"/>
        <v>3844.410495143989</v>
      </c>
    </row>
    <row r="3917" spans="1:4" x14ac:dyDescent="0.25">
      <c r="A3917" t="s">
        <v>3920</v>
      </c>
      <c r="B3917" t="s">
        <v>7</v>
      </c>
      <c r="C3917">
        <v>1493</v>
      </c>
      <c r="D3917" s="2">
        <f t="shared" si="70"/>
        <v>4839.5487936340432</v>
      </c>
    </row>
    <row r="3918" spans="1:4" x14ac:dyDescent="0.25">
      <c r="A3918" t="s">
        <v>3921</v>
      </c>
      <c r="B3918" t="s">
        <v>7</v>
      </c>
      <c r="C3918">
        <v>1260</v>
      </c>
      <c r="D3918" s="2">
        <f t="shared" si="70"/>
        <v>4084.2809644868685</v>
      </c>
    </row>
    <row r="3919" spans="1:4" x14ac:dyDescent="0.25">
      <c r="A3919" t="s">
        <v>3922</v>
      </c>
      <c r="B3919" t="s">
        <v>7</v>
      </c>
      <c r="C3919">
        <v>1304</v>
      </c>
      <c r="D3919" s="2">
        <f t="shared" si="70"/>
        <v>4226.9066489610132</v>
      </c>
    </row>
    <row r="3920" spans="1:4" x14ac:dyDescent="0.25">
      <c r="A3920" t="s">
        <v>3923</v>
      </c>
      <c r="B3920" t="s">
        <v>7</v>
      </c>
      <c r="C3920">
        <v>408</v>
      </c>
      <c r="D3920" s="2">
        <f t="shared" si="70"/>
        <v>1322.5290742147956</v>
      </c>
    </row>
    <row r="3921" spans="1:4" x14ac:dyDescent="0.25">
      <c r="A3921" t="s">
        <v>3924</v>
      </c>
      <c r="B3921" t="s">
        <v>7</v>
      </c>
      <c r="C3921">
        <v>1925</v>
      </c>
      <c r="D3921" s="2">
        <f t="shared" si="70"/>
        <v>6239.8736957438268</v>
      </c>
    </row>
    <row r="3922" spans="1:4" x14ac:dyDescent="0.25">
      <c r="A3922" t="s">
        <v>3925</v>
      </c>
      <c r="B3922" t="s">
        <v>7</v>
      </c>
      <c r="C3922">
        <v>604</v>
      </c>
      <c r="D3922" s="2">
        <f t="shared" si="70"/>
        <v>1957.8616686905307</v>
      </c>
    </row>
    <row r="3923" spans="1:4" x14ac:dyDescent="0.25">
      <c r="A3923" t="s">
        <v>3926</v>
      </c>
      <c r="B3923" t="s">
        <v>7</v>
      </c>
      <c r="C3923">
        <v>321</v>
      </c>
      <c r="D3923" s="2">
        <f t="shared" si="70"/>
        <v>1040.5191980954642</v>
      </c>
    </row>
    <row r="3924" spans="1:4" x14ac:dyDescent="0.25">
      <c r="A3924" t="s">
        <v>3927</v>
      </c>
      <c r="B3924" t="s">
        <v>7</v>
      </c>
      <c r="C3924">
        <v>1966</v>
      </c>
      <c r="D3924" s="2">
        <f t="shared" si="70"/>
        <v>6372.774901731098</v>
      </c>
    </row>
    <row r="3925" spans="1:4" x14ac:dyDescent="0.25">
      <c r="A3925" t="s">
        <v>3928</v>
      </c>
      <c r="B3925" t="s">
        <v>7</v>
      </c>
      <c r="C3925">
        <v>1651</v>
      </c>
      <c r="D3925" s="2">
        <f t="shared" si="70"/>
        <v>5351.7046606093809</v>
      </c>
    </row>
    <row r="3926" spans="1:4" x14ac:dyDescent="0.25">
      <c r="A3926" t="s">
        <v>3929</v>
      </c>
      <c r="B3926" t="s">
        <v>7</v>
      </c>
      <c r="C3926">
        <v>67</v>
      </c>
      <c r="D3926" s="2">
        <f t="shared" si="70"/>
        <v>217.18001954017475</v>
      </c>
    </row>
    <row r="3927" spans="1:4" x14ac:dyDescent="0.25">
      <c r="A3927" t="s">
        <v>3930</v>
      </c>
      <c r="B3927" t="s">
        <v>7</v>
      </c>
      <c r="C3927">
        <v>451</v>
      </c>
      <c r="D3927" s="2">
        <f t="shared" si="70"/>
        <v>1461.9132658599824</v>
      </c>
    </row>
    <row r="3928" spans="1:4" x14ac:dyDescent="0.25">
      <c r="A3928" t="s">
        <v>3931</v>
      </c>
      <c r="B3928" t="s">
        <v>7</v>
      </c>
      <c r="C3928">
        <v>2175</v>
      </c>
      <c r="D3928" s="2">
        <f t="shared" si="70"/>
        <v>7050.2469029832846</v>
      </c>
    </row>
    <row r="3929" spans="1:4" x14ac:dyDescent="0.25">
      <c r="A3929" t="s">
        <v>3932</v>
      </c>
      <c r="B3929" t="s">
        <v>7</v>
      </c>
      <c r="C3929">
        <v>762</v>
      </c>
      <c r="D3929" s="2">
        <f t="shared" si="70"/>
        <v>2470.0175356658683</v>
      </c>
    </row>
    <row r="3930" spans="1:4" x14ac:dyDescent="0.25">
      <c r="A3930" t="s">
        <v>3933</v>
      </c>
      <c r="B3930" t="s">
        <v>7</v>
      </c>
      <c r="C3930" t="s">
        <v>18</v>
      </c>
      <c r="D3930" s="2" t="str">
        <f t="shared" si="70"/>
        <v>X</v>
      </c>
    </row>
    <row r="3931" spans="1:4" x14ac:dyDescent="0.25">
      <c r="A3931" t="s">
        <v>3934</v>
      </c>
      <c r="B3931" t="s">
        <v>7</v>
      </c>
      <c r="C3931">
        <v>1355</v>
      </c>
      <c r="D3931" s="2">
        <f t="shared" si="70"/>
        <v>4392.222783237863</v>
      </c>
    </row>
    <row r="3932" spans="1:4" x14ac:dyDescent="0.25">
      <c r="A3932" t="s">
        <v>3935</v>
      </c>
      <c r="B3932" t="s">
        <v>7</v>
      </c>
      <c r="C3932">
        <v>324</v>
      </c>
      <c r="D3932" s="2">
        <f t="shared" si="70"/>
        <v>1050.2436765823377</v>
      </c>
    </row>
    <row r="3933" spans="1:4" x14ac:dyDescent="0.25">
      <c r="A3933" t="s">
        <v>3936</v>
      </c>
      <c r="B3933" t="s">
        <v>7</v>
      </c>
      <c r="C3933">
        <v>745</v>
      </c>
      <c r="D3933" s="2">
        <f t="shared" si="70"/>
        <v>2414.9121575735849</v>
      </c>
    </row>
    <row r="3934" spans="1:4" x14ac:dyDescent="0.25">
      <c r="A3934" t="s">
        <v>3937</v>
      </c>
      <c r="B3934" t="s">
        <v>7</v>
      </c>
      <c r="C3934">
        <v>558</v>
      </c>
      <c r="D3934" s="2">
        <f t="shared" si="70"/>
        <v>1808.7529985584704</v>
      </c>
    </row>
    <row r="3935" spans="1:4" x14ac:dyDescent="0.25">
      <c r="A3935" t="s">
        <v>3938</v>
      </c>
      <c r="B3935" t="s">
        <v>7</v>
      </c>
      <c r="C3935">
        <v>838</v>
      </c>
      <c r="D3935" s="2">
        <f t="shared" si="70"/>
        <v>2716.3709906666636</v>
      </c>
    </row>
    <row r="3936" spans="1:4" x14ac:dyDescent="0.25">
      <c r="A3936" t="s">
        <v>3939</v>
      </c>
      <c r="B3936" t="s">
        <v>7</v>
      </c>
      <c r="C3936">
        <v>2448</v>
      </c>
      <c r="D3936" s="2">
        <f t="shared" si="70"/>
        <v>7935.1744452887733</v>
      </c>
    </row>
    <row r="3937" spans="1:4" x14ac:dyDescent="0.25">
      <c r="A3937" t="s">
        <v>3940</v>
      </c>
      <c r="B3937" t="s">
        <v>7</v>
      </c>
      <c r="C3937">
        <v>6086</v>
      </c>
      <c r="D3937" s="2">
        <f t="shared" si="70"/>
        <v>19727.725357037365</v>
      </c>
    </row>
    <row r="3938" spans="1:4" x14ac:dyDescent="0.25">
      <c r="A3938" t="s">
        <v>3941</v>
      </c>
      <c r="B3938" t="s">
        <v>7</v>
      </c>
      <c r="C3938">
        <v>169</v>
      </c>
      <c r="D3938" s="2">
        <f t="shared" si="70"/>
        <v>547.81228809387369</v>
      </c>
    </row>
    <row r="3939" spans="1:4" x14ac:dyDescent="0.25">
      <c r="A3939" t="s">
        <v>3942</v>
      </c>
      <c r="B3939" t="s">
        <v>7</v>
      </c>
      <c r="C3939">
        <v>772</v>
      </c>
      <c r="D3939" s="2">
        <f t="shared" si="70"/>
        <v>2502.4324639554466</v>
      </c>
    </row>
    <row r="3940" spans="1:4" x14ac:dyDescent="0.25">
      <c r="A3940" t="s">
        <v>3943</v>
      </c>
      <c r="B3940" t="s">
        <v>7</v>
      </c>
      <c r="C3940">
        <v>603</v>
      </c>
      <c r="D3940" s="2">
        <f t="shared" si="70"/>
        <v>1954.6201758615728</v>
      </c>
    </row>
    <row r="3941" spans="1:4" x14ac:dyDescent="0.25">
      <c r="A3941" t="s">
        <v>3944</v>
      </c>
      <c r="B3941" t="s">
        <v>7</v>
      </c>
      <c r="C3941">
        <v>125</v>
      </c>
      <c r="D3941" s="2">
        <f t="shared" si="70"/>
        <v>405.186603619729</v>
      </c>
    </row>
    <row r="3942" spans="1:4" x14ac:dyDescent="0.25">
      <c r="A3942" t="s">
        <v>3945</v>
      </c>
      <c r="B3942" t="s">
        <v>7</v>
      </c>
      <c r="C3942">
        <v>1475</v>
      </c>
      <c r="D3942" s="2">
        <f t="shared" si="70"/>
        <v>4781.2019227128021</v>
      </c>
    </row>
    <row r="3943" spans="1:4" x14ac:dyDescent="0.25">
      <c r="A3943" t="s">
        <v>3946</v>
      </c>
      <c r="B3943" t="s">
        <v>7</v>
      </c>
      <c r="C3943">
        <v>1315</v>
      </c>
      <c r="D3943" s="2">
        <f t="shared" si="70"/>
        <v>4262.5630700795491</v>
      </c>
    </row>
    <row r="3944" spans="1:4" x14ac:dyDescent="0.25">
      <c r="A3944" t="s">
        <v>3947</v>
      </c>
      <c r="B3944" t="s">
        <v>7</v>
      </c>
      <c r="C3944">
        <v>114</v>
      </c>
      <c r="D3944" s="2">
        <f t="shared" si="70"/>
        <v>369.53018250119288</v>
      </c>
    </row>
    <row r="3945" spans="1:4" x14ac:dyDescent="0.25">
      <c r="A3945" t="s">
        <v>3948</v>
      </c>
      <c r="B3945" t="s">
        <v>7</v>
      </c>
      <c r="C3945">
        <v>360</v>
      </c>
      <c r="D3945" s="2">
        <f t="shared" si="70"/>
        <v>1166.9374184248195</v>
      </c>
    </row>
    <row r="3946" spans="1:4" x14ac:dyDescent="0.25">
      <c r="A3946" t="s">
        <v>3949</v>
      </c>
      <c r="B3946" t="s">
        <v>7</v>
      </c>
      <c r="C3946">
        <v>181</v>
      </c>
      <c r="D3946" s="2">
        <f t="shared" si="70"/>
        <v>586.71020204136767</v>
      </c>
    </row>
    <row r="3947" spans="1:4" x14ac:dyDescent="0.25">
      <c r="A3947" t="s">
        <v>3950</v>
      </c>
      <c r="B3947" t="s">
        <v>7</v>
      </c>
      <c r="C3947">
        <v>1488</v>
      </c>
      <c r="D3947" s="2">
        <f t="shared" si="70"/>
        <v>4823.3413294892543</v>
      </c>
    </row>
    <row r="3948" spans="1:4" x14ac:dyDescent="0.25">
      <c r="A3948" t="s">
        <v>3951</v>
      </c>
      <c r="B3948" t="s">
        <v>7</v>
      </c>
      <c r="C3948">
        <v>1004</v>
      </c>
      <c r="D3948" s="2">
        <f t="shared" si="70"/>
        <v>3254.4588002736637</v>
      </c>
    </row>
    <row r="3949" spans="1:4" x14ac:dyDescent="0.25">
      <c r="A3949" t="s">
        <v>3952</v>
      </c>
      <c r="B3949" t="s">
        <v>7</v>
      </c>
      <c r="C3949">
        <v>110</v>
      </c>
      <c r="D3949" s="2">
        <f t="shared" si="70"/>
        <v>356.56421118536156</v>
      </c>
    </row>
    <row r="3950" spans="1:4" x14ac:dyDescent="0.25">
      <c r="A3950" t="s">
        <v>3953</v>
      </c>
      <c r="B3950" t="s">
        <v>7</v>
      </c>
      <c r="C3950">
        <v>176</v>
      </c>
      <c r="D3950" s="2">
        <f t="shared" si="70"/>
        <v>570.50273789657842</v>
      </c>
    </row>
    <row r="3951" spans="1:4" x14ac:dyDescent="0.25">
      <c r="A3951" t="s">
        <v>3954</v>
      </c>
      <c r="B3951" t="s">
        <v>7</v>
      </c>
      <c r="C3951">
        <v>1303</v>
      </c>
      <c r="D3951" s="2">
        <f t="shared" si="70"/>
        <v>4223.665156132055</v>
      </c>
    </row>
    <row r="3952" spans="1:4" x14ac:dyDescent="0.25">
      <c r="A3952" t="s">
        <v>3955</v>
      </c>
      <c r="B3952" t="s">
        <v>7</v>
      </c>
      <c r="C3952">
        <v>2110</v>
      </c>
      <c r="D3952" s="2">
        <f t="shared" si="70"/>
        <v>6839.5498691010262</v>
      </c>
    </row>
    <row r="3953" spans="1:4" x14ac:dyDescent="0.25">
      <c r="A3953" t="s">
        <v>3956</v>
      </c>
      <c r="B3953" t="s">
        <v>7</v>
      </c>
      <c r="C3953">
        <v>690</v>
      </c>
      <c r="D3953" s="2">
        <f t="shared" si="70"/>
        <v>2236.6300519809042</v>
      </c>
    </row>
    <row r="3954" spans="1:4" x14ac:dyDescent="0.25">
      <c r="A3954" t="s">
        <v>3957</v>
      </c>
      <c r="B3954" t="s">
        <v>7</v>
      </c>
      <c r="C3954">
        <v>87</v>
      </c>
      <c r="D3954" s="2">
        <f t="shared" si="70"/>
        <v>282.00987611933141</v>
      </c>
    </row>
    <row r="3955" spans="1:4" x14ac:dyDescent="0.25">
      <c r="A3955" t="s">
        <v>3958</v>
      </c>
      <c r="B3955" t="s">
        <v>7</v>
      </c>
      <c r="C3955">
        <v>443</v>
      </c>
      <c r="D3955" s="2">
        <f t="shared" si="70"/>
        <v>1435.9813232283198</v>
      </c>
    </row>
    <row r="3956" spans="1:4" x14ac:dyDescent="0.25">
      <c r="A3956" t="s">
        <v>3959</v>
      </c>
      <c r="B3956" t="s">
        <v>7</v>
      </c>
      <c r="C3956">
        <v>534</v>
      </c>
      <c r="D3956" s="2">
        <f t="shared" si="70"/>
        <v>1730.9571706634824</v>
      </c>
    </row>
    <row r="3957" spans="1:4" x14ac:dyDescent="0.25">
      <c r="A3957" t="s">
        <v>3960</v>
      </c>
      <c r="B3957" t="s">
        <v>7</v>
      </c>
      <c r="C3957">
        <v>674</v>
      </c>
      <c r="D3957" s="2">
        <f t="shared" si="70"/>
        <v>2184.7661667175789</v>
      </c>
    </row>
    <row r="3958" spans="1:4" x14ac:dyDescent="0.25">
      <c r="A3958" t="s">
        <v>3961</v>
      </c>
      <c r="B3958" t="s">
        <v>7</v>
      </c>
      <c r="C3958">
        <v>98</v>
      </c>
      <c r="D3958" s="2">
        <f t="shared" si="70"/>
        <v>317.66629723786758</v>
      </c>
    </row>
    <row r="3959" spans="1:4" x14ac:dyDescent="0.25">
      <c r="A3959" t="s">
        <v>3962</v>
      </c>
      <c r="B3959" t="s">
        <v>7</v>
      </c>
      <c r="C3959">
        <v>468</v>
      </c>
      <c r="D3959" s="2">
        <f t="shared" si="70"/>
        <v>1517.0186439522654</v>
      </c>
    </row>
    <row r="3960" spans="1:4" x14ac:dyDescent="0.25">
      <c r="A3960" t="s">
        <v>3963</v>
      </c>
      <c r="B3960" t="s">
        <v>7</v>
      </c>
      <c r="C3960">
        <v>4965</v>
      </c>
      <c r="D3960" s="2">
        <f t="shared" si="70"/>
        <v>16094.011895775637</v>
      </c>
    </row>
    <row r="3961" spans="1:4" x14ac:dyDescent="0.25">
      <c r="A3961" t="s">
        <v>3964</v>
      </c>
      <c r="B3961" t="s">
        <v>7</v>
      </c>
      <c r="C3961">
        <v>2791</v>
      </c>
      <c r="D3961" s="2">
        <f t="shared" si="70"/>
        <v>9047.0064856213103</v>
      </c>
    </row>
    <row r="3962" spans="1:4" x14ac:dyDescent="0.25">
      <c r="A3962" t="s">
        <v>3965</v>
      </c>
      <c r="B3962" t="s">
        <v>7</v>
      </c>
      <c r="C3962">
        <v>2524</v>
      </c>
      <c r="D3962" s="2">
        <f t="shared" si="70"/>
        <v>8181.5279002895686</v>
      </c>
    </row>
    <row r="3963" spans="1:4" x14ac:dyDescent="0.25">
      <c r="A3963" t="s">
        <v>3966</v>
      </c>
      <c r="B3963" t="s">
        <v>7</v>
      </c>
      <c r="C3963">
        <v>3889</v>
      </c>
      <c r="D3963" s="2">
        <f t="shared" si="70"/>
        <v>12606.165611817009</v>
      </c>
    </row>
    <row r="3964" spans="1:4" x14ac:dyDescent="0.25">
      <c r="A3964" t="s">
        <v>3967</v>
      </c>
      <c r="B3964" t="s">
        <v>7</v>
      </c>
      <c r="C3964">
        <v>1861</v>
      </c>
      <c r="D3964" s="2">
        <f t="shared" ref="D3964:D4027" si="71">IFERROR(C3964*$G$3899,"X")</f>
        <v>6032.4181546905256</v>
      </c>
    </row>
    <row r="3965" spans="1:4" x14ac:dyDescent="0.25">
      <c r="A3965" t="s">
        <v>3968</v>
      </c>
      <c r="B3965" t="s">
        <v>7</v>
      </c>
      <c r="C3965" t="s">
        <v>18</v>
      </c>
      <c r="D3965" s="2" t="str">
        <f t="shared" si="71"/>
        <v>X</v>
      </c>
    </row>
    <row r="3966" spans="1:4" x14ac:dyDescent="0.25">
      <c r="A3966" t="s">
        <v>3969</v>
      </c>
      <c r="B3966" t="s">
        <v>7</v>
      </c>
      <c r="C3966">
        <v>3475</v>
      </c>
      <c r="D3966" s="2">
        <f t="shared" si="71"/>
        <v>11264.187580628466</v>
      </c>
    </row>
    <row r="3967" spans="1:4" x14ac:dyDescent="0.25">
      <c r="A3967" t="s">
        <v>3970</v>
      </c>
      <c r="B3967" t="s">
        <v>7</v>
      </c>
      <c r="C3967">
        <v>4584</v>
      </c>
      <c r="D3967" s="2">
        <f t="shared" si="71"/>
        <v>14859.003127942702</v>
      </c>
    </row>
    <row r="3968" spans="1:4" x14ac:dyDescent="0.25">
      <c r="A3968" t="s">
        <v>3971</v>
      </c>
      <c r="B3968" t="s">
        <v>7</v>
      </c>
      <c r="C3968">
        <v>3041</v>
      </c>
      <c r="D3968" s="2">
        <f t="shared" si="71"/>
        <v>9857.379692860768</v>
      </c>
    </row>
    <row r="3969" spans="1:4" x14ac:dyDescent="0.25">
      <c r="A3969" t="s">
        <v>3972</v>
      </c>
      <c r="B3969" t="s">
        <v>7</v>
      </c>
      <c r="C3969">
        <v>1248</v>
      </c>
      <c r="D3969" s="2">
        <f t="shared" si="71"/>
        <v>4045.3830505393744</v>
      </c>
    </row>
    <row r="3970" spans="1:4" x14ac:dyDescent="0.25">
      <c r="A3970" t="s">
        <v>3973</v>
      </c>
      <c r="B3970" t="s">
        <v>7</v>
      </c>
      <c r="C3970">
        <v>1307</v>
      </c>
      <c r="D3970" s="2">
        <f t="shared" si="71"/>
        <v>4236.6311274478867</v>
      </c>
    </row>
    <row r="3971" spans="1:4" x14ac:dyDescent="0.25">
      <c r="A3971" t="s">
        <v>3974</v>
      </c>
      <c r="B3971" t="s">
        <v>7</v>
      </c>
      <c r="C3971">
        <v>2766</v>
      </c>
      <c r="D3971" s="2">
        <f t="shared" si="71"/>
        <v>8965.969164897364</v>
      </c>
    </row>
    <row r="3972" spans="1:4" x14ac:dyDescent="0.25">
      <c r="A3972" t="s">
        <v>3975</v>
      </c>
      <c r="B3972" t="s">
        <v>7</v>
      </c>
      <c r="C3972">
        <v>1111</v>
      </c>
      <c r="D3972" s="2">
        <f t="shared" si="71"/>
        <v>3601.2985329721514</v>
      </c>
    </row>
    <row r="3973" spans="1:4" x14ac:dyDescent="0.25">
      <c r="A3973" t="s">
        <v>3976</v>
      </c>
      <c r="B3973" t="s">
        <v>7</v>
      </c>
      <c r="C3973">
        <v>2429</v>
      </c>
      <c r="D3973" s="2">
        <f t="shared" si="71"/>
        <v>7873.586081538574</v>
      </c>
    </row>
    <row r="3974" spans="1:4" x14ac:dyDescent="0.25">
      <c r="A3974" t="s">
        <v>3977</v>
      </c>
      <c r="B3974" t="s">
        <v>7</v>
      </c>
      <c r="C3974">
        <v>2749</v>
      </c>
      <c r="D3974" s="2">
        <f t="shared" si="71"/>
        <v>8910.863786805081</v>
      </c>
    </row>
    <row r="3975" spans="1:4" x14ac:dyDescent="0.25">
      <c r="A3975" t="s">
        <v>3978</v>
      </c>
      <c r="B3975" t="s">
        <v>7</v>
      </c>
      <c r="C3975">
        <v>1075</v>
      </c>
      <c r="D3975" s="2">
        <f t="shared" si="71"/>
        <v>3484.6047911296696</v>
      </c>
    </row>
    <row r="3976" spans="1:4" x14ac:dyDescent="0.25">
      <c r="A3976" t="s">
        <v>3979</v>
      </c>
      <c r="B3976" t="s">
        <v>7</v>
      </c>
      <c r="C3976">
        <v>606</v>
      </c>
      <c r="D3976" s="2">
        <f t="shared" si="71"/>
        <v>1964.3446543484463</v>
      </c>
    </row>
    <row r="3977" spans="1:4" x14ac:dyDescent="0.25">
      <c r="A3977" t="s">
        <v>3980</v>
      </c>
      <c r="B3977" t="s">
        <v>7</v>
      </c>
      <c r="C3977" t="s">
        <v>18</v>
      </c>
      <c r="D3977" s="2" t="str">
        <f t="shared" si="71"/>
        <v>X</v>
      </c>
    </row>
    <row r="3978" spans="1:4" x14ac:dyDescent="0.25">
      <c r="A3978" t="s">
        <v>3981</v>
      </c>
      <c r="B3978" t="s">
        <v>7</v>
      </c>
      <c r="C3978">
        <v>1840</v>
      </c>
      <c r="D3978" s="2">
        <f t="shared" si="71"/>
        <v>5964.346805282411</v>
      </c>
    </row>
    <row r="3979" spans="1:4" x14ac:dyDescent="0.25">
      <c r="A3979" t="s">
        <v>3982</v>
      </c>
      <c r="B3979" t="s">
        <v>7</v>
      </c>
      <c r="C3979">
        <v>1434</v>
      </c>
      <c r="D3979" s="2">
        <f t="shared" si="71"/>
        <v>4648.3007167255309</v>
      </c>
    </row>
    <row r="3980" spans="1:4" x14ac:dyDescent="0.25">
      <c r="A3980" t="s">
        <v>3983</v>
      </c>
      <c r="B3980" t="s">
        <v>7</v>
      </c>
      <c r="C3980">
        <v>343</v>
      </c>
      <c r="D3980" s="2">
        <f t="shared" si="71"/>
        <v>1111.8320403325365</v>
      </c>
    </row>
    <row r="3981" spans="1:4" x14ac:dyDescent="0.25">
      <c r="A3981" t="s">
        <v>3984</v>
      </c>
      <c r="B3981" t="s">
        <v>7</v>
      </c>
      <c r="C3981">
        <v>345</v>
      </c>
      <c r="D3981" s="2">
        <f t="shared" si="71"/>
        <v>1118.3150259904521</v>
      </c>
    </row>
    <row r="3982" spans="1:4" x14ac:dyDescent="0.25">
      <c r="A3982" t="s">
        <v>3985</v>
      </c>
      <c r="B3982" t="s">
        <v>7</v>
      </c>
      <c r="C3982">
        <v>1001</v>
      </c>
      <c r="D3982" s="2">
        <f t="shared" si="71"/>
        <v>3244.7343217867901</v>
      </c>
    </row>
    <row r="3983" spans="1:4" x14ac:dyDescent="0.25">
      <c r="A3983" t="s">
        <v>3986</v>
      </c>
      <c r="B3983" t="s">
        <v>7</v>
      </c>
      <c r="C3983">
        <v>648</v>
      </c>
      <c r="D3983" s="2">
        <f t="shared" si="71"/>
        <v>2100.4873531646754</v>
      </c>
    </row>
    <row r="3984" spans="1:4" x14ac:dyDescent="0.25">
      <c r="A3984" t="s">
        <v>3987</v>
      </c>
      <c r="B3984" t="s">
        <v>7</v>
      </c>
      <c r="C3984">
        <v>2457</v>
      </c>
      <c r="D3984" s="2">
        <f t="shared" si="71"/>
        <v>7964.3478807493939</v>
      </c>
    </row>
    <row r="3985" spans="1:4" x14ac:dyDescent="0.25">
      <c r="A3985" t="s">
        <v>3988</v>
      </c>
      <c r="B3985" t="s">
        <v>7</v>
      </c>
      <c r="C3985">
        <v>3315</v>
      </c>
      <c r="D3985" s="2">
        <f t="shared" si="71"/>
        <v>10745.548727995214</v>
      </c>
    </row>
    <row r="3986" spans="1:4" x14ac:dyDescent="0.25">
      <c r="A3986" t="s">
        <v>3989</v>
      </c>
      <c r="B3986" t="s">
        <v>7</v>
      </c>
      <c r="C3986">
        <v>801</v>
      </c>
      <c r="D3986" s="2">
        <f t="shared" si="71"/>
        <v>2596.4357559952236</v>
      </c>
    </row>
    <row r="3987" spans="1:4" x14ac:dyDescent="0.25">
      <c r="A3987" t="s">
        <v>3990</v>
      </c>
      <c r="B3987" t="s">
        <v>7</v>
      </c>
      <c r="C3987">
        <v>494</v>
      </c>
      <c r="D3987" s="2">
        <f t="shared" si="71"/>
        <v>1601.2974575051692</v>
      </c>
    </row>
    <row r="3988" spans="1:4" x14ac:dyDescent="0.25">
      <c r="A3988" t="s">
        <v>3991</v>
      </c>
      <c r="B3988" t="s">
        <v>7</v>
      </c>
      <c r="C3988">
        <v>2474</v>
      </c>
      <c r="D3988" s="2">
        <f t="shared" si="71"/>
        <v>8019.4532588416769</v>
      </c>
    </row>
    <row r="3989" spans="1:4" x14ac:dyDescent="0.25">
      <c r="A3989" t="s">
        <v>3992</v>
      </c>
      <c r="B3989" t="s">
        <v>7</v>
      </c>
      <c r="C3989">
        <v>404</v>
      </c>
      <c r="D3989" s="2">
        <f t="shared" si="71"/>
        <v>1309.5631028989642</v>
      </c>
    </row>
    <row r="3990" spans="1:4" x14ac:dyDescent="0.25">
      <c r="A3990" t="s">
        <v>3993</v>
      </c>
      <c r="B3990" t="s">
        <v>7</v>
      </c>
      <c r="C3990">
        <v>5610</v>
      </c>
      <c r="D3990" s="2">
        <f t="shared" si="71"/>
        <v>18184.774770453438</v>
      </c>
    </row>
    <row r="3991" spans="1:4" x14ac:dyDescent="0.25">
      <c r="A3991" t="s">
        <v>3994</v>
      </c>
      <c r="B3991" t="s">
        <v>7</v>
      </c>
      <c r="C3991">
        <v>325</v>
      </c>
      <c r="D3991" s="2">
        <f t="shared" si="71"/>
        <v>1053.4851694112954</v>
      </c>
    </row>
    <row r="3992" spans="1:4" x14ac:dyDescent="0.25">
      <c r="A3992" t="s">
        <v>3995</v>
      </c>
      <c r="B3992" t="s">
        <v>7</v>
      </c>
      <c r="C3992" t="s">
        <v>18</v>
      </c>
      <c r="D3992" s="2" t="str">
        <f t="shared" si="71"/>
        <v>X</v>
      </c>
    </row>
    <row r="3993" spans="1:4" x14ac:dyDescent="0.25">
      <c r="A3993" t="s">
        <v>3996</v>
      </c>
      <c r="B3993" t="s">
        <v>7</v>
      </c>
      <c r="C3993">
        <v>1863</v>
      </c>
      <c r="D3993" s="2">
        <f t="shared" si="71"/>
        <v>6038.901140348441</v>
      </c>
    </row>
    <row r="3994" spans="1:4" x14ac:dyDescent="0.25">
      <c r="A3994" t="s">
        <v>3997</v>
      </c>
      <c r="B3994" t="s">
        <v>7</v>
      </c>
      <c r="C3994">
        <v>334</v>
      </c>
      <c r="D3994" s="2">
        <f t="shared" si="71"/>
        <v>1082.6586048719159</v>
      </c>
    </row>
    <row r="3995" spans="1:4" x14ac:dyDescent="0.25">
      <c r="A3995" t="s">
        <v>3998</v>
      </c>
      <c r="B3995" t="s">
        <v>7</v>
      </c>
      <c r="C3995">
        <v>638</v>
      </c>
      <c r="D3995" s="2">
        <f t="shared" si="71"/>
        <v>2068.0724248750971</v>
      </c>
    </row>
    <row r="3996" spans="1:4" x14ac:dyDescent="0.25">
      <c r="A3996" t="s">
        <v>3999</v>
      </c>
      <c r="B3996" t="s">
        <v>7</v>
      </c>
      <c r="C3996">
        <v>1292</v>
      </c>
      <c r="D3996" s="2">
        <f t="shared" si="71"/>
        <v>4188.0087350135191</v>
      </c>
    </row>
    <row r="3997" spans="1:4" x14ac:dyDescent="0.25">
      <c r="A3997" t="s">
        <v>4000</v>
      </c>
      <c r="B3997" t="s">
        <v>7</v>
      </c>
      <c r="C3997">
        <v>2502</v>
      </c>
      <c r="D3997" s="2">
        <f t="shared" si="71"/>
        <v>8110.2150580524958</v>
      </c>
    </row>
    <row r="3998" spans="1:4" x14ac:dyDescent="0.25">
      <c r="A3998" t="s">
        <v>4001</v>
      </c>
      <c r="B3998" t="s">
        <v>7</v>
      </c>
      <c r="C3998">
        <v>2529</v>
      </c>
      <c r="D3998" s="2">
        <f t="shared" si="71"/>
        <v>8197.7353644343584</v>
      </c>
    </row>
    <row r="3999" spans="1:4" x14ac:dyDescent="0.25">
      <c r="A3999" t="s">
        <v>4002</v>
      </c>
      <c r="B3999" t="s">
        <v>7</v>
      </c>
      <c r="C3999" t="s">
        <v>18</v>
      </c>
      <c r="D3999" s="2" t="str">
        <f t="shared" si="71"/>
        <v>X</v>
      </c>
    </row>
    <row r="4000" spans="1:4" x14ac:dyDescent="0.25">
      <c r="A4000" t="s">
        <v>4003</v>
      </c>
      <c r="B4000" t="s">
        <v>7</v>
      </c>
      <c r="C4000">
        <v>1698</v>
      </c>
      <c r="D4000" s="2">
        <f t="shared" si="71"/>
        <v>5504.0548235703991</v>
      </c>
    </row>
    <row r="4001" spans="1:4" x14ac:dyDescent="0.25">
      <c r="A4001" t="s">
        <v>4004</v>
      </c>
      <c r="B4001" t="s">
        <v>7</v>
      </c>
      <c r="C4001">
        <v>836</v>
      </c>
      <c r="D4001" s="2">
        <f t="shared" si="71"/>
        <v>2709.8880050087478</v>
      </c>
    </row>
    <row r="4002" spans="1:4" x14ac:dyDescent="0.25">
      <c r="A4002" t="s">
        <v>4005</v>
      </c>
      <c r="B4002" t="s">
        <v>7</v>
      </c>
      <c r="C4002">
        <v>2138</v>
      </c>
      <c r="D4002" s="2">
        <f t="shared" si="71"/>
        <v>6930.3116683118451</v>
      </c>
    </row>
    <row r="4003" spans="1:4" x14ac:dyDescent="0.25">
      <c r="A4003" t="s">
        <v>4006</v>
      </c>
      <c r="B4003" t="s">
        <v>7</v>
      </c>
      <c r="C4003">
        <v>908</v>
      </c>
      <c r="D4003" s="2">
        <f t="shared" si="71"/>
        <v>2943.2754886937118</v>
      </c>
    </row>
    <row r="4004" spans="1:4" x14ac:dyDescent="0.25">
      <c r="A4004" t="s">
        <v>4007</v>
      </c>
      <c r="B4004" t="s">
        <v>7</v>
      </c>
      <c r="C4004">
        <v>1749</v>
      </c>
      <c r="D4004" s="2">
        <f t="shared" si="71"/>
        <v>5669.3709578472481</v>
      </c>
    </row>
    <row r="4005" spans="1:4" x14ac:dyDescent="0.25">
      <c r="A4005" t="s">
        <v>4008</v>
      </c>
      <c r="B4005" t="s">
        <v>7</v>
      </c>
      <c r="C4005">
        <v>678</v>
      </c>
      <c r="D4005" s="2">
        <f t="shared" si="71"/>
        <v>2197.7321380334101</v>
      </c>
    </row>
    <row r="4006" spans="1:4" x14ac:dyDescent="0.25">
      <c r="A4006" t="s">
        <v>4009</v>
      </c>
      <c r="B4006" t="s">
        <v>7</v>
      </c>
      <c r="C4006">
        <v>725</v>
      </c>
      <c r="D4006" s="2">
        <f t="shared" si="71"/>
        <v>2350.0823009944284</v>
      </c>
    </row>
    <row r="4007" spans="1:4" x14ac:dyDescent="0.25">
      <c r="A4007" t="s">
        <v>4010</v>
      </c>
      <c r="B4007" t="s">
        <v>7</v>
      </c>
      <c r="C4007">
        <v>16</v>
      </c>
      <c r="D4007" s="2">
        <f t="shared" si="71"/>
        <v>51.863885263325315</v>
      </c>
    </row>
    <row r="4008" spans="1:4" x14ac:dyDescent="0.25">
      <c r="A4008" t="s">
        <v>4011</v>
      </c>
      <c r="B4008" t="s">
        <v>7</v>
      </c>
      <c r="C4008">
        <v>213</v>
      </c>
      <c r="D4008" s="2">
        <f t="shared" si="71"/>
        <v>690.43797256801827</v>
      </c>
    </row>
    <row r="4009" spans="1:4" x14ac:dyDescent="0.25">
      <c r="A4009" t="s">
        <v>4012</v>
      </c>
      <c r="B4009" t="s">
        <v>7</v>
      </c>
      <c r="C4009">
        <v>194</v>
      </c>
      <c r="D4009" s="2">
        <f t="shared" si="71"/>
        <v>628.84960881781944</v>
      </c>
    </row>
    <row r="4010" spans="1:4" x14ac:dyDescent="0.25">
      <c r="A4010" t="s">
        <v>4013</v>
      </c>
      <c r="B4010" t="s">
        <v>7</v>
      </c>
      <c r="C4010">
        <v>476</v>
      </c>
      <c r="D4010" s="2">
        <f t="shared" si="71"/>
        <v>1542.950586583928</v>
      </c>
    </row>
    <row r="4011" spans="1:4" x14ac:dyDescent="0.25">
      <c r="A4011" t="s">
        <v>4014</v>
      </c>
      <c r="B4011" t="s">
        <v>7</v>
      </c>
      <c r="C4011">
        <v>460</v>
      </c>
      <c r="D4011" s="2">
        <f t="shared" si="71"/>
        <v>1491.0867013206027</v>
      </c>
    </row>
    <row r="4012" spans="1:4" x14ac:dyDescent="0.25">
      <c r="A4012" t="s">
        <v>4015</v>
      </c>
      <c r="B4012" t="s">
        <v>7</v>
      </c>
      <c r="C4012">
        <v>965</v>
      </c>
      <c r="D4012" s="2">
        <f t="shared" si="71"/>
        <v>3128.0405799443079</v>
      </c>
    </row>
    <row r="4013" spans="1:4" x14ac:dyDescent="0.25">
      <c r="A4013" t="s">
        <v>4016</v>
      </c>
      <c r="B4013" t="s">
        <v>7</v>
      </c>
      <c r="C4013">
        <v>43</v>
      </c>
      <c r="D4013" s="2">
        <f t="shared" si="71"/>
        <v>139.38419164518677</v>
      </c>
    </row>
    <row r="4014" spans="1:4" x14ac:dyDescent="0.25">
      <c r="A4014" t="s">
        <v>4017</v>
      </c>
      <c r="B4014" t="s">
        <v>7</v>
      </c>
      <c r="C4014">
        <v>239</v>
      </c>
      <c r="D4014" s="2">
        <f t="shared" si="71"/>
        <v>774.71678612092194</v>
      </c>
    </row>
    <row r="4015" spans="1:4" x14ac:dyDescent="0.25">
      <c r="A4015" t="s">
        <v>4018</v>
      </c>
      <c r="B4015" t="s">
        <v>7</v>
      </c>
      <c r="C4015">
        <v>1156</v>
      </c>
      <c r="D4015" s="2">
        <f t="shared" si="71"/>
        <v>3747.1657102752542</v>
      </c>
    </row>
    <row r="4016" spans="1:4" x14ac:dyDescent="0.25">
      <c r="A4016" t="s">
        <v>4019</v>
      </c>
      <c r="B4016" t="s">
        <v>7</v>
      </c>
      <c r="C4016">
        <v>1281</v>
      </c>
      <c r="D4016" s="2">
        <f t="shared" si="71"/>
        <v>4152.3523138949831</v>
      </c>
    </row>
    <row r="4017" spans="1:4" x14ac:dyDescent="0.25">
      <c r="A4017" t="s">
        <v>4020</v>
      </c>
      <c r="B4017" t="s">
        <v>7</v>
      </c>
      <c r="C4017">
        <v>164</v>
      </c>
      <c r="D4017" s="2">
        <f t="shared" si="71"/>
        <v>531.60482394908445</v>
      </c>
    </row>
    <row r="4018" spans="1:4" x14ac:dyDescent="0.25">
      <c r="A4018" t="s">
        <v>4021</v>
      </c>
      <c r="B4018" t="s">
        <v>7</v>
      </c>
      <c r="C4018">
        <v>1574</v>
      </c>
      <c r="D4018" s="2">
        <f t="shared" si="71"/>
        <v>5102.1097127796274</v>
      </c>
    </row>
    <row r="4019" spans="1:4" x14ac:dyDescent="0.25">
      <c r="A4019" t="s">
        <v>4022</v>
      </c>
      <c r="B4019" t="s">
        <v>7</v>
      </c>
      <c r="C4019">
        <v>5579</v>
      </c>
      <c r="D4019" s="2">
        <f t="shared" si="71"/>
        <v>18084.288492755746</v>
      </c>
    </row>
    <row r="4020" spans="1:4" x14ac:dyDescent="0.25">
      <c r="A4020" t="s">
        <v>4023</v>
      </c>
      <c r="B4020" t="s">
        <v>7</v>
      </c>
      <c r="C4020">
        <v>206</v>
      </c>
      <c r="D4020" s="2">
        <f t="shared" si="71"/>
        <v>667.74752276531342</v>
      </c>
    </row>
    <row r="4021" spans="1:4" x14ac:dyDescent="0.25">
      <c r="A4021" t="s">
        <v>4024</v>
      </c>
      <c r="B4021" t="s">
        <v>7</v>
      </c>
      <c r="C4021">
        <v>233</v>
      </c>
      <c r="D4021" s="2">
        <f t="shared" si="71"/>
        <v>755.26782914717489</v>
      </c>
    </row>
    <row r="4022" spans="1:4" x14ac:dyDescent="0.25">
      <c r="A4022" t="s">
        <v>4025</v>
      </c>
      <c r="B4022" t="s">
        <v>7</v>
      </c>
      <c r="C4022">
        <v>1213</v>
      </c>
      <c r="D4022" s="2">
        <f t="shared" si="71"/>
        <v>3931.9308015258503</v>
      </c>
    </row>
    <row r="4023" spans="1:4" x14ac:dyDescent="0.25">
      <c r="A4023" t="s">
        <v>4026</v>
      </c>
      <c r="B4023" t="s">
        <v>7</v>
      </c>
      <c r="C4023">
        <v>1498</v>
      </c>
      <c r="D4023" s="2">
        <f t="shared" si="71"/>
        <v>4855.7562577788331</v>
      </c>
    </row>
    <row r="4024" spans="1:4" x14ac:dyDescent="0.25">
      <c r="A4024" t="s">
        <v>4027</v>
      </c>
      <c r="B4024" t="s">
        <v>7</v>
      </c>
      <c r="C4024">
        <v>1364</v>
      </c>
      <c r="D4024" s="2">
        <f t="shared" si="71"/>
        <v>4421.3962186984827</v>
      </c>
    </row>
    <row r="4025" spans="1:4" x14ac:dyDescent="0.25">
      <c r="A4025" t="s">
        <v>4028</v>
      </c>
      <c r="B4025" t="s">
        <v>7</v>
      </c>
      <c r="C4025">
        <v>1457</v>
      </c>
      <c r="D4025" s="2">
        <f t="shared" si="71"/>
        <v>4722.8550517915619</v>
      </c>
    </row>
    <row r="4026" spans="1:4" x14ac:dyDescent="0.25">
      <c r="A4026" t="s">
        <v>4029</v>
      </c>
      <c r="B4026" t="s">
        <v>7</v>
      </c>
      <c r="C4026">
        <v>425</v>
      </c>
      <c r="D4026" s="2">
        <f t="shared" si="71"/>
        <v>1377.6344523070786</v>
      </c>
    </row>
    <row r="4027" spans="1:4" x14ac:dyDescent="0.25">
      <c r="A4027" t="s">
        <v>4030</v>
      </c>
      <c r="B4027" t="s">
        <v>7</v>
      </c>
      <c r="C4027">
        <v>1047</v>
      </c>
      <c r="D4027" s="2">
        <f t="shared" si="71"/>
        <v>3393.8429919188502</v>
      </c>
    </row>
    <row r="4028" spans="1:4" x14ac:dyDescent="0.25">
      <c r="A4028" t="s">
        <v>4031</v>
      </c>
      <c r="B4028" t="s">
        <v>7</v>
      </c>
      <c r="C4028">
        <v>271</v>
      </c>
      <c r="D4028" s="2">
        <f t="shared" ref="D4028:D4091" si="72">IFERROR(C4028*$G$3899,"X")</f>
        <v>878.44455664757254</v>
      </c>
    </row>
    <row r="4029" spans="1:4" x14ac:dyDescent="0.25">
      <c r="A4029" t="s">
        <v>4032</v>
      </c>
      <c r="B4029" t="s">
        <v>7</v>
      </c>
      <c r="C4029">
        <v>1314</v>
      </c>
      <c r="D4029" s="2">
        <f t="shared" si="72"/>
        <v>4259.3215772505919</v>
      </c>
    </row>
    <row r="4030" spans="1:4" x14ac:dyDescent="0.25">
      <c r="A4030" t="s">
        <v>4033</v>
      </c>
      <c r="B4030" t="s">
        <v>7</v>
      </c>
      <c r="C4030">
        <v>369</v>
      </c>
      <c r="D4030" s="2">
        <f t="shared" si="72"/>
        <v>1196.1108538854401</v>
      </c>
    </row>
    <row r="4031" spans="1:4" x14ac:dyDescent="0.25">
      <c r="A4031" t="s">
        <v>4034</v>
      </c>
      <c r="B4031" t="s">
        <v>7</v>
      </c>
      <c r="C4031">
        <v>504</v>
      </c>
      <c r="D4031" s="2">
        <f t="shared" si="72"/>
        <v>1633.7123857947474</v>
      </c>
    </row>
    <row r="4032" spans="1:4" x14ac:dyDescent="0.25">
      <c r="A4032" t="s">
        <v>4035</v>
      </c>
      <c r="B4032" t="s">
        <v>7</v>
      </c>
      <c r="C4032">
        <v>2757</v>
      </c>
      <c r="D4032" s="2">
        <f t="shared" si="72"/>
        <v>8936.7957294367425</v>
      </c>
    </row>
    <row r="4033" spans="1:4" x14ac:dyDescent="0.25">
      <c r="A4033" t="s">
        <v>4036</v>
      </c>
      <c r="B4033" t="s">
        <v>7</v>
      </c>
      <c r="C4033">
        <v>2091</v>
      </c>
      <c r="D4033" s="2">
        <f t="shared" si="72"/>
        <v>6777.9615053508269</v>
      </c>
    </row>
    <row r="4034" spans="1:4" x14ac:dyDescent="0.25">
      <c r="A4034" t="s">
        <v>4037</v>
      </c>
      <c r="B4034" t="s">
        <v>7</v>
      </c>
      <c r="C4034">
        <v>53</v>
      </c>
      <c r="D4034" s="2">
        <f t="shared" si="72"/>
        <v>171.79911993476512</v>
      </c>
    </row>
    <row r="4035" spans="1:4" x14ac:dyDescent="0.25">
      <c r="A4035" t="s">
        <v>4038</v>
      </c>
      <c r="B4035" t="s">
        <v>7</v>
      </c>
      <c r="C4035" t="s">
        <v>18</v>
      </c>
      <c r="D4035" s="2" t="str">
        <f t="shared" si="72"/>
        <v>X</v>
      </c>
    </row>
    <row r="4036" spans="1:4" x14ac:dyDescent="0.25">
      <c r="A4036" t="s">
        <v>4039</v>
      </c>
      <c r="B4036" t="s">
        <v>7</v>
      </c>
      <c r="C4036">
        <v>1753</v>
      </c>
      <c r="D4036" s="2">
        <f t="shared" si="72"/>
        <v>5682.3369291630797</v>
      </c>
    </row>
    <row r="4037" spans="1:4" x14ac:dyDescent="0.25">
      <c r="A4037" t="s">
        <v>4040</v>
      </c>
      <c r="B4037" t="s">
        <v>7</v>
      </c>
      <c r="C4037">
        <v>4143</v>
      </c>
      <c r="D4037" s="2">
        <f t="shared" si="72"/>
        <v>13429.504790372299</v>
      </c>
    </row>
    <row r="4038" spans="1:4" x14ac:dyDescent="0.25">
      <c r="A4038" t="s">
        <v>4041</v>
      </c>
      <c r="B4038" t="s">
        <v>7</v>
      </c>
      <c r="C4038">
        <v>663</v>
      </c>
      <c r="D4038" s="2">
        <f t="shared" si="72"/>
        <v>2149.1097455990425</v>
      </c>
    </row>
    <row r="4039" spans="1:4" x14ac:dyDescent="0.25">
      <c r="A4039" t="s">
        <v>4042</v>
      </c>
      <c r="B4039" t="s">
        <v>7</v>
      </c>
      <c r="C4039">
        <v>269</v>
      </c>
      <c r="D4039" s="2">
        <f t="shared" si="72"/>
        <v>871.96157098965682</v>
      </c>
    </row>
    <row r="4040" spans="1:4" x14ac:dyDescent="0.25">
      <c r="A4040" t="s">
        <v>4043</v>
      </c>
      <c r="B4040" t="s">
        <v>7</v>
      </c>
      <c r="C4040">
        <v>2174</v>
      </c>
      <c r="D4040" s="2">
        <f t="shared" si="72"/>
        <v>7047.0054101543274</v>
      </c>
    </row>
    <row r="4041" spans="1:4" x14ac:dyDescent="0.25">
      <c r="A4041" t="s">
        <v>4044</v>
      </c>
      <c r="B4041" t="s">
        <v>7</v>
      </c>
      <c r="C4041">
        <v>576</v>
      </c>
      <c r="D4041" s="2">
        <f t="shared" si="72"/>
        <v>1867.0998694797113</v>
      </c>
    </row>
    <row r="4042" spans="1:4" x14ac:dyDescent="0.25">
      <c r="A4042" t="s">
        <v>4045</v>
      </c>
      <c r="B4042" t="s">
        <v>7</v>
      </c>
      <c r="C4042">
        <v>1061</v>
      </c>
      <c r="D4042" s="2">
        <f t="shared" si="72"/>
        <v>3439.2238915242601</v>
      </c>
    </row>
    <row r="4043" spans="1:4" x14ac:dyDescent="0.25">
      <c r="A4043" t="s">
        <v>4046</v>
      </c>
      <c r="B4043" t="s">
        <v>7</v>
      </c>
      <c r="C4043">
        <v>303</v>
      </c>
      <c r="D4043" s="2">
        <f t="shared" si="72"/>
        <v>982.17232717422314</v>
      </c>
    </row>
    <row r="4044" spans="1:4" x14ac:dyDescent="0.25">
      <c r="A4044" t="s">
        <v>4047</v>
      </c>
      <c r="B4044" t="s">
        <v>7</v>
      </c>
      <c r="C4044">
        <v>436</v>
      </c>
      <c r="D4044" s="2">
        <f t="shared" si="72"/>
        <v>1413.2908734256148</v>
      </c>
    </row>
    <row r="4045" spans="1:4" x14ac:dyDescent="0.25">
      <c r="A4045" t="s">
        <v>4048</v>
      </c>
      <c r="B4045" t="s">
        <v>7</v>
      </c>
      <c r="C4045">
        <v>866</v>
      </c>
      <c r="D4045" s="2">
        <f t="shared" si="72"/>
        <v>2807.1327898774825</v>
      </c>
    </row>
    <row r="4046" spans="1:4" x14ac:dyDescent="0.25">
      <c r="A4046" t="s">
        <v>4049</v>
      </c>
      <c r="B4046" t="s">
        <v>7</v>
      </c>
      <c r="C4046">
        <v>288</v>
      </c>
      <c r="D4046" s="2">
        <f t="shared" si="72"/>
        <v>933.54993473985564</v>
      </c>
    </row>
    <row r="4047" spans="1:4" x14ac:dyDescent="0.25">
      <c r="A4047" t="s">
        <v>4050</v>
      </c>
      <c r="B4047" t="s">
        <v>7</v>
      </c>
      <c r="C4047">
        <v>1440</v>
      </c>
      <c r="D4047" s="2">
        <f t="shared" si="72"/>
        <v>4667.749673699278</v>
      </c>
    </row>
    <row r="4048" spans="1:4" x14ac:dyDescent="0.25">
      <c r="A4048" t="s">
        <v>4051</v>
      </c>
      <c r="B4048" t="s">
        <v>7</v>
      </c>
      <c r="C4048">
        <v>2192</v>
      </c>
      <c r="D4048" s="2">
        <f t="shared" si="72"/>
        <v>7105.3522810755685</v>
      </c>
    </row>
    <row r="4049" spans="1:4" x14ac:dyDescent="0.25">
      <c r="A4049" t="s">
        <v>4052</v>
      </c>
      <c r="B4049" t="s">
        <v>7</v>
      </c>
      <c r="C4049">
        <v>4289</v>
      </c>
      <c r="D4049" s="2">
        <f t="shared" si="72"/>
        <v>13902.762743400142</v>
      </c>
    </row>
    <row r="4050" spans="1:4" x14ac:dyDescent="0.25">
      <c r="A4050" t="s">
        <v>4053</v>
      </c>
      <c r="B4050" t="s">
        <v>7</v>
      </c>
      <c r="C4050">
        <v>65</v>
      </c>
      <c r="D4050" s="2">
        <f t="shared" si="72"/>
        <v>210.69703388225909</v>
      </c>
    </row>
    <row r="4051" spans="1:4" x14ac:dyDescent="0.25">
      <c r="A4051" t="s">
        <v>4054</v>
      </c>
      <c r="B4051" t="s">
        <v>7</v>
      </c>
      <c r="C4051">
        <v>1473</v>
      </c>
      <c r="D4051" s="2">
        <f t="shared" si="72"/>
        <v>4774.7189370548867</v>
      </c>
    </row>
    <row r="4052" spans="1:4" x14ac:dyDescent="0.25">
      <c r="A4052" t="s">
        <v>4055</v>
      </c>
      <c r="B4052" t="s">
        <v>7</v>
      </c>
      <c r="C4052">
        <v>1631</v>
      </c>
      <c r="D4052" s="2">
        <f t="shared" si="72"/>
        <v>5286.8748040302244</v>
      </c>
    </row>
    <row r="4053" spans="1:4" x14ac:dyDescent="0.25">
      <c r="A4053" t="s">
        <v>4056</v>
      </c>
      <c r="B4053" t="s">
        <v>7</v>
      </c>
      <c r="C4053">
        <v>659</v>
      </c>
      <c r="D4053" s="2">
        <f t="shared" si="72"/>
        <v>2136.1437742832113</v>
      </c>
    </row>
    <row r="4054" spans="1:4" x14ac:dyDescent="0.25">
      <c r="A4054" t="s">
        <v>4057</v>
      </c>
      <c r="B4054" t="s">
        <v>7</v>
      </c>
      <c r="C4054">
        <v>366</v>
      </c>
      <c r="D4054" s="2">
        <f t="shared" si="72"/>
        <v>1186.3863753985665</v>
      </c>
    </row>
    <row r="4055" spans="1:4" x14ac:dyDescent="0.25">
      <c r="A4055" t="s">
        <v>4058</v>
      </c>
      <c r="B4055" t="s">
        <v>7</v>
      </c>
      <c r="C4055">
        <v>141</v>
      </c>
      <c r="D4055" s="2">
        <f t="shared" si="72"/>
        <v>457.05048888305436</v>
      </c>
    </row>
    <row r="4056" spans="1:4" x14ac:dyDescent="0.25">
      <c r="A4056" t="s">
        <v>4059</v>
      </c>
      <c r="B4056" t="s">
        <v>7</v>
      </c>
      <c r="C4056">
        <v>44</v>
      </c>
      <c r="D4056" s="2">
        <f t="shared" si="72"/>
        <v>142.62568447414461</v>
      </c>
    </row>
    <row r="4057" spans="1:4" x14ac:dyDescent="0.25">
      <c r="A4057" t="s">
        <v>4060</v>
      </c>
      <c r="B4057" t="s">
        <v>7</v>
      </c>
      <c r="C4057">
        <v>1182</v>
      </c>
      <c r="D4057" s="2">
        <f t="shared" si="72"/>
        <v>3831.4445238281578</v>
      </c>
    </row>
    <row r="4058" spans="1:4" x14ac:dyDescent="0.25">
      <c r="A4058" t="s">
        <v>4061</v>
      </c>
      <c r="B4058" t="s">
        <v>7</v>
      </c>
      <c r="C4058">
        <v>298</v>
      </c>
      <c r="D4058" s="2">
        <f t="shared" si="72"/>
        <v>965.96486302943401</v>
      </c>
    </row>
    <row r="4059" spans="1:4" x14ac:dyDescent="0.25">
      <c r="A4059" t="s">
        <v>4062</v>
      </c>
      <c r="B4059" t="s">
        <v>7</v>
      </c>
      <c r="C4059">
        <v>1407</v>
      </c>
      <c r="D4059" s="2">
        <f t="shared" si="72"/>
        <v>4560.7804103436702</v>
      </c>
    </row>
    <row r="4060" spans="1:4" x14ac:dyDescent="0.25">
      <c r="A4060" t="s">
        <v>4063</v>
      </c>
      <c r="B4060" t="s">
        <v>7</v>
      </c>
      <c r="C4060">
        <v>1288</v>
      </c>
      <c r="D4060" s="2">
        <f t="shared" si="72"/>
        <v>4175.0427636976883</v>
      </c>
    </row>
    <row r="4061" spans="1:4" x14ac:dyDescent="0.25">
      <c r="A4061" t="s">
        <v>4064</v>
      </c>
      <c r="B4061" t="s">
        <v>7</v>
      </c>
      <c r="C4061">
        <v>1327</v>
      </c>
      <c r="D4061" s="2">
        <f t="shared" si="72"/>
        <v>4301.4609840270432</v>
      </c>
    </row>
    <row r="4062" spans="1:4" x14ac:dyDescent="0.25">
      <c r="A4062" t="s">
        <v>4065</v>
      </c>
      <c r="B4062" t="s">
        <v>7</v>
      </c>
      <c r="C4062">
        <v>1763</v>
      </c>
      <c r="D4062" s="2">
        <f t="shared" si="72"/>
        <v>5714.7518574526584</v>
      </c>
    </row>
    <row r="4063" spans="1:4" x14ac:dyDescent="0.25">
      <c r="A4063" t="s">
        <v>4066</v>
      </c>
      <c r="B4063" t="s">
        <v>7</v>
      </c>
      <c r="C4063" t="s">
        <v>18</v>
      </c>
      <c r="D4063" s="2" t="str">
        <f t="shared" si="72"/>
        <v>X</v>
      </c>
    </row>
    <row r="4064" spans="1:4" x14ac:dyDescent="0.25">
      <c r="A4064" t="s">
        <v>4067</v>
      </c>
      <c r="B4064" t="s">
        <v>7</v>
      </c>
      <c r="C4064">
        <v>899</v>
      </c>
      <c r="D4064" s="2">
        <f t="shared" si="72"/>
        <v>2914.1020532330913</v>
      </c>
    </row>
    <row r="4065" spans="1:4" x14ac:dyDescent="0.25">
      <c r="A4065" t="s">
        <v>4068</v>
      </c>
      <c r="B4065" t="s">
        <v>7</v>
      </c>
      <c r="C4065">
        <v>1617</v>
      </c>
      <c r="D4065" s="2">
        <f t="shared" si="72"/>
        <v>5241.4939044248149</v>
      </c>
    </row>
    <row r="4066" spans="1:4" x14ac:dyDescent="0.25">
      <c r="A4066" t="s">
        <v>4069</v>
      </c>
      <c r="B4066" t="s">
        <v>7</v>
      </c>
      <c r="C4066">
        <v>1880</v>
      </c>
      <c r="D4066" s="2">
        <f t="shared" si="72"/>
        <v>6094.0065184407249</v>
      </c>
    </row>
    <row r="4067" spans="1:4" x14ac:dyDescent="0.25">
      <c r="A4067" t="s">
        <v>4070</v>
      </c>
      <c r="B4067" t="s">
        <v>7</v>
      </c>
      <c r="C4067">
        <v>877</v>
      </c>
      <c r="D4067" s="2">
        <f t="shared" si="72"/>
        <v>2842.7892109960189</v>
      </c>
    </row>
    <row r="4068" spans="1:4" x14ac:dyDescent="0.25">
      <c r="A4068" t="s">
        <v>4071</v>
      </c>
      <c r="B4068" t="s">
        <v>7</v>
      </c>
      <c r="C4068">
        <v>1728</v>
      </c>
      <c r="D4068" s="2">
        <f t="shared" si="72"/>
        <v>5601.2996084391343</v>
      </c>
    </row>
    <row r="4069" spans="1:4" x14ac:dyDescent="0.25">
      <c r="A4069" t="s">
        <v>4072</v>
      </c>
      <c r="B4069" t="s">
        <v>7</v>
      </c>
      <c r="C4069">
        <v>506</v>
      </c>
      <c r="D4069" s="2">
        <f t="shared" si="72"/>
        <v>1640.195371452663</v>
      </c>
    </row>
    <row r="4070" spans="1:4" x14ac:dyDescent="0.25">
      <c r="A4070" t="s">
        <v>4073</v>
      </c>
      <c r="B4070" t="s">
        <v>7</v>
      </c>
      <c r="C4070">
        <v>867</v>
      </c>
      <c r="D4070" s="2">
        <f t="shared" si="72"/>
        <v>2810.3742827064407</v>
      </c>
    </row>
    <row r="4071" spans="1:4" x14ac:dyDescent="0.25">
      <c r="A4071" t="s">
        <v>4074</v>
      </c>
      <c r="B4071" t="s">
        <v>7</v>
      </c>
      <c r="C4071">
        <v>1015</v>
      </c>
      <c r="D4071" s="2">
        <f t="shared" si="72"/>
        <v>3290.1152213921996</v>
      </c>
    </row>
    <row r="4072" spans="1:4" x14ac:dyDescent="0.25">
      <c r="A4072" t="s">
        <v>4075</v>
      </c>
      <c r="B4072" t="s">
        <v>7</v>
      </c>
      <c r="C4072">
        <v>2894</v>
      </c>
      <c r="D4072" s="2">
        <f t="shared" si="72"/>
        <v>9380.8802470039664</v>
      </c>
    </row>
    <row r="4073" spans="1:4" x14ac:dyDescent="0.25">
      <c r="A4073" t="s">
        <v>4076</v>
      </c>
      <c r="B4073" t="s">
        <v>7</v>
      </c>
      <c r="C4073" t="s">
        <v>18</v>
      </c>
      <c r="D4073" s="2" t="str">
        <f t="shared" si="72"/>
        <v>X</v>
      </c>
    </row>
    <row r="4074" spans="1:4" x14ac:dyDescent="0.25">
      <c r="A4074" t="s">
        <v>4077</v>
      </c>
      <c r="B4074" t="s">
        <v>7</v>
      </c>
      <c r="C4074">
        <v>253</v>
      </c>
      <c r="D4074" s="2">
        <f t="shared" si="72"/>
        <v>820.09768572633152</v>
      </c>
    </row>
    <row r="4075" spans="1:4" x14ac:dyDescent="0.25">
      <c r="A4075" t="s">
        <v>4078</v>
      </c>
      <c r="B4075" t="s">
        <v>7</v>
      </c>
      <c r="C4075">
        <v>956</v>
      </c>
      <c r="D4075" s="2">
        <f t="shared" si="72"/>
        <v>3098.8671444836878</v>
      </c>
    </row>
    <row r="4076" spans="1:4" x14ac:dyDescent="0.25">
      <c r="A4076" t="s">
        <v>4079</v>
      </c>
      <c r="B4076" t="s">
        <v>7</v>
      </c>
      <c r="C4076">
        <v>1972</v>
      </c>
      <c r="D4076" s="2">
        <f t="shared" si="72"/>
        <v>6392.223858704845</v>
      </c>
    </row>
    <row r="4077" spans="1:4" x14ac:dyDescent="0.25">
      <c r="A4077" t="s">
        <v>4080</v>
      </c>
      <c r="B4077" t="s">
        <v>7</v>
      </c>
      <c r="C4077">
        <v>864</v>
      </c>
      <c r="D4077" s="2">
        <f t="shared" si="72"/>
        <v>2800.6498042195672</v>
      </c>
    </row>
    <row r="4078" spans="1:4" x14ac:dyDescent="0.25">
      <c r="A4078" t="s">
        <v>4081</v>
      </c>
      <c r="B4078" t="s">
        <v>7</v>
      </c>
      <c r="C4078">
        <v>263</v>
      </c>
      <c r="D4078" s="2">
        <f t="shared" si="72"/>
        <v>852.51261401590989</v>
      </c>
    </row>
    <row r="4079" spans="1:4" x14ac:dyDescent="0.25">
      <c r="A4079" t="s">
        <v>4082</v>
      </c>
      <c r="B4079" t="s">
        <v>7</v>
      </c>
      <c r="C4079">
        <v>180</v>
      </c>
      <c r="D4079" s="2">
        <f t="shared" si="72"/>
        <v>583.46870921240975</v>
      </c>
    </row>
    <row r="4080" spans="1:4" x14ac:dyDescent="0.25">
      <c r="A4080" t="s">
        <v>4083</v>
      </c>
      <c r="B4080" t="s">
        <v>7</v>
      </c>
      <c r="C4080">
        <v>504</v>
      </c>
      <c r="D4080" s="2">
        <f t="shared" si="72"/>
        <v>1633.7123857947474</v>
      </c>
    </row>
    <row r="4081" spans="1:4" x14ac:dyDescent="0.25">
      <c r="A4081" t="s">
        <v>4084</v>
      </c>
      <c r="B4081" t="s">
        <v>7</v>
      </c>
      <c r="C4081">
        <v>2453</v>
      </c>
      <c r="D4081" s="2">
        <f t="shared" si="72"/>
        <v>7951.3819094335622</v>
      </c>
    </row>
    <row r="4082" spans="1:4" x14ac:dyDescent="0.25">
      <c r="A4082" t="s">
        <v>4085</v>
      </c>
      <c r="B4082" t="s">
        <v>7</v>
      </c>
      <c r="C4082">
        <v>2805</v>
      </c>
      <c r="D4082" s="2">
        <f t="shared" si="72"/>
        <v>9092.3873852267188</v>
      </c>
    </row>
    <row r="4083" spans="1:4" x14ac:dyDescent="0.25">
      <c r="A4083" t="s">
        <v>4086</v>
      </c>
      <c r="B4083" t="s">
        <v>7</v>
      </c>
      <c r="C4083">
        <v>6384</v>
      </c>
      <c r="D4083" s="2">
        <f t="shared" si="72"/>
        <v>20693.690220066801</v>
      </c>
    </row>
    <row r="4084" spans="1:4" x14ac:dyDescent="0.25">
      <c r="A4084" t="s">
        <v>4087</v>
      </c>
      <c r="B4084" t="s">
        <v>7</v>
      </c>
      <c r="C4084">
        <v>541</v>
      </c>
      <c r="D4084" s="2">
        <f t="shared" si="72"/>
        <v>1753.6476204661872</v>
      </c>
    </row>
    <row r="4085" spans="1:4" x14ac:dyDescent="0.25">
      <c r="A4085" t="s">
        <v>4088</v>
      </c>
      <c r="B4085" t="s">
        <v>7</v>
      </c>
      <c r="C4085" t="s">
        <v>18</v>
      </c>
      <c r="D4085" s="2" t="str">
        <f t="shared" si="72"/>
        <v>X</v>
      </c>
    </row>
    <row r="4086" spans="1:4" x14ac:dyDescent="0.25">
      <c r="A4086" t="s">
        <v>4089</v>
      </c>
      <c r="B4086" t="s">
        <v>7</v>
      </c>
      <c r="C4086">
        <v>718</v>
      </c>
      <c r="D4086" s="2">
        <f t="shared" si="72"/>
        <v>2327.3918511917236</v>
      </c>
    </row>
    <row r="4087" spans="1:4" x14ac:dyDescent="0.25">
      <c r="A4087" t="s">
        <v>4090</v>
      </c>
      <c r="B4087" t="s">
        <v>7</v>
      </c>
      <c r="C4087">
        <v>2085</v>
      </c>
      <c r="D4087" s="2">
        <f t="shared" si="72"/>
        <v>6758.5125483770798</v>
      </c>
    </row>
    <row r="4088" spans="1:4" x14ac:dyDescent="0.25">
      <c r="A4088" t="s">
        <v>4091</v>
      </c>
      <c r="B4088" t="s">
        <v>7</v>
      </c>
      <c r="C4088">
        <v>1186</v>
      </c>
      <c r="D4088" s="2">
        <f t="shared" si="72"/>
        <v>3844.410495143989</v>
      </c>
    </row>
    <row r="4089" spans="1:4" x14ac:dyDescent="0.25">
      <c r="A4089" t="s">
        <v>4092</v>
      </c>
      <c r="B4089" t="s">
        <v>7</v>
      </c>
      <c r="C4089">
        <v>1749</v>
      </c>
      <c r="D4089" s="2">
        <f t="shared" si="72"/>
        <v>5669.3709578472481</v>
      </c>
    </row>
    <row r="4090" spans="1:4" x14ac:dyDescent="0.25">
      <c r="A4090" t="s">
        <v>4093</v>
      </c>
      <c r="B4090" t="s">
        <v>7</v>
      </c>
      <c r="C4090">
        <v>771</v>
      </c>
      <c r="D4090" s="2">
        <f t="shared" si="72"/>
        <v>2499.1909711264884</v>
      </c>
    </row>
    <row r="4091" spans="1:4" x14ac:dyDescent="0.25">
      <c r="A4091" t="s">
        <v>4094</v>
      </c>
      <c r="B4091" t="s">
        <v>7</v>
      </c>
      <c r="C4091">
        <v>347</v>
      </c>
      <c r="D4091" s="2">
        <f t="shared" si="72"/>
        <v>1124.7980116483677</v>
      </c>
    </row>
    <row r="4092" spans="1:4" x14ac:dyDescent="0.25">
      <c r="A4092" t="s">
        <v>4095</v>
      </c>
      <c r="B4092" t="s">
        <v>7</v>
      </c>
      <c r="C4092">
        <v>776</v>
      </c>
      <c r="D4092" s="2">
        <f t="shared" ref="D4092:D4155" si="73">IFERROR(C4092*$G$3899,"X")</f>
        <v>2515.3984352712778</v>
      </c>
    </row>
    <row r="4093" spans="1:4" x14ac:dyDescent="0.25">
      <c r="A4093" t="s">
        <v>4096</v>
      </c>
      <c r="B4093" t="s">
        <v>7</v>
      </c>
      <c r="C4093">
        <v>540</v>
      </c>
      <c r="D4093" s="2">
        <f t="shared" si="73"/>
        <v>1750.4061276372295</v>
      </c>
    </row>
    <row r="4094" spans="1:4" x14ac:dyDescent="0.25">
      <c r="A4094" t="s">
        <v>4097</v>
      </c>
      <c r="B4094" t="s">
        <v>7</v>
      </c>
      <c r="C4094">
        <v>907</v>
      </c>
      <c r="D4094" s="2">
        <f t="shared" si="73"/>
        <v>2940.0339958647537</v>
      </c>
    </row>
    <row r="4095" spans="1:4" x14ac:dyDescent="0.25">
      <c r="A4095" t="s">
        <v>4098</v>
      </c>
      <c r="B4095" t="s">
        <v>7</v>
      </c>
      <c r="C4095">
        <v>637</v>
      </c>
      <c r="D4095" s="2">
        <f t="shared" si="73"/>
        <v>2064.830932046139</v>
      </c>
    </row>
    <row r="4096" spans="1:4" x14ac:dyDescent="0.25">
      <c r="A4096" t="s">
        <v>4099</v>
      </c>
      <c r="B4096" t="s">
        <v>7</v>
      </c>
      <c r="C4096">
        <v>1382</v>
      </c>
      <c r="D4096" s="2">
        <f t="shared" si="73"/>
        <v>4479.7430896197238</v>
      </c>
    </row>
    <row r="4097" spans="1:4" x14ac:dyDescent="0.25">
      <c r="A4097" t="s">
        <v>4100</v>
      </c>
      <c r="B4097" t="s">
        <v>7</v>
      </c>
      <c r="C4097">
        <v>676</v>
      </c>
      <c r="D4097" s="2">
        <f t="shared" si="73"/>
        <v>2191.2491523754948</v>
      </c>
    </row>
    <row r="4098" spans="1:4" x14ac:dyDescent="0.25">
      <c r="A4098" t="s">
        <v>4101</v>
      </c>
      <c r="B4098" t="s">
        <v>7</v>
      </c>
      <c r="C4098">
        <v>1089</v>
      </c>
      <c r="D4098" s="2">
        <f t="shared" si="73"/>
        <v>3529.9856907350791</v>
      </c>
    </row>
    <row r="4099" spans="1:4" x14ac:dyDescent="0.25">
      <c r="A4099" t="s">
        <v>4102</v>
      </c>
      <c r="B4099" t="s">
        <v>7</v>
      </c>
      <c r="C4099">
        <v>2606</v>
      </c>
      <c r="D4099" s="2">
        <f t="shared" si="73"/>
        <v>8447.33031226411</v>
      </c>
    </row>
    <row r="4100" spans="1:4" x14ac:dyDescent="0.25">
      <c r="A4100" t="s">
        <v>4103</v>
      </c>
      <c r="B4100" t="s">
        <v>7</v>
      </c>
      <c r="C4100">
        <v>1407</v>
      </c>
      <c r="D4100" s="2">
        <f t="shared" si="73"/>
        <v>4560.7804103436702</v>
      </c>
    </row>
    <row r="4101" spans="1:4" x14ac:dyDescent="0.25">
      <c r="A4101" t="s">
        <v>4104</v>
      </c>
      <c r="B4101" t="s">
        <v>7</v>
      </c>
      <c r="C4101">
        <v>3543</v>
      </c>
      <c r="D4101" s="2">
        <f t="shared" si="73"/>
        <v>11484.6090929976</v>
      </c>
    </row>
    <row r="4102" spans="1:4" x14ac:dyDescent="0.25">
      <c r="A4102" t="s">
        <v>4105</v>
      </c>
      <c r="B4102" t="s">
        <v>7</v>
      </c>
      <c r="C4102">
        <v>2927</v>
      </c>
      <c r="D4102" s="2">
        <f t="shared" si="73"/>
        <v>9487.8495103595742</v>
      </c>
    </row>
    <row r="4103" spans="1:4" x14ac:dyDescent="0.25">
      <c r="A4103" t="s">
        <v>4106</v>
      </c>
      <c r="B4103" t="s">
        <v>7</v>
      </c>
      <c r="C4103">
        <v>461</v>
      </c>
      <c r="D4103" s="2">
        <f t="shared" si="73"/>
        <v>1494.3281941495607</v>
      </c>
    </row>
    <row r="4104" spans="1:4" x14ac:dyDescent="0.25">
      <c r="A4104" t="s">
        <v>4107</v>
      </c>
      <c r="B4104" t="s">
        <v>7</v>
      </c>
      <c r="C4104">
        <v>549</v>
      </c>
      <c r="D4104" s="2">
        <f t="shared" si="73"/>
        <v>1779.5795630978498</v>
      </c>
    </row>
    <row r="4105" spans="1:4" x14ac:dyDescent="0.25">
      <c r="A4105" t="s">
        <v>4108</v>
      </c>
      <c r="B4105" t="s">
        <v>7</v>
      </c>
      <c r="C4105">
        <v>1716</v>
      </c>
      <c r="D4105" s="2">
        <f t="shared" si="73"/>
        <v>5562.4016944916402</v>
      </c>
    </row>
    <row r="4106" spans="1:4" x14ac:dyDescent="0.25">
      <c r="A4106" t="s">
        <v>4109</v>
      </c>
      <c r="B4106" t="s">
        <v>7</v>
      </c>
      <c r="C4106">
        <v>990</v>
      </c>
      <c r="D4106" s="2">
        <f t="shared" si="73"/>
        <v>3209.0779006682537</v>
      </c>
    </row>
    <row r="4107" spans="1:4" x14ac:dyDescent="0.25">
      <c r="A4107" t="s">
        <v>4110</v>
      </c>
      <c r="B4107" t="s">
        <v>7</v>
      </c>
      <c r="C4107">
        <v>641</v>
      </c>
      <c r="D4107" s="2">
        <f t="shared" si="73"/>
        <v>2077.7969033619706</v>
      </c>
    </row>
    <row r="4108" spans="1:4" x14ac:dyDescent="0.25">
      <c r="A4108" t="s">
        <v>4111</v>
      </c>
      <c r="B4108" t="s">
        <v>7</v>
      </c>
      <c r="C4108">
        <v>476</v>
      </c>
      <c r="D4108" s="2">
        <f t="shared" si="73"/>
        <v>1542.950586583928</v>
      </c>
    </row>
    <row r="4109" spans="1:4" x14ac:dyDescent="0.25">
      <c r="A4109" t="s">
        <v>4112</v>
      </c>
      <c r="B4109" t="s">
        <v>7</v>
      </c>
      <c r="C4109">
        <v>664</v>
      </c>
      <c r="D4109" s="2">
        <f t="shared" si="73"/>
        <v>2152.3512384280007</v>
      </c>
    </row>
    <row r="4110" spans="1:4" x14ac:dyDescent="0.25">
      <c r="A4110" t="s">
        <v>4113</v>
      </c>
      <c r="B4110" t="s">
        <v>7</v>
      </c>
      <c r="C4110">
        <v>3252</v>
      </c>
      <c r="D4110" s="2">
        <f t="shared" si="73"/>
        <v>10541.334679770871</v>
      </c>
    </row>
    <row r="4111" spans="1:4" x14ac:dyDescent="0.25">
      <c r="A4111" t="s">
        <v>4114</v>
      </c>
      <c r="B4111" t="s">
        <v>7</v>
      </c>
      <c r="C4111">
        <v>2176</v>
      </c>
      <c r="D4111" s="2">
        <f t="shared" si="73"/>
        <v>7053.4883958122427</v>
      </c>
    </row>
    <row r="4112" spans="1:4" x14ac:dyDescent="0.25">
      <c r="A4112" t="s">
        <v>4115</v>
      </c>
      <c r="B4112" t="s">
        <v>7</v>
      </c>
      <c r="C4112">
        <v>204</v>
      </c>
      <c r="D4112" s="2">
        <f t="shared" si="73"/>
        <v>661.26453710739781</v>
      </c>
    </row>
    <row r="4113" spans="1:4" x14ac:dyDescent="0.25">
      <c r="A4113" t="s">
        <v>4116</v>
      </c>
      <c r="B4113" t="s">
        <v>7</v>
      </c>
      <c r="C4113">
        <v>1592</v>
      </c>
      <c r="D4113" s="2">
        <f t="shared" si="73"/>
        <v>5160.4565837008686</v>
      </c>
    </row>
    <row r="4114" spans="1:4" x14ac:dyDescent="0.25">
      <c r="A4114" t="s">
        <v>4117</v>
      </c>
      <c r="B4114" t="s">
        <v>7</v>
      </c>
      <c r="C4114" t="s">
        <v>91</v>
      </c>
      <c r="D4114" s="2" t="str">
        <f t="shared" si="73"/>
        <v>X</v>
      </c>
    </row>
    <row r="4115" spans="1:4" x14ac:dyDescent="0.25">
      <c r="A4115" t="s">
        <v>4118</v>
      </c>
      <c r="B4115" t="s">
        <v>7</v>
      </c>
      <c r="C4115">
        <v>1769</v>
      </c>
      <c r="D4115" s="2">
        <f t="shared" si="73"/>
        <v>5734.2008144264055</v>
      </c>
    </row>
    <row r="4116" spans="1:4" x14ac:dyDescent="0.25">
      <c r="A4116" t="s">
        <v>4119</v>
      </c>
      <c r="B4116" t="s">
        <v>7</v>
      </c>
      <c r="C4116">
        <v>216</v>
      </c>
      <c r="D4116" s="2">
        <f t="shared" si="73"/>
        <v>700.16245105489179</v>
      </c>
    </row>
    <row r="4117" spans="1:4" x14ac:dyDescent="0.25">
      <c r="A4117" t="s">
        <v>4120</v>
      </c>
      <c r="B4117" t="s">
        <v>7</v>
      </c>
      <c r="C4117">
        <v>2272</v>
      </c>
      <c r="D4117" s="2">
        <f t="shared" si="73"/>
        <v>7364.6717073921945</v>
      </c>
    </row>
    <row r="4118" spans="1:4" x14ac:dyDescent="0.25">
      <c r="A4118" t="s">
        <v>4121</v>
      </c>
      <c r="B4118" t="s">
        <v>7</v>
      </c>
      <c r="C4118">
        <v>1143</v>
      </c>
      <c r="D4118" s="2">
        <f t="shared" si="73"/>
        <v>3705.026303498802</v>
      </c>
    </row>
    <row r="4119" spans="1:4" x14ac:dyDescent="0.25">
      <c r="A4119" t="s">
        <v>4122</v>
      </c>
      <c r="B4119" t="s">
        <v>7</v>
      </c>
      <c r="C4119">
        <v>539</v>
      </c>
      <c r="D4119" s="2">
        <f t="shared" si="73"/>
        <v>1747.1646348082716</v>
      </c>
    </row>
    <row r="4120" spans="1:4" x14ac:dyDescent="0.25">
      <c r="A4120" t="s">
        <v>4123</v>
      </c>
      <c r="B4120" t="s">
        <v>7</v>
      </c>
      <c r="C4120">
        <v>200</v>
      </c>
      <c r="D4120" s="2">
        <f t="shared" si="73"/>
        <v>648.29856579156649</v>
      </c>
    </row>
    <row r="4121" spans="1:4" x14ac:dyDescent="0.25">
      <c r="A4121" t="s">
        <v>4124</v>
      </c>
      <c r="B4121" t="s">
        <v>7</v>
      </c>
      <c r="C4121">
        <v>2086</v>
      </c>
      <c r="D4121" s="2">
        <f t="shared" si="73"/>
        <v>6761.754041206038</v>
      </c>
    </row>
    <row r="4122" spans="1:4" x14ac:dyDescent="0.25">
      <c r="A4122" t="s">
        <v>4125</v>
      </c>
      <c r="B4122" t="s">
        <v>7</v>
      </c>
      <c r="C4122">
        <v>1514</v>
      </c>
      <c r="D4122" s="2">
        <f t="shared" si="73"/>
        <v>4907.6201430421579</v>
      </c>
    </row>
    <row r="4123" spans="1:4" x14ac:dyDescent="0.25">
      <c r="A4123" t="s">
        <v>4126</v>
      </c>
      <c r="B4123" t="s">
        <v>7</v>
      </c>
      <c r="C4123">
        <v>122</v>
      </c>
      <c r="D4123" s="2">
        <f t="shared" si="73"/>
        <v>395.46212513285553</v>
      </c>
    </row>
    <row r="4124" spans="1:4" x14ac:dyDescent="0.25">
      <c r="A4124" t="s">
        <v>4127</v>
      </c>
      <c r="B4124" t="s">
        <v>7</v>
      </c>
      <c r="C4124">
        <v>991</v>
      </c>
      <c r="D4124" s="2">
        <f t="shared" si="73"/>
        <v>3212.3193934972119</v>
      </c>
    </row>
    <row r="4125" spans="1:4" x14ac:dyDescent="0.25">
      <c r="A4125" t="s">
        <v>4128</v>
      </c>
      <c r="B4125" t="s">
        <v>7</v>
      </c>
      <c r="C4125">
        <v>788</v>
      </c>
      <c r="D4125" s="2">
        <f t="shared" si="73"/>
        <v>2554.2963492187719</v>
      </c>
    </row>
    <row r="4126" spans="1:4" x14ac:dyDescent="0.25">
      <c r="A4126" t="s">
        <v>4129</v>
      </c>
      <c r="B4126" t="s">
        <v>7</v>
      </c>
      <c r="C4126">
        <v>858</v>
      </c>
      <c r="D4126" s="2">
        <f t="shared" si="73"/>
        <v>2781.2008472458201</v>
      </c>
    </row>
    <row r="4127" spans="1:4" x14ac:dyDescent="0.25">
      <c r="A4127" t="s">
        <v>4130</v>
      </c>
      <c r="B4127" t="s">
        <v>7</v>
      </c>
      <c r="C4127" t="s">
        <v>18</v>
      </c>
      <c r="D4127" s="2" t="str">
        <f t="shared" si="73"/>
        <v>X</v>
      </c>
    </row>
    <row r="4128" spans="1:4" x14ac:dyDescent="0.25">
      <c r="A4128" t="s">
        <v>4131</v>
      </c>
      <c r="B4128" t="s">
        <v>7</v>
      </c>
      <c r="C4128">
        <v>714</v>
      </c>
      <c r="D4128" s="2">
        <f t="shared" si="73"/>
        <v>2314.4258798758924</v>
      </c>
    </row>
    <row r="4129" spans="1:4" x14ac:dyDescent="0.25">
      <c r="A4129" t="s">
        <v>4132</v>
      </c>
      <c r="B4129" t="s">
        <v>7</v>
      </c>
      <c r="C4129">
        <v>1023</v>
      </c>
      <c r="D4129" s="2">
        <f t="shared" si="73"/>
        <v>3316.0471640238625</v>
      </c>
    </row>
    <row r="4130" spans="1:4" x14ac:dyDescent="0.25">
      <c r="A4130" t="s">
        <v>4133</v>
      </c>
      <c r="B4130" t="s">
        <v>7</v>
      </c>
      <c r="C4130">
        <v>1989</v>
      </c>
      <c r="D4130" s="2">
        <f t="shared" si="73"/>
        <v>6447.329236797128</v>
      </c>
    </row>
    <row r="4131" spans="1:4" x14ac:dyDescent="0.25">
      <c r="A4131" t="s">
        <v>4134</v>
      </c>
      <c r="B4131" t="s">
        <v>7</v>
      </c>
      <c r="C4131">
        <v>2354</v>
      </c>
      <c r="D4131" s="2">
        <f t="shared" si="73"/>
        <v>7630.4741193667369</v>
      </c>
    </row>
    <row r="4132" spans="1:4" x14ac:dyDescent="0.25">
      <c r="A4132" t="s">
        <v>4135</v>
      </c>
      <c r="B4132" t="s">
        <v>7</v>
      </c>
      <c r="C4132">
        <v>320</v>
      </c>
      <c r="D4132" s="2">
        <f t="shared" si="73"/>
        <v>1037.2777052665062</v>
      </c>
    </row>
    <row r="4133" spans="1:4" x14ac:dyDescent="0.25">
      <c r="A4133" t="s">
        <v>4136</v>
      </c>
      <c r="B4133" t="s">
        <v>7</v>
      </c>
      <c r="C4133">
        <v>5463</v>
      </c>
      <c r="D4133" s="2">
        <f t="shared" si="73"/>
        <v>17708.275324596638</v>
      </c>
    </row>
    <row r="4134" spans="1:4" x14ac:dyDescent="0.25">
      <c r="A4134" t="s">
        <v>4137</v>
      </c>
      <c r="B4134" t="s">
        <v>7</v>
      </c>
      <c r="C4134">
        <v>817</v>
      </c>
      <c r="D4134" s="2">
        <f t="shared" si="73"/>
        <v>2648.2996412585489</v>
      </c>
    </row>
    <row r="4135" spans="1:4" x14ac:dyDescent="0.25">
      <c r="A4135" t="s">
        <v>4138</v>
      </c>
      <c r="B4135" t="s">
        <v>7</v>
      </c>
      <c r="C4135">
        <v>1345</v>
      </c>
      <c r="D4135" s="2">
        <f t="shared" si="73"/>
        <v>4359.8078549482843</v>
      </c>
    </row>
    <row r="4136" spans="1:4" x14ac:dyDescent="0.25">
      <c r="A4136" t="s">
        <v>4139</v>
      </c>
      <c r="B4136" t="s">
        <v>7</v>
      </c>
      <c r="C4136" t="s">
        <v>18</v>
      </c>
      <c r="D4136" s="2" t="str">
        <f t="shared" si="73"/>
        <v>X</v>
      </c>
    </row>
    <row r="4137" spans="1:4" x14ac:dyDescent="0.25">
      <c r="A4137" t="s">
        <v>4140</v>
      </c>
      <c r="B4137" t="s">
        <v>7</v>
      </c>
      <c r="C4137">
        <v>1107</v>
      </c>
      <c r="D4137" s="2">
        <f t="shared" si="73"/>
        <v>3588.3325616563202</v>
      </c>
    </row>
    <row r="4138" spans="1:4" x14ac:dyDescent="0.25">
      <c r="A4138" t="s">
        <v>4141</v>
      </c>
      <c r="B4138" t="s">
        <v>7</v>
      </c>
      <c r="C4138">
        <v>2437</v>
      </c>
      <c r="D4138" s="2">
        <f t="shared" si="73"/>
        <v>7899.5180241702374</v>
      </c>
    </row>
    <row r="4139" spans="1:4" x14ac:dyDescent="0.25">
      <c r="A4139" t="s">
        <v>4142</v>
      </c>
      <c r="B4139" t="s">
        <v>7</v>
      </c>
      <c r="C4139">
        <v>2445</v>
      </c>
      <c r="D4139" s="2">
        <f t="shared" si="73"/>
        <v>7925.4499668018998</v>
      </c>
    </row>
    <row r="4140" spans="1:4" x14ac:dyDescent="0.25">
      <c r="A4140" t="s">
        <v>4143</v>
      </c>
      <c r="B4140" t="s">
        <v>7</v>
      </c>
      <c r="C4140">
        <v>1080</v>
      </c>
      <c r="D4140" s="2">
        <f t="shared" si="73"/>
        <v>3500.8122552744589</v>
      </c>
    </row>
    <row r="4141" spans="1:4" x14ac:dyDescent="0.25">
      <c r="A4141" t="s">
        <v>4144</v>
      </c>
      <c r="B4141" t="s">
        <v>7</v>
      </c>
      <c r="C4141">
        <v>6625</v>
      </c>
      <c r="D4141" s="2">
        <f t="shared" si="73"/>
        <v>21474.889991845637</v>
      </c>
    </row>
    <row r="4142" spans="1:4" x14ac:dyDescent="0.25">
      <c r="A4142" t="s">
        <v>4145</v>
      </c>
      <c r="B4142" t="s">
        <v>7</v>
      </c>
      <c r="C4142">
        <v>105</v>
      </c>
      <c r="D4142" s="2">
        <f t="shared" si="73"/>
        <v>340.35674704057237</v>
      </c>
    </row>
    <row r="4143" spans="1:4" x14ac:dyDescent="0.25">
      <c r="A4143" t="s">
        <v>4146</v>
      </c>
      <c r="B4143" t="s">
        <v>7</v>
      </c>
      <c r="C4143">
        <v>1239</v>
      </c>
      <c r="D4143" s="2">
        <f t="shared" si="73"/>
        <v>4016.2096150787543</v>
      </c>
    </row>
    <row r="4144" spans="1:4" x14ac:dyDescent="0.25">
      <c r="A4144" t="s">
        <v>4147</v>
      </c>
      <c r="B4144" t="s">
        <v>7</v>
      </c>
      <c r="C4144">
        <v>115</v>
      </c>
      <c r="D4144" s="2">
        <f t="shared" si="73"/>
        <v>372.77167533015069</v>
      </c>
    </row>
    <row r="4145" spans="1:4" x14ac:dyDescent="0.25">
      <c r="A4145" t="s">
        <v>4148</v>
      </c>
      <c r="B4145" t="s">
        <v>7</v>
      </c>
      <c r="C4145">
        <v>629</v>
      </c>
      <c r="D4145" s="2">
        <f t="shared" si="73"/>
        <v>2038.8989894144765</v>
      </c>
    </row>
    <row r="4146" spans="1:4" x14ac:dyDescent="0.25">
      <c r="A4146" t="s">
        <v>4149</v>
      </c>
      <c r="B4146" t="s">
        <v>7</v>
      </c>
      <c r="C4146">
        <v>833</v>
      </c>
      <c r="D4146" s="2">
        <f t="shared" si="73"/>
        <v>2700.1635265218742</v>
      </c>
    </row>
    <row r="4147" spans="1:4" x14ac:dyDescent="0.25">
      <c r="A4147" t="s">
        <v>4150</v>
      </c>
      <c r="B4147" t="s">
        <v>7</v>
      </c>
      <c r="C4147">
        <v>5895</v>
      </c>
      <c r="D4147" s="2">
        <f t="shared" si="73"/>
        <v>19108.600226706421</v>
      </c>
    </row>
    <row r="4148" spans="1:4" x14ac:dyDescent="0.25">
      <c r="A4148" t="s">
        <v>4151</v>
      </c>
      <c r="B4148" t="s">
        <v>7</v>
      </c>
      <c r="C4148">
        <v>1066</v>
      </c>
      <c r="D4148" s="2">
        <f t="shared" si="73"/>
        <v>3455.431355669049</v>
      </c>
    </row>
    <row r="4149" spans="1:4" x14ac:dyDescent="0.25">
      <c r="A4149" t="s">
        <v>4152</v>
      </c>
      <c r="B4149" t="s">
        <v>7</v>
      </c>
      <c r="C4149">
        <v>494</v>
      </c>
      <c r="D4149" s="2">
        <f t="shared" si="73"/>
        <v>1601.2974575051692</v>
      </c>
    </row>
    <row r="4150" spans="1:4" x14ac:dyDescent="0.25">
      <c r="A4150" t="s">
        <v>4153</v>
      </c>
      <c r="B4150" t="s">
        <v>7</v>
      </c>
      <c r="C4150">
        <v>746</v>
      </c>
      <c r="D4150" s="2">
        <f t="shared" si="73"/>
        <v>2418.153650402543</v>
      </c>
    </row>
    <row r="4151" spans="1:4" x14ac:dyDescent="0.25">
      <c r="A4151" t="s">
        <v>4154</v>
      </c>
      <c r="B4151" t="s">
        <v>7</v>
      </c>
      <c r="C4151">
        <v>75</v>
      </c>
      <c r="D4151" s="2">
        <f t="shared" si="73"/>
        <v>243.1119621718374</v>
      </c>
    </row>
    <row r="4152" spans="1:4" x14ac:dyDescent="0.25">
      <c r="A4152" t="s">
        <v>4155</v>
      </c>
      <c r="B4152" t="s">
        <v>7</v>
      </c>
      <c r="C4152" t="s">
        <v>18</v>
      </c>
      <c r="D4152" s="2" t="str">
        <f t="shared" si="73"/>
        <v>X</v>
      </c>
    </row>
    <row r="4153" spans="1:4" x14ac:dyDescent="0.25">
      <c r="A4153" t="s">
        <v>4156</v>
      </c>
      <c r="B4153" t="s">
        <v>7</v>
      </c>
      <c r="C4153">
        <v>4978</v>
      </c>
      <c r="D4153" s="2">
        <f t="shared" si="73"/>
        <v>16136.151302552089</v>
      </c>
    </row>
    <row r="4154" spans="1:4" x14ac:dyDescent="0.25">
      <c r="A4154" t="s">
        <v>4157</v>
      </c>
      <c r="B4154" t="s">
        <v>7</v>
      </c>
      <c r="C4154">
        <v>421</v>
      </c>
      <c r="D4154" s="2">
        <f t="shared" si="73"/>
        <v>1364.6684809912474</v>
      </c>
    </row>
    <row r="4155" spans="1:4" x14ac:dyDescent="0.25">
      <c r="A4155" t="s">
        <v>4158</v>
      </c>
      <c r="B4155" t="s">
        <v>7</v>
      </c>
      <c r="C4155">
        <v>1962</v>
      </c>
      <c r="D4155" s="2">
        <f t="shared" si="73"/>
        <v>6359.8089304152663</v>
      </c>
    </row>
    <row r="4156" spans="1:4" x14ac:dyDescent="0.25">
      <c r="A4156" t="s">
        <v>4159</v>
      </c>
      <c r="B4156" t="s">
        <v>7</v>
      </c>
      <c r="C4156">
        <v>410</v>
      </c>
      <c r="D4156" s="2">
        <f t="shared" ref="D4156:D4219" si="74">IFERROR(C4156*$G$3899,"X")</f>
        <v>1329.0120598727112</v>
      </c>
    </row>
    <row r="4157" spans="1:4" x14ac:dyDescent="0.25">
      <c r="A4157" t="s">
        <v>4160</v>
      </c>
      <c r="B4157" t="s">
        <v>7</v>
      </c>
      <c r="C4157">
        <v>435</v>
      </c>
      <c r="D4157" s="2">
        <f t="shared" si="74"/>
        <v>1410.0493805966571</v>
      </c>
    </row>
    <row r="4158" spans="1:4" x14ac:dyDescent="0.25">
      <c r="A4158" t="s">
        <v>4161</v>
      </c>
      <c r="B4158" t="s">
        <v>7</v>
      </c>
      <c r="C4158">
        <v>608</v>
      </c>
      <c r="D4158" s="2">
        <f t="shared" si="74"/>
        <v>1970.8276400063619</v>
      </c>
    </row>
    <row r="4159" spans="1:4" x14ac:dyDescent="0.25">
      <c r="A4159" t="s">
        <v>4162</v>
      </c>
      <c r="B4159" t="s">
        <v>7</v>
      </c>
      <c r="C4159">
        <v>1571</v>
      </c>
      <c r="D4159" s="2">
        <f t="shared" si="74"/>
        <v>5092.3852342927548</v>
      </c>
    </row>
    <row r="4160" spans="1:4" x14ac:dyDescent="0.25">
      <c r="A4160" t="s">
        <v>4163</v>
      </c>
      <c r="B4160" t="s">
        <v>7</v>
      </c>
      <c r="C4160">
        <v>6089</v>
      </c>
      <c r="D4160" s="2">
        <f t="shared" si="74"/>
        <v>19737.449835524239</v>
      </c>
    </row>
    <row r="4161" spans="1:4" x14ac:dyDescent="0.25">
      <c r="A4161" t="s">
        <v>4164</v>
      </c>
      <c r="B4161" t="s">
        <v>7</v>
      </c>
      <c r="C4161">
        <v>721</v>
      </c>
      <c r="D4161" s="2">
        <f t="shared" si="74"/>
        <v>2337.1163296785971</v>
      </c>
    </row>
    <row r="4162" spans="1:4" x14ac:dyDescent="0.25">
      <c r="A4162" t="s">
        <v>4165</v>
      </c>
      <c r="B4162" t="s">
        <v>7</v>
      </c>
      <c r="C4162" t="s">
        <v>18</v>
      </c>
      <c r="D4162" s="2" t="str">
        <f t="shared" si="74"/>
        <v>X</v>
      </c>
    </row>
    <row r="4163" spans="1:4" x14ac:dyDescent="0.25">
      <c r="A4163" t="s">
        <v>4166</v>
      </c>
      <c r="B4163" t="s">
        <v>7</v>
      </c>
      <c r="C4163" t="s">
        <v>18</v>
      </c>
      <c r="D4163" s="2" t="str">
        <f t="shared" si="74"/>
        <v>X</v>
      </c>
    </row>
    <row r="4164" spans="1:4" x14ac:dyDescent="0.25">
      <c r="A4164" t="s">
        <v>4167</v>
      </c>
      <c r="B4164" t="s">
        <v>7</v>
      </c>
      <c r="C4164">
        <v>1067</v>
      </c>
      <c r="D4164" s="2">
        <f t="shared" si="74"/>
        <v>3458.6728484980072</v>
      </c>
    </row>
    <row r="4165" spans="1:4" x14ac:dyDescent="0.25">
      <c r="A4165" t="s">
        <v>4168</v>
      </c>
      <c r="B4165" t="s">
        <v>7</v>
      </c>
      <c r="C4165">
        <v>475</v>
      </c>
      <c r="D4165" s="2">
        <f t="shared" si="74"/>
        <v>1539.7090937549704</v>
      </c>
    </row>
    <row r="4166" spans="1:4" x14ac:dyDescent="0.25">
      <c r="A4166" t="s">
        <v>4169</v>
      </c>
      <c r="B4166" t="s">
        <v>7</v>
      </c>
      <c r="C4166">
        <v>3413</v>
      </c>
      <c r="D4166" s="2">
        <f t="shared" si="74"/>
        <v>11063.215025233081</v>
      </c>
    </row>
    <row r="4167" spans="1:4" x14ac:dyDescent="0.25">
      <c r="A4167" t="s">
        <v>4170</v>
      </c>
      <c r="B4167" t="s">
        <v>7</v>
      </c>
      <c r="C4167">
        <v>1275</v>
      </c>
      <c r="D4167" s="2">
        <f t="shared" si="74"/>
        <v>4132.9033569212361</v>
      </c>
    </row>
    <row r="4168" spans="1:4" x14ac:dyDescent="0.25">
      <c r="A4168" t="s">
        <v>4171</v>
      </c>
      <c r="B4168" t="s">
        <v>7</v>
      </c>
      <c r="C4168">
        <v>162</v>
      </c>
      <c r="D4168" s="2">
        <f t="shared" si="74"/>
        <v>525.12183829116884</v>
      </c>
    </row>
    <row r="4169" spans="1:4" x14ac:dyDescent="0.25">
      <c r="A4169" t="s">
        <v>4172</v>
      </c>
      <c r="B4169" t="s">
        <v>7</v>
      </c>
      <c r="C4169">
        <v>5216</v>
      </c>
      <c r="D4169" s="2">
        <f t="shared" si="74"/>
        <v>16907.626595844053</v>
      </c>
    </row>
    <row r="4170" spans="1:4" x14ac:dyDescent="0.25">
      <c r="A4170" t="s">
        <v>4173</v>
      </c>
      <c r="B4170" t="s">
        <v>7</v>
      </c>
      <c r="C4170" t="s">
        <v>18</v>
      </c>
      <c r="D4170" s="2" t="str">
        <f t="shared" si="74"/>
        <v>X</v>
      </c>
    </row>
    <row r="4171" spans="1:4" x14ac:dyDescent="0.25">
      <c r="A4171" t="s">
        <v>4174</v>
      </c>
      <c r="B4171" t="s">
        <v>7</v>
      </c>
      <c r="C4171">
        <v>1498</v>
      </c>
      <c r="D4171" s="2">
        <f t="shared" si="74"/>
        <v>4855.7562577788331</v>
      </c>
    </row>
    <row r="4172" spans="1:4" x14ac:dyDescent="0.25">
      <c r="A4172" t="s">
        <v>4175</v>
      </c>
      <c r="B4172" t="s">
        <v>7</v>
      </c>
      <c r="C4172">
        <v>3496</v>
      </c>
      <c r="D4172" s="2">
        <f t="shared" si="74"/>
        <v>11332.258930036582</v>
      </c>
    </row>
    <row r="4173" spans="1:4" x14ac:dyDescent="0.25">
      <c r="A4173" t="s">
        <v>4176</v>
      </c>
      <c r="B4173" t="s">
        <v>7</v>
      </c>
      <c r="C4173">
        <v>995</v>
      </c>
      <c r="D4173" s="2">
        <f t="shared" si="74"/>
        <v>3225.2853648130431</v>
      </c>
    </row>
    <row r="4174" spans="1:4" x14ac:dyDescent="0.25">
      <c r="A4174" t="s">
        <v>4177</v>
      </c>
      <c r="B4174" t="s">
        <v>7</v>
      </c>
      <c r="C4174" t="s">
        <v>18</v>
      </c>
      <c r="D4174" s="2" t="str">
        <f t="shared" si="74"/>
        <v>X</v>
      </c>
    </row>
    <row r="4175" spans="1:4" x14ac:dyDescent="0.25">
      <c r="A4175" t="s">
        <v>4178</v>
      </c>
      <c r="B4175" t="s">
        <v>7</v>
      </c>
      <c r="C4175" t="s">
        <v>18</v>
      </c>
      <c r="D4175" s="2" t="str">
        <f t="shared" si="74"/>
        <v>X</v>
      </c>
    </row>
    <row r="4176" spans="1:4" x14ac:dyDescent="0.25">
      <c r="A4176" t="s">
        <v>4179</v>
      </c>
      <c r="B4176" t="s">
        <v>7</v>
      </c>
      <c r="C4176">
        <v>208</v>
      </c>
      <c r="D4176" s="2">
        <f t="shared" si="74"/>
        <v>674.23050842322914</v>
      </c>
    </row>
    <row r="4177" spans="1:4" x14ac:dyDescent="0.25">
      <c r="A4177" t="s">
        <v>4180</v>
      </c>
      <c r="B4177" t="s">
        <v>7</v>
      </c>
      <c r="C4177">
        <v>1465</v>
      </c>
      <c r="D4177" s="2">
        <f t="shared" si="74"/>
        <v>4748.7869944232243</v>
      </c>
    </row>
    <row r="4178" spans="1:4" x14ac:dyDescent="0.25">
      <c r="A4178" t="s">
        <v>4181</v>
      </c>
      <c r="B4178" t="s">
        <v>7</v>
      </c>
      <c r="C4178">
        <v>508</v>
      </c>
      <c r="D4178" s="2">
        <f t="shared" si="74"/>
        <v>1646.6783571105786</v>
      </c>
    </row>
    <row r="4179" spans="1:4" x14ac:dyDescent="0.25">
      <c r="A4179" t="s">
        <v>4182</v>
      </c>
      <c r="B4179" t="s">
        <v>7</v>
      </c>
      <c r="C4179">
        <v>422</v>
      </c>
      <c r="D4179" s="2">
        <f t="shared" si="74"/>
        <v>1367.9099738202051</v>
      </c>
    </row>
    <row r="4180" spans="1:4" x14ac:dyDescent="0.25">
      <c r="A4180" t="s">
        <v>4183</v>
      </c>
      <c r="B4180" t="s">
        <v>7</v>
      </c>
      <c r="C4180" t="s">
        <v>18</v>
      </c>
      <c r="D4180" s="2" t="str">
        <f t="shared" si="74"/>
        <v>X</v>
      </c>
    </row>
    <row r="4181" spans="1:4" x14ac:dyDescent="0.25">
      <c r="A4181" t="s">
        <v>4184</v>
      </c>
      <c r="B4181" t="s">
        <v>7</v>
      </c>
      <c r="C4181">
        <v>274</v>
      </c>
      <c r="D4181" s="2">
        <f t="shared" si="74"/>
        <v>888.16903513444606</v>
      </c>
    </row>
    <row r="4182" spans="1:4" x14ac:dyDescent="0.25">
      <c r="A4182" t="s">
        <v>4185</v>
      </c>
      <c r="B4182" t="s">
        <v>7</v>
      </c>
      <c r="C4182">
        <v>1289</v>
      </c>
      <c r="D4182" s="2">
        <f t="shared" si="74"/>
        <v>4178.2842565266455</v>
      </c>
    </row>
    <row r="4183" spans="1:4" x14ac:dyDescent="0.25">
      <c r="A4183" t="s">
        <v>4186</v>
      </c>
      <c r="B4183" t="s">
        <v>7</v>
      </c>
      <c r="C4183">
        <v>208</v>
      </c>
      <c r="D4183" s="2">
        <f t="shared" si="74"/>
        <v>674.23050842322914</v>
      </c>
    </row>
    <row r="4184" spans="1:4" x14ac:dyDescent="0.25">
      <c r="A4184" t="s">
        <v>4187</v>
      </c>
      <c r="B4184" t="s">
        <v>7</v>
      </c>
      <c r="C4184">
        <v>3128</v>
      </c>
      <c r="D4184" s="2">
        <f t="shared" si="74"/>
        <v>10139.389568980099</v>
      </c>
    </row>
    <row r="4185" spans="1:4" x14ac:dyDescent="0.25">
      <c r="A4185" t="s">
        <v>4188</v>
      </c>
      <c r="B4185" t="s">
        <v>7</v>
      </c>
      <c r="C4185" t="s">
        <v>18</v>
      </c>
      <c r="D4185" s="2" t="str">
        <f t="shared" si="74"/>
        <v>X</v>
      </c>
    </row>
    <row r="4186" spans="1:4" x14ac:dyDescent="0.25">
      <c r="A4186" t="s">
        <v>4189</v>
      </c>
      <c r="B4186" t="s">
        <v>7</v>
      </c>
      <c r="C4186">
        <v>2459</v>
      </c>
      <c r="D4186" s="2">
        <f t="shared" si="74"/>
        <v>7970.8308664073093</v>
      </c>
    </row>
    <row r="4187" spans="1:4" x14ac:dyDescent="0.25">
      <c r="A4187" t="s">
        <v>4190</v>
      </c>
      <c r="B4187" t="s">
        <v>7</v>
      </c>
      <c r="C4187">
        <v>41</v>
      </c>
      <c r="D4187" s="2">
        <f t="shared" si="74"/>
        <v>132.90120598727111</v>
      </c>
    </row>
    <row r="4188" spans="1:4" x14ac:dyDescent="0.25">
      <c r="A4188" t="s">
        <v>4191</v>
      </c>
      <c r="B4188" t="s">
        <v>7</v>
      </c>
      <c r="C4188">
        <v>437</v>
      </c>
      <c r="D4188" s="2">
        <f t="shared" si="74"/>
        <v>1416.5323662545727</v>
      </c>
    </row>
    <row r="4189" spans="1:4" x14ac:dyDescent="0.25">
      <c r="A4189" t="s">
        <v>4192</v>
      </c>
      <c r="B4189" t="s">
        <v>7</v>
      </c>
      <c r="C4189">
        <v>3421</v>
      </c>
      <c r="D4189" s="2">
        <f t="shared" si="74"/>
        <v>11089.146967864745</v>
      </c>
    </row>
    <row r="4190" spans="1:4" x14ac:dyDescent="0.25">
      <c r="A4190" t="s">
        <v>4193</v>
      </c>
      <c r="B4190" t="s">
        <v>7</v>
      </c>
      <c r="C4190">
        <v>3710</v>
      </c>
      <c r="D4190" s="2">
        <f t="shared" si="74"/>
        <v>12025.938395433557</v>
      </c>
    </row>
    <row r="4191" spans="1:4" x14ac:dyDescent="0.25">
      <c r="A4191" t="s">
        <v>4194</v>
      </c>
      <c r="B4191" t="s">
        <v>7</v>
      </c>
      <c r="C4191">
        <v>230</v>
      </c>
      <c r="D4191" s="2">
        <f t="shared" si="74"/>
        <v>745.54335066030137</v>
      </c>
    </row>
    <row r="4192" spans="1:4" x14ac:dyDescent="0.25">
      <c r="A4192" t="s">
        <v>4195</v>
      </c>
      <c r="B4192" t="s">
        <v>7</v>
      </c>
      <c r="C4192">
        <v>308</v>
      </c>
      <c r="D4192" s="2">
        <f t="shared" si="74"/>
        <v>998.37979131901227</v>
      </c>
    </row>
    <row r="4193" spans="1:4" x14ac:dyDescent="0.25">
      <c r="A4193" t="s">
        <v>4196</v>
      </c>
      <c r="B4193" t="s">
        <v>7</v>
      </c>
      <c r="C4193">
        <v>1065</v>
      </c>
      <c r="D4193" s="2">
        <f t="shared" si="74"/>
        <v>3452.1898628400913</v>
      </c>
    </row>
    <row r="4194" spans="1:4" x14ac:dyDescent="0.25">
      <c r="A4194" t="s">
        <v>4197</v>
      </c>
      <c r="B4194" t="s">
        <v>7</v>
      </c>
      <c r="C4194" t="s">
        <v>18</v>
      </c>
      <c r="D4194" s="2" t="str">
        <f t="shared" si="74"/>
        <v>X</v>
      </c>
    </row>
    <row r="4195" spans="1:4" x14ac:dyDescent="0.25">
      <c r="A4195" t="s">
        <v>4198</v>
      </c>
      <c r="B4195" t="s">
        <v>7</v>
      </c>
      <c r="C4195">
        <v>241</v>
      </c>
      <c r="D4195" s="2">
        <f t="shared" si="74"/>
        <v>781.19977177883754</v>
      </c>
    </row>
    <row r="4196" spans="1:4" x14ac:dyDescent="0.25">
      <c r="A4196" t="s">
        <v>4199</v>
      </c>
      <c r="B4196" t="s">
        <v>7</v>
      </c>
      <c r="C4196">
        <v>1522</v>
      </c>
      <c r="D4196" s="2">
        <f t="shared" si="74"/>
        <v>4933.5520856738203</v>
      </c>
    </row>
    <row r="4197" spans="1:4" x14ac:dyDescent="0.25">
      <c r="A4197" t="s">
        <v>4200</v>
      </c>
      <c r="B4197" t="s">
        <v>7</v>
      </c>
      <c r="C4197">
        <v>274</v>
      </c>
      <c r="D4197" s="2">
        <f t="shared" si="74"/>
        <v>888.16903513444606</v>
      </c>
    </row>
    <row r="4198" spans="1:4" x14ac:dyDescent="0.25">
      <c r="A4198" t="s">
        <v>4201</v>
      </c>
      <c r="B4198" t="s">
        <v>7</v>
      </c>
      <c r="C4198">
        <v>851</v>
      </c>
      <c r="D4198" s="2">
        <f t="shared" si="74"/>
        <v>2758.5103974431154</v>
      </c>
    </row>
    <row r="4199" spans="1:4" x14ac:dyDescent="0.25">
      <c r="A4199" t="s">
        <v>4202</v>
      </c>
      <c r="B4199" t="s">
        <v>7</v>
      </c>
      <c r="C4199">
        <v>1986</v>
      </c>
      <c r="D4199" s="2">
        <f t="shared" si="74"/>
        <v>6437.6047583102545</v>
      </c>
    </row>
    <row r="4200" spans="1:4" x14ac:dyDescent="0.25">
      <c r="A4200" t="s">
        <v>4203</v>
      </c>
      <c r="B4200" t="s">
        <v>7</v>
      </c>
      <c r="C4200">
        <v>2238</v>
      </c>
      <c r="D4200" s="2">
        <f t="shared" si="74"/>
        <v>7254.4609512076286</v>
      </c>
    </row>
    <row r="4201" spans="1:4" x14ac:dyDescent="0.25">
      <c r="A4201" t="s">
        <v>4204</v>
      </c>
      <c r="B4201" t="s">
        <v>7</v>
      </c>
      <c r="C4201">
        <v>3369</v>
      </c>
      <c r="D4201" s="2">
        <f t="shared" si="74"/>
        <v>10920.589340758937</v>
      </c>
    </row>
    <row r="4202" spans="1:4" x14ac:dyDescent="0.25">
      <c r="A4202" t="s">
        <v>4205</v>
      </c>
      <c r="B4202" t="s">
        <v>7</v>
      </c>
      <c r="C4202">
        <v>822</v>
      </c>
      <c r="D4202" s="2">
        <f t="shared" si="74"/>
        <v>2664.5071054033378</v>
      </c>
    </row>
    <row r="4203" spans="1:4" x14ac:dyDescent="0.25">
      <c r="A4203" t="s">
        <v>4206</v>
      </c>
      <c r="B4203" t="s">
        <v>7</v>
      </c>
      <c r="C4203">
        <v>419</v>
      </c>
      <c r="D4203" s="2">
        <f t="shared" si="74"/>
        <v>1358.1854953333318</v>
      </c>
    </row>
    <row r="4204" spans="1:4" x14ac:dyDescent="0.25">
      <c r="A4204" t="s">
        <v>4207</v>
      </c>
      <c r="B4204" t="s">
        <v>7</v>
      </c>
      <c r="C4204">
        <v>416</v>
      </c>
      <c r="D4204" s="2">
        <f t="shared" si="74"/>
        <v>1348.4610168464583</v>
      </c>
    </row>
    <row r="4205" spans="1:4" x14ac:dyDescent="0.25">
      <c r="A4205" t="s">
        <v>4208</v>
      </c>
      <c r="B4205" t="s">
        <v>7</v>
      </c>
      <c r="C4205">
        <v>3879</v>
      </c>
      <c r="D4205" s="2">
        <f t="shared" si="74"/>
        <v>12573.750683527431</v>
      </c>
    </row>
    <row r="4206" spans="1:4" x14ac:dyDescent="0.25">
      <c r="A4206" t="s">
        <v>4209</v>
      </c>
      <c r="B4206" t="s">
        <v>7</v>
      </c>
      <c r="C4206">
        <v>789</v>
      </c>
      <c r="D4206" s="2">
        <f t="shared" si="74"/>
        <v>2557.5378420477296</v>
      </c>
    </row>
    <row r="4207" spans="1:4" x14ac:dyDescent="0.25">
      <c r="A4207" t="s">
        <v>4210</v>
      </c>
      <c r="B4207" t="s">
        <v>7</v>
      </c>
      <c r="C4207">
        <v>1502</v>
      </c>
      <c r="D4207" s="2">
        <f t="shared" si="74"/>
        <v>4868.7222290946638</v>
      </c>
    </row>
    <row r="4208" spans="1:4" x14ac:dyDescent="0.25">
      <c r="A4208" t="s">
        <v>4211</v>
      </c>
      <c r="B4208" t="s">
        <v>7</v>
      </c>
      <c r="C4208">
        <v>767</v>
      </c>
      <c r="D4208" s="2">
        <f t="shared" si="74"/>
        <v>2486.2249998106572</v>
      </c>
    </row>
    <row r="4209" spans="1:4" x14ac:dyDescent="0.25">
      <c r="A4209" t="s">
        <v>4212</v>
      </c>
      <c r="B4209" t="s">
        <v>7</v>
      </c>
      <c r="C4209">
        <v>1061</v>
      </c>
      <c r="D4209" s="2">
        <f t="shared" si="74"/>
        <v>3439.2238915242601</v>
      </c>
    </row>
    <row r="4210" spans="1:4" x14ac:dyDescent="0.25">
      <c r="A4210" t="s">
        <v>4213</v>
      </c>
      <c r="B4210" t="s">
        <v>7</v>
      </c>
      <c r="C4210">
        <v>1941</v>
      </c>
      <c r="D4210" s="2">
        <f t="shared" si="74"/>
        <v>6291.7375810071526</v>
      </c>
    </row>
    <row r="4211" spans="1:4" x14ac:dyDescent="0.25">
      <c r="A4211" t="s">
        <v>4214</v>
      </c>
      <c r="B4211" t="s">
        <v>7</v>
      </c>
      <c r="C4211">
        <v>1018</v>
      </c>
      <c r="D4211" s="2">
        <f t="shared" si="74"/>
        <v>3299.8396998790731</v>
      </c>
    </row>
    <row r="4212" spans="1:4" x14ac:dyDescent="0.25">
      <c r="A4212" t="s">
        <v>4215</v>
      </c>
      <c r="B4212" t="s">
        <v>7</v>
      </c>
      <c r="C4212">
        <v>3112</v>
      </c>
      <c r="D4212" s="2">
        <f t="shared" si="74"/>
        <v>10087.525683716774</v>
      </c>
    </row>
    <row r="4213" spans="1:4" x14ac:dyDescent="0.25">
      <c r="A4213" t="s">
        <v>4216</v>
      </c>
      <c r="B4213" t="s">
        <v>7</v>
      </c>
      <c r="C4213">
        <v>402</v>
      </c>
      <c r="D4213" s="2">
        <f t="shared" si="74"/>
        <v>1303.0801172410486</v>
      </c>
    </row>
    <row r="4214" spans="1:4" x14ac:dyDescent="0.25">
      <c r="A4214" t="s">
        <v>4217</v>
      </c>
      <c r="B4214" t="s">
        <v>7</v>
      </c>
      <c r="C4214">
        <v>1191</v>
      </c>
      <c r="D4214" s="2">
        <f t="shared" si="74"/>
        <v>3860.6179592887784</v>
      </c>
    </row>
    <row r="4215" spans="1:4" x14ac:dyDescent="0.25">
      <c r="A4215" t="s">
        <v>4218</v>
      </c>
      <c r="B4215" t="s">
        <v>7</v>
      </c>
      <c r="C4215">
        <v>1965</v>
      </c>
      <c r="D4215" s="2">
        <f t="shared" si="74"/>
        <v>6369.5334089021399</v>
      </c>
    </row>
    <row r="4216" spans="1:4" x14ac:dyDescent="0.25">
      <c r="A4216" t="s">
        <v>4219</v>
      </c>
      <c r="B4216" t="s">
        <v>7</v>
      </c>
      <c r="C4216">
        <v>3360</v>
      </c>
      <c r="D4216" s="2">
        <f t="shared" si="74"/>
        <v>10891.415905298316</v>
      </c>
    </row>
    <row r="4217" spans="1:4" x14ac:dyDescent="0.25">
      <c r="A4217" t="s">
        <v>4220</v>
      </c>
      <c r="B4217" t="s">
        <v>7</v>
      </c>
      <c r="C4217" t="s">
        <v>18</v>
      </c>
      <c r="D4217" s="2" t="str">
        <f t="shared" si="74"/>
        <v>X</v>
      </c>
    </row>
    <row r="4218" spans="1:4" x14ac:dyDescent="0.25">
      <c r="A4218" t="s">
        <v>4221</v>
      </c>
      <c r="B4218" t="s">
        <v>7</v>
      </c>
      <c r="C4218">
        <v>233</v>
      </c>
      <c r="D4218" s="2">
        <f t="shared" si="74"/>
        <v>755.26782914717489</v>
      </c>
    </row>
    <row r="4219" spans="1:4" x14ac:dyDescent="0.25">
      <c r="A4219" t="s">
        <v>4222</v>
      </c>
      <c r="B4219" t="s">
        <v>7</v>
      </c>
      <c r="C4219">
        <v>1560</v>
      </c>
      <c r="D4219" s="2">
        <f t="shared" si="74"/>
        <v>5056.728813174218</v>
      </c>
    </row>
    <row r="4220" spans="1:4" x14ac:dyDescent="0.25">
      <c r="A4220" t="s">
        <v>4223</v>
      </c>
      <c r="B4220" t="s">
        <v>7</v>
      </c>
      <c r="C4220">
        <v>1666</v>
      </c>
      <c r="D4220" s="2">
        <f t="shared" ref="D4220:D4283" si="75">IFERROR(C4220*$G$3899,"X")</f>
        <v>5400.3270530437485</v>
      </c>
    </row>
    <row r="4221" spans="1:4" x14ac:dyDescent="0.25">
      <c r="A4221" t="s">
        <v>4224</v>
      </c>
      <c r="B4221" t="s">
        <v>7</v>
      </c>
      <c r="C4221">
        <v>2426</v>
      </c>
      <c r="D4221" s="2">
        <f t="shared" si="75"/>
        <v>7863.8616030517005</v>
      </c>
    </row>
    <row r="4222" spans="1:4" x14ac:dyDescent="0.25">
      <c r="A4222" t="s">
        <v>4225</v>
      </c>
      <c r="B4222" t="s">
        <v>7</v>
      </c>
      <c r="C4222">
        <v>91</v>
      </c>
      <c r="D4222" s="2">
        <f t="shared" si="75"/>
        <v>294.97584743516273</v>
      </c>
    </row>
    <row r="4223" spans="1:4" x14ac:dyDescent="0.25">
      <c r="A4223" t="s">
        <v>4226</v>
      </c>
      <c r="B4223" t="s">
        <v>7</v>
      </c>
      <c r="C4223">
        <v>2207</v>
      </c>
      <c r="D4223" s="2">
        <f t="shared" si="75"/>
        <v>7153.9746735099352</v>
      </c>
    </row>
    <row r="4224" spans="1:4" x14ac:dyDescent="0.25">
      <c r="A4224" t="s">
        <v>4227</v>
      </c>
      <c r="B4224" t="s">
        <v>7</v>
      </c>
      <c r="C4224">
        <v>1494</v>
      </c>
      <c r="D4224" s="2">
        <f t="shared" si="75"/>
        <v>4842.7902864630014</v>
      </c>
    </row>
    <row r="4225" spans="1:4" x14ac:dyDescent="0.25">
      <c r="A4225" t="s">
        <v>4228</v>
      </c>
      <c r="B4225" t="s">
        <v>7</v>
      </c>
      <c r="C4225">
        <v>1190</v>
      </c>
      <c r="D4225" s="2">
        <f t="shared" si="75"/>
        <v>3857.3764664598202</v>
      </c>
    </row>
    <row r="4226" spans="1:4" x14ac:dyDescent="0.25">
      <c r="A4226" t="s">
        <v>4229</v>
      </c>
      <c r="B4226" t="s">
        <v>7</v>
      </c>
      <c r="C4226">
        <v>3235</v>
      </c>
      <c r="D4226" s="2">
        <f t="shared" si="75"/>
        <v>10486.229301678588</v>
      </c>
    </row>
    <row r="4227" spans="1:4" x14ac:dyDescent="0.25">
      <c r="A4227" t="s">
        <v>4230</v>
      </c>
      <c r="B4227" t="s">
        <v>7</v>
      </c>
      <c r="C4227">
        <v>51</v>
      </c>
      <c r="D4227" s="2">
        <f t="shared" si="75"/>
        <v>165.31613427684945</v>
      </c>
    </row>
    <row r="4228" spans="1:4" x14ac:dyDescent="0.25">
      <c r="A4228" t="s">
        <v>4231</v>
      </c>
      <c r="B4228" t="s">
        <v>7</v>
      </c>
      <c r="C4228">
        <v>788</v>
      </c>
      <c r="D4228" s="2">
        <f t="shared" si="75"/>
        <v>2554.2963492187719</v>
      </c>
    </row>
    <row r="4229" spans="1:4" x14ac:dyDescent="0.25">
      <c r="A4229" t="s">
        <v>4232</v>
      </c>
      <c r="B4229" t="s">
        <v>7</v>
      </c>
      <c r="C4229">
        <v>1060</v>
      </c>
      <c r="D4229" s="2">
        <f t="shared" si="75"/>
        <v>3435.982398695302</v>
      </c>
    </row>
    <row r="4230" spans="1:4" x14ac:dyDescent="0.25">
      <c r="A4230" t="s">
        <v>4233</v>
      </c>
      <c r="B4230" t="s">
        <v>7</v>
      </c>
      <c r="C4230">
        <v>596</v>
      </c>
      <c r="D4230" s="2">
        <f t="shared" si="75"/>
        <v>1931.929726058868</v>
      </c>
    </row>
    <row r="4231" spans="1:4" x14ac:dyDescent="0.25">
      <c r="A4231" t="s">
        <v>4234</v>
      </c>
      <c r="B4231" t="s">
        <v>7</v>
      </c>
      <c r="C4231">
        <v>332</v>
      </c>
      <c r="D4231" s="2">
        <f t="shared" si="75"/>
        <v>1076.1756192140003</v>
      </c>
    </row>
    <row r="4232" spans="1:4" x14ac:dyDescent="0.25">
      <c r="A4232" t="s">
        <v>4235</v>
      </c>
      <c r="B4232" t="s">
        <v>7</v>
      </c>
      <c r="C4232">
        <v>2707</v>
      </c>
      <c r="D4232" s="2">
        <f t="shared" si="75"/>
        <v>8774.7210879888517</v>
      </c>
    </row>
    <row r="4233" spans="1:4" x14ac:dyDescent="0.25">
      <c r="A4233" t="s">
        <v>4236</v>
      </c>
      <c r="B4233" t="s">
        <v>7</v>
      </c>
      <c r="C4233">
        <v>550</v>
      </c>
      <c r="D4233" s="2">
        <f t="shared" si="75"/>
        <v>1782.8210559268077</v>
      </c>
    </row>
    <row r="4234" spans="1:4" x14ac:dyDescent="0.25">
      <c r="A4234" t="s">
        <v>4237</v>
      </c>
      <c r="B4234" t="s">
        <v>7</v>
      </c>
      <c r="C4234" t="s">
        <v>18</v>
      </c>
      <c r="D4234" s="2" t="str">
        <f t="shared" si="75"/>
        <v>X</v>
      </c>
    </row>
    <row r="4235" spans="1:4" x14ac:dyDescent="0.25">
      <c r="A4235" t="s">
        <v>4238</v>
      </c>
      <c r="B4235" t="s">
        <v>7</v>
      </c>
      <c r="C4235">
        <v>1144</v>
      </c>
      <c r="D4235" s="2">
        <f t="shared" si="75"/>
        <v>3708.2677963277602</v>
      </c>
    </row>
    <row r="4236" spans="1:4" x14ac:dyDescent="0.25">
      <c r="A4236" t="s">
        <v>4239</v>
      </c>
      <c r="B4236" t="s">
        <v>7</v>
      </c>
      <c r="C4236">
        <v>839</v>
      </c>
      <c r="D4236" s="2">
        <f t="shared" si="75"/>
        <v>2719.6124834956213</v>
      </c>
    </row>
    <row r="4237" spans="1:4" x14ac:dyDescent="0.25">
      <c r="A4237" t="s">
        <v>4240</v>
      </c>
      <c r="B4237" t="s">
        <v>7</v>
      </c>
      <c r="C4237">
        <v>397</v>
      </c>
      <c r="D4237" s="2">
        <f t="shared" si="75"/>
        <v>1286.8726530962595</v>
      </c>
    </row>
    <row r="4238" spans="1:4" x14ac:dyDescent="0.25">
      <c r="A4238" t="s">
        <v>4241</v>
      </c>
      <c r="B4238" t="s">
        <v>7</v>
      </c>
      <c r="C4238">
        <v>1726</v>
      </c>
      <c r="D4238" s="2">
        <f t="shared" si="75"/>
        <v>5594.816622781218</v>
      </c>
    </row>
    <row r="4239" spans="1:4" x14ac:dyDescent="0.25">
      <c r="A4239" t="s">
        <v>4242</v>
      </c>
      <c r="B4239" t="s">
        <v>7</v>
      </c>
      <c r="C4239">
        <v>1352</v>
      </c>
      <c r="D4239" s="2">
        <f t="shared" si="75"/>
        <v>4382.4983047509895</v>
      </c>
    </row>
    <row r="4240" spans="1:4" x14ac:dyDescent="0.25">
      <c r="A4240" t="s">
        <v>4243</v>
      </c>
      <c r="B4240" t="s">
        <v>7</v>
      </c>
      <c r="C4240">
        <v>728</v>
      </c>
      <c r="D4240" s="2">
        <f t="shared" si="75"/>
        <v>2359.8067794813019</v>
      </c>
    </row>
    <row r="4241" spans="1:4" x14ac:dyDescent="0.25">
      <c r="A4241" t="s">
        <v>4244</v>
      </c>
      <c r="B4241" t="s">
        <v>7</v>
      </c>
      <c r="C4241">
        <v>573</v>
      </c>
      <c r="D4241" s="2">
        <f t="shared" si="75"/>
        <v>1857.3753909928378</v>
      </c>
    </row>
    <row r="4242" spans="1:4" x14ac:dyDescent="0.25">
      <c r="A4242" t="s">
        <v>4245</v>
      </c>
      <c r="B4242" t="s">
        <v>7</v>
      </c>
      <c r="C4242">
        <v>128</v>
      </c>
      <c r="D4242" s="2">
        <f t="shared" si="75"/>
        <v>414.91108210660252</v>
      </c>
    </row>
    <row r="4243" spans="1:4" x14ac:dyDescent="0.25">
      <c r="A4243" t="s">
        <v>4246</v>
      </c>
      <c r="B4243" t="s">
        <v>7</v>
      </c>
      <c r="C4243">
        <v>2227</v>
      </c>
      <c r="D4243" s="2">
        <f t="shared" si="75"/>
        <v>7218.8045300890926</v>
      </c>
    </row>
    <row r="4244" spans="1:4" x14ac:dyDescent="0.25">
      <c r="A4244" t="s">
        <v>4247</v>
      </c>
      <c r="B4244" t="s">
        <v>7</v>
      </c>
      <c r="C4244" t="s">
        <v>18</v>
      </c>
      <c r="D4244" s="2" t="str">
        <f t="shared" si="75"/>
        <v>X</v>
      </c>
    </row>
    <row r="4245" spans="1:4" x14ac:dyDescent="0.25">
      <c r="A4245" t="s">
        <v>4248</v>
      </c>
      <c r="B4245" t="s">
        <v>7</v>
      </c>
      <c r="C4245">
        <v>2375</v>
      </c>
      <c r="D4245" s="2">
        <f t="shared" si="75"/>
        <v>7698.5454687748515</v>
      </c>
    </row>
    <row r="4246" spans="1:4" x14ac:dyDescent="0.25">
      <c r="A4246" t="s">
        <v>4249</v>
      </c>
      <c r="B4246" t="s">
        <v>7</v>
      </c>
      <c r="C4246">
        <v>1622</v>
      </c>
      <c r="D4246" s="2">
        <f t="shared" si="75"/>
        <v>5257.7013685696038</v>
      </c>
    </row>
    <row r="4247" spans="1:4" x14ac:dyDescent="0.25">
      <c r="A4247" t="s">
        <v>4250</v>
      </c>
      <c r="B4247" t="s">
        <v>7</v>
      </c>
      <c r="C4247">
        <v>908</v>
      </c>
      <c r="D4247" s="2">
        <f t="shared" si="75"/>
        <v>2943.2754886937118</v>
      </c>
    </row>
    <row r="4248" spans="1:4" x14ac:dyDescent="0.25">
      <c r="A4248" t="s">
        <v>4251</v>
      </c>
      <c r="B4248" t="s">
        <v>7</v>
      </c>
      <c r="C4248">
        <v>848</v>
      </c>
      <c r="D4248" s="2">
        <f t="shared" si="75"/>
        <v>2748.7859189562419</v>
      </c>
    </row>
    <row r="4249" spans="1:4" x14ac:dyDescent="0.25">
      <c r="A4249" t="s">
        <v>4252</v>
      </c>
      <c r="B4249" t="s">
        <v>7</v>
      </c>
      <c r="C4249">
        <v>593</v>
      </c>
      <c r="D4249" s="2">
        <f t="shared" si="75"/>
        <v>1922.2052475719945</v>
      </c>
    </row>
    <row r="4250" spans="1:4" x14ac:dyDescent="0.25">
      <c r="A4250" t="s">
        <v>4253</v>
      </c>
      <c r="B4250" t="s">
        <v>7</v>
      </c>
      <c r="C4250">
        <v>638</v>
      </c>
      <c r="D4250" s="2">
        <f t="shared" si="75"/>
        <v>2068.0724248750971</v>
      </c>
    </row>
    <row r="4251" spans="1:4" x14ac:dyDescent="0.25">
      <c r="A4251" t="s">
        <v>4254</v>
      </c>
      <c r="B4251" t="s">
        <v>7</v>
      </c>
      <c r="C4251">
        <v>2512</v>
      </c>
      <c r="D4251" s="2">
        <f t="shared" si="75"/>
        <v>8142.6299863420745</v>
      </c>
    </row>
    <row r="4252" spans="1:4" x14ac:dyDescent="0.25">
      <c r="A4252" t="s">
        <v>4255</v>
      </c>
      <c r="B4252" t="s">
        <v>7</v>
      </c>
      <c r="C4252">
        <v>729</v>
      </c>
      <c r="D4252" s="2">
        <f t="shared" si="75"/>
        <v>2363.0482723102596</v>
      </c>
    </row>
    <row r="4253" spans="1:4" x14ac:dyDescent="0.25">
      <c r="A4253" t="s">
        <v>4256</v>
      </c>
      <c r="B4253" t="s">
        <v>7</v>
      </c>
      <c r="C4253">
        <v>198</v>
      </c>
      <c r="D4253" s="2">
        <f t="shared" si="75"/>
        <v>641.81558013365077</v>
      </c>
    </row>
    <row r="4254" spans="1:4" x14ac:dyDescent="0.25">
      <c r="A4254" t="s">
        <v>4257</v>
      </c>
      <c r="B4254" t="s">
        <v>7</v>
      </c>
      <c r="C4254">
        <v>575</v>
      </c>
      <c r="D4254" s="2">
        <f t="shared" si="75"/>
        <v>1863.8583766507536</v>
      </c>
    </row>
    <row r="4255" spans="1:4" x14ac:dyDescent="0.25">
      <c r="A4255" t="s">
        <v>4258</v>
      </c>
      <c r="B4255" t="s">
        <v>7</v>
      </c>
      <c r="C4255" t="s">
        <v>18</v>
      </c>
      <c r="D4255" s="2" t="str">
        <f t="shared" si="75"/>
        <v>X</v>
      </c>
    </row>
    <row r="4256" spans="1:4" x14ac:dyDescent="0.25">
      <c r="A4256" t="s">
        <v>4259</v>
      </c>
      <c r="B4256" t="s">
        <v>7</v>
      </c>
      <c r="C4256">
        <v>765</v>
      </c>
      <c r="D4256" s="2">
        <f t="shared" si="75"/>
        <v>2479.7420141527418</v>
      </c>
    </row>
    <row r="4257" spans="1:4" x14ac:dyDescent="0.25">
      <c r="A4257" t="s">
        <v>4260</v>
      </c>
      <c r="B4257" t="s">
        <v>7</v>
      </c>
      <c r="C4257">
        <v>2726</v>
      </c>
      <c r="D4257" s="2">
        <f t="shared" si="75"/>
        <v>8836.3094517390509</v>
      </c>
    </row>
    <row r="4258" spans="1:4" x14ac:dyDescent="0.25">
      <c r="A4258" t="s">
        <v>4261</v>
      </c>
      <c r="B4258" t="s">
        <v>7</v>
      </c>
      <c r="C4258">
        <v>13</v>
      </c>
      <c r="D4258" s="2">
        <f t="shared" si="75"/>
        <v>42.139406776451821</v>
      </c>
    </row>
    <row r="4259" spans="1:4" x14ac:dyDescent="0.25">
      <c r="A4259" t="s">
        <v>4262</v>
      </c>
      <c r="B4259" t="s">
        <v>7</v>
      </c>
      <c r="C4259">
        <v>1009</v>
      </c>
      <c r="D4259" s="2">
        <f t="shared" si="75"/>
        <v>3270.6662644184526</v>
      </c>
    </row>
    <row r="4260" spans="1:4" x14ac:dyDescent="0.25">
      <c r="A4260" t="s">
        <v>4263</v>
      </c>
      <c r="B4260" t="s">
        <v>7</v>
      </c>
      <c r="C4260">
        <v>1914</v>
      </c>
      <c r="D4260" s="2">
        <f t="shared" si="75"/>
        <v>6204.2172746252909</v>
      </c>
    </row>
    <row r="4261" spans="1:4" x14ac:dyDescent="0.25">
      <c r="A4261" t="s">
        <v>4264</v>
      </c>
      <c r="B4261" t="s">
        <v>7</v>
      </c>
      <c r="C4261">
        <v>754</v>
      </c>
      <c r="D4261" s="2">
        <f t="shared" si="75"/>
        <v>2444.0855930342054</v>
      </c>
    </row>
    <row r="4262" spans="1:4" x14ac:dyDescent="0.25">
      <c r="A4262" t="s">
        <v>4265</v>
      </c>
      <c r="B4262" t="s">
        <v>7</v>
      </c>
      <c r="C4262">
        <v>48</v>
      </c>
      <c r="D4262" s="2">
        <f t="shared" si="75"/>
        <v>155.59165578997596</v>
      </c>
    </row>
    <row r="4263" spans="1:4" x14ac:dyDescent="0.25">
      <c r="A4263" t="s">
        <v>4266</v>
      </c>
      <c r="B4263" t="s">
        <v>7</v>
      </c>
      <c r="C4263">
        <v>725</v>
      </c>
      <c r="D4263" s="2">
        <f t="shared" si="75"/>
        <v>2350.0823009944284</v>
      </c>
    </row>
    <row r="4264" spans="1:4" x14ac:dyDescent="0.25">
      <c r="A4264" t="s">
        <v>4267</v>
      </c>
      <c r="B4264" t="s">
        <v>7</v>
      </c>
      <c r="C4264">
        <v>1732</v>
      </c>
      <c r="D4264" s="2">
        <f t="shared" si="75"/>
        <v>5614.2655797549651</v>
      </c>
    </row>
    <row r="4265" spans="1:4" x14ac:dyDescent="0.25">
      <c r="A4265" t="s">
        <v>4268</v>
      </c>
      <c r="B4265" t="s">
        <v>7</v>
      </c>
      <c r="C4265">
        <v>1265</v>
      </c>
      <c r="D4265" s="2">
        <f t="shared" si="75"/>
        <v>4100.4884286316574</v>
      </c>
    </row>
    <row r="4266" spans="1:4" x14ac:dyDescent="0.25">
      <c r="A4266" t="s">
        <v>4269</v>
      </c>
      <c r="B4266" t="s">
        <v>7</v>
      </c>
      <c r="C4266">
        <v>861</v>
      </c>
      <c r="D4266" s="2">
        <f t="shared" si="75"/>
        <v>2790.9253257326936</v>
      </c>
    </row>
    <row r="4267" spans="1:4" x14ac:dyDescent="0.25">
      <c r="A4267" t="s">
        <v>4270</v>
      </c>
      <c r="B4267" t="s">
        <v>7</v>
      </c>
      <c r="C4267">
        <v>730</v>
      </c>
      <c r="D4267" s="2">
        <f t="shared" si="75"/>
        <v>2366.2897651392177</v>
      </c>
    </row>
    <row r="4268" spans="1:4" x14ac:dyDescent="0.25">
      <c r="A4268" t="s">
        <v>4271</v>
      </c>
      <c r="B4268" t="s">
        <v>7</v>
      </c>
      <c r="C4268">
        <v>975</v>
      </c>
      <c r="D4268" s="2">
        <f t="shared" si="75"/>
        <v>3160.4555082338866</v>
      </c>
    </row>
    <row r="4269" spans="1:4" x14ac:dyDescent="0.25">
      <c r="A4269" t="s">
        <v>4272</v>
      </c>
      <c r="B4269" t="s">
        <v>7</v>
      </c>
      <c r="C4269">
        <v>2508</v>
      </c>
      <c r="D4269" s="2">
        <f t="shared" si="75"/>
        <v>8129.6640150262429</v>
      </c>
    </row>
    <row r="4270" spans="1:4" x14ac:dyDescent="0.25">
      <c r="A4270" t="s">
        <v>4273</v>
      </c>
      <c r="B4270" t="s">
        <v>7</v>
      </c>
      <c r="C4270">
        <v>797</v>
      </c>
      <c r="D4270" s="2">
        <f t="shared" si="75"/>
        <v>2583.4697846793924</v>
      </c>
    </row>
    <row r="4271" spans="1:4" x14ac:dyDescent="0.25">
      <c r="A4271" t="s">
        <v>4274</v>
      </c>
      <c r="B4271" t="s">
        <v>7</v>
      </c>
      <c r="C4271" t="s">
        <v>18</v>
      </c>
      <c r="D4271" s="2" t="str">
        <f t="shared" si="75"/>
        <v>X</v>
      </c>
    </row>
    <row r="4272" spans="1:4" x14ac:dyDescent="0.25">
      <c r="A4272" t="s">
        <v>4275</v>
      </c>
      <c r="B4272" t="s">
        <v>7</v>
      </c>
      <c r="C4272">
        <v>623</v>
      </c>
      <c r="D4272" s="2">
        <f t="shared" si="75"/>
        <v>2019.4500324407295</v>
      </c>
    </row>
    <row r="4273" spans="1:4" x14ac:dyDescent="0.25">
      <c r="A4273" t="s">
        <v>4276</v>
      </c>
      <c r="B4273" t="s">
        <v>7</v>
      </c>
      <c r="C4273">
        <v>3821</v>
      </c>
      <c r="D4273" s="2">
        <f t="shared" si="75"/>
        <v>12385.744099447877</v>
      </c>
    </row>
    <row r="4274" spans="1:4" x14ac:dyDescent="0.25">
      <c r="A4274" t="s">
        <v>4277</v>
      </c>
      <c r="B4274" t="s">
        <v>7</v>
      </c>
      <c r="C4274">
        <v>1965</v>
      </c>
      <c r="D4274" s="2">
        <f t="shared" si="75"/>
        <v>6369.5334089021399</v>
      </c>
    </row>
    <row r="4275" spans="1:4" x14ac:dyDescent="0.25">
      <c r="A4275" t="s">
        <v>4278</v>
      </c>
      <c r="B4275" t="s">
        <v>7</v>
      </c>
      <c r="C4275">
        <v>1113</v>
      </c>
      <c r="D4275" s="2">
        <f t="shared" si="75"/>
        <v>3607.7815186300672</v>
      </c>
    </row>
    <row r="4276" spans="1:4" x14ac:dyDescent="0.25">
      <c r="A4276" t="s">
        <v>4279</v>
      </c>
      <c r="B4276" t="s">
        <v>7</v>
      </c>
      <c r="C4276">
        <v>285</v>
      </c>
      <c r="D4276" s="2">
        <f t="shared" si="75"/>
        <v>923.82545625298212</v>
      </c>
    </row>
    <row r="4277" spans="1:4" x14ac:dyDescent="0.25">
      <c r="A4277" t="s">
        <v>4280</v>
      </c>
      <c r="B4277" t="s">
        <v>7</v>
      </c>
      <c r="C4277">
        <v>4424</v>
      </c>
      <c r="D4277" s="2">
        <f t="shared" si="75"/>
        <v>14340.36427530945</v>
      </c>
    </row>
    <row r="4278" spans="1:4" x14ac:dyDescent="0.25">
      <c r="A4278" t="s">
        <v>4281</v>
      </c>
      <c r="B4278" t="s">
        <v>7</v>
      </c>
      <c r="C4278">
        <v>2685</v>
      </c>
      <c r="D4278" s="2">
        <f t="shared" si="75"/>
        <v>8703.4082457517798</v>
      </c>
    </row>
    <row r="4279" spans="1:4" x14ac:dyDescent="0.25">
      <c r="A4279" t="s">
        <v>4282</v>
      </c>
      <c r="B4279" t="s">
        <v>7</v>
      </c>
      <c r="C4279">
        <v>3367</v>
      </c>
      <c r="D4279" s="2">
        <f t="shared" si="75"/>
        <v>10914.106355101021</v>
      </c>
    </row>
    <row r="4280" spans="1:4" x14ac:dyDescent="0.25">
      <c r="A4280" t="s">
        <v>4283</v>
      </c>
      <c r="B4280" t="s">
        <v>7</v>
      </c>
      <c r="C4280">
        <v>29</v>
      </c>
      <c r="D4280" s="2">
        <f t="shared" si="75"/>
        <v>94.003292039777136</v>
      </c>
    </row>
    <row r="4281" spans="1:4" x14ac:dyDescent="0.25">
      <c r="A4281" t="s">
        <v>4284</v>
      </c>
      <c r="B4281" t="s">
        <v>7</v>
      </c>
      <c r="C4281">
        <v>2384</v>
      </c>
      <c r="D4281" s="2">
        <f t="shared" si="75"/>
        <v>7727.7189042354721</v>
      </c>
    </row>
    <row r="4282" spans="1:4" x14ac:dyDescent="0.25">
      <c r="A4282" t="s">
        <v>4285</v>
      </c>
      <c r="B4282" t="s">
        <v>7</v>
      </c>
      <c r="C4282">
        <v>161</v>
      </c>
      <c r="D4282" s="2">
        <f t="shared" si="75"/>
        <v>521.88034546221104</v>
      </c>
    </row>
    <row r="4283" spans="1:4" x14ac:dyDescent="0.25">
      <c r="A4283" t="s">
        <v>4286</v>
      </c>
      <c r="B4283" t="s">
        <v>7</v>
      </c>
      <c r="C4283">
        <v>2158</v>
      </c>
      <c r="D4283" s="2">
        <f t="shared" si="75"/>
        <v>6995.1415248910016</v>
      </c>
    </row>
    <row r="4284" spans="1:4" x14ac:dyDescent="0.25">
      <c r="A4284" t="s">
        <v>4287</v>
      </c>
      <c r="B4284" t="s">
        <v>7</v>
      </c>
      <c r="C4284">
        <v>436</v>
      </c>
      <c r="D4284" s="2">
        <f t="shared" ref="D4284:D4296" si="76">IFERROR(C4284*$G$3899,"X")</f>
        <v>1413.2908734256148</v>
      </c>
    </row>
    <row r="4285" spans="1:4" x14ac:dyDescent="0.25">
      <c r="A4285" t="s">
        <v>4288</v>
      </c>
      <c r="B4285" t="s">
        <v>7</v>
      </c>
      <c r="C4285">
        <v>6012</v>
      </c>
      <c r="D4285" s="2">
        <f t="shared" si="76"/>
        <v>19487.854887694488</v>
      </c>
    </row>
    <row r="4286" spans="1:4" x14ac:dyDescent="0.25">
      <c r="A4286" t="s">
        <v>4289</v>
      </c>
      <c r="B4286" t="s">
        <v>7</v>
      </c>
      <c r="C4286">
        <v>246</v>
      </c>
      <c r="D4286" s="2">
        <f t="shared" si="76"/>
        <v>797.40723592362667</v>
      </c>
    </row>
    <row r="4287" spans="1:4" x14ac:dyDescent="0.25">
      <c r="A4287" t="s">
        <v>4290</v>
      </c>
      <c r="B4287" t="s">
        <v>7</v>
      </c>
      <c r="C4287">
        <v>663</v>
      </c>
      <c r="D4287" s="2">
        <f t="shared" si="76"/>
        <v>2149.1097455990425</v>
      </c>
    </row>
    <row r="4288" spans="1:4" x14ac:dyDescent="0.25">
      <c r="A4288" t="s">
        <v>4291</v>
      </c>
      <c r="B4288" t="s">
        <v>7</v>
      </c>
      <c r="C4288">
        <v>509</v>
      </c>
      <c r="D4288" s="2">
        <f t="shared" si="76"/>
        <v>1649.9198499395366</v>
      </c>
    </row>
    <row r="4289" spans="1:7" x14ac:dyDescent="0.25">
      <c r="A4289" t="s">
        <v>4292</v>
      </c>
      <c r="B4289" t="s">
        <v>7</v>
      </c>
      <c r="C4289">
        <v>2212</v>
      </c>
      <c r="D4289" s="2">
        <f t="shared" si="76"/>
        <v>7170.182137654725</v>
      </c>
    </row>
    <row r="4290" spans="1:7" x14ac:dyDescent="0.25">
      <c r="A4290" t="s">
        <v>4293</v>
      </c>
      <c r="B4290" t="s">
        <v>7</v>
      </c>
      <c r="C4290">
        <v>1587</v>
      </c>
      <c r="D4290" s="2">
        <f t="shared" si="76"/>
        <v>5144.2491195560797</v>
      </c>
    </row>
    <row r="4291" spans="1:7" x14ac:dyDescent="0.25">
      <c r="A4291" t="s">
        <v>4294</v>
      </c>
      <c r="B4291" t="s">
        <v>7</v>
      </c>
      <c r="C4291">
        <v>945</v>
      </c>
      <c r="D4291" s="2">
        <f t="shared" si="76"/>
        <v>3063.2107233651514</v>
      </c>
    </row>
    <row r="4292" spans="1:7" x14ac:dyDescent="0.25">
      <c r="A4292" t="s">
        <v>4295</v>
      </c>
      <c r="B4292" t="s">
        <v>7</v>
      </c>
      <c r="C4292">
        <v>1256</v>
      </c>
      <c r="D4292" s="2">
        <f t="shared" si="76"/>
        <v>4071.3149931710373</v>
      </c>
    </row>
    <row r="4293" spans="1:7" x14ac:dyDescent="0.25">
      <c r="A4293" t="s">
        <v>4296</v>
      </c>
      <c r="B4293" t="s">
        <v>7</v>
      </c>
      <c r="C4293" t="s">
        <v>18</v>
      </c>
      <c r="D4293" s="2" t="str">
        <f t="shared" si="76"/>
        <v>X</v>
      </c>
    </row>
    <row r="4294" spans="1:7" x14ac:dyDescent="0.25">
      <c r="A4294" t="s">
        <v>4297</v>
      </c>
      <c r="B4294" t="s">
        <v>7</v>
      </c>
      <c r="C4294">
        <v>1193</v>
      </c>
      <c r="D4294" s="2">
        <f t="shared" si="76"/>
        <v>3867.1009449466937</v>
      </c>
    </row>
    <row r="4295" spans="1:7" x14ac:dyDescent="0.25">
      <c r="A4295" t="s">
        <v>4298</v>
      </c>
      <c r="B4295" t="s">
        <v>7</v>
      </c>
      <c r="C4295">
        <v>255</v>
      </c>
      <c r="D4295" s="2">
        <f t="shared" si="76"/>
        <v>826.58067138424724</v>
      </c>
    </row>
    <row r="4296" spans="1:7" x14ac:dyDescent="0.25">
      <c r="A4296" t="s">
        <v>4299</v>
      </c>
      <c r="B4296" t="s">
        <v>7</v>
      </c>
      <c r="C4296">
        <v>748</v>
      </c>
      <c r="D4296" s="2">
        <f t="shared" si="76"/>
        <v>2424.6366360604584</v>
      </c>
    </row>
    <row r="4297" spans="1:7" x14ac:dyDescent="0.25">
      <c r="A4297" t="s">
        <v>4300</v>
      </c>
      <c r="B4297" t="s">
        <v>7</v>
      </c>
      <c r="C4297">
        <v>2303</v>
      </c>
      <c r="D4297" s="2">
        <f>IFERROR(C4297*$G$3899,"X")</f>
        <v>7465.1579850898879</v>
      </c>
    </row>
    <row r="4298" spans="1:7" x14ac:dyDescent="0.25">
      <c r="A4298" t="s">
        <v>4301</v>
      </c>
      <c r="B4298" t="s">
        <v>7</v>
      </c>
      <c r="C4298">
        <v>4294</v>
      </c>
      <c r="D4298" s="2">
        <f>IFERROR(C4298*$G$4298,"X")</f>
        <v>5478.9297301130482</v>
      </c>
      <c r="F4298" s="5"/>
      <c r="G4298" s="2">
        <v>1.2759501001660569</v>
      </c>
    </row>
    <row r="4299" spans="1:7" x14ac:dyDescent="0.25">
      <c r="A4299" t="s">
        <v>4302</v>
      </c>
      <c r="B4299" t="s">
        <v>7</v>
      </c>
      <c r="C4299">
        <v>3888</v>
      </c>
      <c r="D4299" s="2">
        <f t="shared" ref="D4299:D4362" si="77">IFERROR(C4299*$G$4298,"X")</f>
        <v>4960.8939894456289</v>
      </c>
    </row>
    <row r="4300" spans="1:7" x14ac:dyDescent="0.25">
      <c r="A4300" t="s">
        <v>4303</v>
      </c>
      <c r="B4300" t="s">
        <v>7</v>
      </c>
      <c r="C4300">
        <v>1339</v>
      </c>
      <c r="D4300" s="2">
        <f t="shared" si="77"/>
        <v>1708.4971841223503</v>
      </c>
    </row>
    <row r="4301" spans="1:7" x14ac:dyDescent="0.25">
      <c r="A4301" t="s">
        <v>4304</v>
      </c>
      <c r="B4301" t="s">
        <v>7</v>
      </c>
      <c r="C4301">
        <v>599</v>
      </c>
      <c r="D4301" s="2">
        <f t="shared" si="77"/>
        <v>764.29410999946811</v>
      </c>
    </row>
    <row r="4302" spans="1:7" x14ac:dyDescent="0.25">
      <c r="A4302" t="s">
        <v>4305</v>
      </c>
      <c r="B4302" t="s">
        <v>7</v>
      </c>
      <c r="C4302">
        <v>1942</v>
      </c>
      <c r="D4302" s="2">
        <f t="shared" si="77"/>
        <v>2477.8950945224824</v>
      </c>
    </row>
    <row r="4303" spans="1:7" x14ac:dyDescent="0.25">
      <c r="A4303" t="s">
        <v>4306</v>
      </c>
      <c r="B4303" t="s">
        <v>7</v>
      </c>
      <c r="C4303">
        <v>2202</v>
      </c>
      <c r="D4303" s="2">
        <f t="shared" si="77"/>
        <v>2809.6421205656575</v>
      </c>
    </row>
    <row r="4304" spans="1:7" x14ac:dyDescent="0.25">
      <c r="A4304" t="s">
        <v>4307</v>
      </c>
      <c r="B4304" t="s">
        <v>7</v>
      </c>
      <c r="C4304">
        <v>1744</v>
      </c>
      <c r="D4304" s="2">
        <f t="shared" si="77"/>
        <v>2225.2569746896033</v>
      </c>
    </row>
    <row r="4305" spans="1:4" x14ac:dyDescent="0.25">
      <c r="A4305" t="s">
        <v>4308</v>
      </c>
      <c r="B4305" t="s">
        <v>7</v>
      </c>
      <c r="C4305">
        <v>3233</v>
      </c>
      <c r="D4305" s="2">
        <f t="shared" si="77"/>
        <v>4125.1466738368617</v>
      </c>
    </row>
    <row r="4306" spans="1:4" x14ac:dyDescent="0.25">
      <c r="A4306" t="s">
        <v>4309</v>
      </c>
      <c r="B4306" t="s">
        <v>7</v>
      </c>
      <c r="C4306">
        <v>3696</v>
      </c>
      <c r="D4306" s="2">
        <f t="shared" si="77"/>
        <v>4715.911570213746</v>
      </c>
    </row>
    <row r="4307" spans="1:4" x14ac:dyDescent="0.25">
      <c r="A4307" t="s">
        <v>4310</v>
      </c>
      <c r="B4307" t="s">
        <v>7</v>
      </c>
      <c r="C4307">
        <v>1346</v>
      </c>
      <c r="D4307" s="2">
        <f t="shared" si="77"/>
        <v>1717.4288348235127</v>
      </c>
    </row>
    <row r="4308" spans="1:4" x14ac:dyDescent="0.25">
      <c r="A4308" t="s">
        <v>4311</v>
      </c>
      <c r="B4308" t="s">
        <v>7</v>
      </c>
      <c r="C4308">
        <v>2892</v>
      </c>
      <c r="D4308" s="2">
        <f t="shared" si="77"/>
        <v>3690.0476896802365</v>
      </c>
    </row>
    <row r="4309" spans="1:4" x14ac:dyDescent="0.25">
      <c r="A4309" t="s">
        <v>4312</v>
      </c>
      <c r="B4309" t="s">
        <v>7</v>
      </c>
      <c r="C4309">
        <v>1594</v>
      </c>
      <c r="D4309" s="2">
        <f t="shared" si="77"/>
        <v>2033.8644596646948</v>
      </c>
    </row>
    <row r="4310" spans="1:4" x14ac:dyDescent="0.25">
      <c r="A4310" t="s">
        <v>4313</v>
      </c>
      <c r="B4310" t="s">
        <v>7</v>
      </c>
      <c r="C4310">
        <v>7975</v>
      </c>
      <c r="D4310" s="2">
        <f t="shared" si="77"/>
        <v>10175.702048824303</v>
      </c>
    </row>
    <row r="4311" spans="1:4" x14ac:dyDescent="0.25">
      <c r="A4311" t="s">
        <v>4314</v>
      </c>
      <c r="B4311" t="s">
        <v>7</v>
      </c>
      <c r="C4311">
        <v>926</v>
      </c>
      <c r="D4311" s="2">
        <f t="shared" si="77"/>
        <v>1181.5297927537688</v>
      </c>
    </row>
    <row r="4312" spans="1:4" x14ac:dyDescent="0.25">
      <c r="A4312" t="s">
        <v>4315</v>
      </c>
      <c r="B4312" t="s">
        <v>7</v>
      </c>
      <c r="C4312">
        <v>508</v>
      </c>
      <c r="D4312" s="2">
        <f t="shared" si="77"/>
        <v>648.18265088435692</v>
      </c>
    </row>
    <row r="4313" spans="1:4" x14ac:dyDescent="0.25">
      <c r="A4313" t="s">
        <v>4316</v>
      </c>
      <c r="B4313" t="s">
        <v>7</v>
      </c>
      <c r="C4313">
        <v>481</v>
      </c>
      <c r="D4313" s="2">
        <f t="shared" si="77"/>
        <v>613.73199817987336</v>
      </c>
    </row>
    <row r="4314" spans="1:4" x14ac:dyDescent="0.25">
      <c r="A4314" t="s">
        <v>4317</v>
      </c>
      <c r="B4314" t="s">
        <v>7</v>
      </c>
      <c r="C4314">
        <v>2340</v>
      </c>
      <c r="D4314" s="2">
        <f t="shared" si="77"/>
        <v>2985.723234388573</v>
      </c>
    </row>
    <row r="4315" spans="1:4" x14ac:dyDescent="0.25">
      <c r="A4315" t="s">
        <v>4318</v>
      </c>
      <c r="B4315" t="s">
        <v>7</v>
      </c>
      <c r="C4315">
        <v>340</v>
      </c>
      <c r="D4315" s="2">
        <f t="shared" si="77"/>
        <v>433.82303405645933</v>
      </c>
    </row>
    <row r="4316" spans="1:4" x14ac:dyDescent="0.25">
      <c r="A4316" t="s">
        <v>4319</v>
      </c>
      <c r="B4316" t="s">
        <v>7</v>
      </c>
      <c r="C4316">
        <v>2274</v>
      </c>
      <c r="D4316" s="2">
        <f t="shared" si="77"/>
        <v>2901.5105277776133</v>
      </c>
    </row>
    <row r="4317" spans="1:4" x14ac:dyDescent="0.25">
      <c r="A4317" t="s">
        <v>4320</v>
      </c>
      <c r="B4317" t="s">
        <v>7</v>
      </c>
      <c r="C4317">
        <v>2516</v>
      </c>
      <c r="D4317" s="2">
        <f t="shared" si="77"/>
        <v>3210.290452017799</v>
      </c>
    </row>
    <row r="4318" spans="1:4" x14ac:dyDescent="0.25">
      <c r="A4318" t="s">
        <v>4321</v>
      </c>
      <c r="B4318" t="s">
        <v>7</v>
      </c>
      <c r="C4318">
        <v>1312</v>
      </c>
      <c r="D4318" s="2">
        <f t="shared" si="77"/>
        <v>1674.0465314178666</v>
      </c>
    </row>
    <row r="4319" spans="1:4" x14ac:dyDescent="0.25">
      <c r="A4319" t="s">
        <v>4322</v>
      </c>
      <c r="B4319" t="s">
        <v>7</v>
      </c>
      <c r="C4319">
        <v>1050</v>
      </c>
      <c r="D4319" s="2">
        <f t="shared" si="77"/>
        <v>1339.7476051743597</v>
      </c>
    </row>
    <row r="4320" spans="1:4" x14ac:dyDescent="0.25">
      <c r="A4320" t="s">
        <v>4323</v>
      </c>
      <c r="B4320" t="s">
        <v>7</v>
      </c>
      <c r="C4320">
        <v>356</v>
      </c>
      <c r="D4320" s="2">
        <f t="shared" si="77"/>
        <v>454.23823565911624</v>
      </c>
    </row>
    <row r="4321" spans="1:4" x14ac:dyDescent="0.25">
      <c r="A4321" t="s">
        <v>4324</v>
      </c>
      <c r="B4321" t="s">
        <v>7</v>
      </c>
      <c r="C4321">
        <v>1131</v>
      </c>
      <c r="D4321" s="2">
        <f t="shared" si="77"/>
        <v>1443.0995632878103</v>
      </c>
    </row>
    <row r="4322" spans="1:4" x14ac:dyDescent="0.25">
      <c r="A4322" t="s">
        <v>4325</v>
      </c>
      <c r="B4322" t="s">
        <v>7</v>
      </c>
      <c r="C4322">
        <v>885</v>
      </c>
      <c r="D4322" s="2">
        <f t="shared" si="77"/>
        <v>1129.2158386469603</v>
      </c>
    </row>
    <row r="4323" spans="1:4" x14ac:dyDescent="0.25">
      <c r="A4323" t="s">
        <v>4326</v>
      </c>
      <c r="B4323" t="s">
        <v>7</v>
      </c>
      <c r="C4323">
        <v>32</v>
      </c>
      <c r="D4323" s="2">
        <f t="shared" si="77"/>
        <v>40.830403205313822</v>
      </c>
    </row>
    <row r="4324" spans="1:4" x14ac:dyDescent="0.25">
      <c r="A4324" t="s">
        <v>4327</v>
      </c>
      <c r="B4324" t="s">
        <v>7</v>
      </c>
      <c r="C4324" t="s">
        <v>18</v>
      </c>
      <c r="D4324" s="2" t="str">
        <f t="shared" si="77"/>
        <v>X</v>
      </c>
    </row>
    <row r="4325" spans="1:4" x14ac:dyDescent="0.25">
      <c r="A4325" t="s">
        <v>4328</v>
      </c>
      <c r="B4325" t="s">
        <v>7</v>
      </c>
      <c r="C4325" t="s">
        <v>18</v>
      </c>
      <c r="D4325" s="2" t="str">
        <f t="shared" si="77"/>
        <v>X</v>
      </c>
    </row>
    <row r="4326" spans="1:4" x14ac:dyDescent="0.25">
      <c r="A4326" t="s">
        <v>4329</v>
      </c>
      <c r="B4326" t="s">
        <v>7</v>
      </c>
      <c r="C4326">
        <v>601</v>
      </c>
      <c r="D4326" s="2">
        <f t="shared" si="77"/>
        <v>766.84601019980016</v>
      </c>
    </row>
    <row r="4327" spans="1:4" x14ac:dyDescent="0.25">
      <c r="A4327" t="s">
        <v>4330</v>
      </c>
      <c r="B4327" t="s">
        <v>7</v>
      </c>
      <c r="C4327">
        <v>2298</v>
      </c>
      <c r="D4327" s="2">
        <f t="shared" si="77"/>
        <v>2932.1333301815989</v>
      </c>
    </row>
    <row r="4328" spans="1:4" x14ac:dyDescent="0.25">
      <c r="A4328" t="s">
        <v>4331</v>
      </c>
      <c r="B4328" t="s">
        <v>7</v>
      </c>
      <c r="C4328">
        <v>1015</v>
      </c>
      <c r="D4328" s="2">
        <f t="shared" si="77"/>
        <v>1295.0893516685478</v>
      </c>
    </row>
    <row r="4329" spans="1:4" x14ac:dyDescent="0.25">
      <c r="A4329" t="s">
        <v>4332</v>
      </c>
      <c r="B4329" t="s">
        <v>7</v>
      </c>
      <c r="C4329">
        <v>612</v>
      </c>
      <c r="D4329" s="2">
        <f t="shared" si="77"/>
        <v>780.88146130162681</v>
      </c>
    </row>
    <row r="4330" spans="1:4" x14ac:dyDescent="0.25">
      <c r="A4330" t="s">
        <v>4333</v>
      </c>
      <c r="B4330" t="s">
        <v>7</v>
      </c>
      <c r="C4330">
        <v>2311</v>
      </c>
      <c r="D4330" s="2">
        <f t="shared" si="77"/>
        <v>2948.7206814837577</v>
      </c>
    </row>
    <row r="4331" spans="1:4" x14ac:dyDescent="0.25">
      <c r="A4331" t="s">
        <v>4334</v>
      </c>
      <c r="B4331" t="s">
        <v>7</v>
      </c>
      <c r="C4331">
        <v>1348</v>
      </c>
      <c r="D4331" s="2">
        <f t="shared" si="77"/>
        <v>1719.9807350238448</v>
      </c>
    </row>
    <row r="4332" spans="1:4" x14ac:dyDescent="0.25">
      <c r="A4332" t="s">
        <v>4335</v>
      </c>
      <c r="B4332" t="s">
        <v>7</v>
      </c>
      <c r="C4332">
        <v>1104</v>
      </c>
      <c r="D4332" s="2">
        <f t="shared" si="77"/>
        <v>1408.6489105833268</v>
      </c>
    </row>
    <row r="4333" spans="1:4" x14ac:dyDescent="0.25">
      <c r="A4333" t="s">
        <v>4336</v>
      </c>
      <c r="B4333" t="s">
        <v>7</v>
      </c>
      <c r="C4333">
        <v>541</v>
      </c>
      <c r="D4333" s="2">
        <f t="shared" si="77"/>
        <v>690.28900418983676</v>
      </c>
    </row>
    <row r="4334" spans="1:4" x14ac:dyDescent="0.25">
      <c r="A4334" t="s">
        <v>4337</v>
      </c>
      <c r="B4334" t="s">
        <v>7</v>
      </c>
      <c r="C4334">
        <v>726</v>
      </c>
      <c r="D4334" s="2">
        <f t="shared" si="77"/>
        <v>926.33977272055733</v>
      </c>
    </row>
    <row r="4335" spans="1:4" x14ac:dyDescent="0.25">
      <c r="A4335" t="s">
        <v>4338</v>
      </c>
      <c r="B4335" t="s">
        <v>7</v>
      </c>
      <c r="C4335">
        <v>1549</v>
      </c>
      <c r="D4335" s="2">
        <f t="shared" si="77"/>
        <v>1976.4467051572221</v>
      </c>
    </row>
    <row r="4336" spans="1:4" x14ac:dyDescent="0.25">
      <c r="A4336" t="s">
        <v>4339</v>
      </c>
      <c r="B4336" t="s">
        <v>7</v>
      </c>
      <c r="C4336" t="s">
        <v>18</v>
      </c>
      <c r="D4336" s="2" t="str">
        <f t="shared" si="77"/>
        <v>X</v>
      </c>
    </row>
    <row r="4337" spans="1:4" x14ac:dyDescent="0.25">
      <c r="A4337" t="s">
        <v>4340</v>
      </c>
      <c r="B4337" t="s">
        <v>7</v>
      </c>
      <c r="C4337">
        <v>1505</v>
      </c>
      <c r="D4337" s="2">
        <f t="shared" si="77"/>
        <v>1920.3049007499158</v>
      </c>
    </row>
    <row r="4338" spans="1:4" x14ac:dyDescent="0.25">
      <c r="A4338" t="s">
        <v>4341</v>
      </c>
      <c r="B4338" t="s">
        <v>7</v>
      </c>
      <c r="C4338">
        <v>510</v>
      </c>
      <c r="D4338" s="2">
        <f t="shared" si="77"/>
        <v>650.73455108468897</v>
      </c>
    </row>
    <row r="4339" spans="1:4" x14ac:dyDescent="0.25">
      <c r="A4339" t="s">
        <v>4342</v>
      </c>
      <c r="B4339" t="s">
        <v>7</v>
      </c>
      <c r="C4339">
        <v>2078</v>
      </c>
      <c r="D4339" s="2">
        <f t="shared" si="77"/>
        <v>2651.4243081450663</v>
      </c>
    </row>
    <row r="4340" spans="1:4" x14ac:dyDescent="0.25">
      <c r="A4340" t="s">
        <v>4343</v>
      </c>
      <c r="B4340" t="s">
        <v>7</v>
      </c>
      <c r="C4340">
        <v>2939</v>
      </c>
      <c r="D4340" s="2">
        <f t="shared" si="77"/>
        <v>3750.0173443880412</v>
      </c>
    </row>
    <row r="4341" spans="1:4" x14ac:dyDescent="0.25">
      <c r="A4341" t="s">
        <v>4344</v>
      </c>
      <c r="B4341" t="s">
        <v>7</v>
      </c>
      <c r="C4341">
        <v>133</v>
      </c>
      <c r="D4341" s="2">
        <f t="shared" si="77"/>
        <v>169.70136332208557</v>
      </c>
    </row>
    <row r="4342" spans="1:4" x14ac:dyDescent="0.25">
      <c r="A4342" t="s">
        <v>4345</v>
      </c>
      <c r="B4342" t="s">
        <v>7</v>
      </c>
      <c r="C4342">
        <v>2598</v>
      </c>
      <c r="D4342" s="2">
        <f t="shared" si="77"/>
        <v>3314.918360231416</v>
      </c>
    </row>
    <row r="4343" spans="1:4" x14ac:dyDescent="0.25">
      <c r="A4343" t="s">
        <v>4346</v>
      </c>
      <c r="B4343" t="s">
        <v>7</v>
      </c>
      <c r="C4343">
        <v>801</v>
      </c>
      <c r="D4343" s="2">
        <f t="shared" si="77"/>
        <v>1022.0360302330116</v>
      </c>
    </row>
    <row r="4344" spans="1:4" x14ac:dyDescent="0.25">
      <c r="A4344" t="s">
        <v>4347</v>
      </c>
      <c r="B4344" t="s">
        <v>7</v>
      </c>
      <c r="C4344">
        <v>2061</v>
      </c>
      <c r="D4344" s="2">
        <f t="shared" si="77"/>
        <v>2629.7331564422434</v>
      </c>
    </row>
    <row r="4345" spans="1:4" x14ac:dyDescent="0.25">
      <c r="A4345" t="s">
        <v>4348</v>
      </c>
      <c r="B4345" t="s">
        <v>7</v>
      </c>
      <c r="C4345">
        <v>106</v>
      </c>
      <c r="D4345" s="2">
        <f t="shared" si="77"/>
        <v>135.25071061760204</v>
      </c>
    </row>
    <row r="4346" spans="1:4" x14ac:dyDescent="0.25">
      <c r="A4346" t="s">
        <v>4349</v>
      </c>
      <c r="B4346" t="s">
        <v>7</v>
      </c>
      <c r="C4346">
        <v>1307</v>
      </c>
      <c r="D4346" s="2">
        <f t="shared" si="77"/>
        <v>1667.6667809170365</v>
      </c>
    </row>
    <row r="4347" spans="1:4" x14ac:dyDescent="0.25">
      <c r="A4347" t="s">
        <v>4350</v>
      </c>
      <c r="B4347" t="s">
        <v>7</v>
      </c>
      <c r="C4347">
        <v>1805</v>
      </c>
      <c r="D4347" s="2">
        <f t="shared" si="77"/>
        <v>2303.0899307997329</v>
      </c>
    </row>
    <row r="4348" spans="1:4" x14ac:dyDescent="0.25">
      <c r="A4348" t="s">
        <v>4351</v>
      </c>
      <c r="B4348" t="s">
        <v>7</v>
      </c>
      <c r="C4348">
        <v>446</v>
      </c>
      <c r="D4348" s="2">
        <f t="shared" si="77"/>
        <v>569.07374467406134</v>
      </c>
    </row>
    <row r="4349" spans="1:4" x14ac:dyDescent="0.25">
      <c r="A4349" t="s">
        <v>4352</v>
      </c>
      <c r="B4349" t="s">
        <v>7</v>
      </c>
      <c r="C4349">
        <v>419</v>
      </c>
      <c r="D4349" s="2">
        <f t="shared" si="77"/>
        <v>534.6230919695779</v>
      </c>
    </row>
    <row r="4350" spans="1:4" x14ac:dyDescent="0.25">
      <c r="A4350" t="s">
        <v>4353</v>
      </c>
      <c r="B4350" t="s">
        <v>7</v>
      </c>
      <c r="C4350">
        <v>2062</v>
      </c>
      <c r="D4350" s="2">
        <f t="shared" si="77"/>
        <v>2631.0091065424094</v>
      </c>
    </row>
    <row r="4351" spans="1:4" x14ac:dyDescent="0.25">
      <c r="A4351" t="s">
        <v>4354</v>
      </c>
      <c r="B4351" t="s">
        <v>7</v>
      </c>
      <c r="C4351">
        <v>913</v>
      </c>
      <c r="D4351" s="2">
        <f t="shared" si="77"/>
        <v>1164.94244145161</v>
      </c>
    </row>
    <row r="4352" spans="1:4" x14ac:dyDescent="0.25">
      <c r="A4352" t="s">
        <v>4355</v>
      </c>
      <c r="B4352" t="s">
        <v>7</v>
      </c>
      <c r="C4352">
        <v>4686</v>
      </c>
      <c r="D4352" s="2">
        <f t="shared" si="77"/>
        <v>5979.1021693781431</v>
      </c>
    </row>
    <row r="4353" spans="1:4" x14ac:dyDescent="0.25">
      <c r="A4353" t="s">
        <v>4356</v>
      </c>
      <c r="B4353" t="s">
        <v>7</v>
      </c>
      <c r="C4353">
        <v>1737</v>
      </c>
      <c r="D4353" s="2">
        <f t="shared" si="77"/>
        <v>2216.3253239884407</v>
      </c>
    </row>
    <row r="4354" spans="1:4" x14ac:dyDescent="0.25">
      <c r="A4354" t="s">
        <v>4357</v>
      </c>
      <c r="B4354" t="s">
        <v>7</v>
      </c>
      <c r="C4354">
        <v>3854</v>
      </c>
      <c r="D4354" s="2">
        <f t="shared" si="77"/>
        <v>4917.511686039983</v>
      </c>
    </row>
    <row r="4355" spans="1:4" x14ac:dyDescent="0.25">
      <c r="A4355" t="s">
        <v>4358</v>
      </c>
      <c r="B4355" t="s">
        <v>7</v>
      </c>
      <c r="C4355">
        <v>373</v>
      </c>
      <c r="D4355" s="2">
        <f t="shared" si="77"/>
        <v>475.92938736193923</v>
      </c>
    </row>
    <row r="4356" spans="1:4" x14ac:dyDescent="0.25">
      <c r="A4356" t="s">
        <v>4359</v>
      </c>
      <c r="B4356" t="s">
        <v>7</v>
      </c>
      <c r="C4356">
        <v>3324</v>
      </c>
      <c r="D4356" s="2">
        <f t="shared" si="77"/>
        <v>4241.2581329519735</v>
      </c>
    </row>
    <row r="4357" spans="1:4" x14ac:dyDescent="0.25">
      <c r="A4357" t="s">
        <v>4360</v>
      </c>
      <c r="B4357" t="s">
        <v>7</v>
      </c>
      <c r="C4357">
        <v>2416</v>
      </c>
      <c r="D4357" s="2">
        <f t="shared" si="77"/>
        <v>3082.6954420011934</v>
      </c>
    </row>
    <row r="4358" spans="1:4" x14ac:dyDescent="0.25">
      <c r="A4358" t="s">
        <v>4361</v>
      </c>
      <c r="B4358" t="s">
        <v>7</v>
      </c>
      <c r="C4358">
        <v>199</v>
      </c>
      <c r="D4358" s="2">
        <f t="shared" si="77"/>
        <v>253.91406993304534</v>
      </c>
    </row>
    <row r="4359" spans="1:4" x14ac:dyDescent="0.25">
      <c r="A4359" t="s">
        <v>4362</v>
      </c>
      <c r="B4359" t="s">
        <v>7</v>
      </c>
      <c r="C4359">
        <v>378</v>
      </c>
      <c r="D4359" s="2">
        <f t="shared" si="77"/>
        <v>482.30913786276949</v>
      </c>
    </row>
    <row r="4360" spans="1:4" x14ac:dyDescent="0.25">
      <c r="A4360" t="s">
        <v>4363</v>
      </c>
      <c r="B4360" t="s">
        <v>7</v>
      </c>
      <c r="C4360">
        <v>1297</v>
      </c>
      <c r="D4360" s="2">
        <f t="shared" si="77"/>
        <v>1654.9072799153757</v>
      </c>
    </row>
    <row r="4361" spans="1:4" x14ac:dyDescent="0.25">
      <c r="A4361" t="s">
        <v>4364</v>
      </c>
      <c r="B4361" t="s">
        <v>7</v>
      </c>
      <c r="C4361">
        <v>2165</v>
      </c>
      <c r="D4361" s="2">
        <f t="shared" si="77"/>
        <v>2762.4319668595131</v>
      </c>
    </row>
    <row r="4362" spans="1:4" x14ac:dyDescent="0.25">
      <c r="A4362" t="s">
        <v>4365</v>
      </c>
      <c r="B4362" t="s">
        <v>7</v>
      </c>
      <c r="C4362">
        <v>1892</v>
      </c>
      <c r="D4362" s="2">
        <f t="shared" si="77"/>
        <v>2414.0975895141796</v>
      </c>
    </row>
    <row r="4363" spans="1:4" x14ac:dyDescent="0.25">
      <c r="A4363" t="s">
        <v>4366</v>
      </c>
      <c r="B4363" t="s">
        <v>7</v>
      </c>
      <c r="C4363">
        <v>699</v>
      </c>
      <c r="D4363" s="2">
        <f t="shared" ref="D4363:D4426" si="78">IFERROR(C4363*$G$4298,"X")</f>
        <v>891.88912001607378</v>
      </c>
    </row>
    <row r="4364" spans="1:4" x14ac:dyDescent="0.25">
      <c r="A4364" t="s">
        <v>4367</v>
      </c>
      <c r="B4364" t="s">
        <v>7</v>
      </c>
      <c r="C4364">
        <v>3215</v>
      </c>
      <c r="D4364" s="2">
        <f t="shared" si="78"/>
        <v>4102.1795720338732</v>
      </c>
    </row>
    <row r="4365" spans="1:4" x14ac:dyDescent="0.25">
      <c r="A4365" t="s">
        <v>4368</v>
      </c>
      <c r="B4365" t="s">
        <v>7</v>
      </c>
      <c r="C4365">
        <v>477</v>
      </c>
      <c r="D4365" s="2">
        <f t="shared" si="78"/>
        <v>608.62819777920913</v>
      </c>
    </row>
    <row r="4366" spans="1:4" x14ac:dyDescent="0.25">
      <c r="A4366" t="s">
        <v>4369</v>
      </c>
      <c r="B4366" t="s">
        <v>7</v>
      </c>
      <c r="C4366">
        <v>8085</v>
      </c>
      <c r="D4366" s="2">
        <f t="shared" si="78"/>
        <v>10316.056559842571</v>
      </c>
    </row>
    <row r="4367" spans="1:4" x14ac:dyDescent="0.25">
      <c r="A4367" t="s">
        <v>4370</v>
      </c>
      <c r="B4367" t="s">
        <v>7</v>
      </c>
      <c r="C4367">
        <v>761</v>
      </c>
      <c r="D4367" s="2">
        <f t="shared" si="78"/>
        <v>970.99802622636935</v>
      </c>
    </row>
    <row r="4368" spans="1:4" x14ac:dyDescent="0.25">
      <c r="A4368" t="s">
        <v>4371</v>
      </c>
      <c r="B4368" t="s">
        <v>7</v>
      </c>
      <c r="C4368">
        <v>2208</v>
      </c>
      <c r="D4368" s="2">
        <f t="shared" si="78"/>
        <v>2817.2978211666536</v>
      </c>
    </row>
    <row r="4369" spans="1:4" x14ac:dyDescent="0.25">
      <c r="A4369" t="s">
        <v>4372</v>
      </c>
      <c r="B4369" t="s">
        <v>7</v>
      </c>
      <c r="C4369">
        <v>1511</v>
      </c>
      <c r="D4369" s="2">
        <f t="shared" si="78"/>
        <v>1927.9606013509119</v>
      </c>
    </row>
    <row r="4370" spans="1:4" x14ac:dyDescent="0.25">
      <c r="A4370" t="s">
        <v>4373</v>
      </c>
      <c r="B4370" t="s">
        <v>7</v>
      </c>
      <c r="C4370">
        <v>253</v>
      </c>
      <c r="D4370" s="2">
        <f t="shared" si="78"/>
        <v>322.81537534201237</v>
      </c>
    </row>
    <row r="4371" spans="1:4" x14ac:dyDescent="0.25">
      <c r="A4371" t="s">
        <v>4374</v>
      </c>
      <c r="B4371" t="s">
        <v>7</v>
      </c>
      <c r="C4371">
        <v>3736</v>
      </c>
      <c r="D4371" s="2">
        <f t="shared" si="78"/>
        <v>4766.949574220389</v>
      </c>
    </row>
    <row r="4372" spans="1:4" x14ac:dyDescent="0.25">
      <c r="A4372" t="s">
        <v>4375</v>
      </c>
      <c r="B4372" t="s">
        <v>7</v>
      </c>
      <c r="C4372">
        <v>890</v>
      </c>
      <c r="D4372" s="2">
        <f t="shared" si="78"/>
        <v>1135.5955891477906</v>
      </c>
    </row>
    <row r="4373" spans="1:4" x14ac:dyDescent="0.25">
      <c r="A4373" t="s">
        <v>4376</v>
      </c>
      <c r="B4373" t="s">
        <v>7</v>
      </c>
      <c r="C4373">
        <v>1955</v>
      </c>
      <c r="D4373" s="2">
        <f t="shared" si="78"/>
        <v>2494.4824458246412</v>
      </c>
    </row>
    <row r="4374" spans="1:4" x14ac:dyDescent="0.25">
      <c r="A4374" t="s">
        <v>4377</v>
      </c>
      <c r="B4374" t="s">
        <v>7</v>
      </c>
      <c r="C4374">
        <v>1152</v>
      </c>
      <c r="D4374" s="2">
        <f t="shared" si="78"/>
        <v>1469.8945153912975</v>
      </c>
    </row>
    <row r="4375" spans="1:4" x14ac:dyDescent="0.25">
      <c r="A4375" t="s">
        <v>4378</v>
      </c>
      <c r="B4375" t="s">
        <v>7</v>
      </c>
      <c r="C4375">
        <v>2927</v>
      </c>
      <c r="D4375" s="2">
        <f t="shared" si="78"/>
        <v>3734.7059431860484</v>
      </c>
    </row>
    <row r="4376" spans="1:4" x14ac:dyDescent="0.25">
      <c r="A4376" t="s">
        <v>4379</v>
      </c>
      <c r="B4376" t="s">
        <v>7</v>
      </c>
      <c r="C4376">
        <v>2965</v>
      </c>
      <c r="D4376" s="2">
        <f t="shared" si="78"/>
        <v>3783.1920469923589</v>
      </c>
    </row>
    <row r="4377" spans="1:4" x14ac:dyDescent="0.25">
      <c r="A4377" t="s">
        <v>4380</v>
      </c>
      <c r="B4377" t="s">
        <v>7</v>
      </c>
      <c r="C4377">
        <v>2935</v>
      </c>
      <c r="D4377" s="2">
        <f t="shared" si="78"/>
        <v>3744.9135439873771</v>
      </c>
    </row>
    <row r="4378" spans="1:4" x14ac:dyDescent="0.25">
      <c r="A4378" t="s">
        <v>4381</v>
      </c>
      <c r="B4378" t="s">
        <v>7</v>
      </c>
      <c r="C4378">
        <v>1082</v>
      </c>
      <c r="D4378" s="2">
        <f t="shared" si="78"/>
        <v>1380.5780083796735</v>
      </c>
    </row>
    <row r="4379" spans="1:4" x14ac:dyDescent="0.25">
      <c r="A4379" t="s">
        <v>4382</v>
      </c>
      <c r="B4379" t="s">
        <v>7</v>
      </c>
      <c r="C4379">
        <v>412</v>
      </c>
      <c r="D4379" s="2">
        <f t="shared" si="78"/>
        <v>525.69144126841547</v>
      </c>
    </row>
    <row r="4380" spans="1:4" x14ac:dyDescent="0.25">
      <c r="A4380" t="s">
        <v>4383</v>
      </c>
      <c r="B4380" t="s">
        <v>7</v>
      </c>
      <c r="C4380">
        <v>540</v>
      </c>
      <c r="D4380" s="2">
        <f t="shared" si="78"/>
        <v>689.01305408967073</v>
      </c>
    </row>
    <row r="4381" spans="1:4" x14ac:dyDescent="0.25">
      <c r="A4381" t="s">
        <v>4384</v>
      </c>
      <c r="B4381" t="s">
        <v>7</v>
      </c>
      <c r="C4381">
        <v>707</v>
      </c>
      <c r="D4381" s="2">
        <f t="shared" si="78"/>
        <v>902.09672081740223</v>
      </c>
    </row>
    <row r="4382" spans="1:4" x14ac:dyDescent="0.25">
      <c r="A4382" t="s">
        <v>4385</v>
      </c>
      <c r="B4382" t="s">
        <v>7</v>
      </c>
      <c r="C4382">
        <v>1545</v>
      </c>
      <c r="D4382" s="2">
        <f t="shared" si="78"/>
        <v>1971.342904756558</v>
      </c>
    </row>
    <row r="4383" spans="1:4" x14ac:dyDescent="0.25">
      <c r="A4383" t="s">
        <v>4386</v>
      </c>
      <c r="B4383" t="s">
        <v>7</v>
      </c>
      <c r="C4383">
        <v>494</v>
      </c>
      <c r="D4383" s="2">
        <f t="shared" si="78"/>
        <v>630.31934948203207</v>
      </c>
    </row>
    <row r="4384" spans="1:4" x14ac:dyDescent="0.25">
      <c r="A4384" t="s">
        <v>4387</v>
      </c>
      <c r="B4384" t="s">
        <v>7</v>
      </c>
      <c r="C4384">
        <v>661</v>
      </c>
      <c r="D4384" s="2">
        <f t="shared" si="78"/>
        <v>843.40301620976368</v>
      </c>
    </row>
    <row r="4385" spans="1:4" x14ac:dyDescent="0.25">
      <c r="A4385" t="s">
        <v>4388</v>
      </c>
      <c r="B4385" t="s">
        <v>7</v>
      </c>
      <c r="C4385">
        <v>147</v>
      </c>
      <c r="D4385" s="2">
        <f t="shared" si="78"/>
        <v>187.56466472441036</v>
      </c>
    </row>
    <row r="4386" spans="1:4" x14ac:dyDescent="0.25">
      <c r="A4386" t="s">
        <v>4389</v>
      </c>
      <c r="B4386" t="s">
        <v>7</v>
      </c>
      <c r="C4386">
        <v>1646</v>
      </c>
      <c r="D4386" s="2">
        <f t="shared" si="78"/>
        <v>2100.2138648733298</v>
      </c>
    </row>
    <row r="4387" spans="1:4" x14ac:dyDescent="0.25">
      <c r="A4387" t="s">
        <v>4390</v>
      </c>
      <c r="B4387" t="s">
        <v>7</v>
      </c>
      <c r="C4387">
        <v>742</v>
      </c>
      <c r="D4387" s="2">
        <f t="shared" si="78"/>
        <v>946.75497432321424</v>
      </c>
    </row>
    <row r="4388" spans="1:4" x14ac:dyDescent="0.25">
      <c r="A4388" t="s">
        <v>4391</v>
      </c>
      <c r="B4388" t="s">
        <v>7</v>
      </c>
      <c r="C4388">
        <v>1535</v>
      </c>
      <c r="D4388" s="2">
        <f t="shared" si="78"/>
        <v>1958.5834037548973</v>
      </c>
    </row>
    <row r="4389" spans="1:4" x14ac:dyDescent="0.25">
      <c r="A4389" t="s">
        <v>4392</v>
      </c>
      <c r="B4389" t="s">
        <v>7</v>
      </c>
      <c r="C4389">
        <v>1674</v>
      </c>
      <c r="D4389" s="2">
        <f t="shared" si="78"/>
        <v>2135.9404676779791</v>
      </c>
    </row>
    <row r="4390" spans="1:4" x14ac:dyDescent="0.25">
      <c r="A4390" t="s">
        <v>4393</v>
      </c>
      <c r="B4390" t="s">
        <v>7</v>
      </c>
      <c r="C4390">
        <v>1251</v>
      </c>
      <c r="D4390" s="2">
        <f t="shared" si="78"/>
        <v>1596.2135753077373</v>
      </c>
    </row>
    <row r="4391" spans="1:4" x14ac:dyDescent="0.25">
      <c r="A4391" t="s">
        <v>4394</v>
      </c>
      <c r="B4391" t="s">
        <v>7</v>
      </c>
      <c r="C4391">
        <v>699</v>
      </c>
      <c r="D4391" s="2">
        <f t="shared" si="78"/>
        <v>891.88912001607378</v>
      </c>
    </row>
    <row r="4392" spans="1:4" x14ac:dyDescent="0.25">
      <c r="A4392" t="s">
        <v>4395</v>
      </c>
      <c r="B4392" t="s">
        <v>7</v>
      </c>
      <c r="C4392">
        <v>279</v>
      </c>
      <c r="D4392" s="2">
        <f t="shared" si="78"/>
        <v>355.9900779463299</v>
      </c>
    </row>
    <row r="4393" spans="1:4" x14ac:dyDescent="0.25">
      <c r="A4393" t="s">
        <v>4396</v>
      </c>
      <c r="B4393" t="s">
        <v>7</v>
      </c>
      <c r="C4393">
        <v>1591</v>
      </c>
      <c r="D4393" s="2">
        <f t="shared" si="78"/>
        <v>2030.0366093641965</v>
      </c>
    </row>
    <row r="4394" spans="1:4" x14ac:dyDescent="0.25">
      <c r="A4394" t="s">
        <v>4397</v>
      </c>
      <c r="B4394" t="s">
        <v>7</v>
      </c>
      <c r="C4394">
        <v>136</v>
      </c>
      <c r="D4394" s="2">
        <f t="shared" si="78"/>
        <v>173.52921362258374</v>
      </c>
    </row>
    <row r="4395" spans="1:4" x14ac:dyDescent="0.25">
      <c r="A4395" t="s">
        <v>4398</v>
      </c>
      <c r="B4395" t="s">
        <v>7</v>
      </c>
      <c r="C4395">
        <v>1820</v>
      </c>
      <c r="D4395" s="2">
        <f t="shared" si="78"/>
        <v>2322.2291823022238</v>
      </c>
    </row>
    <row r="4396" spans="1:4" x14ac:dyDescent="0.25">
      <c r="A4396" t="s">
        <v>4399</v>
      </c>
      <c r="B4396" t="s">
        <v>7</v>
      </c>
      <c r="C4396">
        <v>4002</v>
      </c>
      <c r="D4396" s="2">
        <f t="shared" si="78"/>
        <v>5106.3523008645598</v>
      </c>
    </row>
    <row r="4397" spans="1:4" x14ac:dyDescent="0.25">
      <c r="A4397" t="s">
        <v>4400</v>
      </c>
      <c r="B4397" t="s">
        <v>7</v>
      </c>
      <c r="C4397">
        <v>75</v>
      </c>
      <c r="D4397" s="2">
        <f t="shared" si="78"/>
        <v>95.696257512454267</v>
      </c>
    </row>
    <row r="4398" spans="1:4" x14ac:dyDescent="0.25">
      <c r="A4398" t="s">
        <v>4401</v>
      </c>
      <c r="B4398" t="s">
        <v>7</v>
      </c>
      <c r="C4398">
        <v>3646</v>
      </c>
      <c r="D4398" s="2">
        <f t="shared" si="78"/>
        <v>4652.1140652054437</v>
      </c>
    </row>
    <row r="4399" spans="1:4" x14ac:dyDescent="0.25">
      <c r="A4399" t="s">
        <v>4402</v>
      </c>
      <c r="B4399" t="s">
        <v>7</v>
      </c>
      <c r="C4399">
        <v>1219</v>
      </c>
      <c r="D4399" s="2">
        <f t="shared" si="78"/>
        <v>1555.3831721024235</v>
      </c>
    </row>
    <row r="4400" spans="1:4" x14ac:dyDescent="0.25">
      <c r="A4400" t="s">
        <v>4403</v>
      </c>
      <c r="B4400" t="s">
        <v>7</v>
      </c>
      <c r="C4400">
        <v>1021</v>
      </c>
      <c r="D4400" s="2">
        <f t="shared" si="78"/>
        <v>1302.7450522695442</v>
      </c>
    </row>
    <row r="4401" spans="1:4" x14ac:dyDescent="0.25">
      <c r="A4401" t="s">
        <v>4404</v>
      </c>
      <c r="B4401" t="s">
        <v>7</v>
      </c>
      <c r="C4401">
        <v>823</v>
      </c>
      <c r="D4401" s="2">
        <f t="shared" si="78"/>
        <v>1050.1069324366649</v>
      </c>
    </row>
    <row r="4402" spans="1:4" x14ac:dyDescent="0.25">
      <c r="A4402" t="s">
        <v>4405</v>
      </c>
      <c r="B4402" t="s">
        <v>7</v>
      </c>
      <c r="C4402">
        <v>1334</v>
      </c>
      <c r="D4402" s="2">
        <f t="shared" si="78"/>
        <v>1702.1174336215199</v>
      </c>
    </row>
    <row r="4403" spans="1:4" x14ac:dyDescent="0.25">
      <c r="A4403" t="s">
        <v>4406</v>
      </c>
      <c r="B4403" t="s">
        <v>7</v>
      </c>
      <c r="C4403">
        <v>1243</v>
      </c>
      <c r="D4403" s="2">
        <f t="shared" si="78"/>
        <v>1586.0059745064088</v>
      </c>
    </row>
    <row r="4404" spans="1:4" x14ac:dyDescent="0.25">
      <c r="A4404" t="s">
        <v>4407</v>
      </c>
      <c r="B4404" t="s">
        <v>7</v>
      </c>
      <c r="C4404">
        <v>1840</v>
      </c>
      <c r="D4404" s="2">
        <f t="shared" si="78"/>
        <v>2347.7481843055448</v>
      </c>
    </row>
    <row r="4405" spans="1:4" x14ac:dyDescent="0.25">
      <c r="A4405" t="s">
        <v>4408</v>
      </c>
      <c r="B4405" t="s">
        <v>7</v>
      </c>
      <c r="C4405">
        <v>647</v>
      </c>
      <c r="D4405" s="2">
        <f t="shared" si="78"/>
        <v>825.53971480743883</v>
      </c>
    </row>
    <row r="4406" spans="1:4" x14ac:dyDescent="0.25">
      <c r="A4406" t="s">
        <v>4409</v>
      </c>
      <c r="B4406" t="s">
        <v>7</v>
      </c>
      <c r="C4406">
        <v>1554</v>
      </c>
      <c r="D4406" s="2">
        <f t="shared" si="78"/>
        <v>1982.8264556580525</v>
      </c>
    </row>
    <row r="4407" spans="1:4" x14ac:dyDescent="0.25">
      <c r="A4407" t="s">
        <v>4410</v>
      </c>
      <c r="B4407" t="s">
        <v>7</v>
      </c>
      <c r="C4407">
        <v>447</v>
      </c>
      <c r="D4407" s="2">
        <f t="shared" si="78"/>
        <v>570.34969477422749</v>
      </c>
    </row>
    <row r="4408" spans="1:4" x14ac:dyDescent="0.25">
      <c r="A4408" t="s">
        <v>4411</v>
      </c>
      <c r="B4408" t="s">
        <v>7</v>
      </c>
      <c r="C4408">
        <v>2526</v>
      </c>
      <c r="D4408" s="2">
        <f t="shared" si="78"/>
        <v>3223.0499530194597</v>
      </c>
    </row>
    <row r="4409" spans="1:4" x14ac:dyDescent="0.25">
      <c r="A4409" t="s">
        <v>4412</v>
      </c>
      <c r="B4409" t="s">
        <v>7</v>
      </c>
      <c r="C4409">
        <v>399</v>
      </c>
      <c r="D4409" s="2">
        <f t="shared" si="78"/>
        <v>509.10408996625671</v>
      </c>
    </row>
    <row r="4410" spans="1:4" x14ac:dyDescent="0.25">
      <c r="A4410" t="s">
        <v>4413</v>
      </c>
      <c r="B4410" t="s">
        <v>7</v>
      </c>
      <c r="C4410">
        <v>1454</v>
      </c>
      <c r="D4410" s="2">
        <f t="shared" si="78"/>
        <v>1855.2314456414467</v>
      </c>
    </row>
    <row r="4411" spans="1:4" x14ac:dyDescent="0.25">
      <c r="A4411" t="s">
        <v>4414</v>
      </c>
      <c r="B4411" t="s">
        <v>7</v>
      </c>
      <c r="C4411">
        <v>927</v>
      </c>
      <c r="D4411" s="2">
        <f t="shared" si="78"/>
        <v>1182.8057428539348</v>
      </c>
    </row>
    <row r="4412" spans="1:4" x14ac:dyDescent="0.25">
      <c r="A4412" t="s">
        <v>4415</v>
      </c>
      <c r="B4412" t="s">
        <v>7</v>
      </c>
      <c r="C4412">
        <v>1683</v>
      </c>
      <c r="D4412" s="2">
        <f t="shared" si="78"/>
        <v>2147.4240185794738</v>
      </c>
    </row>
    <row r="4413" spans="1:4" x14ac:dyDescent="0.25">
      <c r="A4413" t="s">
        <v>4416</v>
      </c>
      <c r="B4413" t="s">
        <v>7</v>
      </c>
      <c r="C4413">
        <v>2843</v>
      </c>
      <c r="D4413" s="2">
        <f t="shared" si="78"/>
        <v>3627.5261347720998</v>
      </c>
    </row>
    <row r="4414" spans="1:4" x14ac:dyDescent="0.25">
      <c r="A4414" t="s">
        <v>4417</v>
      </c>
      <c r="B4414" t="s">
        <v>7</v>
      </c>
      <c r="C4414">
        <v>2574</v>
      </c>
      <c r="D4414" s="2">
        <f t="shared" si="78"/>
        <v>3284.2955578274305</v>
      </c>
    </row>
    <row r="4415" spans="1:4" x14ac:dyDescent="0.25">
      <c r="A4415" t="s">
        <v>4418</v>
      </c>
      <c r="B4415" t="s">
        <v>7</v>
      </c>
      <c r="C4415">
        <v>875</v>
      </c>
      <c r="D4415" s="2">
        <f t="shared" si="78"/>
        <v>1116.4563376452998</v>
      </c>
    </row>
    <row r="4416" spans="1:4" x14ac:dyDescent="0.25">
      <c r="A4416" t="s">
        <v>4419</v>
      </c>
      <c r="B4416" t="s">
        <v>7</v>
      </c>
      <c r="C4416">
        <v>2521</v>
      </c>
      <c r="D4416" s="2">
        <f t="shared" si="78"/>
        <v>3216.6702025186296</v>
      </c>
    </row>
    <row r="4417" spans="1:4" x14ac:dyDescent="0.25">
      <c r="A4417" t="s">
        <v>4420</v>
      </c>
      <c r="B4417" t="s">
        <v>7</v>
      </c>
      <c r="C4417">
        <v>2343</v>
      </c>
      <c r="D4417" s="2">
        <f t="shared" si="78"/>
        <v>2989.5510846890716</v>
      </c>
    </row>
    <row r="4418" spans="1:4" x14ac:dyDescent="0.25">
      <c r="A4418" t="s">
        <v>4421</v>
      </c>
      <c r="B4418" t="s">
        <v>7</v>
      </c>
      <c r="C4418">
        <v>1246</v>
      </c>
      <c r="D4418" s="2">
        <f t="shared" si="78"/>
        <v>1589.8338248069069</v>
      </c>
    </row>
    <row r="4419" spans="1:4" x14ac:dyDescent="0.25">
      <c r="A4419" t="s">
        <v>4422</v>
      </c>
      <c r="B4419" t="s">
        <v>7</v>
      </c>
      <c r="C4419">
        <v>1430</v>
      </c>
      <c r="D4419" s="2">
        <f t="shared" si="78"/>
        <v>1824.6086432374614</v>
      </c>
    </row>
    <row r="4420" spans="1:4" x14ac:dyDescent="0.25">
      <c r="A4420" t="s">
        <v>4423</v>
      </c>
      <c r="B4420" t="s">
        <v>7</v>
      </c>
      <c r="C4420">
        <v>870</v>
      </c>
      <c r="D4420" s="2">
        <f t="shared" si="78"/>
        <v>1110.0765871444696</v>
      </c>
    </row>
    <row r="4421" spans="1:4" x14ac:dyDescent="0.25">
      <c r="A4421" t="s">
        <v>4424</v>
      </c>
      <c r="B4421" t="s">
        <v>7</v>
      </c>
      <c r="C4421">
        <v>1530</v>
      </c>
      <c r="D4421" s="2">
        <f t="shared" si="78"/>
        <v>1952.2036532540671</v>
      </c>
    </row>
    <row r="4422" spans="1:4" x14ac:dyDescent="0.25">
      <c r="A4422" t="s">
        <v>4425</v>
      </c>
      <c r="B4422" t="s">
        <v>7</v>
      </c>
      <c r="C4422">
        <v>3200</v>
      </c>
      <c r="D4422" s="2">
        <f t="shared" si="78"/>
        <v>4083.0403205313823</v>
      </c>
    </row>
    <row r="4423" spans="1:4" x14ac:dyDescent="0.25">
      <c r="A4423" t="s">
        <v>4426</v>
      </c>
      <c r="B4423" t="s">
        <v>7</v>
      </c>
      <c r="C4423">
        <v>823</v>
      </c>
      <c r="D4423" s="2">
        <f t="shared" si="78"/>
        <v>1050.1069324366649</v>
      </c>
    </row>
    <row r="4424" spans="1:4" x14ac:dyDescent="0.25">
      <c r="A4424" t="s">
        <v>4427</v>
      </c>
      <c r="B4424" t="s">
        <v>7</v>
      </c>
      <c r="C4424">
        <v>68</v>
      </c>
      <c r="D4424" s="2">
        <f t="shared" si="78"/>
        <v>86.76460681129187</v>
      </c>
    </row>
    <row r="4425" spans="1:4" x14ac:dyDescent="0.25">
      <c r="A4425" t="s">
        <v>4428</v>
      </c>
      <c r="B4425" t="s">
        <v>7</v>
      </c>
      <c r="C4425">
        <v>3854</v>
      </c>
      <c r="D4425" s="2">
        <f t="shared" si="78"/>
        <v>4917.511686039983</v>
      </c>
    </row>
    <row r="4426" spans="1:4" x14ac:dyDescent="0.25">
      <c r="A4426" t="s">
        <v>4429</v>
      </c>
      <c r="B4426" t="s">
        <v>7</v>
      </c>
      <c r="C4426">
        <v>101</v>
      </c>
      <c r="D4426" s="2">
        <f t="shared" si="78"/>
        <v>128.87096011677176</v>
      </c>
    </row>
    <row r="4427" spans="1:4" x14ac:dyDescent="0.25">
      <c r="A4427" t="s">
        <v>4430</v>
      </c>
      <c r="B4427" t="s">
        <v>7</v>
      </c>
      <c r="C4427">
        <v>1646</v>
      </c>
      <c r="D4427" s="2">
        <f t="shared" ref="D4427:D4490" si="79">IFERROR(C4427*$G$4298,"X")</f>
        <v>2100.2138648733298</v>
      </c>
    </row>
    <row r="4428" spans="1:4" x14ac:dyDescent="0.25">
      <c r="A4428" t="s">
        <v>4431</v>
      </c>
      <c r="B4428" t="s">
        <v>7</v>
      </c>
      <c r="C4428">
        <v>2308</v>
      </c>
      <c r="D4428" s="2">
        <f t="shared" si="79"/>
        <v>2944.8928311832592</v>
      </c>
    </row>
    <row r="4429" spans="1:4" x14ac:dyDescent="0.25">
      <c r="A4429" t="s">
        <v>4432</v>
      </c>
      <c r="B4429" t="s">
        <v>7</v>
      </c>
      <c r="C4429">
        <v>1358</v>
      </c>
      <c r="D4429" s="2">
        <f t="shared" si="79"/>
        <v>1732.7402360255053</v>
      </c>
    </row>
    <row r="4430" spans="1:4" x14ac:dyDescent="0.25">
      <c r="A4430" t="s">
        <v>4433</v>
      </c>
      <c r="B4430" t="s">
        <v>7</v>
      </c>
      <c r="C4430">
        <v>1353</v>
      </c>
      <c r="D4430" s="2">
        <f t="shared" si="79"/>
        <v>1726.3604855246749</v>
      </c>
    </row>
    <row r="4431" spans="1:4" x14ac:dyDescent="0.25">
      <c r="A4431" t="s">
        <v>4434</v>
      </c>
      <c r="B4431" t="s">
        <v>7</v>
      </c>
      <c r="C4431">
        <v>1563</v>
      </c>
      <c r="D4431" s="2">
        <f t="shared" si="79"/>
        <v>1994.310006559547</v>
      </c>
    </row>
    <row r="4432" spans="1:4" x14ac:dyDescent="0.25">
      <c r="A4432" t="s">
        <v>4435</v>
      </c>
      <c r="B4432" t="s">
        <v>7</v>
      </c>
      <c r="C4432">
        <v>869</v>
      </c>
      <c r="D4432" s="2">
        <f t="shared" si="79"/>
        <v>1108.8006370443034</v>
      </c>
    </row>
    <row r="4433" spans="1:4" x14ac:dyDescent="0.25">
      <c r="A4433" t="s">
        <v>4436</v>
      </c>
      <c r="B4433" t="s">
        <v>7</v>
      </c>
      <c r="C4433">
        <v>2144</v>
      </c>
      <c r="D4433" s="2">
        <f t="shared" si="79"/>
        <v>2735.637014756026</v>
      </c>
    </row>
    <row r="4434" spans="1:4" x14ac:dyDescent="0.25">
      <c r="A4434" t="s">
        <v>4437</v>
      </c>
      <c r="B4434" t="s">
        <v>7</v>
      </c>
      <c r="C4434">
        <v>2044</v>
      </c>
      <c r="D4434" s="2">
        <f t="shared" si="79"/>
        <v>2608.0420047394205</v>
      </c>
    </row>
    <row r="4435" spans="1:4" x14ac:dyDescent="0.25">
      <c r="A4435" t="s">
        <v>4438</v>
      </c>
      <c r="B4435" t="s">
        <v>7</v>
      </c>
      <c r="C4435">
        <v>218</v>
      </c>
      <c r="D4435" s="2">
        <f t="shared" si="79"/>
        <v>278.15712183620042</v>
      </c>
    </row>
    <row r="4436" spans="1:4" x14ac:dyDescent="0.25">
      <c r="A4436" t="s">
        <v>4439</v>
      </c>
      <c r="B4436" t="s">
        <v>7</v>
      </c>
      <c r="C4436">
        <v>1521</v>
      </c>
      <c r="D4436" s="2">
        <f t="shared" si="79"/>
        <v>1940.7201023525727</v>
      </c>
    </row>
    <row r="4437" spans="1:4" x14ac:dyDescent="0.25">
      <c r="A4437" t="s">
        <v>4440</v>
      </c>
      <c r="B4437" t="s">
        <v>7</v>
      </c>
      <c r="C4437" t="s">
        <v>18</v>
      </c>
      <c r="D4437" s="2" t="str">
        <f t="shared" si="79"/>
        <v>X</v>
      </c>
    </row>
    <row r="4438" spans="1:4" x14ac:dyDescent="0.25">
      <c r="A4438" t="s">
        <v>4441</v>
      </c>
      <c r="B4438" t="s">
        <v>7</v>
      </c>
      <c r="C4438">
        <v>2646</v>
      </c>
      <c r="D4438" s="2">
        <f t="shared" si="79"/>
        <v>3376.1639650393868</v>
      </c>
    </row>
    <row r="4439" spans="1:4" x14ac:dyDescent="0.25">
      <c r="A4439" t="s">
        <v>4442</v>
      </c>
      <c r="B4439" t="s">
        <v>7</v>
      </c>
      <c r="C4439">
        <v>706</v>
      </c>
      <c r="D4439" s="2">
        <f t="shared" si="79"/>
        <v>900.8207707172362</v>
      </c>
    </row>
    <row r="4440" spans="1:4" x14ac:dyDescent="0.25">
      <c r="A4440" t="s">
        <v>4443</v>
      </c>
      <c r="B4440" t="s">
        <v>7</v>
      </c>
      <c r="C4440">
        <v>598</v>
      </c>
      <c r="D4440" s="2">
        <f t="shared" si="79"/>
        <v>763.01815989930208</v>
      </c>
    </row>
    <row r="4441" spans="1:4" x14ac:dyDescent="0.25">
      <c r="A4441" t="s">
        <v>4444</v>
      </c>
      <c r="B4441" t="s">
        <v>7</v>
      </c>
      <c r="C4441">
        <v>1254</v>
      </c>
      <c r="D4441" s="2">
        <f t="shared" si="79"/>
        <v>1600.0414256082354</v>
      </c>
    </row>
    <row r="4442" spans="1:4" x14ac:dyDescent="0.25">
      <c r="A4442" t="s">
        <v>4445</v>
      </c>
      <c r="B4442" t="s">
        <v>7</v>
      </c>
      <c r="C4442">
        <v>1926</v>
      </c>
      <c r="D4442" s="2">
        <f t="shared" si="79"/>
        <v>2457.4798929198255</v>
      </c>
    </row>
    <row r="4443" spans="1:4" x14ac:dyDescent="0.25">
      <c r="A4443" t="s">
        <v>4446</v>
      </c>
      <c r="B4443" t="s">
        <v>7</v>
      </c>
      <c r="C4443">
        <v>2982</v>
      </c>
      <c r="D4443" s="2">
        <f t="shared" si="79"/>
        <v>3804.8831986951818</v>
      </c>
    </row>
    <row r="4444" spans="1:4" x14ac:dyDescent="0.25">
      <c r="A4444" t="s">
        <v>4447</v>
      </c>
      <c r="B4444" t="s">
        <v>7</v>
      </c>
      <c r="C4444">
        <v>580</v>
      </c>
      <c r="D4444" s="2">
        <f t="shared" si="79"/>
        <v>740.051058096313</v>
      </c>
    </row>
    <row r="4445" spans="1:4" x14ac:dyDescent="0.25">
      <c r="A4445" t="s">
        <v>4448</v>
      </c>
      <c r="B4445" t="s">
        <v>7</v>
      </c>
      <c r="C4445">
        <v>2675</v>
      </c>
      <c r="D4445" s="2">
        <f t="shared" si="79"/>
        <v>3413.166517944202</v>
      </c>
    </row>
    <row r="4446" spans="1:4" x14ac:dyDescent="0.25">
      <c r="A4446" t="s">
        <v>4449</v>
      </c>
      <c r="B4446" t="s">
        <v>7</v>
      </c>
      <c r="C4446">
        <v>1391</v>
      </c>
      <c r="D4446" s="2">
        <f t="shared" si="79"/>
        <v>1774.8465893309851</v>
      </c>
    </row>
    <row r="4447" spans="1:4" x14ac:dyDescent="0.25">
      <c r="A4447" t="s">
        <v>4450</v>
      </c>
      <c r="B4447" t="s">
        <v>7</v>
      </c>
      <c r="C4447">
        <v>484</v>
      </c>
      <c r="D4447" s="2">
        <f t="shared" si="79"/>
        <v>617.55984848037156</v>
      </c>
    </row>
    <row r="4448" spans="1:4" x14ac:dyDescent="0.25">
      <c r="A4448" t="s">
        <v>4451</v>
      </c>
      <c r="B4448" t="s">
        <v>7</v>
      </c>
      <c r="C4448">
        <v>1097</v>
      </c>
      <c r="D4448" s="2">
        <f t="shared" si="79"/>
        <v>1399.7172598821644</v>
      </c>
    </row>
    <row r="4449" spans="1:4" x14ac:dyDescent="0.25">
      <c r="A4449" t="s">
        <v>4452</v>
      </c>
      <c r="B4449" t="s">
        <v>7</v>
      </c>
      <c r="C4449">
        <v>684</v>
      </c>
      <c r="D4449" s="2">
        <f t="shared" si="79"/>
        <v>872.7498685135829</v>
      </c>
    </row>
    <row r="4450" spans="1:4" x14ac:dyDescent="0.25">
      <c r="A4450" t="s">
        <v>4453</v>
      </c>
      <c r="B4450" t="s">
        <v>7</v>
      </c>
      <c r="C4450">
        <v>3874</v>
      </c>
      <c r="D4450" s="2">
        <f t="shared" si="79"/>
        <v>4943.0306880433045</v>
      </c>
    </row>
    <row r="4451" spans="1:4" x14ac:dyDescent="0.25">
      <c r="A4451" t="s">
        <v>4454</v>
      </c>
      <c r="B4451" t="s">
        <v>7</v>
      </c>
      <c r="C4451">
        <v>451</v>
      </c>
      <c r="D4451" s="2">
        <f t="shared" si="79"/>
        <v>575.45349517489171</v>
      </c>
    </row>
    <row r="4452" spans="1:4" x14ac:dyDescent="0.25">
      <c r="A4452" t="s">
        <v>4455</v>
      </c>
      <c r="B4452" t="s">
        <v>7</v>
      </c>
      <c r="C4452">
        <v>3561</v>
      </c>
      <c r="D4452" s="2">
        <f t="shared" si="79"/>
        <v>4543.658306691329</v>
      </c>
    </row>
    <row r="4453" spans="1:4" x14ac:dyDescent="0.25">
      <c r="A4453" t="s">
        <v>4456</v>
      </c>
      <c r="B4453" t="s">
        <v>7</v>
      </c>
      <c r="C4453">
        <v>1128</v>
      </c>
      <c r="D4453" s="2">
        <f t="shared" si="79"/>
        <v>1439.2717129873122</v>
      </c>
    </row>
    <row r="4454" spans="1:4" x14ac:dyDescent="0.25">
      <c r="A4454" t="s">
        <v>4457</v>
      </c>
      <c r="B4454" t="s">
        <v>7</v>
      </c>
      <c r="C4454">
        <v>2377</v>
      </c>
      <c r="D4454" s="2">
        <f t="shared" si="79"/>
        <v>3032.9333880947174</v>
      </c>
    </row>
    <row r="4455" spans="1:4" x14ac:dyDescent="0.25">
      <c r="A4455" t="s">
        <v>4458</v>
      </c>
      <c r="B4455" t="s">
        <v>7</v>
      </c>
      <c r="C4455">
        <v>1547</v>
      </c>
      <c r="D4455" s="2">
        <f t="shared" si="79"/>
        <v>1973.8948049568901</v>
      </c>
    </row>
    <row r="4456" spans="1:4" x14ac:dyDescent="0.25">
      <c r="A4456" t="s">
        <v>4459</v>
      </c>
      <c r="B4456" t="s">
        <v>7</v>
      </c>
      <c r="C4456">
        <v>1134</v>
      </c>
      <c r="D4456" s="2">
        <f t="shared" si="79"/>
        <v>1446.9274135883086</v>
      </c>
    </row>
    <row r="4457" spans="1:4" x14ac:dyDescent="0.25">
      <c r="A4457" t="s">
        <v>4460</v>
      </c>
      <c r="B4457" t="s">
        <v>7</v>
      </c>
      <c r="C4457">
        <v>555</v>
      </c>
      <c r="D4457" s="2">
        <f t="shared" si="79"/>
        <v>708.15230559216161</v>
      </c>
    </row>
    <row r="4458" spans="1:4" x14ac:dyDescent="0.25">
      <c r="A4458" t="s">
        <v>4461</v>
      </c>
      <c r="B4458" t="s">
        <v>7</v>
      </c>
      <c r="C4458">
        <v>468</v>
      </c>
      <c r="D4458" s="2">
        <f t="shared" si="79"/>
        <v>597.14464687771465</v>
      </c>
    </row>
    <row r="4459" spans="1:4" x14ac:dyDescent="0.25">
      <c r="A4459" t="s">
        <v>4462</v>
      </c>
      <c r="B4459" t="s">
        <v>7</v>
      </c>
      <c r="C4459">
        <v>732</v>
      </c>
      <c r="D4459" s="2">
        <f t="shared" si="79"/>
        <v>933.99547332155362</v>
      </c>
    </row>
    <row r="4460" spans="1:4" x14ac:dyDescent="0.25">
      <c r="A4460" t="s">
        <v>4463</v>
      </c>
      <c r="B4460" t="s">
        <v>7</v>
      </c>
      <c r="C4460">
        <v>810</v>
      </c>
      <c r="D4460" s="2">
        <f t="shared" si="79"/>
        <v>1033.5195811345061</v>
      </c>
    </row>
    <row r="4461" spans="1:4" x14ac:dyDescent="0.25">
      <c r="A4461" t="s">
        <v>4464</v>
      </c>
      <c r="B4461" t="s">
        <v>7</v>
      </c>
      <c r="C4461">
        <v>2358</v>
      </c>
      <c r="D4461" s="2">
        <f t="shared" si="79"/>
        <v>3008.6903361915624</v>
      </c>
    </row>
    <row r="4462" spans="1:4" x14ac:dyDescent="0.25">
      <c r="A4462" t="s">
        <v>4465</v>
      </c>
      <c r="B4462" t="s">
        <v>7</v>
      </c>
      <c r="C4462">
        <v>758</v>
      </c>
      <c r="D4462" s="2">
        <f t="shared" si="79"/>
        <v>967.17017592587115</v>
      </c>
    </row>
    <row r="4463" spans="1:4" x14ac:dyDescent="0.25">
      <c r="A4463" t="s">
        <v>4466</v>
      </c>
      <c r="B4463" t="s">
        <v>7</v>
      </c>
      <c r="C4463">
        <v>699</v>
      </c>
      <c r="D4463" s="2">
        <f t="shared" si="79"/>
        <v>891.88912001607378</v>
      </c>
    </row>
    <row r="4464" spans="1:4" x14ac:dyDescent="0.25">
      <c r="A4464" t="s">
        <v>4467</v>
      </c>
      <c r="B4464" t="s">
        <v>7</v>
      </c>
      <c r="C4464">
        <v>1137</v>
      </c>
      <c r="D4464" s="2">
        <f t="shared" si="79"/>
        <v>1450.7552638888067</v>
      </c>
    </row>
    <row r="4465" spans="1:4" x14ac:dyDescent="0.25">
      <c r="A4465" t="s">
        <v>4468</v>
      </c>
      <c r="B4465" t="s">
        <v>7</v>
      </c>
      <c r="C4465">
        <v>236</v>
      </c>
      <c r="D4465" s="2">
        <f t="shared" si="79"/>
        <v>301.12422363918944</v>
      </c>
    </row>
    <row r="4466" spans="1:4" x14ac:dyDescent="0.25">
      <c r="A4466" t="s">
        <v>4469</v>
      </c>
      <c r="B4466" t="s">
        <v>7</v>
      </c>
      <c r="C4466">
        <v>759</v>
      </c>
      <c r="D4466" s="2">
        <f t="shared" si="79"/>
        <v>968.44612602603718</v>
      </c>
    </row>
    <row r="4467" spans="1:4" x14ac:dyDescent="0.25">
      <c r="A4467" t="s">
        <v>4470</v>
      </c>
      <c r="B4467" t="s">
        <v>7</v>
      </c>
      <c r="C4467" t="s">
        <v>18</v>
      </c>
      <c r="D4467" s="2" t="str">
        <f t="shared" si="79"/>
        <v>X</v>
      </c>
    </row>
    <row r="4468" spans="1:4" x14ac:dyDescent="0.25">
      <c r="A4468" t="s">
        <v>4471</v>
      </c>
      <c r="B4468" t="s">
        <v>7</v>
      </c>
      <c r="C4468">
        <v>1097</v>
      </c>
      <c r="D4468" s="2">
        <f t="shared" si="79"/>
        <v>1399.7172598821644</v>
      </c>
    </row>
    <row r="4469" spans="1:4" x14ac:dyDescent="0.25">
      <c r="A4469" t="s">
        <v>4472</v>
      </c>
      <c r="B4469" t="s">
        <v>7</v>
      </c>
      <c r="C4469">
        <v>47</v>
      </c>
      <c r="D4469" s="2">
        <f t="shared" si="79"/>
        <v>59.969654707804672</v>
      </c>
    </row>
    <row r="4470" spans="1:4" x14ac:dyDescent="0.25">
      <c r="A4470" t="s">
        <v>4473</v>
      </c>
      <c r="B4470" t="s">
        <v>7</v>
      </c>
      <c r="C4470">
        <v>1098</v>
      </c>
      <c r="D4470" s="2">
        <f t="shared" si="79"/>
        <v>1400.9932099823304</v>
      </c>
    </row>
    <row r="4471" spans="1:4" x14ac:dyDescent="0.25">
      <c r="A4471" t="s">
        <v>4474</v>
      </c>
      <c r="B4471" t="s">
        <v>7</v>
      </c>
      <c r="C4471">
        <v>2002</v>
      </c>
      <c r="D4471" s="2">
        <f t="shared" si="79"/>
        <v>2554.4521005324459</v>
      </c>
    </row>
    <row r="4472" spans="1:4" x14ac:dyDescent="0.25">
      <c r="A4472" t="s">
        <v>4475</v>
      </c>
      <c r="B4472" t="s">
        <v>7</v>
      </c>
      <c r="C4472">
        <v>4996</v>
      </c>
      <c r="D4472" s="2">
        <f t="shared" si="79"/>
        <v>6374.6467004296201</v>
      </c>
    </row>
    <row r="4473" spans="1:4" x14ac:dyDescent="0.25">
      <c r="A4473" t="s">
        <v>4476</v>
      </c>
      <c r="B4473" t="s">
        <v>7</v>
      </c>
      <c r="C4473">
        <v>1167</v>
      </c>
      <c r="D4473" s="2">
        <f t="shared" si="79"/>
        <v>1489.0337668937884</v>
      </c>
    </row>
    <row r="4474" spans="1:4" x14ac:dyDescent="0.25">
      <c r="A4474" t="s">
        <v>4477</v>
      </c>
      <c r="B4474" t="s">
        <v>7</v>
      </c>
      <c r="C4474">
        <v>3452</v>
      </c>
      <c r="D4474" s="2">
        <f t="shared" si="79"/>
        <v>4404.5797457732288</v>
      </c>
    </row>
    <row r="4475" spans="1:4" x14ac:dyDescent="0.25">
      <c r="A4475" t="s">
        <v>4478</v>
      </c>
      <c r="B4475" t="s">
        <v>7</v>
      </c>
      <c r="C4475" t="s">
        <v>18</v>
      </c>
      <c r="D4475" s="2" t="str">
        <f t="shared" si="79"/>
        <v>X</v>
      </c>
    </row>
    <row r="4476" spans="1:4" x14ac:dyDescent="0.25">
      <c r="A4476" t="s">
        <v>4479</v>
      </c>
      <c r="B4476" t="s">
        <v>7</v>
      </c>
      <c r="C4476">
        <v>869</v>
      </c>
      <c r="D4476" s="2">
        <f t="shared" si="79"/>
        <v>1108.8006370443034</v>
      </c>
    </row>
    <row r="4477" spans="1:4" x14ac:dyDescent="0.25">
      <c r="A4477" t="s">
        <v>4480</v>
      </c>
      <c r="B4477" t="s">
        <v>7</v>
      </c>
      <c r="C4477">
        <v>2157</v>
      </c>
      <c r="D4477" s="2">
        <f t="shared" si="79"/>
        <v>2752.2243660581848</v>
      </c>
    </row>
    <row r="4478" spans="1:4" x14ac:dyDescent="0.25">
      <c r="A4478" t="s">
        <v>4481</v>
      </c>
      <c r="B4478" t="s">
        <v>7</v>
      </c>
      <c r="C4478">
        <v>243</v>
      </c>
      <c r="D4478" s="2">
        <f t="shared" si="79"/>
        <v>310.05587434035181</v>
      </c>
    </row>
    <row r="4479" spans="1:4" x14ac:dyDescent="0.25">
      <c r="A4479" t="s">
        <v>4482</v>
      </c>
      <c r="B4479" t="s">
        <v>7</v>
      </c>
      <c r="C4479">
        <v>1443</v>
      </c>
      <c r="D4479" s="2">
        <f t="shared" si="79"/>
        <v>1841.1959945396202</v>
      </c>
    </row>
    <row r="4480" spans="1:4" x14ac:dyDescent="0.25">
      <c r="A4480" t="s">
        <v>4483</v>
      </c>
      <c r="B4480" t="s">
        <v>7</v>
      </c>
      <c r="C4480">
        <v>996</v>
      </c>
      <c r="D4480" s="2">
        <f t="shared" si="79"/>
        <v>1270.8462997653926</v>
      </c>
    </row>
    <row r="4481" spans="1:4" x14ac:dyDescent="0.25">
      <c r="A4481" t="s">
        <v>4484</v>
      </c>
      <c r="B4481" t="s">
        <v>7</v>
      </c>
      <c r="C4481">
        <v>4344</v>
      </c>
      <c r="D4481" s="2">
        <f t="shared" si="79"/>
        <v>5542.7272351213514</v>
      </c>
    </row>
    <row r="4482" spans="1:4" x14ac:dyDescent="0.25">
      <c r="A4482" t="s">
        <v>4485</v>
      </c>
      <c r="B4482" t="s">
        <v>7</v>
      </c>
      <c r="C4482">
        <v>1893</v>
      </c>
      <c r="D4482" s="2">
        <f t="shared" si="79"/>
        <v>2415.3735396143456</v>
      </c>
    </row>
    <row r="4483" spans="1:4" x14ac:dyDescent="0.25">
      <c r="A4483" t="s">
        <v>4486</v>
      </c>
      <c r="B4483" t="s">
        <v>7</v>
      </c>
      <c r="C4483">
        <v>1836</v>
      </c>
      <c r="D4483" s="2">
        <f t="shared" si="79"/>
        <v>2342.6443839048807</v>
      </c>
    </row>
    <row r="4484" spans="1:4" x14ac:dyDescent="0.25">
      <c r="A4484" t="s">
        <v>4487</v>
      </c>
      <c r="B4484" t="s">
        <v>7</v>
      </c>
      <c r="C4484">
        <v>296</v>
      </c>
      <c r="D4484" s="2">
        <f t="shared" si="79"/>
        <v>377.68122964915284</v>
      </c>
    </row>
    <row r="4485" spans="1:4" x14ac:dyDescent="0.25">
      <c r="A4485" t="s">
        <v>4488</v>
      </c>
      <c r="B4485" t="s">
        <v>7</v>
      </c>
      <c r="C4485">
        <v>2126</v>
      </c>
      <c r="D4485" s="2">
        <f t="shared" si="79"/>
        <v>2712.6699129530371</v>
      </c>
    </row>
    <row r="4486" spans="1:4" x14ac:dyDescent="0.25">
      <c r="A4486" t="s">
        <v>4489</v>
      </c>
      <c r="B4486" t="s">
        <v>7</v>
      </c>
      <c r="C4486">
        <v>454</v>
      </c>
      <c r="D4486" s="2">
        <f t="shared" si="79"/>
        <v>579.2813454753898</v>
      </c>
    </row>
    <row r="4487" spans="1:4" x14ac:dyDescent="0.25">
      <c r="A4487" t="s">
        <v>4490</v>
      </c>
      <c r="B4487" t="s">
        <v>7</v>
      </c>
      <c r="C4487">
        <v>9472</v>
      </c>
      <c r="D4487" s="2">
        <f t="shared" si="79"/>
        <v>12085.799348772891</v>
      </c>
    </row>
    <row r="4488" spans="1:4" x14ac:dyDescent="0.25">
      <c r="A4488" t="s">
        <v>4491</v>
      </c>
      <c r="B4488" t="s">
        <v>7</v>
      </c>
      <c r="C4488">
        <v>187</v>
      </c>
      <c r="D4488" s="2">
        <f t="shared" si="79"/>
        <v>238.60266873105263</v>
      </c>
    </row>
    <row r="4489" spans="1:4" x14ac:dyDescent="0.25">
      <c r="A4489" t="s">
        <v>4492</v>
      </c>
      <c r="B4489" t="s">
        <v>7</v>
      </c>
      <c r="C4489">
        <v>1237</v>
      </c>
      <c r="D4489" s="2">
        <f t="shared" si="79"/>
        <v>1578.3502739054125</v>
      </c>
    </row>
    <row r="4490" spans="1:4" x14ac:dyDescent="0.25">
      <c r="A4490" t="s">
        <v>4493</v>
      </c>
      <c r="B4490" t="s">
        <v>7</v>
      </c>
      <c r="C4490">
        <v>2896</v>
      </c>
      <c r="D4490" s="2">
        <f t="shared" si="79"/>
        <v>3695.1514900809007</v>
      </c>
    </row>
    <row r="4491" spans="1:4" x14ac:dyDescent="0.25">
      <c r="A4491" t="s">
        <v>4494</v>
      </c>
      <c r="B4491" t="s">
        <v>7</v>
      </c>
      <c r="C4491">
        <v>1849</v>
      </c>
      <c r="D4491" s="2">
        <f t="shared" ref="D4491:D4554" si="80">IFERROR(C4491*$G$4298,"X")</f>
        <v>2359.231735207039</v>
      </c>
    </row>
    <row r="4492" spans="1:4" x14ac:dyDescent="0.25">
      <c r="A4492" t="s">
        <v>4495</v>
      </c>
      <c r="B4492" t="s">
        <v>7</v>
      </c>
      <c r="C4492">
        <v>1070</v>
      </c>
      <c r="D4492" s="2">
        <f t="shared" si="80"/>
        <v>1365.266607177681</v>
      </c>
    </row>
    <row r="4493" spans="1:4" x14ac:dyDescent="0.25">
      <c r="A4493" t="s">
        <v>4496</v>
      </c>
      <c r="B4493" t="s">
        <v>7</v>
      </c>
      <c r="C4493">
        <v>1823</v>
      </c>
      <c r="D4493" s="2">
        <f t="shared" si="80"/>
        <v>2326.0570326027218</v>
      </c>
    </row>
    <row r="4494" spans="1:4" x14ac:dyDescent="0.25">
      <c r="A4494" t="s">
        <v>4497</v>
      </c>
      <c r="B4494" t="s">
        <v>7</v>
      </c>
      <c r="C4494">
        <v>660</v>
      </c>
      <c r="D4494" s="2">
        <f t="shared" si="80"/>
        <v>842.12706610959754</v>
      </c>
    </row>
    <row r="4495" spans="1:4" x14ac:dyDescent="0.25">
      <c r="A4495" t="s">
        <v>4498</v>
      </c>
      <c r="B4495" t="s">
        <v>7</v>
      </c>
      <c r="C4495">
        <v>2389</v>
      </c>
      <c r="D4495" s="2">
        <f t="shared" si="80"/>
        <v>3048.2447892967098</v>
      </c>
    </row>
    <row r="4496" spans="1:4" x14ac:dyDescent="0.25">
      <c r="A4496" t="s">
        <v>4499</v>
      </c>
      <c r="B4496" t="s">
        <v>7</v>
      </c>
      <c r="C4496">
        <v>779</v>
      </c>
      <c r="D4496" s="2">
        <f t="shared" si="80"/>
        <v>993.96512802935831</v>
      </c>
    </row>
    <row r="4497" spans="1:4" x14ac:dyDescent="0.25">
      <c r="A4497" t="s">
        <v>4500</v>
      </c>
      <c r="B4497" t="s">
        <v>7</v>
      </c>
      <c r="C4497">
        <v>1547</v>
      </c>
      <c r="D4497" s="2">
        <f t="shared" si="80"/>
        <v>1973.8948049568901</v>
      </c>
    </row>
    <row r="4498" spans="1:4" x14ac:dyDescent="0.25">
      <c r="A4498" t="s">
        <v>4501</v>
      </c>
      <c r="B4498" t="s">
        <v>7</v>
      </c>
      <c r="C4498">
        <v>1717</v>
      </c>
      <c r="D4498" s="2">
        <f t="shared" si="80"/>
        <v>2190.8063219851197</v>
      </c>
    </row>
    <row r="4499" spans="1:4" x14ac:dyDescent="0.25">
      <c r="A4499" t="s">
        <v>4502</v>
      </c>
      <c r="B4499" t="s">
        <v>7</v>
      </c>
      <c r="C4499" t="s">
        <v>18</v>
      </c>
      <c r="D4499" s="2" t="str">
        <f t="shared" si="80"/>
        <v>X</v>
      </c>
    </row>
    <row r="4500" spans="1:4" x14ac:dyDescent="0.25">
      <c r="A4500" t="s">
        <v>4503</v>
      </c>
      <c r="B4500" t="s">
        <v>7</v>
      </c>
      <c r="C4500">
        <v>1335</v>
      </c>
      <c r="D4500" s="2">
        <f t="shared" si="80"/>
        <v>1703.393383721686</v>
      </c>
    </row>
    <row r="4501" spans="1:4" x14ac:dyDescent="0.25">
      <c r="A4501" t="s">
        <v>4504</v>
      </c>
      <c r="B4501" t="s">
        <v>7</v>
      </c>
      <c r="C4501" t="s">
        <v>18</v>
      </c>
      <c r="D4501" s="2" t="str">
        <f t="shared" si="80"/>
        <v>X</v>
      </c>
    </row>
    <row r="4502" spans="1:4" x14ac:dyDescent="0.25">
      <c r="A4502" t="s">
        <v>4505</v>
      </c>
      <c r="B4502" t="s">
        <v>7</v>
      </c>
      <c r="C4502">
        <v>2190</v>
      </c>
      <c r="D4502" s="2">
        <f t="shared" si="80"/>
        <v>2794.3307193636647</v>
      </c>
    </row>
    <row r="4503" spans="1:4" x14ac:dyDescent="0.25">
      <c r="A4503" t="s">
        <v>4506</v>
      </c>
      <c r="B4503" t="s">
        <v>7</v>
      </c>
      <c r="C4503">
        <v>3780</v>
      </c>
      <c r="D4503" s="2">
        <f t="shared" si="80"/>
        <v>4823.0913786276951</v>
      </c>
    </row>
    <row r="4504" spans="1:4" x14ac:dyDescent="0.25">
      <c r="A4504" t="s">
        <v>4507</v>
      </c>
      <c r="B4504" t="s">
        <v>7</v>
      </c>
      <c r="C4504">
        <v>420</v>
      </c>
      <c r="D4504" s="2">
        <f t="shared" si="80"/>
        <v>535.89904206974393</v>
      </c>
    </row>
    <row r="4505" spans="1:4" x14ac:dyDescent="0.25">
      <c r="A4505" t="s">
        <v>4508</v>
      </c>
      <c r="B4505" t="s">
        <v>7</v>
      </c>
      <c r="C4505">
        <v>900</v>
      </c>
      <c r="D4505" s="2">
        <f t="shared" si="80"/>
        <v>1148.3550901494511</v>
      </c>
    </row>
    <row r="4506" spans="1:4" x14ac:dyDescent="0.25">
      <c r="A4506" t="s">
        <v>4509</v>
      </c>
      <c r="B4506" t="s">
        <v>7</v>
      </c>
      <c r="C4506">
        <v>2328</v>
      </c>
      <c r="D4506" s="2">
        <f t="shared" si="80"/>
        <v>2970.4118331865807</v>
      </c>
    </row>
    <row r="4507" spans="1:4" x14ac:dyDescent="0.25">
      <c r="A4507" t="s">
        <v>4510</v>
      </c>
      <c r="B4507" t="s">
        <v>7</v>
      </c>
      <c r="C4507">
        <v>360</v>
      </c>
      <c r="D4507" s="2">
        <f t="shared" si="80"/>
        <v>459.34203605978047</v>
      </c>
    </row>
    <row r="4508" spans="1:4" x14ac:dyDescent="0.25">
      <c r="A4508" t="s">
        <v>4511</v>
      </c>
      <c r="B4508" t="s">
        <v>7</v>
      </c>
      <c r="C4508">
        <v>1221</v>
      </c>
      <c r="D4508" s="2">
        <f t="shared" si="80"/>
        <v>1557.9350723027555</v>
      </c>
    </row>
    <row r="4509" spans="1:4" x14ac:dyDescent="0.25">
      <c r="A4509" t="s">
        <v>4512</v>
      </c>
      <c r="B4509" t="s">
        <v>7</v>
      </c>
      <c r="C4509">
        <v>5064</v>
      </c>
      <c r="D4509" s="2">
        <f t="shared" si="80"/>
        <v>6461.4113072409118</v>
      </c>
    </row>
    <row r="4510" spans="1:4" x14ac:dyDescent="0.25">
      <c r="A4510" t="s">
        <v>4513</v>
      </c>
      <c r="B4510" t="s">
        <v>7</v>
      </c>
      <c r="C4510">
        <v>647</v>
      </c>
      <c r="D4510" s="2">
        <f t="shared" si="80"/>
        <v>825.53971480743883</v>
      </c>
    </row>
    <row r="4511" spans="1:4" x14ac:dyDescent="0.25">
      <c r="A4511" t="s">
        <v>4514</v>
      </c>
      <c r="B4511" t="s">
        <v>7</v>
      </c>
      <c r="C4511">
        <v>1805</v>
      </c>
      <c r="D4511" s="2">
        <f t="shared" si="80"/>
        <v>2303.0899307997329</v>
      </c>
    </row>
    <row r="4512" spans="1:4" x14ac:dyDescent="0.25">
      <c r="A4512" t="s">
        <v>4515</v>
      </c>
      <c r="B4512" t="s">
        <v>7</v>
      </c>
      <c r="C4512">
        <v>1600</v>
      </c>
      <c r="D4512" s="2">
        <f t="shared" si="80"/>
        <v>2041.5201602656912</v>
      </c>
    </row>
    <row r="4513" spans="1:4" x14ac:dyDescent="0.25">
      <c r="A4513" t="s">
        <v>4516</v>
      </c>
      <c r="B4513" t="s">
        <v>7</v>
      </c>
      <c r="C4513">
        <v>2889</v>
      </c>
      <c r="D4513" s="2">
        <f t="shared" si="80"/>
        <v>3686.2198393797385</v>
      </c>
    </row>
    <row r="4514" spans="1:4" x14ac:dyDescent="0.25">
      <c r="A4514" t="s">
        <v>4517</v>
      </c>
      <c r="B4514" t="s">
        <v>7</v>
      </c>
      <c r="C4514">
        <v>876</v>
      </c>
      <c r="D4514" s="2">
        <f t="shared" si="80"/>
        <v>1117.7322877454658</v>
      </c>
    </row>
    <row r="4515" spans="1:4" x14ac:dyDescent="0.25">
      <c r="A4515" t="s">
        <v>4518</v>
      </c>
      <c r="B4515" t="s">
        <v>7</v>
      </c>
      <c r="C4515">
        <v>1991</v>
      </c>
      <c r="D4515" s="2">
        <f t="shared" si="80"/>
        <v>2540.4166494306191</v>
      </c>
    </row>
    <row r="4516" spans="1:4" x14ac:dyDescent="0.25">
      <c r="A4516" t="s">
        <v>4519</v>
      </c>
      <c r="B4516" t="s">
        <v>7</v>
      </c>
      <c r="C4516">
        <v>1840</v>
      </c>
      <c r="D4516" s="2">
        <f t="shared" si="80"/>
        <v>2347.7481843055448</v>
      </c>
    </row>
    <row r="4517" spans="1:4" x14ac:dyDescent="0.25">
      <c r="A4517" t="s">
        <v>4520</v>
      </c>
      <c r="B4517" t="s">
        <v>7</v>
      </c>
      <c r="C4517">
        <v>1628</v>
      </c>
      <c r="D4517" s="2">
        <f t="shared" si="80"/>
        <v>2077.2467630703409</v>
      </c>
    </row>
    <row r="4518" spans="1:4" x14ac:dyDescent="0.25">
      <c r="A4518" t="s">
        <v>4521</v>
      </c>
      <c r="B4518" t="s">
        <v>7</v>
      </c>
      <c r="C4518">
        <v>1580</v>
      </c>
      <c r="D4518" s="2">
        <f t="shared" si="80"/>
        <v>2016.0011582623699</v>
      </c>
    </row>
    <row r="4519" spans="1:4" x14ac:dyDescent="0.25">
      <c r="A4519" t="s">
        <v>4522</v>
      </c>
      <c r="B4519" t="s">
        <v>7</v>
      </c>
      <c r="C4519">
        <v>2539</v>
      </c>
      <c r="D4519" s="2">
        <f t="shared" si="80"/>
        <v>3239.6373043216186</v>
      </c>
    </row>
    <row r="4520" spans="1:4" x14ac:dyDescent="0.25">
      <c r="A4520" t="s">
        <v>4523</v>
      </c>
      <c r="B4520" t="s">
        <v>7</v>
      </c>
      <c r="C4520">
        <v>764</v>
      </c>
      <c r="D4520" s="2">
        <f t="shared" si="80"/>
        <v>974.82587652686743</v>
      </c>
    </row>
    <row r="4521" spans="1:4" x14ac:dyDescent="0.25">
      <c r="A4521" t="s">
        <v>4524</v>
      </c>
      <c r="B4521" t="s">
        <v>7</v>
      </c>
      <c r="C4521">
        <v>4226</v>
      </c>
      <c r="D4521" s="2">
        <f t="shared" si="80"/>
        <v>5392.1651233017565</v>
      </c>
    </row>
    <row r="4522" spans="1:4" x14ac:dyDescent="0.25">
      <c r="A4522" t="s">
        <v>4525</v>
      </c>
      <c r="B4522" t="s">
        <v>7</v>
      </c>
      <c r="C4522">
        <v>1514</v>
      </c>
      <c r="D4522" s="2">
        <f t="shared" si="80"/>
        <v>1931.7884516514102</v>
      </c>
    </row>
    <row r="4523" spans="1:4" x14ac:dyDescent="0.25">
      <c r="A4523" t="s">
        <v>4526</v>
      </c>
      <c r="B4523" t="s">
        <v>7</v>
      </c>
      <c r="C4523">
        <v>2401</v>
      </c>
      <c r="D4523" s="2">
        <f t="shared" si="80"/>
        <v>3063.5561904987026</v>
      </c>
    </row>
    <row r="4524" spans="1:4" x14ac:dyDescent="0.25">
      <c r="A4524" t="s">
        <v>4527</v>
      </c>
      <c r="B4524" t="s">
        <v>7</v>
      </c>
      <c r="C4524">
        <v>1010</v>
      </c>
      <c r="D4524" s="2">
        <f t="shared" si="80"/>
        <v>1288.7096011677174</v>
      </c>
    </row>
    <row r="4525" spans="1:4" x14ac:dyDescent="0.25">
      <c r="A4525" t="s">
        <v>4528</v>
      </c>
      <c r="B4525" t="s">
        <v>7</v>
      </c>
      <c r="C4525">
        <v>675</v>
      </c>
      <c r="D4525" s="2">
        <f t="shared" si="80"/>
        <v>861.26631761208841</v>
      </c>
    </row>
    <row r="4526" spans="1:4" x14ac:dyDescent="0.25">
      <c r="A4526" t="s">
        <v>4529</v>
      </c>
      <c r="B4526" t="s">
        <v>7</v>
      </c>
      <c r="C4526">
        <v>497</v>
      </c>
      <c r="D4526" s="2">
        <f t="shared" si="80"/>
        <v>634.14719978253027</v>
      </c>
    </row>
    <row r="4527" spans="1:4" x14ac:dyDescent="0.25">
      <c r="A4527" t="s">
        <v>4530</v>
      </c>
      <c r="B4527" t="s">
        <v>7</v>
      </c>
      <c r="C4527">
        <v>1069</v>
      </c>
      <c r="D4527" s="2">
        <f t="shared" si="80"/>
        <v>1363.9906570775149</v>
      </c>
    </row>
    <row r="4528" spans="1:4" x14ac:dyDescent="0.25">
      <c r="A4528" t="s">
        <v>4531</v>
      </c>
      <c r="B4528" t="s">
        <v>7</v>
      </c>
      <c r="C4528">
        <v>445</v>
      </c>
      <c r="D4528" s="2">
        <f t="shared" si="80"/>
        <v>567.79779457389532</v>
      </c>
    </row>
    <row r="4529" spans="1:4" x14ac:dyDescent="0.25">
      <c r="A4529" t="s">
        <v>4532</v>
      </c>
      <c r="B4529" t="s">
        <v>7</v>
      </c>
      <c r="C4529">
        <v>1029</v>
      </c>
      <c r="D4529" s="2">
        <f t="shared" si="80"/>
        <v>1312.9526530708727</v>
      </c>
    </row>
    <row r="4530" spans="1:4" x14ac:dyDescent="0.25">
      <c r="A4530" t="s">
        <v>4533</v>
      </c>
      <c r="B4530" t="s">
        <v>7</v>
      </c>
      <c r="C4530">
        <v>2038</v>
      </c>
      <c r="D4530" s="2">
        <f t="shared" si="80"/>
        <v>2600.3863041384238</v>
      </c>
    </row>
    <row r="4531" spans="1:4" x14ac:dyDescent="0.25">
      <c r="A4531" t="s">
        <v>4534</v>
      </c>
      <c r="B4531" t="s">
        <v>7</v>
      </c>
      <c r="C4531">
        <v>1569</v>
      </c>
      <c r="D4531" s="2">
        <f t="shared" si="80"/>
        <v>2001.9657071605434</v>
      </c>
    </row>
    <row r="4532" spans="1:4" x14ac:dyDescent="0.25">
      <c r="A4532" t="s">
        <v>4535</v>
      </c>
      <c r="B4532" t="s">
        <v>7</v>
      </c>
      <c r="C4532">
        <v>558</v>
      </c>
      <c r="D4532" s="2">
        <f t="shared" si="80"/>
        <v>711.98015589265981</v>
      </c>
    </row>
    <row r="4533" spans="1:4" x14ac:dyDescent="0.25">
      <c r="A4533" t="s">
        <v>4536</v>
      </c>
      <c r="B4533" t="s">
        <v>7</v>
      </c>
      <c r="C4533">
        <v>944</v>
      </c>
      <c r="D4533" s="2">
        <f t="shared" si="80"/>
        <v>1204.4968945567578</v>
      </c>
    </row>
    <row r="4534" spans="1:4" x14ac:dyDescent="0.25">
      <c r="A4534" t="s">
        <v>4537</v>
      </c>
      <c r="B4534" t="s">
        <v>7</v>
      </c>
      <c r="C4534">
        <v>1641</v>
      </c>
      <c r="D4534" s="2">
        <f t="shared" si="80"/>
        <v>2093.8341143724992</v>
      </c>
    </row>
    <row r="4535" spans="1:4" x14ac:dyDescent="0.25">
      <c r="A4535" t="s">
        <v>4538</v>
      </c>
      <c r="B4535" t="s">
        <v>7</v>
      </c>
      <c r="C4535">
        <v>669</v>
      </c>
      <c r="D4535" s="2">
        <f t="shared" si="80"/>
        <v>853.61061701109213</v>
      </c>
    </row>
    <row r="4536" spans="1:4" x14ac:dyDescent="0.25">
      <c r="A4536" t="s">
        <v>4539</v>
      </c>
      <c r="B4536" t="s">
        <v>7</v>
      </c>
      <c r="C4536">
        <v>1443</v>
      </c>
      <c r="D4536" s="2">
        <f t="shared" si="80"/>
        <v>1841.1959945396202</v>
      </c>
    </row>
    <row r="4537" spans="1:4" x14ac:dyDescent="0.25">
      <c r="A4537" t="s">
        <v>4540</v>
      </c>
      <c r="B4537" t="s">
        <v>7</v>
      </c>
      <c r="C4537">
        <v>3248</v>
      </c>
      <c r="D4537" s="2">
        <f t="shared" si="80"/>
        <v>4144.2859253393526</v>
      </c>
    </row>
    <row r="4538" spans="1:4" x14ac:dyDescent="0.25">
      <c r="A4538" t="s">
        <v>4541</v>
      </c>
      <c r="B4538" t="s">
        <v>7</v>
      </c>
      <c r="C4538">
        <v>752</v>
      </c>
      <c r="D4538" s="2">
        <f t="shared" si="80"/>
        <v>959.51447532487475</v>
      </c>
    </row>
    <row r="4539" spans="1:4" x14ac:dyDescent="0.25">
      <c r="A4539" t="s">
        <v>4542</v>
      </c>
      <c r="B4539" t="s">
        <v>7</v>
      </c>
      <c r="C4539">
        <v>2211</v>
      </c>
      <c r="D4539" s="2">
        <f t="shared" si="80"/>
        <v>2821.1256714671517</v>
      </c>
    </row>
    <row r="4540" spans="1:4" x14ac:dyDescent="0.25">
      <c r="A4540" t="s">
        <v>4543</v>
      </c>
      <c r="B4540" t="s">
        <v>7</v>
      </c>
      <c r="C4540">
        <v>101</v>
      </c>
      <c r="D4540" s="2">
        <f t="shared" si="80"/>
        <v>128.87096011677176</v>
      </c>
    </row>
    <row r="4541" spans="1:4" x14ac:dyDescent="0.25">
      <c r="A4541" t="s">
        <v>4544</v>
      </c>
      <c r="B4541" t="s">
        <v>7</v>
      </c>
      <c r="C4541">
        <v>4734</v>
      </c>
      <c r="D4541" s="2">
        <f t="shared" si="80"/>
        <v>6040.3477741861134</v>
      </c>
    </row>
    <row r="4542" spans="1:4" x14ac:dyDescent="0.25">
      <c r="A4542" t="s">
        <v>4545</v>
      </c>
      <c r="B4542" t="s">
        <v>7</v>
      </c>
      <c r="C4542">
        <v>3758</v>
      </c>
      <c r="D4542" s="2">
        <f t="shared" si="80"/>
        <v>4795.0204764240416</v>
      </c>
    </row>
    <row r="4543" spans="1:4" x14ac:dyDescent="0.25">
      <c r="A4543" t="s">
        <v>4546</v>
      </c>
      <c r="B4543" t="s">
        <v>7</v>
      </c>
      <c r="C4543">
        <v>574</v>
      </c>
      <c r="D4543" s="2">
        <f t="shared" si="80"/>
        <v>732.39535749531672</v>
      </c>
    </row>
    <row r="4544" spans="1:4" x14ac:dyDescent="0.25">
      <c r="A4544" t="s">
        <v>4547</v>
      </c>
      <c r="B4544" t="s">
        <v>7</v>
      </c>
      <c r="C4544">
        <v>1679</v>
      </c>
      <c r="D4544" s="2">
        <f t="shared" si="80"/>
        <v>2142.3202181788097</v>
      </c>
    </row>
    <row r="4545" spans="1:4" x14ac:dyDescent="0.25">
      <c r="A4545" t="s">
        <v>4548</v>
      </c>
      <c r="B4545" t="s">
        <v>7</v>
      </c>
      <c r="C4545">
        <v>6533</v>
      </c>
      <c r="D4545" s="2">
        <f t="shared" si="80"/>
        <v>8335.7820043848496</v>
      </c>
    </row>
    <row r="4546" spans="1:4" x14ac:dyDescent="0.25">
      <c r="A4546" t="s">
        <v>4549</v>
      </c>
      <c r="B4546" t="s">
        <v>7</v>
      </c>
      <c r="C4546">
        <v>233</v>
      </c>
      <c r="D4546" s="2">
        <f t="shared" si="80"/>
        <v>297.29637333869124</v>
      </c>
    </row>
    <row r="4547" spans="1:4" x14ac:dyDescent="0.25">
      <c r="A4547" t="s">
        <v>4550</v>
      </c>
      <c r="B4547" t="s">
        <v>7</v>
      </c>
      <c r="C4547">
        <v>4367</v>
      </c>
      <c r="D4547" s="2">
        <f t="shared" si="80"/>
        <v>5572.0740874251705</v>
      </c>
    </row>
    <row r="4548" spans="1:4" x14ac:dyDescent="0.25">
      <c r="A4548" t="s">
        <v>4551</v>
      </c>
      <c r="B4548" t="s">
        <v>7</v>
      </c>
      <c r="C4548">
        <v>8847</v>
      </c>
      <c r="D4548" s="2">
        <f t="shared" si="80"/>
        <v>11288.330536169105</v>
      </c>
    </row>
    <row r="4549" spans="1:4" x14ac:dyDescent="0.25">
      <c r="A4549" t="s">
        <v>4552</v>
      </c>
      <c r="B4549" t="s">
        <v>7</v>
      </c>
      <c r="C4549">
        <v>3328</v>
      </c>
      <c r="D4549" s="2">
        <f t="shared" si="80"/>
        <v>4246.3619333526376</v>
      </c>
    </row>
    <row r="4550" spans="1:4" x14ac:dyDescent="0.25">
      <c r="A4550" t="s">
        <v>4553</v>
      </c>
      <c r="B4550" t="s">
        <v>7</v>
      </c>
      <c r="C4550">
        <v>2840</v>
      </c>
      <c r="D4550" s="2">
        <f t="shared" si="80"/>
        <v>3623.6982844716017</v>
      </c>
    </row>
    <row r="4551" spans="1:4" x14ac:dyDescent="0.25">
      <c r="A4551" t="s">
        <v>4554</v>
      </c>
      <c r="B4551" t="s">
        <v>7</v>
      </c>
      <c r="C4551">
        <v>912</v>
      </c>
      <c r="D4551" s="2">
        <f t="shared" si="80"/>
        <v>1163.6664913514439</v>
      </c>
    </row>
    <row r="4552" spans="1:4" x14ac:dyDescent="0.25">
      <c r="A4552" t="s">
        <v>4555</v>
      </c>
      <c r="B4552" t="s">
        <v>7</v>
      </c>
      <c r="C4552">
        <v>1778</v>
      </c>
      <c r="D4552" s="2">
        <f t="shared" si="80"/>
        <v>2268.6392780952492</v>
      </c>
    </row>
    <row r="4553" spans="1:4" x14ac:dyDescent="0.25">
      <c r="A4553" t="s">
        <v>4556</v>
      </c>
      <c r="B4553" t="s">
        <v>7</v>
      </c>
      <c r="C4553">
        <v>2229</v>
      </c>
      <c r="D4553" s="2">
        <f t="shared" si="80"/>
        <v>2844.0927732701407</v>
      </c>
    </row>
    <row r="4554" spans="1:4" x14ac:dyDescent="0.25">
      <c r="A4554" t="s">
        <v>4557</v>
      </c>
      <c r="B4554" t="s">
        <v>7</v>
      </c>
      <c r="C4554">
        <v>243</v>
      </c>
      <c r="D4554" s="2">
        <f t="shared" si="80"/>
        <v>310.05587434035181</v>
      </c>
    </row>
    <row r="4555" spans="1:4" x14ac:dyDescent="0.25">
      <c r="A4555" t="s">
        <v>4558</v>
      </c>
      <c r="B4555" t="s">
        <v>7</v>
      </c>
      <c r="C4555">
        <v>3913</v>
      </c>
      <c r="D4555" s="2">
        <f t="shared" ref="D4555:D4591" si="81">IFERROR(C4555*$G$4298,"X")</f>
        <v>4992.792741949781</v>
      </c>
    </row>
    <row r="4556" spans="1:4" x14ac:dyDescent="0.25">
      <c r="A4556" t="s">
        <v>4559</v>
      </c>
      <c r="B4556" t="s">
        <v>7</v>
      </c>
      <c r="C4556" t="s">
        <v>18</v>
      </c>
      <c r="D4556" s="2" t="str">
        <f t="shared" si="81"/>
        <v>X</v>
      </c>
    </row>
    <row r="4557" spans="1:4" x14ac:dyDescent="0.25">
      <c r="A4557" t="s">
        <v>4560</v>
      </c>
      <c r="B4557" t="s">
        <v>7</v>
      </c>
      <c r="C4557">
        <v>3724</v>
      </c>
      <c r="D4557" s="2">
        <f t="shared" si="81"/>
        <v>4751.6381730183957</v>
      </c>
    </row>
    <row r="4558" spans="1:4" x14ac:dyDescent="0.25">
      <c r="A4558" t="s">
        <v>4561</v>
      </c>
      <c r="B4558" t="s">
        <v>7</v>
      </c>
      <c r="C4558">
        <v>1213</v>
      </c>
      <c r="D4558" s="2">
        <f t="shared" si="81"/>
        <v>1547.7274715014271</v>
      </c>
    </row>
    <row r="4559" spans="1:4" x14ac:dyDescent="0.25">
      <c r="A4559" t="s">
        <v>4562</v>
      </c>
      <c r="B4559" t="s">
        <v>7</v>
      </c>
      <c r="C4559">
        <v>1190</v>
      </c>
      <c r="D4559" s="2">
        <f t="shared" si="81"/>
        <v>1518.3806191976078</v>
      </c>
    </row>
    <row r="4560" spans="1:4" x14ac:dyDescent="0.25">
      <c r="A4560" t="s">
        <v>4563</v>
      </c>
      <c r="B4560" t="s">
        <v>7</v>
      </c>
      <c r="C4560">
        <v>993</v>
      </c>
      <c r="D4560" s="2">
        <f t="shared" si="81"/>
        <v>1267.0184494648945</v>
      </c>
    </row>
    <row r="4561" spans="1:4" x14ac:dyDescent="0.25">
      <c r="A4561" t="s">
        <v>4564</v>
      </c>
      <c r="B4561" t="s">
        <v>7</v>
      </c>
      <c r="C4561">
        <v>1467</v>
      </c>
      <c r="D4561" s="2">
        <f t="shared" si="81"/>
        <v>1871.8187969436055</v>
      </c>
    </row>
    <row r="4562" spans="1:4" x14ac:dyDescent="0.25">
      <c r="A4562" t="s">
        <v>4565</v>
      </c>
      <c r="B4562" t="s">
        <v>7</v>
      </c>
      <c r="C4562">
        <v>3397</v>
      </c>
      <c r="D4562" s="2">
        <f t="shared" si="81"/>
        <v>4334.4024902640949</v>
      </c>
    </row>
    <row r="4563" spans="1:4" x14ac:dyDescent="0.25">
      <c r="A4563" t="s">
        <v>4566</v>
      </c>
      <c r="B4563" t="s">
        <v>7</v>
      </c>
      <c r="C4563">
        <v>1539</v>
      </c>
      <c r="D4563" s="2">
        <f t="shared" si="81"/>
        <v>1963.6872041555616</v>
      </c>
    </row>
    <row r="4564" spans="1:4" x14ac:dyDescent="0.25">
      <c r="A4564" t="s">
        <v>4567</v>
      </c>
      <c r="B4564" t="s">
        <v>7</v>
      </c>
      <c r="C4564">
        <v>1002</v>
      </c>
      <c r="D4564" s="2">
        <f t="shared" si="81"/>
        <v>1278.502000366389</v>
      </c>
    </row>
    <row r="4565" spans="1:4" x14ac:dyDescent="0.25">
      <c r="A4565" t="s">
        <v>4568</v>
      </c>
      <c r="B4565" t="s">
        <v>7</v>
      </c>
      <c r="C4565">
        <v>646</v>
      </c>
      <c r="D4565" s="2">
        <f t="shared" si="81"/>
        <v>824.2637647072728</v>
      </c>
    </row>
    <row r="4566" spans="1:4" x14ac:dyDescent="0.25">
      <c r="A4566" t="s">
        <v>4569</v>
      </c>
      <c r="B4566" t="s">
        <v>7</v>
      </c>
      <c r="C4566">
        <v>824</v>
      </c>
      <c r="D4566" s="2">
        <f t="shared" si="81"/>
        <v>1051.3828825368309</v>
      </c>
    </row>
    <row r="4567" spans="1:4" x14ac:dyDescent="0.25">
      <c r="A4567" t="s">
        <v>4570</v>
      </c>
      <c r="B4567" t="s">
        <v>7</v>
      </c>
      <c r="C4567">
        <v>1344</v>
      </c>
      <c r="D4567" s="2">
        <f t="shared" si="81"/>
        <v>1714.8769346231804</v>
      </c>
    </row>
    <row r="4568" spans="1:4" x14ac:dyDescent="0.25">
      <c r="A4568" t="s">
        <v>4571</v>
      </c>
      <c r="B4568" t="s">
        <v>7</v>
      </c>
      <c r="C4568">
        <v>1067</v>
      </c>
      <c r="D4568" s="2">
        <f t="shared" si="81"/>
        <v>1361.4387568771826</v>
      </c>
    </row>
    <row r="4569" spans="1:4" x14ac:dyDescent="0.25">
      <c r="A4569" t="s">
        <v>4572</v>
      </c>
      <c r="B4569" t="s">
        <v>7</v>
      </c>
      <c r="C4569">
        <v>198</v>
      </c>
      <c r="D4569" s="2">
        <f t="shared" si="81"/>
        <v>252.63811983287928</v>
      </c>
    </row>
    <row r="4570" spans="1:4" x14ac:dyDescent="0.25">
      <c r="A4570" t="s">
        <v>4573</v>
      </c>
      <c r="B4570" t="s">
        <v>7</v>
      </c>
      <c r="C4570">
        <v>390</v>
      </c>
      <c r="D4570" s="2">
        <f t="shared" si="81"/>
        <v>497.62053906476223</v>
      </c>
    </row>
    <row r="4571" spans="1:4" x14ac:dyDescent="0.25">
      <c r="A4571" t="s">
        <v>4574</v>
      </c>
      <c r="B4571" t="s">
        <v>7</v>
      </c>
      <c r="C4571">
        <v>1405</v>
      </c>
      <c r="D4571" s="2">
        <f t="shared" si="81"/>
        <v>1792.70989073331</v>
      </c>
    </row>
    <row r="4572" spans="1:4" x14ac:dyDescent="0.25">
      <c r="A4572" t="s">
        <v>4575</v>
      </c>
      <c r="B4572" t="s">
        <v>7</v>
      </c>
      <c r="C4572">
        <v>1449</v>
      </c>
      <c r="D4572" s="2">
        <f t="shared" si="81"/>
        <v>1848.8516951406166</v>
      </c>
    </row>
    <row r="4573" spans="1:4" x14ac:dyDescent="0.25">
      <c r="A4573" t="s">
        <v>4576</v>
      </c>
      <c r="B4573" t="s">
        <v>7</v>
      </c>
      <c r="C4573">
        <v>814</v>
      </c>
      <c r="D4573" s="2">
        <f t="shared" si="81"/>
        <v>1038.6233815351704</v>
      </c>
    </row>
    <row r="4574" spans="1:4" x14ac:dyDescent="0.25">
      <c r="A4574" t="s">
        <v>4577</v>
      </c>
      <c r="B4574" t="s">
        <v>7</v>
      </c>
      <c r="C4574">
        <v>3531</v>
      </c>
      <c r="D4574" s="2">
        <f t="shared" si="81"/>
        <v>4505.3798036863473</v>
      </c>
    </row>
    <row r="4575" spans="1:4" x14ac:dyDescent="0.25">
      <c r="A4575" t="s">
        <v>4578</v>
      </c>
      <c r="B4575" t="s">
        <v>7</v>
      </c>
      <c r="C4575">
        <v>2221</v>
      </c>
      <c r="D4575" s="2">
        <f t="shared" si="81"/>
        <v>2833.8851724688125</v>
      </c>
    </row>
    <row r="4576" spans="1:4" x14ac:dyDescent="0.25">
      <c r="A4576" t="s">
        <v>4579</v>
      </c>
      <c r="B4576" t="s">
        <v>7</v>
      </c>
      <c r="C4576">
        <v>710</v>
      </c>
      <c r="D4576" s="2">
        <f t="shared" si="81"/>
        <v>905.92457111790043</v>
      </c>
    </row>
    <row r="4577" spans="1:4" x14ac:dyDescent="0.25">
      <c r="A4577" t="s">
        <v>4580</v>
      </c>
      <c r="B4577" t="s">
        <v>7</v>
      </c>
      <c r="C4577">
        <v>1486</v>
      </c>
      <c r="D4577" s="2">
        <f t="shared" si="81"/>
        <v>1896.0618488467605</v>
      </c>
    </row>
    <row r="4578" spans="1:4" x14ac:dyDescent="0.25">
      <c r="A4578" t="s">
        <v>4581</v>
      </c>
      <c r="B4578" t="s">
        <v>7</v>
      </c>
      <c r="C4578">
        <v>1790</v>
      </c>
      <c r="D4578" s="2">
        <f t="shared" si="81"/>
        <v>2283.950679297242</v>
      </c>
    </row>
    <row r="4579" spans="1:4" x14ac:dyDescent="0.25">
      <c r="A4579" t="s">
        <v>4582</v>
      </c>
      <c r="B4579" t="s">
        <v>7</v>
      </c>
      <c r="C4579">
        <v>2403</v>
      </c>
      <c r="D4579" s="2">
        <f t="shared" si="81"/>
        <v>3066.1080906990346</v>
      </c>
    </row>
    <row r="4580" spans="1:4" x14ac:dyDescent="0.25">
      <c r="A4580" t="s">
        <v>4583</v>
      </c>
      <c r="B4580" t="s">
        <v>7</v>
      </c>
      <c r="C4580">
        <v>1216</v>
      </c>
      <c r="D4580" s="2">
        <f t="shared" si="81"/>
        <v>1551.5553218019252</v>
      </c>
    </row>
    <row r="4581" spans="1:4" x14ac:dyDescent="0.25">
      <c r="A4581" t="s">
        <v>4584</v>
      </c>
      <c r="B4581" t="s">
        <v>7</v>
      </c>
      <c r="C4581">
        <v>1075</v>
      </c>
      <c r="D4581" s="2">
        <f t="shared" si="81"/>
        <v>1371.6463576785111</v>
      </c>
    </row>
    <row r="4582" spans="1:4" x14ac:dyDescent="0.25">
      <c r="A4582" t="s">
        <v>4585</v>
      </c>
      <c r="B4582" t="s">
        <v>7</v>
      </c>
      <c r="C4582">
        <v>2649</v>
      </c>
      <c r="D4582" s="2">
        <f t="shared" si="81"/>
        <v>3379.9918153398849</v>
      </c>
    </row>
    <row r="4583" spans="1:4" x14ac:dyDescent="0.25">
      <c r="A4583" t="s">
        <v>4586</v>
      </c>
      <c r="B4583" t="s">
        <v>7</v>
      </c>
      <c r="C4583">
        <v>708</v>
      </c>
      <c r="D4583" s="2">
        <f t="shared" si="81"/>
        <v>903.37267091756826</v>
      </c>
    </row>
    <row r="4584" spans="1:4" x14ac:dyDescent="0.25">
      <c r="A4584" t="s">
        <v>4587</v>
      </c>
      <c r="B4584" t="s">
        <v>7</v>
      </c>
      <c r="C4584">
        <v>1128</v>
      </c>
      <c r="D4584" s="2">
        <f t="shared" si="81"/>
        <v>1439.2717129873122</v>
      </c>
    </row>
    <row r="4585" spans="1:4" x14ac:dyDescent="0.25">
      <c r="A4585" t="s">
        <v>4588</v>
      </c>
      <c r="B4585" t="s">
        <v>7</v>
      </c>
      <c r="C4585">
        <v>2511</v>
      </c>
      <c r="D4585" s="2">
        <f t="shared" si="81"/>
        <v>3203.9107015169689</v>
      </c>
    </row>
    <row r="4586" spans="1:4" x14ac:dyDescent="0.25">
      <c r="A4586" t="s">
        <v>4589</v>
      </c>
      <c r="B4586" t="s">
        <v>7</v>
      </c>
      <c r="C4586" t="s">
        <v>18</v>
      </c>
      <c r="D4586" s="2" t="str">
        <f t="shared" si="81"/>
        <v>X</v>
      </c>
    </row>
    <row r="4587" spans="1:4" x14ac:dyDescent="0.25">
      <c r="A4587" t="s">
        <v>4590</v>
      </c>
      <c r="B4587" t="s">
        <v>7</v>
      </c>
      <c r="C4587">
        <v>1797</v>
      </c>
      <c r="D4587" s="2">
        <f t="shared" si="81"/>
        <v>2292.8823299984042</v>
      </c>
    </row>
    <row r="4588" spans="1:4" x14ac:dyDescent="0.25">
      <c r="A4588" t="s">
        <v>4591</v>
      </c>
      <c r="B4588" t="s">
        <v>7</v>
      </c>
      <c r="C4588">
        <v>1183</v>
      </c>
      <c r="D4588" s="2">
        <f t="shared" si="81"/>
        <v>1509.4489684964453</v>
      </c>
    </row>
    <row r="4589" spans="1:4" x14ac:dyDescent="0.25">
      <c r="A4589" t="s">
        <v>4592</v>
      </c>
      <c r="B4589" t="s">
        <v>7</v>
      </c>
      <c r="C4589">
        <v>3241</v>
      </c>
      <c r="D4589" s="2">
        <f t="shared" si="81"/>
        <v>4135.3542746381909</v>
      </c>
    </row>
    <row r="4590" spans="1:4" x14ac:dyDescent="0.25">
      <c r="A4590" t="s">
        <v>4593</v>
      </c>
      <c r="B4590" t="s">
        <v>7</v>
      </c>
      <c r="C4590">
        <v>2163</v>
      </c>
      <c r="D4590" s="2">
        <f t="shared" si="81"/>
        <v>2759.880066659181</v>
      </c>
    </row>
    <row r="4591" spans="1:4" x14ac:dyDescent="0.25">
      <c r="A4591" t="s">
        <v>4594</v>
      </c>
      <c r="B4591" t="s">
        <v>7</v>
      </c>
      <c r="C4591">
        <v>1540</v>
      </c>
      <c r="D4591" s="2">
        <f t="shared" si="81"/>
        <v>1964.9631542557277</v>
      </c>
    </row>
    <row r="4592" spans="1:4" x14ac:dyDescent="0.25">
      <c r="A4592" t="s">
        <v>4595</v>
      </c>
      <c r="B4592" t="s">
        <v>7</v>
      </c>
      <c r="C4592">
        <v>123</v>
      </c>
      <c r="D4592" s="2">
        <f>IFERROR(C4592*$G$4298,"X")</f>
        <v>156.941862320425</v>
      </c>
    </row>
    <row r="4593" spans="1:7" x14ac:dyDescent="0.25">
      <c r="A4593" t="s">
        <v>4596</v>
      </c>
      <c r="B4593" t="s">
        <v>7</v>
      </c>
      <c r="C4593">
        <v>2845</v>
      </c>
      <c r="D4593" s="2">
        <f>IFERROR(C4593*$G$4593,"X")</f>
        <v>11412.667150467651</v>
      </c>
      <c r="F4593" s="5"/>
      <c r="G4593" s="2">
        <v>4.0114823024490862</v>
      </c>
    </row>
    <row r="4594" spans="1:7" x14ac:dyDescent="0.25">
      <c r="A4594" t="s">
        <v>4597</v>
      </c>
      <c r="B4594" t="s">
        <v>7</v>
      </c>
      <c r="C4594">
        <v>1211</v>
      </c>
      <c r="D4594" s="2">
        <f t="shared" ref="D4594:D4657" si="82">IFERROR(C4594*$G$4593,"X")</f>
        <v>4857.9050682658435</v>
      </c>
    </row>
    <row r="4595" spans="1:7" x14ac:dyDescent="0.25">
      <c r="A4595" t="s">
        <v>4598</v>
      </c>
      <c r="B4595" t="s">
        <v>7</v>
      </c>
      <c r="C4595">
        <v>973</v>
      </c>
      <c r="D4595" s="2">
        <f t="shared" si="82"/>
        <v>3903.1722802829609</v>
      </c>
    </row>
    <row r="4596" spans="1:7" x14ac:dyDescent="0.25">
      <c r="A4596" t="s">
        <v>4599</v>
      </c>
      <c r="B4596" t="s">
        <v>7</v>
      </c>
      <c r="C4596">
        <v>1481</v>
      </c>
      <c r="D4596" s="2">
        <f t="shared" si="82"/>
        <v>5941.0052899270968</v>
      </c>
    </row>
    <row r="4597" spans="1:7" x14ac:dyDescent="0.25">
      <c r="A4597" t="s">
        <v>4600</v>
      </c>
      <c r="B4597" t="s">
        <v>7</v>
      </c>
      <c r="C4597">
        <v>5863</v>
      </c>
      <c r="D4597" s="2">
        <f t="shared" si="82"/>
        <v>23519.320739258994</v>
      </c>
    </row>
    <row r="4598" spans="1:7" x14ac:dyDescent="0.25">
      <c r="A4598" t="s">
        <v>4601</v>
      </c>
      <c r="B4598" t="s">
        <v>7</v>
      </c>
      <c r="C4598">
        <v>5691</v>
      </c>
      <c r="D4598" s="2">
        <f t="shared" si="82"/>
        <v>22829.34578323775</v>
      </c>
    </row>
    <row r="4599" spans="1:7" x14ac:dyDescent="0.25">
      <c r="A4599" t="s">
        <v>4602</v>
      </c>
      <c r="B4599" t="s">
        <v>7</v>
      </c>
      <c r="C4599">
        <v>697</v>
      </c>
      <c r="D4599" s="2">
        <f t="shared" si="82"/>
        <v>2796.003164807013</v>
      </c>
    </row>
    <row r="4600" spans="1:7" x14ac:dyDescent="0.25">
      <c r="A4600" t="s">
        <v>4603</v>
      </c>
      <c r="B4600" t="s">
        <v>7</v>
      </c>
      <c r="C4600">
        <v>379</v>
      </c>
      <c r="D4600" s="2">
        <f t="shared" si="82"/>
        <v>1520.3517926282036</v>
      </c>
    </row>
    <row r="4601" spans="1:7" x14ac:dyDescent="0.25">
      <c r="A4601" t="s">
        <v>4604</v>
      </c>
      <c r="B4601" t="s">
        <v>7</v>
      </c>
      <c r="C4601">
        <v>2004</v>
      </c>
      <c r="D4601" s="2">
        <f t="shared" si="82"/>
        <v>8039.0105341079689</v>
      </c>
    </row>
    <row r="4602" spans="1:7" x14ac:dyDescent="0.25">
      <c r="A4602" t="s">
        <v>4605</v>
      </c>
      <c r="B4602" t="s">
        <v>7</v>
      </c>
      <c r="C4602">
        <v>708</v>
      </c>
      <c r="D4602" s="2">
        <f t="shared" si="82"/>
        <v>2840.129470133953</v>
      </c>
    </row>
    <row r="4603" spans="1:7" x14ac:dyDescent="0.25">
      <c r="A4603" t="s">
        <v>4606</v>
      </c>
      <c r="B4603" t="s">
        <v>7</v>
      </c>
      <c r="C4603">
        <v>254</v>
      </c>
      <c r="D4603" s="2">
        <f t="shared" si="82"/>
        <v>1018.9165048220679</v>
      </c>
    </row>
    <row r="4604" spans="1:7" x14ac:dyDescent="0.25">
      <c r="A4604" t="s">
        <v>4607</v>
      </c>
      <c r="B4604" t="s">
        <v>7</v>
      </c>
      <c r="C4604" t="s">
        <v>18</v>
      </c>
      <c r="D4604" s="2" t="str">
        <f t="shared" si="82"/>
        <v>X</v>
      </c>
    </row>
    <row r="4605" spans="1:7" x14ac:dyDescent="0.25">
      <c r="A4605" t="s">
        <v>4608</v>
      </c>
      <c r="B4605" t="s">
        <v>7</v>
      </c>
      <c r="C4605">
        <v>1116</v>
      </c>
      <c r="D4605" s="2">
        <f t="shared" si="82"/>
        <v>4476.8142495331804</v>
      </c>
    </row>
    <row r="4606" spans="1:7" x14ac:dyDescent="0.25">
      <c r="A4606" t="s">
        <v>4609</v>
      </c>
      <c r="B4606" t="s">
        <v>7</v>
      </c>
      <c r="C4606">
        <v>256</v>
      </c>
      <c r="D4606" s="2">
        <f t="shared" si="82"/>
        <v>1026.9394694269661</v>
      </c>
    </row>
    <row r="4607" spans="1:7" x14ac:dyDescent="0.25">
      <c r="A4607" t="s">
        <v>4610</v>
      </c>
      <c r="B4607" t="s">
        <v>7</v>
      </c>
      <c r="C4607">
        <v>1368</v>
      </c>
      <c r="D4607" s="2">
        <f t="shared" si="82"/>
        <v>5487.7077897503495</v>
      </c>
    </row>
    <row r="4608" spans="1:7" x14ac:dyDescent="0.25">
      <c r="A4608" t="s">
        <v>4611</v>
      </c>
      <c r="B4608" t="s">
        <v>7</v>
      </c>
      <c r="C4608">
        <v>1073</v>
      </c>
      <c r="D4608" s="2">
        <f t="shared" si="82"/>
        <v>4304.3205105278694</v>
      </c>
    </row>
    <row r="4609" spans="1:4" x14ac:dyDescent="0.25">
      <c r="A4609" t="s">
        <v>4612</v>
      </c>
      <c r="B4609" t="s">
        <v>7</v>
      </c>
      <c r="C4609">
        <v>2534</v>
      </c>
      <c r="D4609" s="2">
        <f t="shared" si="82"/>
        <v>10165.096154405985</v>
      </c>
    </row>
    <row r="4610" spans="1:4" x14ac:dyDescent="0.25">
      <c r="A4610" t="s">
        <v>4613</v>
      </c>
      <c r="B4610" t="s">
        <v>7</v>
      </c>
      <c r="C4610">
        <v>735</v>
      </c>
      <c r="D4610" s="2">
        <f t="shared" si="82"/>
        <v>2948.4394923000782</v>
      </c>
    </row>
    <row r="4611" spans="1:4" x14ac:dyDescent="0.25">
      <c r="A4611" t="s">
        <v>4614</v>
      </c>
      <c r="B4611" t="s">
        <v>7</v>
      </c>
      <c r="C4611">
        <v>475</v>
      </c>
      <c r="D4611" s="2">
        <f t="shared" si="82"/>
        <v>1905.4540936633159</v>
      </c>
    </row>
    <row r="4612" spans="1:4" x14ac:dyDescent="0.25">
      <c r="A4612" t="s">
        <v>4615</v>
      </c>
      <c r="B4612" t="s">
        <v>7</v>
      </c>
      <c r="C4612">
        <v>3370</v>
      </c>
      <c r="D4612" s="2">
        <f t="shared" si="82"/>
        <v>13518.695359253421</v>
      </c>
    </row>
    <row r="4613" spans="1:4" x14ac:dyDescent="0.25">
      <c r="A4613" t="s">
        <v>4616</v>
      </c>
      <c r="B4613" t="s">
        <v>7</v>
      </c>
      <c r="C4613">
        <v>2847</v>
      </c>
      <c r="D4613" s="2">
        <f t="shared" si="82"/>
        <v>11420.690115072548</v>
      </c>
    </row>
    <row r="4614" spans="1:4" x14ac:dyDescent="0.25">
      <c r="A4614" t="s">
        <v>4617</v>
      </c>
      <c r="B4614" t="s">
        <v>7</v>
      </c>
      <c r="C4614">
        <v>119</v>
      </c>
      <c r="D4614" s="2">
        <f t="shared" si="82"/>
        <v>477.36639399144127</v>
      </c>
    </row>
    <row r="4615" spans="1:4" x14ac:dyDescent="0.25">
      <c r="A4615" t="s">
        <v>4618</v>
      </c>
      <c r="B4615" t="s">
        <v>7</v>
      </c>
      <c r="C4615">
        <v>214</v>
      </c>
      <c r="D4615" s="2">
        <f t="shared" si="82"/>
        <v>858.45721272410447</v>
      </c>
    </row>
    <row r="4616" spans="1:4" x14ac:dyDescent="0.25">
      <c r="A4616" t="s">
        <v>4619</v>
      </c>
      <c r="B4616" t="s">
        <v>7</v>
      </c>
      <c r="C4616">
        <v>418</v>
      </c>
      <c r="D4616" s="2">
        <f t="shared" si="82"/>
        <v>1676.7996024237179</v>
      </c>
    </row>
    <row r="4617" spans="1:4" x14ac:dyDescent="0.25">
      <c r="A4617" t="s">
        <v>4620</v>
      </c>
      <c r="B4617" t="s">
        <v>7</v>
      </c>
      <c r="C4617">
        <v>1702</v>
      </c>
      <c r="D4617" s="2">
        <f t="shared" si="82"/>
        <v>6827.542878768345</v>
      </c>
    </row>
    <row r="4618" spans="1:4" x14ac:dyDescent="0.25">
      <c r="A4618" t="s">
        <v>4621</v>
      </c>
      <c r="B4618" t="s">
        <v>7</v>
      </c>
      <c r="C4618">
        <v>2940</v>
      </c>
      <c r="D4618" s="2">
        <f t="shared" si="82"/>
        <v>11793.757969200313</v>
      </c>
    </row>
    <row r="4619" spans="1:4" x14ac:dyDescent="0.25">
      <c r="A4619" t="s">
        <v>4622</v>
      </c>
      <c r="B4619" t="s">
        <v>7</v>
      </c>
      <c r="C4619">
        <v>509</v>
      </c>
      <c r="D4619" s="2">
        <f t="shared" si="82"/>
        <v>2041.8444919465849</v>
      </c>
    </row>
    <row r="4620" spans="1:4" x14ac:dyDescent="0.25">
      <c r="A4620" t="s">
        <v>4623</v>
      </c>
      <c r="B4620" t="s">
        <v>7</v>
      </c>
      <c r="C4620">
        <v>1684</v>
      </c>
      <c r="D4620" s="2">
        <f t="shared" si="82"/>
        <v>6755.3361973242609</v>
      </c>
    </row>
    <row r="4621" spans="1:4" x14ac:dyDescent="0.25">
      <c r="A4621" t="s">
        <v>4624</v>
      </c>
      <c r="B4621" t="s">
        <v>7</v>
      </c>
      <c r="C4621">
        <v>538</v>
      </c>
      <c r="D4621" s="2">
        <f t="shared" si="82"/>
        <v>2158.1774787176082</v>
      </c>
    </row>
    <row r="4622" spans="1:4" x14ac:dyDescent="0.25">
      <c r="A4622" t="s">
        <v>4625</v>
      </c>
      <c r="B4622" t="s">
        <v>7</v>
      </c>
      <c r="C4622">
        <v>3090</v>
      </c>
      <c r="D4622" s="2">
        <f t="shared" si="82"/>
        <v>12395.480314567676</v>
      </c>
    </row>
    <row r="4623" spans="1:4" x14ac:dyDescent="0.25">
      <c r="A4623" t="s">
        <v>4626</v>
      </c>
      <c r="B4623" t="s">
        <v>7</v>
      </c>
      <c r="C4623" t="s">
        <v>18</v>
      </c>
      <c r="D4623" s="2" t="str">
        <f t="shared" si="82"/>
        <v>X</v>
      </c>
    </row>
    <row r="4624" spans="1:4" x14ac:dyDescent="0.25">
      <c r="A4624" t="s">
        <v>4627</v>
      </c>
      <c r="B4624" t="s">
        <v>7</v>
      </c>
      <c r="C4624">
        <v>688</v>
      </c>
      <c r="D4624" s="2">
        <f t="shared" si="82"/>
        <v>2759.8998240849714</v>
      </c>
    </row>
    <row r="4625" spans="1:4" x14ac:dyDescent="0.25">
      <c r="A4625" t="s">
        <v>4628</v>
      </c>
      <c r="B4625" t="s">
        <v>7</v>
      </c>
      <c r="C4625">
        <v>2387</v>
      </c>
      <c r="D4625" s="2">
        <f t="shared" si="82"/>
        <v>9575.4082559459694</v>
      </c>
    </row>
    <row r="4626" spans="1:4" x14ac:dyDescent="0.25">
      <c r="A4626" t="s">
        <v>4629</v>
      </c>
      <c r="B4626" t="s">
        <v>7</v>
      </c>
      <c r="C4626">
        <v>273</v>
      </c>
      <c r="D4626" s="2">
        <f t="shared" si="82"/>
        <v>1095.1346685686005</v>
      </c>
    </row>
    <row r="4627" spans="1:4" x14ac:dyDescent="0.25">
      <c r="A4627" t="s">
        <v>4630</v>
      </c>
      <c r="B4627" t="s">
        <v>7</v>
      </c>
      <c r="C4627">
        <v>4543</v>
      </c>
      <c r="D4627" s="2">
        <f t="shared" si="82"/>
        <v>18224.164100026199</v>
      </c>
    </row>
    <row r="4628" spans="1:4" x14ac:dyDescent="0.25">
      <c r="A4628" t="s">
        <v>4631</v>
      </c>
      <c r="B4628" t="s">
        <v>7</v>
      </c>
      <c r="C4628">
        <v>430</v>
      </c>
      <c r="D4628" s="2">
        <f t="shared" si="82"/>
        <v>1724.937390053107</v>
      </c>
    </row>
    <row r="4629" spans="1:4" x14ac:dyDescent="0.25">
      <c r="A4629" t="s">
        <v>4632</v>
      </c>
      <c r="B4629" t="s">
        <v>7</v>
      </c>
      <c r="C4629">
        <v>63</v>
      </c>
      <c r="D4629" s="2">
        <f t="shared" si="82"/>
        <v>252.72338505429244</v>
      </c>
    </row>
    <row r="4630" spans="1:4" x14ac:dyDescent="0.25">
      <c r="A4630" t="s">
        <v>4633</v>
      </c>
      <c r="B4630" t="s">
        <v>7</v>
      </c>
      <c r="C4630">
        <v>207</v>
      </c>
      <c r="D4630" s="2">
        <f t="shared" si="82"/>
        <v>830.37683660696086</v>
      </c>
    </row>
    <row r="4631" spans="1:4" x14ac:dyDescent="0.25">
      <c r="A4631" t="s">
        <v>4634</v>
      </c>
      <c r="B4631" t="s">
        <v>7</v>
      </c>
      <c r="C4631">
        <v>1765</v>
      </c>
      <c r="D4631" s="2">
        <f t="shared" si="82"/>
        <v>7080.2662638226375</v>
      </c>
    </row>
    <row r="4632" spans="1:4" x14ac:dyDescent="0.25">
      <c r="A4632" t="s">
        <v>4635</v>
      </c>
      <c r="B4632" t="s">
        <v>7</v>
      </c>
      <c r="C4632">
        <v>271</v>
      </c>
      <c r="D4632" s="2">
        <f t="shared" si="82"/>
        <v>1087.1117039637024</v>
      </c>
    </row>
    <row r="4633" spans="1:4" x14ac:dyDescent="0.25">
      <c r="A4633" t="s">
        <v>4636</v>
      </c>
      <c r="B4633" t="s">
        <v>7</v>
      </c>
      <c r="C4633">
        <v>1413</v>
      </c>
      <c r="D4633" s="2">
        <f t="shared" si="82"/>
        <v>5668.2244933605589</v>
      </c>
    </row>
    <row r="4634" spans="1:4" x14ac:dyDescent="0.25">
      <c r="A4634" t="s">
        <v>4637</v>
      </c>
      <c r="B4634" t="s">
        <v>7</v>
      </c>
      <c r="C4634">
        <v>711</v>
      </c>
      <c r="D4634" s="2">
        <f t="shared" si="82"/>
        <v>2852.1639170413005</v>
      </c>
    </row>
    <row r="4635" spans="1:4" x14ac:dyDescent="0.25">
      <c r="A4635" t="s">
        <v>4638</v>
      </c>
      <c r="B4635" t="s">
        <v>7</v>
      </c>
      <c r="C4635">
        <v>180</v>
      </c>
      <c r="D4635" s="2">
        <f t="shared" si="82"/>
        <v>722.06681444083551</v>
      </c>
    </row>
    <row r="4636" spans="1:4" x14ac:dyDescent="0.25">
      <c r="A4636" t="s">
        <v>4639</v>
      </c>
      <c r="B4636" t="s">
        <v>7</v>
      </c>
      <c r="C4636">
        <v>218</v>
      </c>
      <c r="D4636" s="2">
        <f t="shared" si="82"/>
        <v>874.50314193390079</v>
      </c>
    </row>
    <row r="4637" spans="1:4" x14ac:dyDescent="0.25">
      <c r="A4637" t="s">
        <v>4640</v>
      </c>
      <c r="B4637" t="s">
        <v>7</v>
      </c>
      <c r="C4637">
        <v>1352</v>
      </c>
      <c r="D4637" s="2">
        <f t="shared" si="82"/>
        <v>5423.5240729111647</v>
      </c>
    </row>
    <row r="4638" spans="1:4" x14ac:dyDescent="0.25">
      <c r="A4638" t="s">
        <v>4641</v>
      </c>
      <c r="B4638" t="s">
        <v>7</v>
      </c>
      <c r="C4638">
        <v>416</v>
      </c>
      <c r="D4638" s="2">
        <f t="shared" si="82"/>
        <v>1668.7766378188198</v>
      </c>
    </row>
    <row r="4639" spans="1:4" x14ac:dyDescent="0.25">
      <c r="A4639" t="s">
        <v>4642</v>
      </c>
      <c r="B4639" t="s">
        <v>7</v>
      </c>
      <c r="C4639">
        <v>340</v>
      </c>
      <c r="D4639" s="2">
        <f t="shared" si="82"/>
        <v>1363.9039828326893</v>
      </c>
    </row>
    <row r="4640" spans="1:4" x14ac:dyDescent="0.25">
      <c r="A4640" t="s">
        <v>4643</v>
      </c>
      <c r="B4640" t="s">
        <v>7</v>
      </c>
      <c r="C4640">
        <v>1356</v>
      </c>
      <c r="D4640" s="2">
        <f t="shared" si="82"/>
        <v>5439.5700021209605</v>
      </c>
    </row>
    <row r="4641" spans="1:4" x14ac:dyDescent="0.25">
      <c r="A4641" t="s">
        <v>4644</v>
      </c>
      <c r="B4641" t="s">
        <v>7</v>
      </c>
      <c r="C4641">
        <v>1766</v>
      </c>
      <c r="D4641" s="2">
        <f t="shared" si="82"/>
        <v>7084.2777461250862</v>
      </c>
    </row>
    <row r="4642" spans="1:4" x14ac:dyDescent="0.25">
      <c r="A4642" t="s">
        <v>4645</v>
      </c>
      <c r="B4642" t="s">
        <v>7</v>
      </c>
      <c r="C4642">
        <v>1443</v>
      </c>
      <c r="D4642" s="2">
        <f t="shared" si="82"/>
        <v>5788.5689624340312</v>
      </c>
    </row>
    <row r="4643" spans="1:4" x14ac:dyDescent="0.25">
      <c r="A4643" t="s">
        <v>4646</v>
      </c>
      <c r="B4643" t="s">
        <v>7</v>
      </c>
      <c r="C4643">
        <v>280</v>
      </c>
      <c r="D4643" s="2">
        <f t="shared" si="82"/>
        <v>1123.215044685744</v>
      </c>
    </row>
    <row r="4644" spans="1:4" x14ac:dyDescent="0.25">
      <c r="A4644" t="s">
        <v>4647</v>
      </c>
      <c r="B4644" t="s">
        <v>7</v>
      </c>
      <c r="C4644">
        <v>1317</v>
      </c>
      <c r="D4644" s="2">
        <f t="shared" si="82"/>
        <v>5283.1221923254461</v>
      </c>
    </row>
    <row r="4645" spans="1:4" x14ac:dyDescent="0.25">
      <c r="A4645" t="s">
        <v>4648</v>
      </c>
      <c r="B4645" t="s">
        <v>7</v>
      </c>
      <c r="C4645">
        <v>532</v>
      </c>
      <c r="D4645" s="2">
        <f t="shared" si="82"/>
        <v>2134.1085849029137</v>
      </c>
    </row>
    <row r="4646" spans="1:4" x14ac:dyDescent="0.25">
      <c r="A4646" t="s">
        <v>4649</v>
      </c>
      <c r="B4646" t="s">
        <v>7</v>
      </c>
      <c r="C4646">
        <v>3014</v>
      </c>
      <c r="D4646" s="2">
        <f t="shared" si="82"/>
        <v>12090.607659581547</v>
      </c>
    </row>
    <row r="4647" spans="1:4" x14ac:dyDescent="0.25">
      <c r="A4647" t="s">
        <v>4650</v>
      </c>
      <c r="B4647" t="s">
        <v>7</v>
      </c>
      <c r="C4647">
        <v>359</v>
      </c>
      <c r="D4647" s="2">
        <f t="shared" si="82"/>
        <v>1440.1221465792219</v>
      </c>
    </row>
    <row r="4648" spans="1:4" x14ac:dyDescent="0.25">
      <c r="A4648" t="s">
        <v>4651</v>
      </c>
      <c r="B4648" t="s">
        <v>7</v>
      </c>
      <c r="C4648" t="s">
        <v>18</v>
      </c>
      <c r="D4648" s="2" t="str">
        <f t="shared" si="82"/>
        <v>X</v>
      </c>
    </row>
    <row r="4649" spans="1:4" x14ac:dyDescent="0.25">
      <c r="A4649" t="s">
        <v>4652</v>
      </c>
      <c r="B4649" t="s">
        <v>7</v>
      </c>
      <c r="C4649">
        <v>358</v>
      </c>
      <c r="D4649" s="2">
        <f t="shared" si="82"/>
        <v>1436.1106642767729</v>
      </c>
    </row>
    <row r="4650" spans="1:4" x14ac:dyDescent="0.25">
      <c r="A4650" t="s">
        <v>4653</v>
      </c>
      <c r="B4650" t="s">
        <v>7</v>
      </c>
      <c r="C4650">
        <v>1282</v>
      </c>
      <c r="D4650" s="2">
        <f t="shared" si="82"/>
        <v>5142.7203117397285</v>
      </c>
    </row>
    <row r="4651" spans="1:4" x14ac:dyDescent="0.25">
      <c r="A4651" t="s">
        <v>4654</v>
      </c>
      <c r="B4651" t="s">
        <v>7</v>
      </c>
      <c r="C4651">
        <v>8454</v>
      </c>
      <c r="D4651" s="2">
        <f t="shared" si="82"/>
        <v>33913.071384904571</v>
      </c>
    </row>
    <row r="4652" spans="1:4" x14ac:dyDescent="0.25">
      <c r="A4652" t="s">
        <v>4655</v>
      </c>
      <c r="B4652" t="s">
        <v>7</v>
      </c>
      <c r="C4652">
        <v>757</v>
      </c>
      <c r="D4652" s="2">
        <f t="shared" si="82"/>
        <v>3036.6921029539581</v>
      </c>
    </row>
    <row r="4653" spans="1:4" x14ac:dyDescent="0.25">
      <c r="A4653" t="s">
        <v>4656</v>
      </c>
      <c r="B4653" t="s">
        <v>7</v>
      </c>
      <c r="C4653">
        <v>5836</v>
      </c>
      <c r="D4653" s="2">
        <f t="shared" si="82"/>
        <v>23411.010717092868</v>
      </c>
    </row>
    <row r="4654" spans="1:4" x14ac:dyDescent="0.25">
      <c r="A4654" t="s">
        <v>4657</v>
      </c>
      <c r="B4654" t="s">
        <v>7</v>
      </c>
      <c r="C4654" t="s">
        <v>91</v>
      </c>
      <c r="D4654" s="2" t="str">
        <f t="shared" si="82"/>
        <v>X</v>
      </c>
    </row>
    <row r="4655" spans="1:4" x14ac:dyDescent="0.25">
      <c r="A4655" t="s">
        <v>4658</v>
      </c>
      <c r="B4655" t="s">
        <v>7</v>
      </c>
      <c r="C4655">
        <v>1979</v>
      </c>
      <c r="D4655" s="2">
        <f t="shared" si="82"/>
        <v>7938.7234765467419</v>
      </c>
    </row>
    <row r="4656" spans="1:4" x14ac:dyDescent="0.25">
      <c r="A4656" t="s">
        <v>4659</v>
      </c>
      <c r="B4656" t="s">
        <v>7</v>
      </c>
      <c r="C4656">
        <v>1302</v>
      </c>
      <c r="D4656" s="2">
        <f t="shared" si="82"/>
        <v>5222.94995778871</v>
      </c>
    </row>
    <row r="4657" spans="1:4" x14ac:dyDescent="0.25">
      <c r="A4657" t="s">
        <v>4660</v>
      </c>
      <c r="B4657" t="s">
        <v>7</v>
      </c>
      <c r="C4657">
        <v>1563</v>
      </c>
      <c r="D4657" s="2">
        <f t="shared" si="82"/>
        <v>6269.9468387279221</v>
      </c>
    </row>
    <row r="4658" spans="1:4" x14ac:dyDescent="0.25">
      <c r="A4658" t="s">
        <v>4661</v>
      </c>
      <c r="B4658" t="s">
        <v>7</v>
      </c>
      <c r="C4658">
        <v>1088</v>
      </c>
      <c r="D4658" s="2">
        <f t="shared" ref="D4658:D4721" si="83">IFERROR(C4658*$G$4593,"X")</f>
        <v>4364.4927450646055</v>
      </c>
    </row>
    <row r="4659" spans="1:4" x14ac:dyDescent="0.25">
      <c r="A4659" t="s">
        <v>4662</v>
      </c>
      <c r="B4659" t="s">
        <v>7</v>
      </c>
      <c r="C4659">
        <v>852</v>
      </c>
      <c r="D4659" s="2">
        <f t="shared" si="83"/>
        <v>3417.7829216866216</v>
      </c>
    </row>
    <row r="4660" spans="1:4" x14ac:dyDescent="0.25">
      <c r="A4660" t="s">
        <v>4663</v>
      </c>
      <c r="B4660" t="s">
        <v>7</v>
      </c>
      <c r="C4660">
        <v>616</v>
      </c>
      <c r="D4660" s="2">
        <f t="shared" si="83"/>
        <v>2471.0730983086373</v>
      </c>
    </row>
    <row r="4661" spans="1:4" x14ac:dyDescent="0.25">
      <c r="A4661" t="s">
        <v>4664</v>
      </c>
      <c r="B4661" t="s">
        <v>7</v>
      </c>
      <c r="C4661">
        <v>592</v>
      </c>
      <c r="D4661" s="2">
        <f t="shared" si="83"/>
        <v>2374.7975230498591</v>
      </c>
    </row>
    <row r="4662" spans="1:4" x14ac:dyDescent="0.25">
      <c r="A4662" t="s">
        <v>4665</v>
      </c>
      <c r="B4662" t="s">
        <v>7</v>
      </c>
      <c r="C4662">
        <v>2374</v>
      </c>
      <c r="D4662" s="2">
        <f t="shared" si="83"/>
        <v>9523.2589860141306</v>
      </c>
    </row>
    <row r="4663" spans="1:4" x14ac:dyDescent="0.25">
      <c r="A4663" t="s">
        <v>4666</v>
      </c>
      <c r="B4663" t="s">
        <v>7</v>
      </c>
      <c r="C4663">
        <v>1131</v>
      </c>
      <c r="D4663" s="2">
        <f t="shared" si="83"/>
        <v>4536.9864840699165</v>
      </c>
    </row>
    <row r="4664" spans="1:4" x14ac:dyDescent="0.25">
      <c r="A4664" t="s">
        <v>4667</v>
      </c>
      <c r="B4664" t="s">
        <v>7</v>
      </c>
      <c r="C4664">
        <v>24</v>
      </c>
      <c r="D4664" s="2">
        <f t="shared" si="83"/>
        <v>96.275575258778076</v>
      </c>
    </row>
    <row r="4665" spans="1:4" x14ac:dyDescent="0.25">
      <c r="A4665" t="s">
        <v>4668</v>
      </c>
      <c r="B4665" t="s">
        <v>7</v>
      </c>
      <c r="C4665">
        <v>142</v>
      </c>
      <c r="D4665" s="2">
        <f t="shared" si="83"/>
        <v>569.63048694777024</v>
      </c>
    </row>
    <row r="4666" spans="1:4" x14ac:dyDescent="0.25">
      <c r="A4666" t="s">
        <v>4669</v>
      </c>
      <c r="B4666" t="s">
        <v>7</v>
      </c>
      <c r="C4666">
        <v>957</v>
      </c>
      <c r="D4666" s="2">
        <f t="shared" si="83"/>
        <v>3838.9885634437755</v>
      </c>
    </row>
    <row r="4667" spans="1:4" x14ac:dyDescent="0.25">
      <c r="A4667" t="s">
        <v>4670</v>
      </c>
      <c r="B4667" t="s">
        <v>7</v>
      </c>
      <c r="C4667">
        <v>2666</v>
      </c>
      <c r="D4667" s="2">
        <f t="shared" si="83"/>
        <v>10694.611818329264</v>
      </c>
    </row>
    <row r="4668" spans="1:4" x14ac:dyDescent="0.25">
      <c r="A4668" t="s">
        <v>4671</v>
      </c>
      <c r="B4668" t="s">
        <v>7</v>
      </c>
      <c r="C4668">
        <v>2155</v>
      </c>
      <c r="D4668" s="2">
        <f t="shared" si="83"/>
        <v>8644.7443617777808</v>
      </c>
    </row>
    <row r="4669" spans="1:4" x14ac:dyDescent="0.25">
      <c r="A4669" t="s">
        <v>4672</v>
      </c>
      <c r="B4669" t="s">
        <v>7</v>
      </c>
      <c r="C4669">
        <v>1373</v>
      </c>
      <c r="D4669" s="2">
        <f t="shared" si="83"/>
        <v>5507.7652012625949</v>
      </c>
    </row>
    <row r="4670" spans="1:4" x14ac:dyDescent="0.25">
      <c r="A4670" t="s">
        <v>4673</v>
      </c>
      <c r="B4670" t="s">
        <v>7</v>
      </c>
      <c r="C4670">
        <v>109</v>
      </c>
      <c r="D4670" s="2">
        <f t="shared" si="83"/>
        <v>437.2515709669504</v>
      </c>
    </row>
    <row r="4671" spans="1:4" x14ac:dyDescent="0.25">
      <c r="A4671" t="s">
        <v>4674</v>
      </c>
      <c r="B4671" t="s">
        <v>7</v>
      </c>
      <c r="C4671">
        <v>8830</v>
      </c>
      <c r="D4671" s="2">
        <f t="shared" si="83"/>
        <v>35421.388730625433</v>
      </c>
    </row>
    <row r="4672" spans="1:4" x14ac:dyDescent="0.25">
      <c r="A4672" t="s">
        <v>4675</v>
      </c>
      <c r="B4672" t="s">
        <v>7</v>
      </c>
      <c r="C4672" t="s">
        <v>18</v>
      </c>
      <c r="D4672" s="2" t="str">
        <f t="shared" si="83"/>
        <v>X</v>
      </c>
    </row>
    <row r="4673" spans="1:4" x14ac:dyDescent="0.25">
      <c r="A4673" t="s">
        <v>4676</v>
      </c>
      <c r="B4673" t="s">
        <v>7</v>
      </c>
      <c r="C4673">
        <v>683</v>
      </c>
      <c r="D4673" s="2">
        <f t="shared" si="83"/>
        <v>2739.8424125727261</v>
      </c>
    </row>
    <row r="4674" spans="1:4" x14ac:dyDescent="0.25">
      <c r="A4674" t="s">
        <v>4677</v>
      </c>
      <c r="B4674" t="s">
        <v>7</v>
      </c>
      <c r="C4674">
        <v>1781</v>
      </c>
      <c r="D4674" s="2">
        <f t="shared" si="83"/>
        <v>7144.4499806618223</v>
      </c>
    </row>
    <row r="4675" spans="1:4" x14ac:dyDescent="0.25">
      <c r="A4675" t="s">
        <v>4678</v>
      </c>
      <c r="B4675" t="s">
        <v>7</v>
      </c>
      <c r="C4675" t="s">
        <v>18</v>
      </c>
      <c r="D4675" s="2" t="str">
        <f t="shared" si="83"/>
        <v>X</v>
      </c>
    </row>
    <row r="4676" spans="1:4" x14ac:dyDescent="0.25">
      <c r="A4676" t="s">
        <v>4679</v>
      </c>
      <c r="B4676" t="s">
        <v>7</v>
      </c>
      <c r="C4676">
        <v>1142</v>
      </c>
      <c r="D4676" s="2">
        <f t="shared" si="83"/>
        <v>4581.1127893968569</v>
      </c>
    </row>
    <row r="4677" spans="1:4" x14ac:dyDescent="0.25">
      <c r="A4677" t="s">
        <v>4680</v>
      </c>
      <c r="B4677" t="s">
        <v>7</v>
      </c>
      <c r="C4677">
        <v>313</v>
      </c>
      <c r="D4677" s="2">
        <f t="shared" si="83"/>
        <v>1255.593960666564</v>
      </c>
    </row>
    <row r="4678" spans="1:4" x14ac:dyDescent="0.25">
      <c r="A4678" t="s">
        <v>4681</v>
      </c>
      <c r="B4678" t="s">
        <v>7</v>
      </c>
      <c r="C4678">
        <v>140</v>
      </c>
      <c r="D4678" s="2">
        <f t="shared" si="83"/>
        <v>561.60752234287202</v>
      </c>
    </row>
    <row r="4679" spans="1:4" x14ac:dyDescent="0.25">
      <c r="A4679" t="s">
        <v>4682</v>
      </c>
      <c r="B4679" t="s">
        <v>7</v>
      </c>
      <c r="C4679">
        <v>914</v>
      </c>
      <c r="D4679" s="2">
        <f t="shared" si="83"/>
        <v>3666.494824438465</v>
      </c>
    </row>
    <row r="4680" spans="1:4" x14ac:dyDescent="0.25">
      <c r="A4680" t="s">
        <v>4683</v>
      </c>
      <c r="B4680" t="s">
        <v>7</v>
      </c>
      <c r="C4680">
        <v>684</v>
      </c>
      <c r="D4680" s="2">
        <f t="shared" si="83"/>
        <v>2743.8538948751748</v>
      </c>
    </row>
    <row r="4681" spans="1:4" x14ac:dyDescent="0.25">
      <c r="A4681" t="s">
        <v>4684</v>
      </c>
      <c r="B4681" t="s">
        <v>7</v>
      </c>
      <c r="C4681">
        <v>275</v>
      </c>
      <c r="D4681" s="2">
        <f t="shared" si="83"/>
        <v>1103.1576331734987</v>
      </c>
    </row>
    <row r="4682" spans="1:4" x14ac:dyDescent="0.25">
      <c r="A4682" t="s">
        <v>4685</v>
      </c>
      <c r="B4682" t="s">
        <v>7</v>
      </c>
      <c r="C4682">
        <v>3234</v>
      </c>
      <c r="D4682" s="2">
        <f t="shared" si="83"/>
        <v>12973.133766120345</v>
      </c>
    </row>
    <row r="4683" spans="1:4" x14ac:dyDescent="0.25">
      <c r="A4683" t="s">
        <v>4686</v>
      </c>
      <c r="B4683" t="s">
        <v>7</v>
      </c>
      <c r="C4683">
        <v>1779</v>
      </c>
      <c r="D4683" s="2">
        <f t="shared" si="83"/>
        <v>7136.427016056924</v>
      </c>
    </row>
    <row r="4684" spans="1:4" x14ac:dyDescent="0.25">
      <c r="A4684" t="s">
        <v>4687</v>
      </c>
      <c r="B4684" t="s">
        <v>7</v>
      </c>
      <c r="C4684">
        <v>648</v>
      </c>
      <c r="D4684" s="2">
        <f t="shared" si="83"/>
        <v>2599.4405319870079</v>
      </c>
    </row>
    <row r="4685" spans="1:4" x14ac:dyDescent="0.25">
      <c r="A4685" t="s">
        <v>4688</v>
      </c>
      <c r="B4685" t="s">
        <v>7</v>
      </c>
      <c r="C4685">
        <v>2638</v>
      </c>
      <c r="D4685" s="2">
        <f t="shared" si="83"/>
        <v>10582.290313860689</v>
      </c>
    </row>
    <row r="4686" spans="1:4" x14ac:dyDescent="0.25">
      <c r="A4686" t="s">
        <v>4689</v>
      </c>
      <c r="B4686" t="s">
        <v>7</v>
      </c>
      <c r="C4686">
        <v>1326</v>
      </c>
      <c r="D4686" s="2">
        <f t="shared" si="83"/>
        <v>5319.2255330474882</v>
      </c>
    </row>
    <row r="4687" spans="1:4" x14ac:dyDescent="0.25">
      <c r="A4687" t="s">
        <v>4690</v>
      </c>
      <c r="B4687" t="s">
        <v>7</v>
      </c>
      <c r="C4687">
        <v>1285</v>
      </c>
      <c r="D4687" s="2">
        <f t="shared" si="83"/>
        <v>5154.7547586470755</v>
      </c>
    </row>
    <row r="4688" spans="1:4" x14ac:dyDescent="0.25">
      <c r="A4688" t="s">
        <v>4691</v>
      </c>
      <c r="B4688" t="s">
        <v>7</v>
      </c>
      <c r="C4688">
        <v>2305</v>
      </c>
      <c r="D4688" s="2">
        <f t="shared" si="83"/>
        <v>9246.466707145144</v>
      </c>
    </row>
    <row r="4689" spans="1:4" x14ac:dyDescent="0.25">
      <c r="A4689" t="s">
        <v>4692</v>
      </c>
      <c r="B4689" t="s">
        <v>7</v>
      </c>
      <c r="C4689">
        <v>1543</v>
      </c>
      <c r="D4689" s="2">
        <f t="shared" si="83"/>
        <v>6189.7171926789397</v>
      </c>
    </row>
    <row r="4690" spans="1:4" x14ac:dyDescent="0.25">
      <c r="A4690" t="s">
        <v>4693</v>
      </c>
      <c r="B4690" t="s">
        <v>7</v>
      </c>
      <c r="C4690">
        <v>1565</v>
      </c>
      <c r="D4690" s="2">
        <f t="shared" si="83"/>
        <v>6277.9698033328195</v>
      </c>
    </row>
    <row r="4691" spans="1:4" x14ac:dyDescent="0.25">
      <c r="A4691" t="s">
        <v>4694</v>
      </c>
      <c r="B4691" t="s">
        <v>7</v>
      </c>
      <c r="C4691" t="s">
        <v>18</v>
      </c>
      <c r="D4691" s="2" t="str">
        <f t="shared" si="83"/>
        <v>X</v>
      </c>
    </row>
    <row r="4692" spans="1:4" x14ac:dyDescent="0.25">
      <c r="A4692" t="s">
        <v>4695</v>
      </c>
      <c r="B4692" t="s">
        <v>7</v>
      </c>
      <c r="C4692" t="s">
        <v>18</v>
      </c>
      <c r="D4692" s="2" t="str">
        <f t="shared" si="83"/>
        <v>X</v>
      </c>
    </row>
    <row r="4693" spans="1:4" x14ac:dyDescent="0.25">
      <c r="A4693" t="s">
        <v>4696</v>
      </c>
      <c r="B4693" t="s">
        <v>7</v>
      </c>
      <c r="C4693">
        <v>580</v>
      </c>
      <c r="D4693" s="2">
        <f t="shared" si="83"/>
        <v>2326.65973542047</v>
      </c>
    </row>
    <row r="4694" spans="1:4" x14ac:dyDescent="0.25">
      <c r="A4694" t="s">
        <v>4697</v>
      </c>
      <c r="B4694" t="s">
        <v>7</v>
      </c>
      <c r="C4694">
        <v>1987</v>
      </c>
      <c r="D4694" s="2">
        <f t="shared" si="83"/>
        <v>7970.8153349663344</v>
      </c>
    </row>
    <row r="4695" spans="1:4" x14ac:dyDescent="0.25">
      <c r="A4695" t="s">
        <v>4698</v>
      </c>
      <c r="B4695" t="s">
        <v>7</v>
      </c>
      <c r="C4695">
        <v>862</v>
      </c>
      <c r="D4695" s="2">
        <f t="shared" si="83"/>
        <v>3457.8977447111124</v>
      </c>
    </row>
    <row r="4696" spans="1:4" x14ac:dyDescent="0.25">
      <c r="A4696" t="s">
        <v>4699</v>
      </c>
      <c r="B4696" t="s">
        <v>7</v>
      </c>
      <c r="C4696" t="s">
        <v>18</v>
      </c>
      <c r="D4696" s="2" t="str">
        <f t="shared" si="83"/>
        <v>X</v>
      </c>
    </row>
    <row r="4697" spans="1:4" x14ac:dyDescent="0.25">
      <c r="A4697" t="s">
        <v>4700</v>
      </c>
      <c r="B4697" t="s">
        <v>7</v>
      </c>
      <c r="C4697">
        <v>795</v>
      </c>
      <c r="D4697" s="2">
        <f t="shared" si="83"/>
        <v>3189.1284304470237</v>
      </c>
    </row>
    <row r="4698" spans="1:4" x14ac:dyDescent="0.25">
      <c r="A4698" t="s">
        <v>4701</v>
      </c>
      <c r="B4698" t="s">
        <v>7</v>
      </c>
      <c r="C4698">
        <v>575</v>
      </c>
      <c r="D4698" s="2">
        <f t="shared" si="83"/>
        <v>2306.6023239082247</v>
      </c>
    </row>
    <row r="4699" spans="1:4" x14ac:dyDescent="0.25">
      <c r="A4699" t="s">
        <v>4702</v>
      </c>
      <c r="B4699" t="s">
        <v>7</v>
      </c>
      <c r="C4699">
        <v>268</v>
      </c>
      <c r="D4699" s="2">
        <f t="shared" si="83"/>
        <v>1075.0772570563552</v>
      </c>
    </row>
    <row r="4700" spans="1:4" x14ac:dyDescent="0.25">
      <c r="A4700" t="s">
        <v>4703</v>
      </c>
      <c r="B4700" t="s">
        <v>7</v>
      </c>
      <c r="C4700">
        <v>191</v>
      </c>
      <c r="D4700" s="2">
        <f t="shared" si="83"/>
        <v>766.19311976777544</v>
      </c>
    </row>
    <row r="4701" spans="1:4" x14ac:dyDescent="0.25">
      <c r="A4701" t="s">
        <v>4704</v>
      </c>
      <c r="B4701" t="s">
        <v>7</v>
      </c>
      <c r="C4701">
        <v>70</v>
      </c>
      <c r="D4701" s="2">
        <f t="shared" si="83"/>
        <v>280.80376117143601</v>
      </c>
    </row>
    <row r="4702" spans="1:4" x14ac:dyDescent="0.25">
      <c r="A4702" t="s">
        <v>4705</v>
      </c>
      <c r="B4702" t="s">
        <v>7</v>
      </c>
      <c r="C4702">
        <v>1177</v>
      </c>
      <c r="D4702" s="2">
        <f t="shared" si="83"/>
        <v>4721.5146699825746</v>
      </c>
    </row>
    <row r="4703" spans="1:4" x14ac:dyDescent="0.25">
      <c r="A4703" t="s">
        <v>4706</v>
      </c>
      <c r="B4703" t="s">
        <v>7</v>
      </c>
      <c r="C4703">
        <v>708</v>
      </c>
      <c r="D4703" s="2">
        <f t="shared" si="83"/>
        <v>2840.129470133953</v>
      </c>
    </row>
    <row r="4704" spans="1:4" x14ac:dyDescent="0.25">
      <c r="A4704" t="s">
        <v>4707</v>
      </c>
      <c r="B4704" t="s">
        <v>7</v>
      </c>
      <c r="C4704">
        <v>1254</v>
      </c>
      <c r="D4704" s="2">
        <f t="shared" si="83"/>
        <v>5030.3988072711545</v>
      </c>
    </row>
    <row r="4705" spans="1:4" x14ac:dyDescent="0.25">
      <c r="A4705" t="s">
        <v>4708</v>
      </c>
      <c r="B4705" t="s">
        <v>7</v>
      </c>
      <c r="C4705">
        <v>990</v>
      </c>
      <c r="D4705" s="2">
        <f t="shared" si="83"/>
        <v>3971.3674794245953</v>
      </c>
    </row>
    <row r="4706" spans="1:4" x14ac:dyDescent="0.25">
      <c r="A4706" t="s">
        <v>4709</v>
      </c>
      <c r="B4706" t="s">
        <v>7</v>
      </c>
      <c r="C4706">
        <v>2303</v>
      </c>
      <c r="D4706" s="2">
        <f t="shared" si="83"/>
        <v>9238.4437425402448</v>
      </c>
    </row>
    <row r="4707" spans="1:4" x14ac:dyDescent="0.25">
      <c r="A4707" t="s">
        <v>4710</v>
      </c>
      <c r="B4707" t="s">
        <v>7</v>
      </c>
      <c r="C4707">
        <v>873</v>
      </c>
      <c r="D4707" s="2">
        <f t="shared" si="83"/>
        <v>3502.0240500380523</v>
      </c>
    </row>
    <row r="4708" spans="1:4" x14ac:dyDescent="0.25">
      <c r="A4708" t="s">
        <v>4711</v>
      </c>
      <c r="B4708" t="s">
        <v>7</v>
      </c>
      <c r="C4708">
        <v>566</v>
      </c>
      <c r="D4708" s="2">
        <f t="shared" si="83"/>
        <v>2270.4989831861826</v>
      </c>
    </row>
    <row r="4709" spans="1:4" x14ac:dyDescent="0.25">
      <c r="A4709" t="s">
        <v>4712</v>
      </c>
      <c r="B4709" t="s">
        <v>7</v>
      </c>
      <c r="C4709">
        <v>571</v>
      </c>
      <c r="D4709" s="2">
        <f t="shared" si="83"/>
        <v>2290.5563946984284</v>
      </c>
    </row>
    <row r="4710" spans="1:4" x14ac:dyDescent="0.25">
      <c r="A4710" t="s">
        <v>4713</v>
      </c>
      <c r="B4710" t="s">
        <v>7</v>
      </c>
      <c r="C4710">
        <v>210</v>
      </c>
      <c r="D4710" s="2">
        <f t="shared" si="83"/>
        <v>842.41128351430814</v>
      </c>
    </row>
    <row r="4711" spans="1:4" x14ac:dyDescent="0.25">
      <c r="A4711" t="s">
        <v>4714</v>
      </c>
      <c r="B4711" t="s">
        <v>7</v>
      </c>
      <c r="C4711">
        <v>269</v>
      </c>
      <c r="D4711" s="2">
        <f t="shared" si="83"/>
        <v>1079.0887393588041</v>
      </c>
    </row>
    <row r="4712" spans="1:4" x14ac:dyDescent="0.25">
      <c r="A4712" t="s">
        <v>4715</v>
      </c>
      <c r="B4712" t="s">
        <v>7</v>
      </c>
      <c r="C4712">
        <v>844</v>
      </c>
      <c r="D4712" s="2">
        <f t="shared" si="83"/>
        <v>3385.6910632670288</v>
      </c>
    </row>
    <row r="4713" spans="1:4" x14ac:dyDescent="0.25">
      <c r="A4713" t="s">
        <v>4716</v>
      </c>
      <c r="B4713" t="s">
        <v>7</v>
      </c>
      <c r="C4713">
        <v>172</v>
      </c>
      <c r="D4713" s="2">
        <f t="shared" si="83"/>
        <v>689.97495602124286</v>
      </c>
    </row>
    <row r="4714" spans="1:4" x14ac:dyDescent="0.25">
      <c r="A4714" t="s">
        <v>4717</v>
      </c>
      <c r="B4714" t="s">
        <v>7</v>
      </c>
      <c r="C4714">
        <v>3845</v>
      </c>
      <c r="D4714" s="2">
        <f t="shared" si="83"/>
        <v>15424.149452916736</v>
      </c>
    </row>
    <row r="4715" spans="1:4" x14ac:dyDescent="0.25">
      <c r="A4715" t="s">
        <v>4718</v>
      </c>
      <c r="B4715" t="s">
        <v>7</v>
      </c>
      <c r="C4715">
        <v>1269</v>
      </c>
      <c r="D4715" s="2">
        <f t="shared" si="83"/>
        <v>5090.5710418078907</v>
      </c>
    </row>
    <row r="4716" spans="1:4" x14ac:dyDescent="0.25">
      <c r="A4716" t="s">
        <v>4719</v>
      </c>
      <c r="B4716" t="s">
        <v>7</v>
      </c>
      <c r="C4716">
        <v>823</v>
      </c>
      <c r="D4716" s="2">
        <f t="shared" si="83"/>
        <v>3301.4499349155981</v>
      </c>
    </row>
    <row r="4717" spans="1:4" x14ac:dyDescent="0.25">
      <c r="A4717" t="s">
        <v>4720</v>
      </c>
      <c r="B4717" t="s">
        <v>7</v>
      </c>
      <c r="C4717">
        <v>1329</v>
      </c>
      <c r="D4717" s="2">
        <f t="shared" si="83"/>
        <v>5331.2599799548352</v>
      </c>
    </row>
    <row r="4718" spans="1:4" x14ac:dyDescent="0.25">
      <c r="A4718" t="s">
        <v>4721</v>
      </c>
      <c r="B4718" t="s">
        <v>7</v>
      </c>
      <c r="C4718">
        <v>789</v>
      </c>
      <c r="D4718" s="2">
        <f t="shared" si="83"/>
        <v>3165.0595366323291</v>
      </c>
    </row>
    <row r="4719" spans="1:4" x14ac:dyDescent="0.25">
      <c r="A4719" t="s">
        <v>4722</v>
      </c>
      <c r="B4719" t="s">
        <v>7</v>
      </c>
      <c r="C4719">
        <v>2503</v>
      </c>
      <c r="D4719" s="2">
        <f t="shared" si="83"/>
        <v>10040.740203030064</v>
      </c>
    </row>
    <row r="4720" spans="1:4" x14ac:dyDescent="0.25">
      <c r="A4720" t="s">
        <v>4723</v>
      </c>
      <c r="B4720" t="s">
        <v>7</v>
      </c>
      <c r="C4720">
        <v>1550</v>
      </c>
      <c r="D4720" s="2">
        <f t="shared" si="83"/>
        <v>6217.7975687960834</v>
      </c>
    </row>
    <row r="4721" spans="1:4" x14ac:dyDescent="0.25">
      <c r="A4721" t="s">
        <v>4724</v>
      </c>
      <c r="B4721" t="s">
        <v>7</v>
      </c>
      <c r="C4721">
        <v>849</v>
      </c>
      <c r="D4721" s="2">
        <f t="shared" si="83"/>
        <v>3405.7484747792741</v>
      </c>
    </row>
    <row r="4722" spans="1:4" x14ac:dyDescent="0.25">
      <c r="A4722" t="s">
        <v>4725</v>
      </c>
      <c r="B4722" t="s">
        <v>7</v>
      </c>
      <c r="C4722">
        <v>4180</v>
      </c>
      <c r="D4722" s="2">
        <f t="shared" ref="D4722:D4785" si="84">IFERROR(C4722*$G$4593,"X")</f>
        <v>16767.996024237182</v>
      </c>
    </row>
    <row r="4723" spans="1:4" x14ac:dyDescent="0.25">
      <c r="A4723" t="s">
        <v>4726</v>
      </c>
      <c r="B4723" t="s">
        <v>7</v>
      </c>
      <c r="C4723">
        <v>1169</v>
      </c>
      <c r="D4723" s="2">
        <f t="shared" si="84"/>
        <v>4689.4228115629821</v>
      </c>
    </row>
    <row r="4724" spans="1:4" x14ac:dyDescent="0.25">
      <c r="A4724" t="s">
        <v>4727</v>
      </c>
      <c r="B4724" t="s">
        <v>7</v>
      </c>
      <c r="C4724" t="s">
        <v>18</v>
      </c>
      <c r="D4724" s="2" t="str">
        <f t="shared" si="84"/>
        <v>X</v>
      </c>
    </row>
    <row r="4725" spans="1:4" x14ac:dyDescent="0.25">
      <c r="A4725" t="s">
        <v>4728</v>
      </c>
      <c r="B4725" t="s">
        <v>7</v>
      </c>
      <c r="C4725">
        <v>505</v>
      </c>
      <c r="D4725" s="2">
        <f t="shared" si="84"/>
        <v>2025.7985627367884</v>
      </c>
    </row>
    <row r="4726" spans="1:4" x14ac:dyDescent="0.25">
      <c r="A4726" t="s">
        <v>4729</v>
      </c>
      <c r="B4726" t="s">
        <v>7</v>
      </c>
      <c r="C4726" t="s">
        <v>18</v>
      </c>
      <c r="D4726" s="2" t="str">
        <f t="shared" si="84"/>
        <v>X</v>
      </c>
    </row>
    <row r="4727" spans="1:4" x14ac:dyDescent="0.25">
      <c r="A4727" t="s">
        <v>4730</v>
      </c>
      <c r="B4727" t="s">
        <v>7</v>
      </c>
      <c r="C4727">
        <v>1094</v>
      </c>
      <c r="D4727" s="2">
        <f t="shared" si="84"/>
        <v>4388.5616388793005</v>
      </c>
    </row>
    <row r="4728" spans="1:4" x14ac:dyDescent="0.25">
      <c r="A4728" t="s">
        <v>4731</v>
      </c>
      <c r="B4728" t="s">
        <v>7</v>
      </c>
      <c r="C4728" t="s">
        <v>18</v>
      </c>
      <c r="D4728" s="2" t="str">
        <f t="shared" si="84"/>
        <v>X</v>
      </c>
    </row>
    <row r="4729" spans="1:4" x14ac:dyDescent="0.25">
      <c r="A4729" t="s">
        <v>4732</v>
      </c>
      <c r="B4729" t="s">
        <v>7</v>
      </c>
      <c r="C4729">
        <v>1900</v>
      </c>
      <c r="D4729" s="2">
        <f t="shared" si="84"/>
        <v>7621.8163746532637</v>
      </c>
    </row>
    <row r="4730" spans="1:4" x14ac:dyDescent="0.25">
      <c r="A4730" t="s">
        <v>4733</v>
      </c>
      <c r="B4730" t="s">
        <v>7</v>
      </c>
      <c r="C4730" t="s">
        <v>18</v>
      </c>
      <c r="D4730" s="2" t="str">
        <f t="shared" si="84"/>
        <v>X</v>
      </c>
    </row>
    <row r="4731" spans="1:4" x14ac:dyDescent="0.25">
      <c r="A4731" t="s">
        <v>4734</v>
      </c>
      <c r="B4731" t="s">
        <v>7</v>
      </c>
      <c r="C4731">
        <v>740</v>
      </c>
      <c r="D4731" s="2">
        <f t="shared" si="84"/>
        <v>2968.4969038123236</v>
      </c>
    </row>
    <row r="4732" spans="1:4" x14ac:dyDescent="0.25">
      <c r="A4732" t="s">
        <v>4735</v>
      </c>
      <c r="B4732" t="s">
        <v>7</v>
      </c>
      <c r="C4732" t="s">
        <v>18</v>
      </c>
      <c r="D4732" s="2" t="str">
        <f t="shared" si="84"/>
        <v>X</v>
      </c>
    </row>
    <row r="4733" spans="1:4" x14ac:dyDescent="0.25">
      <c r="A4733" t="s">
        <v>4736</v>
      </c>
      <c r="B4733" t="s">
        <v>7</v>
      </c>
      <c r="C4733">
        <v>464</v>
      </c>
      <c r="D4733" s="2">
        <f t="shared" si="84"/>
        <v>1861.327788336376</v>
      </c>
    </row>
    <row r="4734" spans="1:4" x14ac:dyDescent="0.25">
      <c r="A4734" t="s">
        <v>4737</v>
      </c>
      <c r="B4734" t="s">
        <v>7</v>
      </c>
      <c r="C4734">
        <v>622</v>
      </c>
      <c r="D4734" s="2">
        <f t="shared" si="84"/>
        <v>2495.1419921233314</v>
      </c>
    </row>
    <row r="4735" spans="1:4" x14ac:dyDescent="0.25">
      <c r="A4735" t="s">
        <v>4738</v>
      </c>
      <c r="B4735" t="s">
        <v>7</v>
      </c>
      <c r="C4735">
        <v>5009</v>
      </c>
      <c r="D4735" s="2">
        <f t="shared" si="84"/>
        <v>20093.514852967473</v>
      </c>
    </row>
    <row r="4736" spans="1:4" x14ac:dyDescent="0.25">
      <c r="A4736" t="s">
        <v>4739</v>
      </c>
      <c r="B4736" t="s">
        <v>7</v>
      </c>
      <c r="C4736">
        <v>463</v>
      </c>
      <c r="D4736" s="2">
        <f t="shared" si="84"/>
        <v>1857.3163060339268</v>
      </c>
    </row>
    <row r="4737" spans="1:4" x14ac:dyDescent="0.25">
      <c r="A4737" t="s">
        <v>4740</v>
      </c>
      <c r="B4737" t="s">
        <v>7</v>
      </c>
      <c r="C4737">
        <v>806</v>
      </c>
      <c r="D4737" s="2">
        <f t="shared" si="84"/>
        <v>3233.2547357739636</v>
      </c>
    </row>
    <row r="4738" spans="1:4" x14ac:dyDescent="0.25">
      <c r="A4738" t="s">
        <v>4741</v>
      </c>
      <c r="B4738" t="s">
        <v>7</v>
      </c>
      <c r="C4738">
        <v>395</v>
      </c>
      <c r="D4738" s="2">
        <f t="shared" si="84"/>
        <v>1584.5355094673891</v>
      </c>
    </row>
    <row r="4739" spans="1:4" x14ac:dyDescent="0.25">
      <c r="A4739" t="s">
        <v>4742</v>
      </c>
      <c r="B4739" t="s">
        <v>7</v>
      </c>
      <c r="C4739">
        <v>696</v>
      </c>
      <c r="D4739" s="2">
        <f t="shared" si="84"/>
        <v>2791.9916825045639</v>
      </c>
    </row>
    <row r="4740" spans="1:4" x14ac:dyDescent="0.25">
      <c r="A4740" t="s">
        <v>4743</v>
      </c>
      <c r="B4740" t="s">
        <v>7</v>
      </c>
      <c r="C4740">
        <v>2329</v>
      </c>
      <c r="D4740" s="2">
        <f t="shared" si="84"/>
        <v>9342.7422824039222</v>
      </c>
    </row>
    <row r="4741" spans="1:4" x14ac:dyDescent="0.25">
      <c r="A4741" t="s">
        <v>4744</v>
      </c>
      <c r="B4741" t="s">
        <v>7</v>
      </c>
      <c r="C4741">
        <v>1237</v>
      </c>
      <c r="D4741" s="2">
        <f t="shared" si="84"/>
        <v>4962.20360812952</v>
      </c>
    </row>
    <row r="4742" spans="1:4" x14ac:dyDescent="0.25">
      <c r="A4742" t="s">
        <v>4745</v>
      </c>
      <c r="B4742" t="s">
        <v>7</v>
      </c>
      <c r="C4742">
        <v>4330</v>
      </c>
      <c r="D4742" s="2">
        <f t="shared" si="84"/>
        <v>17369.718369604543</v>
      </c>
    </row>
    <row r="4743" spans="1:4" x14ac:dyDescent="0.25">
      <c r="A4743" t="s">
        <v>4746</v>
      </c>
      <c r="B4743" t="s">
        <v>7</v>
      </c>
      <c r="C4743">
        <v>2136</v>
      </c>
      <c r="D4743" s="2">
        <f t="shared" si="84"/>
        <v>8568.526198031248</v>
      </c>
    </row>
    <row r="4744" spans="1:4" x14ac:dyDescent="0.25">
      <c r="A4744" t="s">
        <v>4747</v>
      </c>
      <c r="B4744" t="s">
        <v>7</v>
      </c>
      <c r="C4744">
        <v>2966</v>
      </c>
      <c r="D4744" s="2">
        <f t="shared" si="84"/>
        <v>11898.05650906399</v>
      </c>
    </row>
    <row r="4745" spans="1:4" x14ac:dyDescent="0.25">
      <c r="A4745" t="s">
        <v>4748</v>
      </c>
      <c r="B4745" t="s">
        <v>7</v>
      </c>
      <c r="C4745">
        <v>1521</v>
      </c>
      <c r="D4745" s="2">
        <f t="shared" si="84"/>
        <v>6101.4645820250598</v>
      </c>
    </row>
    <row r="4746" spans="1:4" x14ac:dyDescent="0.25">
      <c r="A4746" t="s">
        <v>4749</v>
      </c>
      <c r="B4746" t="s">
        <v>7</v>
      </c>
      <c r="C4746">
        <v>703</v>
      </c>
      <c r="D4746" s="2">
        <f t="shared" si="84"/>
        <v>2820.0720586217076</v>
      </c>
    </row>
    <row r="4747" spans="1:4" x14ac:dyDescent="0.25">
      <c r="A4747" t="s">
        <v>4750</v>
      </c>
      <c r="B4747" t="s">
        <v>7</v>
      </c>
      <c r="C4747">
        <v>2143</v>
      </c>
      <c r="D4747" s="2">
        <f t="shared" si="84"/>
        <v>8596.6065741483926</v>
      </c>
    </row>
    <row r="4748" spans="1:4" x14ac:dyDescent="0.25">
      <c r="A4748" t="s">
        <v>4751</v>
      </c>
      <c r="B4748" t="s">
        <v>7</v>
      </c>
      <c r="C4748">
        <v>448</v>
      </c>
      <c r="D4748" s="2">
        <f t="shared" si="84"/>
        <v>1797.1440714971907</v>
      </c>
    </row>
    <row r="4749" spans="1:4" x14ac:dyDescent="0.25">
      <c r="A4749" t="s">
        <v>4752</v>
      </c>
      <c r="B4749" t="s">
        <v>7</v>
      </c>
      <c r="C4749" t="s">
        <v>18</v>
      </c>
      <c r="D4749" s="2" t="str">
        <f t="shared" si="84"/>
        <v>X</v>
      </c>
    </row>
    <row r="4750" spans="1:4" x14ac:dyDescent="0.25">
      <c r="A4750" t="s">
        <v>4753</v>
      </c>
      <c r="B4750" t="s">
        <v>7</v>
      </c>
      <c r="C4750">
        <v>3201</v>
      </c>
      <c r="D4750" s="2">
        <f t="shared" si="84"/>
        <v>12840.754850139525</v>
      </c>
    </row>
    <row r="4751" spans="1:4" x14ac:dyDescent="0.25">
      <c r="A4751" t="s">
        <v>4754</v>
      </c>
      <c r="B4751" t="s">
        <v>7</v>
      </c>
      <c r="C4751">
        <v>730</v>
      </c>
      <c r="D4751" s="2">
        <f t="shared" si="84"/>
        <v>2928.3820807878328</v>
      </c>
    </row>
    <row r="4752" spans="1:4" x14ac:dyDescent="0.25">
      <c r="A4752" t="s">
        <v>4755</v>
      </c>
      <c r="B4752" t="s">
        <v>7</v>
      </c>
      <c r="C4752">
        <v>688</v>
      </c>
      <c r="D4752" s="2">
        <f t="shared" si="84"/>
        <v>2759.8998240849714</v>
      </c>
    </row>
    <row r="4753" spans="1:4" x14ac:dyDescent="0.25">
      <c r="A4753" t="s">
        <v>4756</v>
      </c>
      <c r="B4753" t="s">
        <v>7</v>
      </c>
      <c r="C4753">
        <v>1591</v>
      </c>
      <c r="D4753" s="2">
        <f t="shared" si="84"/>
        <v>6382.2683431964961</v>
      </c>
    </row>
    <row r="4754" spans="1:4" x14ac:dyDescent="0.25">
      <c r="A4754" t="s">
        <v>4757</v>
      </c>
      <c r="B4754" t="s">
        <v>7</v>
      </c>
      <c r="C4754">
        <v>998</v>
      </c>
      <c r="D4754" s="2">
        <f t="shared" si="84"/>
        <v>4003.4593378441882</v>
      </c>
    </row>
    <row r="4755" spans="1:4" x14ac:dyDescent="0.25">
      <c r="A4755" t="s">
        <v>4758</v>
      </c>
      <c r="B4755" t="s">
        <v>7</v>
      </c>
      <c r="C4755">
        <v>1220</v>
      </c>
      <c r="D4755" s="2">
        <f t="shared" si="84"/>
        <v>4894.0084089878856</v>
      </c>
    </row>
    <row r="4756" spans="1:4" x14ac:dyDescent="0.25">
      <c r="A4756" t="s">
        <v>4759</v>
      </c>
      <c r="B4756" t="s">
        <v>7</v>
      </c>
      <c r="C4756">
        <v>787</v>
      </c>
      <c r="D4756" s="2">
        <f t="shared" si="84"/>
        <v>3157.0365720274308</v>
      </c>
    </row>
    <row r="4757" spans="1:4" x14ac:dyDescent="0.25">
      <c r="A4757" t="s">
        <v>4760</v>
      </c>
      <c r="B4757" t="s">
        <v>7</v>
      </c>
      <c r="C4757">
        <v>439</v>
      </c>
      <c r="D4757" s="2">
        <f t="shared" si="84"/>
        <v>1761.0407307751489</v>
      </c>
    </row>
    <row r="4758" spans="1:4" x14ac:dyDescent="0.25">
      <c r="A4758" t="s">
        <v>4761</v>
      </c>
      <c r="B4758" t="s">
        <v>7</v>
      </c>
      <c r="C4758">
        <v>564</v>
      </c>
      <c r="D4758" s="2">
        <f t="shared" si="84"/>
        <v>2262.4760185812847</v>
      </c>
    </row>
    <row r="4759" spans="1:4" x14ac:dyDescent="0.25">
      <c r="A4759" t="s">
        <v>4762</v>
      </c>
      <c r="B4759" t="s">
        <v>7</v>
      </c>
      <c r="C4759">
        <v>95</v>
      </c>
      <c r="D4759" s="2">
        <f t="shared" si="84"/>
        <v>381.09081873266319</v>
      </c>
    </row>
    <row r="4760" spans="1:4" x14ac:dyDescent="0.25">
      <c r="A4760" t="s">
        <v>4763</v>
      </c>
      <c r="B4760" t="s">
        <v>7</v>
      </c>
      <c r="C4760">
        <v>404</v>
      </c>
      <c r="D4760" s="2">
        <f t="shared" si="84"/>
        <v>1620.6388501894307</v>
      </c>
    </row>
    <row r="4761" spans="1:4" x14ac:dyDescent="0.25">
      <c r="A4761" t="s">
        <v>4764</v>
      </c>
      <c r="B4761" t="s">
        <v>7</v>
      </c>
      <c r="C4761">
        <v>680</v>
      </c>
      <c r="D4761" s="2">
        <f t="shared" si="84"/>
        <v>2727.8079656653786</v>
      </c>
    </row>
    <row r="4762" spans="1:4" x14ac:dyDescent="0.25">
      <c r="A4762" t="s">
        <v>4765</v>
      </c>
      <c r="B4762" t="s">
        <v>7</v>
      </c>
      <c r="C4762">
        <v>3016</v>
      </c>
      <c r="D4762" s="2">
        <f t="shared" si="84"/>
        <v>12098.630624186444</v>
      </c>
    </row>
    <row r="4763" spans="1:4" x14ac:dyDescent="0.25">
      <c r="A4763" t="s">
        <v>4766</v>
      </c>
      <c r="B4763" t="s">
        <v>7</v>
      </c>
      <c r="C4763">
        <v>707</v>
      </c>
      <c r="D4763" s="2">
        <f t="shared" si="84"/>
        <v>2836.1179878315038</v>
      </c>
    </row>
    <row r="4764" spans="1:4" x14ac:dyDescent="0.25">
      <c r="A4764" t="s">
        <v>4767</v>
      </c>
      <c r="B4764" t="s">
        <v>7</v>
      </c>
      <c r="C4764">
        <v>668</v>
      </c>
      <c r="D4764" s="2">
        <f t="shared" si="84"/>
        <v>2679.6701780359895</v>
      </c>
    </row>
    <row r="4765" spans="1:4" x14ac:dyDescent="0.25">
      <c r="A4765" t="s">
        <v>4768</v>
      </c>
      <c r="B4765" t="s">
        <v>7</v>
      </c>
      <c r="C4765">
        <v>2177</v>
      </c>
      <c r="D4765" s="2">
        <f t="shared" si="84"/>
        <v>8732.9969724316616</v>
      </c>
    </row>
    <row r="4766" spans="1:4" x14ac:dyDescent="0.25">
      <c r="A4766" t="s">
        <v>4769</v>
      </c>
      <c r="B4766" t="s">
        <v>7</v>
      </c>
      <c r="C4766">
        <v>361</v>
      </c>
      <c r="D4766" s="2">
        <f t="shared" si="84"/>
        <v>1448.1451111841202</v>
      </c>
    </row>
    <row r="4767" spans="1:4" x14ac:dyDescent="0.25">
      <c r="A4767" t="s">
        <v>4770</v>
      </c>
      <c r="B4767" t="s">
        <v>7</v>
      </c>
      <c r="C4767">
        <v>1134</v>
      </c>
      <c r="D4767" s="2">
        <f t="shared" si="84"/>
        <v>4549.0209309772636</v>
      </c>
    </row>
    <row r="4768" spans="1:4" x14ac:dyDescent="0.25">
      <c r="A4768" t="s">
        <v>4771</v>
      </c>
      <c r="B4768" t="s">
        <v>7</v>
      </c>
      <c r="C4768">
        <v>780</v>
      </c>
      <c r="D4768" s="2">
        <f t="shared" si="84"/>
        <v>3128.9561959102871</v>
      </c>
    </row>
    <row r="4769" spans="1:4" x14ac:dyDescent="0.25">
      <c r="A4769" t="s">
        <v>4772</v>
      </c>
      <c r="B4769" t="s">
        <v>7</v>
      </c>
      <c r="C4769">
        <v>1949</v>
      </c>
      <c r="D4769" s="2">
        <f t="shared" si="84"/>
        <v>7818.3790074732688</v>
      </c>
    </row>
    <row r="4770" spans="1:4" x14ac:dyDescent="0.25">
      <c r="A4770" t="s">
        <v>4773</v>
      </c>
      <c r="B4770" t="s">
        <v>7</v>
      </c>
      <c r="C4770">
        <v>1033</v>
      </c>
      <c r="D4770" s="2">
        <f t="shared" si="84"/>
        <v>4143.8612184299063</v>
      </c>
    </row>
    <row r="4771" spans="1:4" x14ac:dyDescent="0.25">
      <c r="A4771" t="s">
        <v>4774</v>
      </c>
      <c r="B4771" t="s">
        <v>7</v>
      </c>
      <c r="C4771">
        <v>884</v>
      </c>
      <c r="D4771" s="2">
        <f t="shared" si="84"/>
        <v>3546.1503553649923</v>
      </c>
    </row>
    <row r="4772" spans="1:4" x14ac:dyDescent="0.25">
      <c r="A4772" t="s">
        <v>4775</v>
      </c>
      <c r="B4772" t="s">
        <v>7</v>
      </c>
      <c r="C4772">
        <v>1928</v>
      </c>
      <c r="D4772" s="2">
        <f t="shared" si="84"/>
        <v>7734.1378791218385</v>
      </c>
    </row>
    <row r="4773" spans="1:4" x14ac:dyDescent="0.25">
      <c r="A4773" t="s">
        <v>4776</v>
      </c>
      <c r="B4773" t="s">
        <v>7</v>
      </c>
      <c r="C4773">
        <v>1864</v>
      </c>
      <c r="D4773" s="2">
        <f t="shared" si="84"/>
        <v>7477.4030117650964</v>
      </c>
    </row>
    <row r="4774" spans="1:4" x14ac:dyDescent="0.25">
      <c r="A4774" t="s">
        <v>4777</v>
      </c>
      <c r="B4774" t="s">
        <v>7</v>
      </c>
      <c r="C4774">
        <v>259</v>
      </c>
      <c r="D4774" s="2">
        <f t="shared" si="84"/>
        <v>1038.9739163343133</v>
      </c>
    </row>
    <row r="4775" spans="1:4" x14ac:dyDescent="0.25">
      <c r="A4775" t="s">
        <v>4778</v>
      </c>
      <c r="B4775" t="s">
        <v>7</v>
      </c>
      <c r="C4775">
        <v>643</v>
      </c>
      <c r="D4775" s="2">
        <f t="shared" si="84"/>
        <v>2579.3831204747626</v>
      </c>
    </row>
    <row r="4776" spans="1:4" x14ac:dyDescent="0.25">
      <c r="A4776" t="s">
        <v>4779</v>
      </c>
      <c r="B4776" t="s">
        <v>7</v>
      </c>
      <c r="C4776">
        <v>402</v>
      </c>
      <c r="D4776" s="2">
        <f t="shared" si="84"/>
        <v>1612.6158855845326</v>
      </c>
    </row>
    <row r="4777" spans="1:4" x14ac:dyDescent="0.25">
      <c r="A4777" t="s">
        <v>4780</v>
      </c>
      <c r="B4777" t="s">
        <v>7</v>
      </c>
      <c r="C4777">
        <v>1332</v>
      </c>
      <c r="D4777" s="2">
        <f t="shared" si="84"/>
        <v>5343.2944268621832</v>
      </c>
    </row>
    <row r="4778" spans="1:4" x14ac:dyDescent="0.25">
      <c r="A4778" t="s">
        <v>4781</v>
      </c>
      <c r="B4778" t="s">
        <v>7</v>
      </c>
      <c r="C4778">
        <v>1319</v>
      </c>
      <c r="D4778" s="2">
        <f t="shared" si="84"/>
        <v>5291.1451569303445</v>
      </c>
    </row>
    <row r="4779" spans="1:4" x14ac:dyDescent="0.25">
      <c r="A4779" t="s">
        <v>4782</v>
      </c>
      <c r="B4779" t="s">
        <v>7</v>
      </c>
      <c r="C4779">
        <v>59</v>
      </c>
      <c r="D4779" s="2">
        <f t="shared" si="84"/>
        <v>236.67745584449608</v>
      </c>
    </row>
    <row r="4780" spans="1:4" x14ac:dyDescent="0.25">
      <c r="A4780" t="s">
        <v>4783</v>
      </c>
      <c r="B4780" t="s">
        <v>7</v>
      </c>
      <c r="C4780">
        <v>913</v>
      </c>
      <c r="D4780" s="2">
        <f t="shared" si="84"/>
        <v>3662.4833421360158</v>
      </c>
    </row>
    <row r="4781" spans="1:4" x14ac:dyDescent="0.25">
      <c r="A4781" t="s">
        <v>4784</v>
      </c>
      <c r="B4781" t="s">
        <v>7</v>
      </c>
      <c r="C4781">
        <v>3068</v>
      </c>
      <c r="D4781" s="2">
        <f t="shared" si="84"/>
        <v>12307.227703913797</v>
      </c>
    </row>
    <row r="4782" spans="1:4" x14ac:dyDescent="0.25">
      <c r="A4782" t="s">
        <v>4785</v>
      </c>
      <c r="B4782" t="s">
        <v>7</v>
      </c>
      <c r="C4782" t="s">
        <v>18</v>
      </c>
      <c r="D4782" s="2" t="str">
        <f t="shared" si="84"/>
        <v>X</v>
      </c>
    </row>
    <row r="4783" spans="1:4" x14ac:dyDescent="0.25">
      <c r="A4783" t="s">
        <v>4786</v>
      </c>
      <c r="B4783" t="s">
        <v>7</v>
      </c>
      <c r="C4783">
        <v>118</v>
      </c>
      <c r="D4783" s="2">
        <f t="shared" si="84"/>
        <v>473.35491168899216</v>
      </c>
    </row>
    <row r="4784" spans="1:4" x14ac:dyDescent="0.25">
      <c r="A4784" t="s">
        <v>4787</v>
      </c>
      <c r="B4784" t="s">
        <v>7</v>
      </c>
      <c r="C4784">
        <v>1723</v>
      </c>
      <c r="D4784" s="2">
        <f t="shared" si="84"/>
        <v>6911.7840071197752</v>
      </c>
    </row>
    <row r="4785" spans="1:4" x14ac:dyDescent="0.25">
      <c r="A4785" t="s">
        <v>4788</v>
      </c>
      <c r="B4785" t="s">
        <v>7</v>
      </c>
      <c r="C4785">
        <v>3442</v>
      </c>
      <c r="D4785" s="2">
        <f t="shared" si="84"/>
        <v>13807.522085029756</v>
      </c>
    </row>
    <row r="4786" spans="1:4" x14ac:dyDescent="0.25">
      <c r="A4786" t="s">
        <v>4789</v>
      </c>
      <c r="B4786" t="s">
        <v>7</v>
      </c>
      <c r="C4786">
        <v>2006</v>
      </c>
      <c r="D4786" s="2">
        <f t="shared" ref="D4786:D4849" si="85">IFERROR(C4786*$G$4593,"X")</f>
        <v>8047.0334987128672</v>
      </c>
    </row>
    <row r="4787" spans="1:4" x14ac:dyDescent="0.25">
      <c r="A4787" t="s">
        <v>4790</v>
      </c>
      <c r="B4787" t="s">
        <v>7</v>
      </c>
      <c r="C4787" t="s">
        <v>18</v>
      </c>
      <c r="D4787" s="2" t="str">
        <f t="shared" si="85"/>
        <v>X</v>
      </c>
    </row>
    <row r="4788" spans="1:4" x14ac:dyDescent="0.25">
      <c r="A4788" t="s">
        <v>4791</v>
      </c>
      <c r="B4788" t="s">
        <v>7</v>
      </c>
      <c r="C4788">
        <v>1196</v>
      </c>
      <c r="D4788" s="2">
        <f t="shared" si="85"/>
        <v>4797.7328337291074</v>
      </c>
    </row>
    <row r="4789" spans="1:4" x14ac:dyDescent="0.25">
      <c r="A4789" t="s">
        <v>4792</v>
      </c>
      <c r="B4789" t="s">
        <v>7</v>
      </c>
      <c r="C4789">
        <v>3032</v>
      </c>
      <c r="D4789" s="2">
        <f t="shared" si="85"/>
        <v>12162.814341025629</v>
      </c>
    </row>
    <row r="4790" spans="1:4" x14ac:dyDescent="0.25">
      <c r="A4790" t="s">
        <v>4793</v>
      </c>
      <c r="B4790" t="s">
        <v>7</v>
      </c>
      <c r="C4790">
        <v>799</v>
      </c>
      <c r="D4790" s="2">
        <f t="shared" si="85"/>
        <v>3205.1743596568199</v>
      </c>
    </row>
    <row r="4791" spans="1:4" x14ac:dyDescent="0.25">
      <c r="A4791" t="s">
        <v>4794</v>
      </c>
      <c r="B4791" t="s">
        <v>7</v>
      </c>
      <c r="C4791">
        <v>1554</v>
      </c>
      <c r="D4791" s="2">
        <f t="shared" si="85"/>
        <v>6233.8434980058801</v>
      </c>
    </row>
    <row r="4792" spans="1:4" x14ac:dyDescent="0.25">
      <c r="A4792" t="s">
        <v>4795</v>
      </c>
      <c r="B4792" t="s">
        <v>7</v>
      </c>
      <c r="C4792">
        <v>427</v>
      </c>
      <c r="D4792" s="2">
        <f t="shared" si="85"/>
        <v>1712.9029431457598</v>
      </c>
    </row>
    <row r="4793" spans="1:4" x14ac:dyDescent="0.25">
      <c r="A4793" t="s">
        <v>4796</v>
      </c>
      <c r="B4793" t="s">
        <v>7</v>
      </c>
      <c r="C4793">
        <v>1430</v>
      </c>
      <c r="D4793" s="2">
        <f t="shared" si="85"/>
        <v>5736.4196925021934</v>
      </c>
    </row>
    <row r="4794" spans="1:4" x14ac:dyDescent="0.25">
      <c r="A4794" t="s">
        <v>4797</v>
      </c>
      <c r="B4794" t="s">
        <v>7</v>
      </c>
      <c r="C4794" t="s">
        <v>18</v>
      </c>
      <c r="D4794" s="2" t="str">
        <f t="shared" si="85"/>
        <v>X</v>
      </c>
    </row>
    <row r="4795" spans="1:4" x14ac:dyDescent="0.25">
      <c r="A4795" t="s">
        <v>4798</v>
      </c>
      <c r="B4795" t="s">
        <v>7</v>
      </c>
      <c r="C4795" t="s">
        <v>18</v>
      </c>
      <c r="D4795" s="2" t="str">
        <f t="shared" si="85"/>
        <v>X</v>
      </c>
    </row>
    <row r="4796" spans="1:4" x14ac:dyDescent="0.25">
      <c r="A4796" t="s">
        <v>4799</v>
      </c>
      <c r="B4796" t="s">
        <v>7</v>
      </c>
      <c r="C4796">
        <v>590</v>
      </c>
      <c r="D4796" s="2">
        <f t="shared" si="85"/>
        <v>2366.7745584449608</v>
      </c>
    </row>
    <row r="4797" spans="1:4" x14ac:dyDescent="0.25">
      <c r="A4797" t="s">
        <v>4800</v>
      </c>
      <c r="B4797" t="s">
        <v>7</v>
      </c>
      <c r="C4797">
        <v>309</v>
      </c>
      <c r="D4797" s="2">
        <f t="shared" si="85"/>
        <v>1239.5480314567676</v>
      </c>
    </row>
    <row r="4798" spans="1:4" x14ac:dyDescent="0.25">
      <c r="A4798" t="s">
        <v>4801</v>
      </c>
      <c r="B4798" t="s">
        <v>7</v>
      </c>
      <c r="C4798">
        <v>249</v>
      </c>
      <c r="D4798" s="2">
        <f t="shared" si="85"/>
        <v>998.85909330982247</v>
      </c>
    </row>
    <row r="4799" spans="1:4" x14ac:dyDescent="0.25">
      <c r="A4799" t="s">
        <v>4802</v>
      </c>
      <c r="B4799" t="s">
        <v>7</v>
      </c>
      <c r="C4799">
        <v>2341</v>
      </c>
      <c r="D4799" s="2">
        <f t="shared" si="85"/>
        <v>9390.8800700333104</v>
      </c>
    </row>
    <row r="4800" spans="1:4" x14ac:dyDescent="0.25">
      <c r="A4800" t="s">
        <v>4803</v>
      </c>
      <c r="B4800" t="s">
        <v>7</v>
      </c>
      <c r="C4800" t="s">
        <v>18</v>
      </c>
      <c r="D4800" s="2" t="str">
        <f t="shared" si="85"/>
        <v>X</v>
      </c>
    </row>
    <row r="4801" spans="1:4" x14ac:dyDescent="0.25">
      <c r="A4801" t="s">
        <v>4804</v>
      </c>
      <c r="B4801" t="s">
        <v>7</v>
      </c>
      <c r="C4801">
        <v>1433</v>
      </c>
      <c r="D4801" s="2">
        <f t="shared" si="85"/>
        <v>5748.4541394095404</v>
      </c>
    </row>
    <row r="4802" spans="1:4" x14ac:dyDescent="0.25">
      <c r="A4802" t="s">
        <v>4805</v>
      </c>
      <c r="B4802" t="s">
        <v>7</v>
      </c>
      <c r="C4802">
        <v>693</v>
      </c>
      <c r="D4802" s="2">
        <f t="shared" si="85"/>
        <v>2779.9572355972168</v>
      </c>
    </row>
    <row r="4803" spans="1:4" x14ac:dyDescent="0.25">
      <c r="A4803" t="s">
        <v>4806</v>
      </c>
      <c r="B4803" t="s">
        <v>7</v>
      </c>
      <c r="C4803">
        <v>3658</v>
      </c>
      <c r="D4803" s="2">
        <f t="shared" si="85"/>
        <v>14674.002262358757</v>
      </c>
    </row>
    <row r="4804" spans="1:4" x14ac:dyDescent="0.25">
      <c r="A4804" t="s">
        <v>4807</v>
      </c>
      <c r="B4804" t="s">
        <v>7</v>
      </c>
      <c r="C4804">
        <v>428</v>
      </c>
      <c r="D4804" s="2">
        <f t="shared" si="85"/>
        <v>1716.9144254482089</v>
      </c>
    </row>
    <row r="4805" spans="1:4" x14ac:dyDescent="0.25">
      <c r="A4805" t="s">
        <v>4808</v>
      </c>
      <c r="B4805" t="s">
        <v>7</v>
      </c>
      <c r="C4805">
        <v>616</v>
      </c>
      <c r="D4805" s="2">
        <f t="shared" si="85"/>
        <v>2471.0730983086373</v>
      </c>
    </row>
    <row r="4806" spans="1:4" x14ac:dyDescent="0.25">
      <c r="A4806" t="s">
        <v>4809</v>
      </c>
      <c r="B4806" t="s">
        <v>7</v>
      </c>
      <c r="C4806">
        <v>229</v>
      </c>
      <c r="D4806" s="2">
        <f t="shared" si="85"/>
        <v>918.62944726084072</v>
      </c>
    </row>
    <row r="4807" spans="1:4" x14ac:dyDescent="0.25">
      <c r="A4807" t="s">
        <v>4810</v>
      </c>
      <c r="B4807" t="s">
        <v>7</v>
      </c>
      <c r="C4807">
        <v>1441</v>
      </c>
      <c r="D4807" s="2">
        <f t="shared" si="85"/>
        <v>5780.5459978291328</v>
      </c>
    </row>
    <row r="4808" spans="1:4" x14ac:dyDescent="0.25">
      <c r="A4808" t="s">
        <v>4811</v>
      </c>
      <c r="B4808" t="s">
        <v>7</v>
      </c>
      <c r="C4808" t="s">
        <v>18</v>
      </c>
      <c r="D4808" s="2" t="str">
        <f t="shared" si="85"/>
        <v>X</v>
      </c>
    </row>
    <row r="4809" spans="1:4" x14ac:dyDescent="0.25">
      <c r="A4809" t="s">
        <v>4812</v>
      </c>
      <c r="B4809" t="s">
        <v>7</v>
      </c>
      <c r="C4809" t="s">
        <v>18</v>
      </c>
      <c r="D4809" s="2" t="str">
        <f t="shared" si="85"/>
        <v>X</v>
      </c>
    </row>
    <row r="4810" spans="1:4" x14ac:dyDescent="0.25">
      <c r="A4810" t="s">
        <v>4813</v>
      </c>
      <c r="B4810" t="s">
        <v>7</v>
      </c>
      <c r="C4810">
        <v>529</v>
      </c>
      <c r="D4810" s="2">
        <f t="shared" si="85"/>
        <v>2122.0741379955666</v>
      </c>
    </row>
    <row r="4811" spans="1:4" x14ac:dyDescent="0.25">
      <c r="A4811" t="s">
        <v>4814</v>
      </c>
      <c r="B4811" t="s">
        <v>7</v>
      </c>
      <c r="C4811">
        <v>627</v>
      </c>
      <c r="D4811" s="2">
        <f t="shared" si="85"/>
        <v>2515.1994036355773</v>
      </c>
    </row>
    <row r="4812" spans="1:4" x14ac:dyDescent="0.25">
      <c r="A4812" t="s">
        <v>4815</v>
      </c>
      <c r="B4812" t="s">
        <v>7</v>
      </c>
      <c r="C4812">
        <v>905</v>
      </c>
      <c r="D4812" s="2">
        <f t="shared" si="85"/>
        <v>3630.391483716423</v>
      </c>
    </row>
    <row r="4813" spans="1:4" x14ac:dyDescent="0.25">
      <c r="A4813" t="s">
        <v>4816</v>
      </c>
      <c r="B4813" t="s">
        <v>7</v>
      </c>
      <c r="C4813">
        <v>2679</v>
      </c>
      <c r="D4813" s="2">
        <f t="shared" si="85"/>
        <v>10746.761088261102</v>
      </c>
    </row>
    <row r="4814" spans="1:4" x14ac:dyDescent="0.25">
      <c r="A4814" t="s">
        <v>4817</v>
      </c>
      <c r="B4814" t="s">
        <v>7</v>
      </c>
      <c r="C4814">
        <v>6445</v>
      </c>
      <c r="D4814" s="2">
        <f t="shared" si="85"/>
        <v>25854.003439284359</v>
      </c>
    </row>
    <row r="4815" spans="1:4" x14ac:dyDescent="0.25">
      <c r="A4815" t="s">
        <v>4818</v>
      </c>
      <c r="B4815" t="s">
        <v>7</v>
      </c>
      <c r="C4815">
        <v>1099</v>
      </c>
      <c r="D4815" s="2">
        <f t="shared" si="85"/>
        <v>4408.6190503915459</v>
      </c>
    </row>
    <row r="4816" spans="1:4" x14ac:dyDescent="0.25">
      <c r="A4816" t="s">
        <v>4819</v>
      </c>
      <c r="B4816" t="s">
        <v>7</v>
      </c>
      <c r="C4816">
        <v>3307</v>
      </c>
      <c r="D4816" s="2">
        <f t="shared" si="85"/>
        <v>13265.971974199128</v>
      </c>
    </row>
    <row r="4817" spans="1:4" x14ac:dyDescent="0.25">
      <c r="A4817" t="s">
        <v>4820</v>
      </c>
      <c r="B4817" t="s">
        <v>7</v>
      </c>
      <c r="C4817">
        <v>2544</v>
      </c>
      <c r="D4817" s="2">
        <f t="shared" si="85"/>
        <v>10205.210977430475</v>
      </c>
    </row>
    <row r="4818" spans="1:4" x14ac:dyDescent="0.25">
      <c r="A4818" t="s">
        <v>4821</v>
      </c>
      <c r="B4818" t="s">
        <v>7</v>
      </c>
      <c r="C4818">
        <v>2835</v>
      </c>
      <c r="D4818" s="2">
        <f t="shared" si="85"/>
        <v>11372.55232744316</v>
      </c>
    </row>
    <row r="4819" spans="1:4" x14ac:dyDescent="0.25">
      <c r="A4819" t="s">
        <v>4822</v>
      </c>
      <c r="B4819" t="s">
        <v>7</v>
      </c>
      <c r="C4819">
        <v>263</v>
      </c>
      <c r="D4819" s="2">
        <f t="shared" si="85"/>
        <v>1055.0198455441098</v>
      </c>
    </row>
    <row r="4820" spans="1:4" x14ac:dyDescent="0.25">
      <c r="A4820" t="s">
        <v>4823</v>
      </c>
      <c r="B4820" t="s">
        <v>7</v>
      </c>
      <c r="C4820">
        <v>1720</v>
      </c>
      <c r="D4820" s="2">
        <f t="shared" si="85"/>
        <v>6899.7495602124282</v>
      </c>
    </row>
    <row r="4821" spans="1:4" x14ac:dyDescent="0.25">
      <c r="A4821" t="s">
        <v>4824</v>
      </c>
      <c r="B4821" t="s">
        <v>7</v>
      </c>
      <c r="C4821">
        <v>510</v>
      </c>
      <c r="D4821" s="2">
        <f t="shared" si="85"/>
        <v>2045.855974249034</v>
      </c>
    </row>
    <row r="4822" spans="1:4" x14ac:dyDescent="0.25">
      <c r="A4822" t="s">
        <v>4825</v>
      </c>
      <c r="B4822" t="s">
        <v>7</v>
      </c>
      <c r="C4822">
        <v>3967</v>
      </c>
      <c r="D4822" s="2">
        <f t="shared" si="85"/>
        <v>15913.550293815524</v>
      </c>
    </row>
    <row r="4823" spans="1:4" x14ac:dyDescent="0.25">
      <c r="A4823" t="s">
        <v>4826</v>
      </c>
      <c r="B4823" t="s">
        <v>7</v>
      </c>
      <c r="C4823">
        <v>809</v>
      </c>
      <c r="D4823" s="2">
        <f t="shared" si="85"/>
        <v>3245.2891826813106</v>
      </c>
    </row>
    <row r="4824" spans="1:4" x14ac:dyDescent="0.25">
      <c r="A4824" t="s">
        <v>4827</v>
      </c>
      <c r="B4824" t="s">
        <v>7</v>
      </c>
      <c r="C4824" t="s">
        <v>18</v>
      </c>
      <c r="D4824" s="2" t="str">
        <f t="shared" si="85"/>
        <v>X</v>
      </c>
    </row>
    <row r="4825" spans="1:4" x14ac:dyDescent="0.25">
      <c r="A4825" t="s">
        <v>4828</v>
      </c>
      <c r="B4825" t="s">
        <v>7</v>
      </c>
      <c r="C4825">
        <v>2424</v>
      </c>
      <c r="D4825" s="2">
        <f t="shared" si="85"/>
        <v>9723.8331011365844</v>
      </c>
    </row>
    <row r="4826" spans="1:4" x14ac:dyDescent="0.25">
      <c r="A4826" t="s">
        <v>4829</v>
      </c>
      <c r="B4826" t="s">
        <v>7</v>
      </c>
      <c r="C4826">
        <v>702</v>
      </c>
      <c r="D4826" s="2">
        <f t="shared" si="85"/>
        <v>2816.0605763192584</v>
      </c>
    </row>
    <row r="4827" spans="1:4" x14ac:dyDescent="0.25">
      <c r="A4827" t="s">
        <v>4830</v>
      </c>
      <c r="B4827" t="s">
        <v>7</v>
      </c>
      <c r="C4827" t="s">
        <v>18</v>
      </c>
      <c r="D4827" s="2" t="str">
        <f t="shared" si="85"/>
        <v>X</v>
      </c>
    </row>
    <row r="4828" spans="1:4" x14ac:dyDescent="0.25">
      <c r="A4828" t="s">
        <v>4831</v>
      </c>
      <c r="B4828" t="s">
        <v>7</v>
      </c>
      <c r="C4828">
        <v>42</v>
      </c>
      <c r="D4828" s="2">
        <f t="shared" si="85"/>
        <v>168.48225670286163</v>
      </c>
    </row>
    <row r="4829" spans="1:4" x14ac:dyDescent="0.25">
      <c r="A4829" t="s">
        <v>4832</v>
      </c>
      <c r="B4829" t="s">
        <v>7</v>
      </c>
      <c r="C4829">
        <v>5622</v>
      </c>
      <c r="D4829" s="2">
        <f t="shared" si="85"/>
        <v>22552.553504368763</v>
      </c>
    </row>
    <row r="4830" spans="1:4" x14ac:dyDescent="0.25">
      <c r="A4830" t="s">
        <v>4833</v>
      </c>
      <c r="B4830" t="s">
        <v>7</v>
      </c>
      <c r="C4830">
        <v>210</v>
      </c>
      <c r="D4830" s="2">
        <f t="shared" si="85"/>
        <v>842.41128351430814</v>
      </c>
    </row>
    <row r="4831" spans="1:4" x14ac:dyDescent="0.25">
      <c r="A4831" t="s">
        <v>4834</v>
      </c>
      <c r="B4831" t="s">
        <v>7</v>
      </c>
      <c r="C4831">
        <v>141</v>
      </c>
      <c r="D4831" s="2">
        <f t="shared" si="85"/>
        <v>565.61900464532118</v>
      </c>
    </row>
    <row r="4832" spans="1:4" x14ac:dyDescent="0.25">
      <c r="A4832" t="s">
        <v>4835</v>
      </c>
      <c r="B4832" t="s">
        <v>7</v>
      </c>
      <c r="C4832">
        <v>1015</v>
      </c>
      <c r="D4832" s="2">
        <f t="shared" si="85"/>
        <v>4071.6545369858227</v>
      </c>
    </row>
    <row r="4833" spans="1:4" x14ac:dyDescent="0.25">
      <c r="A4833" t="s">
        <v>4836</v>
      </c>
      <c r="B4833" t="s">
        <v>7</v>
      </c>
      <c r="C4833">
        <v>1033</v>
      </c>
      <c r="D4833" s="2">
        <f t="shared" si="85"/>
        <v>4143.8612184299063</v>
      </c>
    </row>
    <row r="4834" spans="1:4" x14ac:dyDescent="0.25">
      <c r="A4834" t="s">
        <v>4837</v>
      </c>
      <c r="B4834" t="s">
        <v>7</v>
      </c>
      <c r="C4834">
        <v>416</v>
      </c>
      <c r="D4834" s="2">
        <f t="shared" si="85"/>
        <v>1668.7766378188198</v>
      </c>
    </row>
    <row r="4835" spans="1:4" x14ac:dyDescent="0.25">
      <c r="A4835" t="s">
        <v>4838</v>
      </c>
      <c r="B4835" t="s">
        <v>7</v>
      </c>
      <c r="C4835">
        <v>3356</v>
      </c>
      <c r="D4835" s="2">
        <f t="shared" si="85"/>
        <v>13462.534607019134</v>
      </c>
    </row>
    <row r="4836" spans="1:4" x14ac:dyDescent="0.25">
      <c r="A4836" t="s">
        <v>4839</v>
      </c>
      <c r="B4836" t="s">
        <v>7</v>
      </c>
      <c r="C4836">
        <v>1852</v>
      </c>
      <c r="D4836" s="2">
        <f t="shared" si="85"/>
        <v>7429.2652241357073</v>
      </c>
    </row>
    <row r="4837" spans="1:4" x14ac:dyDescent="0.25">
      <c r="A4837" t="s">
        <v>4840</v>
      </c>
      <c r="B4837" t="s">
        <v>7</v>
      </c>
      <c r="C4837">
        <v>408</v>
      </c>
      <c r="D4837" s="2">
        <f t="shared" si="85"/>
        <v>1636.6847793992272</v>
      </c>
    </row>
    <row r="4838" spans="1:4" x14ac:dyDescent="0.25">
      <c r="A4838" t="s">
        <v>4841</v>
      </c>
      <c r="B4838" t="s">
        <v>7</v>
      </c>
      <c r="C4838">
        <v>1263</v>
      </c>
      <c r="D4838" s="2">
        <f t="shared" si="85"/>
        <v>5066.5021479931956</v>
      </c>
    </row>
    <row r="4839" spans="1:4" x14ac:dyDescent="0.25">
      <c r="A4839" t="s">
        <v>4842</v>
      </c>
      <c r="B4839" t="s">
        <v>7</v>
      </c>
      <c r="C4839">
        <v>2045</v>
      </c>
      <c r="D4839" s="2">
        <f t="shared" si="85"/>
        <v>8203.4813085083806</v>
      </c>
    </row>
    <row r="4840" spans="1:4" x14ac:dyDescent="0.25">
      <c r="A4840" t="s">
        <v>4843</v>
      </c>
      <c r="B4840" t="s">
        <v>7</v>
      </c>
      <c r="C4840">
        <v>2291</v>
      </c>
      <c r="D4840" s="2">
        <f t="shared" si="85"/>
        <v>9190.3059549108566</v>
      </c>
    </row>
    <row r="4841" spans="1:4" x14ac:dyDescent="0.25">
      <c r="A4841" t="s">
        <v>4844</v>
      </c>
      <c r="B4841" t="s">
        <v>7</v>
      </c>
      <c r="C4841">
        <v>323</v>
      </c>
      <c r="D4841" s="2">
        <f t="shared" si="85"/>
        <v>1295.7087836910548</v>
      </c>
    </row>
    <row r="4842" spans="1:4" x14ac:dyDescent="0.25">
      <c r="A4842" t="s">
        <v>4845</v>
      </c>
      <c r="B4842" t="s">
        <v>7</v>
      </c>
      <c r="C4842">
        <v>1063</v>
      </c>
      <c r="D4842" s="2">
        <f t="shared" si="85"/>
        <v>4264.2056875033786</v>
      </c>
    </row>
    <row r="4843" spans="1:4" x14ac:dyDescent="0.25">
      <c r="A4843" t="s">
        <v>4846</v>
      </c>
      <c r="B4843" t="s">
        <v>7</v>
      </c>
      <c r="C4843">
        <v>946</v>
      </c>
      <c r="D4843" s="2">
        <f t="shared" si="85"/>
        <v>3794.8622581168356</v>
      </c>
    </row>
    <row r="4844" spans="1:4" x14ac:dyDescent="0.25">
      <c r="A4844" t="s">
        <v>4847</v>
      </c>
      <c r="B4844" t="s">
        <v>7</v>
      </c>
      <c r="C4844">
        <v>2178</v>
      </c>
      <c r="D4844" s="2">
        <f t="shared" si="85"/>
        <v>8737.0084547341103</v>
      </c>
    </row>
    <row r="4845" spans="1:4" x14ac:dyDescent="0.25">
      <c r="A4845" t="s">
        <v>4848</v>
      </c>
      <c r="B4845" t="s">
        <v>7</v>
      </c>
      <c r="C4845">
        <v>176</v>
      </c>
      <c r="D4845" s="2">
        <f t="shared" si="85"/>
        <v>706.02088523103919</v>
      </c>
    </row>
    <row r="4846" spans="1:4" x14ac:dyDescent="0.25">
      <c r="A4846" t="s">
        <v>4849</v>
      </c>
      <c r="B4846" t="s">
        <v>7</v>
      </c>
      <c r="C4846">
        <v>635</v>
      </c>
      <c r="D4846" s="2">
        <f t="shared" si="85"/>
        <v>2547.2912620551697</v>
      </c>
    </row>
    <row r="4847" spans="1:4" x14ac:dyDescent="0.25">
      <c r="A4847" t="s">
        <v>4850</v>
      </c>
      <c r="B4847" t="s">
        <v>7</v>
      </c>
      <c r="C4847" t="s">
        <v>18</v>
      </c>
      <c r="D4847" s="2" t="str">
        <f t="shared" si="85"/>
        <v>X</v>
      </c>
    </row>
    <row r="4848" spans="1:4" x14ac:dyDescent="0.25">
      <c r="A4848" t="s">
        <v>4851</v>
      </c>
      <c r="B4848" t="s">
        <v>7</v>
      </c>
      <c r="C4848">
        <v>1609</v>
      </c>
      <c r="D4848" s="2">
        <f t="shared" si="85"/>
        <v>6454.4750246405802</v>
      </c>
    </row>
    <row r="4849" spans="1:4" x14ac:dyDescent="0.25">
      <c r="A4849" t="s">
        <v>4852</v>
      </c>
      <c r="B4849" t="s">
        <v>7</v>
      </c>
      <c r="C4849" t="s">
        <v>18</v>
      </c>
      <c r="D4849" s="2" t="str">
        <f t="shared" si="85"/>
        <v>X</v>
      </c>
    </row>
    <row r="4850" spans="1:4" x14ac:dyDescent="0.25">
      <c r="A4850" t="s">
        <v>4853</v>
      </c>
      <c r="B4850" t="s">
        <v>7</v>
      </c>
      <c r="C4850">
        <v>1598</v>
      </c>
      <c r="D4850" s="2">
        <f t="shared" ref="D4850:D4913" si="86">IFERROR(C4850*$G$4593,"X")</f>
        <v>6410.3487193136398</v>
      </c>
    </row>
    <row r="4851" spans="1:4" x14ac:dyDescent="0.25">
      <c r="A4851" t="s">
        <v>4854</v>
      </c>
      <c r="B4851" t="s">
        <v>7</v>
      </c>
      <c r="C4851">
        <v>558</v>
      </c>
      <c r="D4851" s="2">
        <f t="shared" si="86"/>
        <v>2238.4071247665902</v>
      </c>
    </row>
    <row r="4852" spans="1:4" x14ac:dyDescent="0.25">
      <c r="A4852" t="s">
        <v>4855</v>
      </c>
      <c r="B4852" t="s">
        <v>7</v>
      </c>
      <c r="C4852">
        <v>152</v>
      </c>
      <c r="D4852" s="2">
        <f t="shared" si="86"/>
        <v>609.74530997226111</v>
      </c>
    </row>
    <row r="4853" spans="1:4" x14ac:dyDescent="0.25">
      <c r="A4853" t="s">
        <v>4856</v>
      </c>
      <c r="B4853" t="s">
        <v>7</v>
      </c>
      <c r="C4853">
        <v>953</v>
      </c>
      <c r="D4853" s="2">
        <f t="shared" si="86"/>
        <v>3822.9426342339793</v>
      </c>
    </row>
    <row r="4854" spans="1:4" x14ac:dyDescent="0.25">
      <c r="A4854" t="s">
        <v>4857</v>
      </c>
      <c r="B4854" t="s">
        <v>7</v>
      </c>
      <c r="C4854" t="s">
        <v>18</v>
      </c>
      <c r="D4854" s="2" t="str">
        <f t="shared" si="86"/>
        <v>X</v>
      </c>
    </row>
    <row r="4855" spans="1:4" x14ac:dyDescent="0.25">
      <c r="A4855" t="s">
        <v>4858</v>
      </c>
      <c r="B4855" t="s">
        <v>7</v>
      </c>
      <c r="C4855">
        <v>1090</v>
      </c>
      <c r="D4855" s="2">
        <f t="shared" si="86"/>
        <v>4372.5157096695038</v>
      </c>
    </row>
    <row r="4856" spans="1:4" x14ac:dyDescent="0.25">
      <c r="A4856" t="s">
        <v>4859</v>
      </c>
      <c r="B4856" t="s">
        <v>7</v>
      </c>
      <c r="C4856">
        <v>87</v>
      </c>
      <c r="D4856" s="2">
        <f t="shared" si="86"/>
        <v>348.99896031307048</v>
      </c>
    </row>
    <row r="4857" spans="1:4" x14ac:dyDescent="0.25">
      <c r="A4857" t="s">
        <v>4860</v>
      </c>
      <c r="B4857" t="s">
        <v>7</v>
      </c>
      <c r="C4857">
        <v>1746</v>
      </c>
      <c r="D4857" s="2">
        <f t="shared" si="86"/>
        <v>7004.0481000761047</v>
      </c>
    </row>
    <row r="4858" spans="1:4" x14ac:dyDescent="0.25">
      <c r="A4858" t="s">
        <v>4861</v>
      </c>
      <c r="B4858" t="s">
        <v>7</v>
      </c>
      <c r="C4858">
        <v>486</v>
      </c>
      <c r="D4858" s="2">
        <f t="shared" si="86"/>
        <v>1949.5803989902558</v>
      </c>
    </row>
    <row r="4859" spans="1:4" x14ac:dyDescent="0.25">
      <c r="A4859" t="s">
        <v>4862</v>
      </c>
      <c r="B4859" t="s">
        <v>7</v>
      </c>
      <c r="C4859">
        <v>533</v>
      </c>
      <c r="D4859" s="2">
        <f t="shared" si="86"/>
        <v>2138.1200672053628</v>
      </c>
    </row>
    <row r="4860" spans="1:4" x14ac:dyDescent="0.25">
      <c r="A4860" t="s">
        <v>4863</v>
      </c>
      <c r="B4860" t="s">
        <v>7</v>
      </c>
      <c r="C4860">
        <v>711</v>
      </c>
      <c r="D4860" s="2">
        <f t="shared" si="86"/>
        <v>2852.1639170413005</v>
      </c>
    </row>
    <row r="4861" spans="1:4" x14ac:dyDescent="0.25">
      <c r="A4861" t="s">
        <v>4864</v>
      </c>
      <c r="B4861" t="s">
        <v>7</v>
      </c>
      <c r="C4861">
        <v>696</v>
      </c>
      <c r="D4861" s="2">
        <f t="shared" si="86"/>
        <v>2791.9916825045639</v>
      </c>
    </row>
    <row r="4862" spans="1:4" x14ac:dyDescent="0.25">
      <c r="A4862" t="s">
        <v>4865</v>
      </c>
      <c r="B4862" t="s">
        <v>7</v>
      </c>
      <c r="C4862">
        <v>571</v>
      </c>
      <c r="D4862" s="2">
        <f t="shared" si="86"/>
        <v>2290.5563946984284</v>
      </c>
    </row>
    <row r="4863" spans="1:4" x14ac:dyDescent="0.25">
      <c r="A4863" t="s">
        <v>4866</v>
      </c>
      <c r="B4863" t="s">
        <v>7</v>
      </c>
      <c r="C4863">
        <v>844</v>
      </c>
      <c r="D4863" s="2">
        <f t="shared" si="86"/>
        <v>3385.6910632670288</v>
      </c>
    </row>
    <row r="4864" spans="1:4" x14ac:dyDescent="0.25">
      <c r="A4864" t="s">
        <v>4867</v>
      </c>
      <c r="B4864" t="s">
        <v>7</v>
      </c>
      <c r="C4864">
        <v>1757</v>
      </c>
      <c r="D4864" s="2">
        <f t="shared" si="86"/>
        <v>7048.1744054030441</v>
      </c>
    </row>
    <row r="4865" spans="1:4" x14ac:dyDescent="0.25">
      <c r="A4865" t="s">
        <v>4868</v>
      </c>
      <c r="B4865" t="s">
        <v>7</v>
      </c>
      <c r="C4865">
        <v>862</v>
      </c>
      <c r="D4865" s="2">
        <f t="shared" si="86"/>
        <v>3457.8977447111124</v>
      </c>
    </row>
    <row r="4866" spans="1:4" x14ac:dyDescent="0.25">
      <c r="A4866" t="s">
        <v>4869</v>
      </c>
      <c r="B4866" t="s">
        <v>7</v>
      </c>
      <c r="C4866">
        <v>880</v>
      </c>
      <c r="D4866" s="2">
        <f t="shared" si="86"/>
        <v>3530.1044261551961</v>
      </c>
    </row>
    <row r="4867" spans="1:4" x14ac:dyDescent="0.25">
      <c r="A4867" t="s">
        <v>4870</v>
      </c>
      <c r="B4867" t="s">
        <v>7</v>
      </c>
      <c r="C4867">
        <v>1478</v>
      </c>
      <c r="D4867" s="2">
        <f t="shared" si="86"/>
        <v>5928.9708430197497</v>
      </c>
    </row>
    <row r="4868" spans="1:4" x14ac:dyDescent="0.25">
      <c r="A4868" t="s">
        <v>4871</v>
      </c>
      <c r="B4868" t="s">
        <v>7</v>
      </c>
      <c r="C4868">
        <v>3538</v>
      </c>
      <c r="D4868" s="2">
        <f t="shared" si="86"/>
        <v>14192.624386064866</v>
      </c>
    </row>
    <row r="4869" spans="1:4" x14ac:dyDescent="0.25">
      <c r="A4869" t="s">
        <v>4872</v>
      </c>
      <c r="B4869" t="s">
        <v>7</v>
      </c>
      <c r="C4869" t="s">
        <v>18</v>
      </c>
      <c r="D4869" s="2" t="str">
        <f t="shared" si="86"/>
        <v>X</v>
      </c>
    </row>
    <row r="4870" spans="1:4" x14ac:dyDescent="0.25">
      <c r="A4870" t="s">
        <v>4873</v>
      </c>
      <c r="B4870" t="s">
        <v>7</v>
      </c>
      <c r="C4870" t="s">
        <v>18</v>
      </c>
      <c r="D4870" s="2" t="str">
        <f t="shared" si="86"/>
        <v>X</v>
      </c>
    </row>
    <row r="4871" spans="1:4" x14ac:dyDescent="0.25">
      <c r="A4871" t="s">
        <v>4874</v>
      </c>
      <c r="B4871" t="s">
        <v>7</v>
      </c>
      <c r="C4871">
        <v>1345</v>
      </c>
      <c r="D4871" s="2">
        <f t="shared" si="86"/>
        <v>5395.443696794021</v>
      </c>
    </row>
    <row r="4872" spans="1:4" x14ac:dyDescent="0.25">
      <c r="A4872" t="s">
        <v>4875</v>
      </c>
      <c r="B4872" t="s">
        <v>7</v>
      </c>
      <c r="C4872">
        <v>1481</v>
      </c>
      <c r="D4872" s="2">
        <f t="shared" si="86"/>
        <v>5941.0052899270968</v>
      </c>
    </row>
    <row r="4873" spans="1:4" x14ac:dyDescent="0.25">
      <c r="A4873" t="s">
        <v>4876</v>
      </c>
      <c r="B4873" t="s">
        <v>7</v>
      </c>
      <c r="C4873">
        <v>997</v>
      </c>
      <c r="D4873" s="2">
        <f t="shared" si="86"/>
        <v>3999.447855541739</v>
      </c>
    </row>
    <row r="4874" spans="1:4" x14ac:dyDescent="0.25">
      <c r="A4874" t="s">
        <v>4877</v>
      </c>
      <c r="B4874" t="s">
        <v>7</v>
      </c>
      <c r="C4874">
        <v>854</v>
      </c>
      <c r="D4874" s="2">
        <f t="shared" si="86"/>
        <v>3425.8058862915195</v>
      </c>
    </row>
    <row r="4875" spans="1:4" x14ac:dyDescent="0.25">
      <c r="A4875" t="s">
        <v>4878</v>
      </c>
      <c r="B4875" t="s">
        <v>7</v>
      </c>
      <c r="C4875">
        <v>1346</v>
      </c>
      <c r="D4875" s="2">
        <f t="shared" si="86"/>
        <v>5399.4551790964697</v>
      </c>
    </row>
    <row r="4876" spans="1:4" x14ac:dyDescent="0.25">
      <c r="A4876" t="s">
        <v>4879</v>
      </c>
      <c r="B4876" t="s">
        <v>7</v>
      </c>
      <c r="C4876">
        <v>853</v>
      </c>
      <c r="D4876" s="2">
        <f t="shared" si="86"/>
        <v>3421.7944039890704</v>
      </c>
    </row>
    <row r="4877" spans="1:4" x14ac:dyDescent="0.25">
      <c r="A4877" t="s">
        <v>4880</v>
      </c>
      <c r="B4877" t="s">
        <v>7</v>
      </c>
      <c r="C4877">
        <v>251</v>
      </c>
      <c r="D4877" s="2">
        <f t="shared" si="86"/>
        <v>1006.8820579147207</v>
      </c>
    </row>
    <row r="4878" spans="1:4" x14ac:dyDescent="0.25">
      <c r="A4878" t="s">
        <v>4881</v>
      </c>
      <c r="B4878" t="s">
        <v>7</v>
      </c>
      <c r="C4878">
        <v>229</v>
      </c>
      <c r="D4878" s="2">
        <f t="shared" si="86"/>
        <v>918.62944726084072</v>
      </c>
    </row>
    <row r="4879" spans="1:4" x14ac:dyDescent="0.25">
      <c r="A4879" t="s">
        <v>4882</v>
      </c>
      <c r="B4879" t="s">
        <v>7</v>
      </c>
      <c r="C4879">
        <v>735</v>
      </c>
      <c r="D4879" s="2">
        <f t="shared" si="86"/>
        <v>2948.4394923000782</v>
      </c>
    </row>
    <row r="4880" spans="1:4" x14ac:dyDescent="0.25">
      <c r="A4880" t="s">
        <v>4883</v>
      </c>
      <c r="B4880" t="s">
        <v>7</v>
      </c>
      <c r="C4880">
        <v>621</v>
      </c>
      <c r="D4880" s="2">
        <f t="shared" si="86"/>
        <v>2491.1305098208827</v>
      </c>
    </row>
    <row r="4881" spans="1:4" x14ac:dyDescent="0.25">
      <c r="A4881" t="s">
        <v>4884</v>
      </c>
      <c r="B4881" t="s">
        <v>7</v>
      </c>
      <c r="C4881">
        <v>458</v>
      </c>
      <c r="D4881" s="2">
        <f t="shared" si="86"/>
        <v>1837.2588945216814</v>
      </c>
    </row>
    <row r="4882" spans="1:4" x14ac:dyDescent="0.25">
      <c r="A4882" t="s">
        <v>4885</v>
      </c>
      <c r="B4882" t="s">
        <v>7</v>
      </c>
      <c r="C4882">
        <v>217</v>
      </c>
      <c r="D4882" s="2">
        <f t="shared" si="86"/>
        <v>870.49165963145174</v>
      </c>
    </row>
    <row r="4883" spans="1:4" x14ac:dyDescent="0.25">
      <c r="A4883" t="s">
        <v>4886</v>
      </c>
      <c r="B4883" t="s">
        <v>7</v>
      </c>
      <c r="C4883">
        <v>806</v>
      </c>
      <c r="D4883" s="2">
        <f t="shared" si="86"/>
        <v>3233.2547357739636</v>
      </c>
    </row>
    <row r="4884" spans="1:4" x14ac:dyDescent="0.25">
      <c r="A4884" t="s">
        <v>4887</v>
      </c>
      <c r="B4884" t="s">
        <v>7</v>
      </c>
      <c r="C4884">
        <v>2065</v>
      </c>
      <c r="D4884" s="2">
        <f t="shared" si="86"/>
        <v>8283.7109545573621</v>
      </c>
    </row>
    <row r="4885" spans="1:4" x14ac:dyDescent="0.25">
      <c r="A4885" t="s">
        <v>4888</v>
      </c>
      <c r="B4885" t="s">
        <v>7</v>
      </c>
      <c r="C4885">
        <v>370</v>
      </c>
      <c r="D4885" s="2">
        <f t="shared" si="86"/>
        <v>1484.2484519061618</v>
      </c>
    </row>
    <row r="4886" spans="1:4" x14ac:dyDescent="0.25">
      <c r="A4886" t="s">
        <v>4889</v>
      </c>
      <c r="B4886" t="s">
        <v>7</v>
      </c>
      <c r="C4886">
        <v>684</v>
      </c>
      <c r="D4886" s="2">
        <f t="shared" si="86"/>
        <v>2743.8538948751748</v>
      </c>
    </row>
    <row r="4887" spans="1:4" x14ac:dyDescent="0.25">
      <c r="A4887" t="s">
        <v>4890</v>
      </c>
      <c r="B4887" t="s">
        <v>7</v>
      </c>
      <c r="C4887">
        <v>1412</v>
      </c>
      <c r="D4887" s="2">
        <f t="shared" si="86"/>
        <v>5664.2130110581102</v>
      </c>
    </row>
    <row r="4888" spans="1:4" x14ac:dyDescent="0.25">
      <c r="A4888" t="s">
        <v>4891</v>
      </c>
      <c r="B4888" t="s">
        <v>7</v>
      </c>
      <c r="C4888">
        <v>1698</v>
      </c>
      <c r="D4888" s="2">
        <f t="shared" si="86"/>
        <v>6811.4969495585483</v>
      </c>
    </row>
    <row r="4889" spans="1:4" x14ac:dyDescent="0.25">
      <c r="A4889" t="s">
        <v>4892</v>
      </c>
      <c r="B4889" t="s">
        <v>7</v>
      </c>
      <c r="C4889">
        <v>455</v>
      </c>
      <c r="D4889" s="2">
        <f t="shared" si="86"/>
        <v>1825.2244476143342</v>
      </c>
    </row>
    <row r="4890" spans="1:4" x14ac:dyDescent="0.25">
      <c r="A4890" t="s">
        <v>4893</v>
      </c>
      <c r="B4890" t="s">
        <v>7</v>
      </c>
      <c r="C4890">
        <v>1611</v>
      </c>
      <c r="D4890" s="2">
        <f t="shared" si="86"/>
        <v>6462.4979892454776</v>
      </c>
    </row>
    <row r="4891" spans="1:4" x14ac:dyDescent="0.25">
      <c r="A4891" t="s">
        <v>4894</v>
      </c>
      <c r="B4891" t="s">
        <v>7</v>
      </c>
      <c r="C4891">
        <v>453</v>
      </c>
      <c r="D4891" s="2">
        <f t="shared" si="86"/>
        <v>1817.2014830094361</v>
      </c>
    </row>
    <row r="4892" spans="1:4" x14ac:dyDescent="0.25">
      <c r="A4892" t="s">
        <v>4895</v>
      </c>
      <c r="B4892" t="s">
        <v>7</v>
      </c>
      <c r="C4892">
        <v>379</v>
      </c>
      <c r="D4892" s="2">
        <f t="shared" si="86"/>
        <v>1520.3517926282036</v>
      </c>
    </row>
    <row r="4893" spans="1:4" x14ac:dyDescent="0.25">
      <c r="A4893" t="s">
        <v>4896</v>
      </c>
      <c r="B4893" t="s">
        <v>7</v>
      </c>
      <c r="C4893">
        <v>276</v>
      </c>
      <c r="D4893" s="2">
        <f t="shared" si="86"/>
        <v>1107.1691154759478</v>
      </c>
    </row>
    <row r="4894" spans="1:4" x14ac:dyDescent="0.25">
      <c r="A4894" t="s">
        <v>4897</v>
      </c>
      <c r="B4894" t="s">
        <v>7</v>
      </c>
      <c r="C4894">
        <v>995</v>
      </c>
      <c r="D4894" s="2">
        <f t="shared" si="86"/>
        <v>3991.4248909368407</v>
      </c>
    </row>
    <row r="4895" spans="1:4" x14ac:dyDescent="0.25">
      <c r="A4895" t="s">
        <v>4898</v>
      </c>
      <c r="B4895" t="s">
        <v>7</v>
      </c>
      <c r="C4895">
        <v>2104</v>
      </c>
      <c r="D4895" s="2">
        <f t="shared" si="86"/>
        <v>8440.1587643528783</v>
      </c>
    </row>
    <row r="4896" spans="1:4" x14ac:dyDescent="0.25">
      <c r="A4896" t="s">
        <v>4899</v>
      </c>
      <c r="B4896" t="s">
        <v>7</v>
      </c>
      <c r="C4896">
        <v>445</v>
      </c>
      <c r="D4896" s="2">
        <f t="shared" si="86"/>
        <v>1785.1096245898434</v>
      </c>
    </row>
    <row r="4897" spans="1:4" x14ac:dyDescent="0.25">
      <c r="A4897" t="s">
        <v>4900</v>
      </c>
      <c r="B4897" t="s">
        <v>7</v>
      </c>
      <c r="C4897">
        <v>816</v>
      </c>
      <c r="D4897" s="2">
        <f t="shared" si="86"/>
        <v>3273.3695587984544</v>
      </c>
    </row>
    <row r="4898" spans="1:4" x14ac:dyDescent="0.25">
      <c r="A4898" t="s">
        <v>4901</v>
      </c>
      <c r="B4898" t="s">
        <v>7</v>
      </c>
      <c r="C4898">
        <v>1569</v>
      </c>
      <c r="D4898" s="2">
        <f t="shared" si="86"/>
        <v>6294.0157325426162</v>
      </c>
    </row>
    <row r="4899" spans="1:4" x14ac:dyDescent="0.25">
      <c r="A4899" t="s">
        <v>4902</v>
      </c>
      <c r="B4899" t="s">
        <v>7</v>
      </c>
      <c r="C4899">
        <v>1350</v>
      </c>
      <c r="D4899" s="2">
        <f t="shared" si="86"/>
        <v>5415.5011083062664</v>
      </c>
    </row>
    <row r="4900" spans="1:4" x14ac:dyDescent="0.25">
      <c r="A4900" t="s">
        <v>4903</v>
      </c>
      <c r="B4900" t="s">
        <v>7</v>
      </c>
      <c r="C4900">
        <v>347</v>
      </c>
      <c r="D4900" s="2">
        <f t="shared" si="86"/>
        <v>1391.984358949833</v>
      </c>
    </row>
    <row r="4901" spans="1:4" x14ac:dyDescent="0.25">
      <c r="A4901" t="s">
        <v>4904</v>
      </c>
      <c r="B4901" t="s">
        <v>7</v>
      </c>
      <c r="C4901">
        <v>551</v>
      </c>
      <c r="D4901" s="2">
        <f t="shared" si="86"/>
        <v>2210.3267486494465</v>
      </c>
    </row>
    <row r="4902" spans="1:4" x14ac:dyDescent="0.25">
      <c r="A4902" t="s">
        <v>4905</v>
      </c>
      <c r="B4902" t="s">
        <v>7</v>
      </c>
      <c r="C4902">
        <v>1995</v>
      </c>
      <c r="D4902" s="2">
        <f t="shared" si="86"/>
        <v>8002.9071933859268</v>
      </c>
    </row>
    <row r="4903" spans="1:4" x14ac:dyDescent="0.25">
      <c r="A4903" t="s">
        <v>4906</v>
      </c>
      <c r="B4903" t="s">
        <v>7</v>
      </c>
      <c r="C4903">
        <v>109</v>
      </c>
      <c r="D4903" s="2">
        <f t="shared" si="86"/>
        <v>437.2515709669504</v>
      </c>
    </row>
    <row r="4904" spans="1:4" x14ac:dyDescent="0.25">
      <c r="A4904" t="s">
        <v>4907</v>
      </c>
      <c r="B4904" t="s">
        <v>7</v>
      </c>
      <c r="C4904">
        <v>466</v>
      </c>
      <c r="D4904" s="2">
        <f t="shared" si="86"/>
        <v>1869.3507529412741</v>
      </c>
    </row>
    <row r="4905" spans="1:4" x14ac:dyDescent="0.25">
      <c r="A4905" t="s">
        <v>4908</v>
      </c>
      <c r="B4905" t="s">
        <v>7</v>
      </c>
      <c r="C4905">
        <v>1784</v>
      </c>
      <c r="D4905" s="2">
        <f t="shared" si="86"/>
        <v>7156.4844275691694</v>
      </c>
    </row>
    <row r="4906" spans="1:4" x14ac:dyDescent="0.25">
      <c r="A4906" t="s">
        <v>4909</v>
      </c>
      <c r="B4906" t="s">
        <v>7</v>
      </c>
      <c r="C4906">
        <v>3154</v>
      </c>
      <c r="D4906" s="2">
        <f t="shared" si="86"/>
        <v>12652.215181924417</v>
      </c>
    </row>
    <row r="4907" spans="1:4" x14ac:dyDescent="0.25">
      <c r="A4907" t="s">
        <v>4910</v>
      </c>
      <c r="B4907" t="s">
        <v>7</v>
      </c>
      <c r="C4907">
        <v>1234</v>
      </c>
      <c r="D4907" s="2">
        <f t="shared" si="86"/>
        <v>4950.1691612221721</v>
      </c>
    </row>
    <row r="4908" spans="1:4" x14ac:dyDescent="0.25">
      <c r="A4908" t="s">
        <v>4911</v>
      </c>
      <c r="B4908" t="s">
        <v>7</v>
      </c>
      <c r="C4908">
        <v>3780</v>
      </c>
      <c r="D4908" s="2">
        <f t="shared" si="86"/>
        <v>15163.403103257546</v>
      </c>
    </row>
    <row r="4909" spans="1:4" x14ac:dyDescent="0.25">
      <c r="A4909" t="s">
        <v>4912</v>
      </c>
      <c r="B4909" t="s">
        <v>7</v>
      </c>
      <c r="C4909" t="s">
        <v>18</v>
      </c>
      <c r="D4909" s="2" t="str">
        <f t="shared" si="86"/>
        <v>X</v>
      </c>
    </row>
    <row r="4910" spans="1:4" x14ac:dyDescent="0.25">
      <c r="A4910" t="s">
        <v>4913</v>
      </c>
      <c r="B4910" t="s">
        <v>7</v>
      </c>
      <c r="C4910">
        <v>2978</v>
      </c>
      <c r="D4910" s="2">
        <f t="shared" si="86"/>
        <v>11946.194296693378</v>
      </c>
    </row>
    <row r="4911" spans="1:4" x14ac:dyDescent="0.25">
      <c r="A4911" t="s">
        <v>4914</v>
      </c>
      <c r="B4911" t="s">
        <v>7</v>
      </c>
      <c r="C4911">
        <v>8911</v>
      </c>
      <c r="D4911" s="2">
        <f t="shared" si="86"/>
        <v>35746.318797123808</v>
      </c>
    </row>
    <row r="4912" spans="1:4" x14ac:dyDescent="0.25">
      <c r="A4912" t="s">
        <v>4915</v>
      </c>
      <c r="B4912" t="s">
        <v>7</v>
      </c>
      <c r="C4912">
        <v>1094</v>
      </c>
      <c r="D4912" s="2">
        <f t="shared" si="86"/>
        <v>4388.5616388793005</v>
      </c>
    </row>
    <row r="4913" spans="1:4" x14ac:dyDescent="0.25">
      <c r="A4913" t="s">
        <v>4916</v>
      </c>
      <c r="B4913" t="s">
        <v>7</v>
      </c>
      <c r="C4913">
        <v>326</v>
      </c>
      <c r="D4913" s="2">
        <f t="shared" si="86"/>
        <v>1307.7432305984021</v>
      </c>
    </row>
    <row r="4914" spans="1:4" x14ac:dyDescent="0.25">
      <c r="A4914" t="s">
        <v>4917</v>
      </c>
      <c r="B4914" t="s">
        <v>7</v>
      </c>
      <c r="C4914">
        <v>222</v>
      </c>
      <c r="D4914" s="2">
        <f t="shared" ref="D4914:D4977" si="87">IFERROR(C4914*$G$4593,"X")</f>
        <v>890.54907114369712</v>
      </c>
    </row>
    <row r="4915" spans="1:4" x14ac:dyDescent="0.25">
      <c r="A4915" t="s">
        <v>4918</v>
      </c>
      <c r="B4915" t="s">
        <v>7</v>
      </c>
      <c r="C4915">
        <v>921</v>
      </c>
      <c r="D4915" s="2">
        <f t="shared" si="87"/>
        <v>3694.5752005556083</v>
      </c>
    </row>
    <row r="4916" spans="1:4" x14ac:dyDescent="0.25">
      <c r="A4916" t="s">
        <v>4919</v>
      </c>
      <c r="B4916" t="s">
        <v>7</v>
      </c>
      <c r="C4916">
        <v>368</v>
      </c>
      <c r="D4916" s="2">
        <f t="shared" si="87"/>
        <v>1476.2254873012637</v>
      </c>
    </row>
    <row r="4917" spans="1:4" x14ac:dyDescent="0.25">
      <c r="A4917" t="s">
        <v>4920</v>
      </c>
      <c r="B4917" t="s">
        <v>7</v>
      </c>
      <c r="C4917">
        <v>147</v>
      </c>
      <c r="D4917" s="2">
        <f t="shared" si="87"/>
        <v>589.68789846001562</v>
      </c>
    </row>
    <row r="4918" spans="1:4" x14ac:dyDescent="0.25">
      <c r="A4918" t="s">
        <v>4921</v>
      </c>
      <c r="B4918" t="s">
        <v>7</v>
      </c>
      <c r="C4918">
        <v>4555</v>
      </c>
      <c r="D4918" s="2">
        <f t="shared" si="87"/>
        <v>18272.301887655587</v>
      </c>
    </row>
    <row r="4919" spans="1:4" x14ac:dyDescent="0.25">
      <c r="A4919" t="s">
        <v>4922</v>
      </c>
      <c r="B4919" t="s">
        <v>7</v>
      </c>
      <c r="C4919">
        <v>1683</v>
      </c>
      <c r="D4919" s="2">
        <f t="shared" si="87"/>
        <v>6751.3247150218122</v>
      </c>
    </row>
    <row r="4920" spans="1:4" x14ac:dyDescent="0.25">
      <c r="A4920" t="s">
        <v>4923</v>
      </c>
      <c r="B4920" t="s">
        <v>7</v>
      </c>
      <c r="C4920">
        <v>2062</v>
      </c>
      <c r="D4920" s="2">
        <f t="shared" si="87"/>
        <v>8271.676507650016</v>
      </c>
    </row>
    <row r="4921" spans="1:4" x14ac:dyDescent="0.25">
      <c r="A4921" t="s">
        <v>4924</v>
      </c>
      <c r="B4921" t="s">
        <v>7</v>
      </c>
      <c r="C4921">
        <v>3189</v>
      </c>
      <c r="D4921" s="2">
        <f t="shared" si="87"/>
        <v>12792.617062510137</v>
      </c>
    </row>
    <row r="4922" spans="1:4" x14ac:dyDescent="0.25">
      <c r="A4922" t="s">
        <v>4925</v>
      </c>
      <c r="B4922" t="s">
        <v>7</v>
      </c>
      <c r="C4922">
        <v>569</v>
      </c>
      <c r="D4922" s="2">
        <f t="shared" si="87"/>
        <v>2282.5334300935301</v>
      </c>
    </row>
    <row r="4923" spans="1:4" x14ac:dyDescent="0.25">
      <c r="A4923" t="s">
        <v>4926</v>
      </c>
      <c r="B4923" t="s">
        <v>7</v>
      </c>
      <c r="C4923" t="s">
        <v>18</v>
      </c>
      <c r="D4923" s="2" t="str">
        <f t="shared" si="87"/>
        <v>X</v>
      </c>
    </row>
    <row r="4924" spans="1:4" x14ac:dyDescent="0.25">
      <c r="A4924" t="s">
        <v>4927</v>
      </c>
      <c r="B4924" t="s">
        <v>7</v>
      </c>
      <c r="C4924">
        <v>636</v>
      </c>
      <c r="D4924" s="2">
        <f t="shared" si="87"/>
        <v>2551.3027443576188</v>
      </c>
    </row>
    <row r="4925" spans="1:4" x14ac:dyDescent="0.25">
      <c r="A4925" t="s">
        <v>4928</v>
      </c>
      <c r="B4925" t="s">
        <v>7</v>
      </c>
      <c r="C4925">
        <v>495</v>
      </c>
      <c r="D4925" s="2">
        <f t="shared" si="87"/>
        <v>1985.6837397122977</v>
      </c>
    </row>
    <row r="4926" spans="1:4" x14ac:dyDescent="0.25">
      <c r="A4926" t="s">
        <v>4929</v>
      </c>
      <c r="B4926" t="s">
        <v>7</v>
      </c>
      <c r="C4926" t="s">
        <v>18</v>
      </c>
      <c r="D4926" s="2" t="str">
        <f t="shared" si="87"/>
        <v>X</v>
      </c>
    </row>
    <row r="4927" spans="1:4" x14ac:dyDescent="0.25">
      <c r="A4927" t="s">
        <v>4930</v>
      </c>
      <c r="B4927" t="s">
        <v>7</v>
      </c>
      <c r="C4927">
        <v>2159</v>
      </c>
      <c r="D4927" s="2">
        <f t="shared" si="87"/>
        <v>8660.7902909875775</v>
      </c>
    </row>
    <row r="4928" spans="1:4" x14ac:dyDescent="0.25">
      <c r="A4928" t="s">
        <v>4931</v>
      </c>
      <c r="B4928" t="s">
        <v>7</v>
      </c>
      <c r="C4928">
        <v>556</v>
      </c>
      <c r="D4928" s="2">
        <f t="shared" si="87"/>
        <v>2230.3841601616919</v>
      </c>
    </row>
    <row r="4929" spans="1:4" x14ac:dyDescent="0.25">
      <c r="A4929" t="s">
        <v>4932</v>
      </c>
      <c r="B4929" t="s">
        <v>7</v>
      </c>
      <c r="C4929">
        <v>2406</v>
      </c>
      <c r="D4929" s="2">
        <f t="shared" si="87"/>
        <v>9651.6264196925022</v>
      </c>
    </row>
    <row r="4930" spans="1:4" x14ac:dyDescent="0.25">
      <c r="A4930" t="s">
        <v>4933</v>
      </c>
      <c r="B4930" t="s">
        <v>7</v>
      </c>
      <c r="C4930">
        <v>944</v>
      </c>
      <c r="D4930" s="2">
        <f t="shared" si="87"/>
        <v>3786.8392935119373</v>
      </c>
    </row>
    <row r="4931" spans="1:4" x14ac:dyDescent="0.25">
      <c r="A4931" t="s">
        <v>4934</v>
      </c>
      <c r="B4931" t="s">
        <v>7</v>
      </c>
      <c r="C4931">
        <v>859</v>
      </c>
      <c r="D4931" s="2">
        <f t="shared" si="87"/>
        <v>3445.8632978037649</v>
      </c>
    </row>
    <row r="4932" spans="1:4" x14ac:dyDescent="0.25">
      <c r="A4932" t="s">
        <v>4935</v>
      </c>
      <c r="B4932" t="s">
        <v>7</v>
      </c>
      <c r="C4932">
        <v>719</v>
      </c>
      <c r="D4932" s="2">
        <f t="shared" si="87"/>
        <v>2884.2557754608929</v>
      </c>
    </row>
    <row r="4933" spans="1:4" x14ac:dyDescent="0.25">
      <c r="A4933" t="s">
        <v>4936</v>
      </c>
      <c r="B4933" t="s">
        <v>7</v>
      </c>
      <c r="C4933">
        <v>4704</v>
      </c>
      <c r="D4933" s="2">
        <f t="shared" si="87"/>
        <v>18870.0127507205</v>
      </c>
    </row>
    <row r="4934" spans="1:4" x14ac:dyDescent="0.25">
      <c r="A4934" t="s">
        <v>4937</v>
      </c>
      <c r="B4934" t="s">
        <v>7</v>
      </c>
      <c r="C4934">
        <v>2982</v>
      </c>
      <c r="D4934" s="2">
        <f t="shared" si="87"/>
        <v>11962.240225903175</v>
      </c>
    </row>
    <row r="4935" spans="1:4" x14ac:dyDescent="0.25">
      <c r="A4935" t="s">
        <v>4938</v>
      </c>
      <c r="B4935" t="s">
        <v>7</v>
      </c>
      <c r="C4935">
        <v>1273</v>
      </c>
      <c r="D4935" s="2">
        <f t="shared" si="87"/>
        <v>5106.6169710176864</v>
      </c>
    </row>
    <row r="4936" spans="1:4" x14ac:dyDescent="0.25">
      <c r="A4936" t="s">
        <v>4939</v>
      </c>
      <c r="B4936" t="s">
        <v>7</v>
      </c>
      <c r="C4936">
        <v>5044</v>
      </c>
      <c r="D4936" s="2">
        <f t="shared" si="87"/>
        <v>20233.916733553189</v>
      </c>
    </row>
    <row r="4937" spans="1:4" x14ac:dyDescent="0.25">
      <c r="A4937" t="s">
        <v>4940</v>
      </c>
      <c r="B4937" t="s">
        <v>7</v>
      </c>
      <c r="C4937">
        <v>178</v>
      </c>
      <c r="D4937" s="2">
        <f t="shared" si="87"/>
        <v>714.04384983593729</v>
      </c>
    </row>
    <row r="4938" spans="1:4" x14ac:dyDescent="0.25">
      <c r="A4938" t="s">
        <v>4941</v>
      </c>
      <c r="B4938" t="s">
        <v>7</v>
      </c>
      <c r="C4938">
        <v>1216</v>
      </c>
      <c r="D4938" s="2">
        <f t="shared" si="87"/>
        <v>4877.9624797780889</v>
      </c>
    </row>
    <row r="4939" spans="1:4" x14ac:dyDescent="0.25">
      <c r="A4939" t="s">
        <v>4942</v>
      </c>
      <c r="B4939" t="s">
        <v>7</v>
      </c>
      <c r="C4939">
        <v>780</v>
      </c>
      <c r="D4939" s="2">
        <f t="shared" si="87"/>
        <v>3128.9561959102871</v>
      </c>
    </row>
    <row r="4940" spans="1:4" x14ac:dyDescent="0.25">
      <c r="A4940" t="s">
        <v>4943</v>
      </c>
      <c r="B4940" t="s">
        <v>7</v>
      </c>
      <c r="C4940">
        <v>1526</v>
      </c>
      <c r="D4940" s="2">
        <f t="shared" si="87"/>
        <v>6121.5219935373052</v>
      </c>
    </row>
    <row r="4941" spans="1:4" x14ac:dyDescent="0.25">
      <c r="A4941" t="s">
        <v>4944</v>
      </c>
      <c r="B4941" t="s">
        <v>7</v>
      </c>
      <c r="C4941">
        <v>1179</v>
      </c>
      <c r="D4941" s="2">
        <f t="shared" si="87"/>
        <v>4729.5376345874729</v>
      </c>
    </row>
    <row r="4942" spans="1:4" x14ac:dyDescent="0.25">
      <c r="A4942" t="s">
        <v>4945</v>
      </c>
      <c r="B4942" t="s">
        <v>7</v>
      </c>
      <c r="C4942">
        <v>1371</v>
      </c>
      <c r="D4942" s="2">
        <f t="shared" si="87"/>
        <v>5499.7422366576975</v>
      </c>
    </row>
    <row r="4943" spans="1:4" x14ac:dyDescent="0.25">
      <c r="A4943" t="s">
        <v>4946</v>
      </c>
      <c r="B4943" t="s">
        <v>7</v>
      </c>
      <c r="C4943">
        <v>1291</v>
      </c>
      <c r="D4943" s="2">
        <f t="shared" si="87"/>
        <v>5178.8236524617705</v>
      </c>
    </row>
    <row r="4944" spans="1:4" x14ac:dyDescent="0.25">
      <c r="A4944" t="s">
        <v>4947</v>
      </c>
      <c r="B4944" t="s">
        <v>7</v>
      </c>
      <c r="C4944">
        <v>2667</v>
      </c>
      <c r="D4944" s="2">
        <f t="shared" si="87"/>
        <v>10698.623300631712</v>
      </c>
    </row>
    <row r="4945" spans="1:4" x14ac:dyDescent="0.25">
      <c r="A4945" t="s">
        <v>4948</v>
      </c>
      <c r="B4945" t="s">
        <v>7</v>
      </c>
      <c r="C4945">
        <v>3875</v>
      </c>
      <c r="D4945" s="2">
        <f t="shared" si="87"/>
        <v>15544.49392199021</v>
      </c>
    </row>
    <row r="4946" spans="1:4" x14ac:dyDescent="0.25">
      <c r="A4946" t="s">
        <v>4949</v>
      </c>
      <c r="B4946" t="s">
        <v>7</v>
      </c>
      <c r="C4946">
        <v>261</v>
      </c>
      <c r="D4946" s="2">
        <f t="shared" si="87"/>
        <v>1046.9968809392115</v>
      </c>
    </row>
    <row r="4947" spans="1:4" x14ac:dyDescent="0.25">
      <c r="A4947" t="s">
        <v>4950</v>
      </c>
      <c r="B4947" t="s">
        <v>7</v>
      </c>
      <c r="C4947">
        <v>442</v>
      </c>
      <c r="D4947" s="2">
        <f t="shared" si="87"/>
        <v>1773.0751776824961</v>
      </c>
    </row>
    <row r="4948" spans="1:4" x14ac:dyDescent="0.25">
      <c r="A4948" t="s">
        <v>4951</v>
      </c>
      <c r="B4948" t="s">
        <v>7</v>
      </c>
      <c r="C4948">
        <v>211</v>
      </c>
      <c r="D4948" s="2">
        <f t="shared" si="87"/>
        <v>846.42276581675719</v>
      </c>
    </row>
    <row r="4949" spans="1:4" x14ac:dyDescent="0.25">
      <c r="A4949" t="s">
        <v>4952</v>
      </c>
      <c r="B4949" t="s">
        <v>7</v>
      </c>
      <c r="C4949">
        <v>838</v>
      </c>
      <c r="D4949" s="2">
        <f t="shared" si="87"/>
        <v>3361.6221694523342</v>
      </c>
    </row>
    <row r="4950" spans="1:4" x14ac:dyDescent="0.25">
      <c r="A4950" t="s">
        <v>4953</v>
      </c>
      <c r="B4950" t="s">
        <v>7</v>
      </c>
      <c r="C4950">
        <v>686</v>
      </c>
      <c r="D4950" s="2">
        <f t="shared" si="87"/>
        <v>2751.8768594800731</v>
      </c>
    </row>
    <row r="4951" spans="1:4" x14ac:dyDescent="0.25">
      <c r="A4951" t="s">
        <v>4954</v>
      </c>
      <c r="B4951" t="s">
        <v>7</v>
      </c>
      <c r="C4951">
        <v>2191</v>
      </c>
      <c r="D4951" s="2">
        <f t="shared" si="87"/>
        <v>8789.1577246659472</v>
      </c>
    </row>
    <row r="4952" spans="1:4" x14ac:dyDescent="0.25">
      <c r="A4952" t="s">
        <v>4955</v>
      </c>
      <c r="B4952" t="s">
        <v>7</v>
      </c>
      <c r="C4952">
        <v>600</v>
      </c>
      <c r="D4952" s="2">
        <f t="shared" si="87"/>
        <v>2406.8893814694516</v>
      </c>
    </row>
    <row r="4953" spans="1:4" x14ac:dyDescent="0.25">
      <c r="A4953" t="s">
        <v>4956</v>
      </c>
      <c r="B4953" t="s">
        <v>7</v>
      </c>
      <c r="C4953">
        <v>613</v>
      </c>
      <c r="D4953" s="2">
        <f t="shared" si="87"/>
        <v>2459.0386514012898</v>
      </c>
    </row>
    <row r="4954" spans="1:4" x14ac:dyDescent="0.25">
      <c r="A4954" t="s">
        <v>4957</v>
      </c>
      <c r="B4954" t="s">
        <v>7</v>
      </c>
      <c r="C4954">
        <v>1405</v>
      </c>
      <c r="D4954" s="2">
        <f t="shared" si="87"/>
        <v>5636.1326349409665</v>
      </c>
    </row>
    <row r="4955" spans="1:4" x14ac:dyDescent="0.25">
      <c r="A4955" t="s">
        <v>4958</v>
      </c>
      <c r="B4955" t="s">
        <v>7</v>
      </c>
      <c r="C4955">
        <v>1771</v>
      </c>
      <c r="D4955" s="2">
        <f t="shared" si="87"/>
        <v>7104.3351576373316</v>
      </c>
    </row>
    <row r="4956" spans="1:4" x14ac:dyDescent="0.25">
      <c r="A4956" t="s">
        <v>4959</v>
      </c>
      <c r="B4956" t="s">
        <v>7</v>
      </c>
      <c r="C4956">
        <v>5613</v>
      </c>
      <c r="D4956" s="2">
        <f t="shared" si="87"/>
        <v>22516.450163646721</v>
      </c>
    </row>
    <row r="4957" spans="1:4" x14ac:dyDescent="0.25">
      <c r="A4957" t="s">
        <v>4960</v>
      </c>
      <c r="B4957" t="s">
        <v>7</v>
      </c>
      <c r="C4957" t="s">
        <v>18</v>
      </c>
      <c r="D4957" s="2" t="str">
        <f t="shared" si="87"/>
        <v>X</v>
      </c>
    </row>
    <row r="4958" spans="1:4" x14ac:dyDescent="0.25">
      <c r="A4958" t="s">
        <v>4961</v>
      </c>
      <c r="B4958" t="s">
        <v>7</v>
      </c>
      <c r="C4958">
        <v>1112</v>
      </c>
      <c r="D4958" s="2">
        <f t="shared" si="87"/>
        <v>4460.7683203233837</v>
      </c>
    </row>
    <row r="4959" spans="1:4" x14ac:dyDescent="0.25">
      <c r="A4959" t="s">
        <v>4962</v>
      </c>
      <c r="B4959" t="s">
        <v>7</v>
      </c>
      <c r="C4959">
        <v>3747</v>
      </c>
      <c r="D4959" s="2">
        <f t="shared" si="87"/>
        <v>15031.024187276726</v>
      </c>
    </row>
    <row r="4960" spans="1:4" x14ac:dyDescent="0.25">
      <c r="A4960" t="s">
        <v>4963</v>
      </c>
      <c r="B4960" t="s">
        <v>7</v>
      </c>
      <c r="C4960">
        <v>7356</v>
      </c>
      <c r="D4960" s="2">
        <f t="shared" si="87"/>
        <v>29508.463816815478</v>
      </c>
    </row>
    <row r="4961" spans="1:4" x14ac:dyDescent="0.25">
      <c r="A4961" t="s">
        <v>4964</v>
      </c>
      <c r="B4961" t="s">
        <v>7</v>
      </c>
      <c r="C4961">
        <v>1899</v>
      </c>
      <c r="D4961" s="2">
        <f t="shared" si="87"/>
        <v>7617.804892350815</v>
      </c>
    </row>
    <row r="4962" spans="1:4" x14ac:dyDescent="0.25">
      <c r="A4962" t="s">
        <v>4965</v>
      </c>
      <c r="B4962" t="s">
        <v>7</v>
      </c>
      <c r="C4962">
        <v>135</v>
      </c>
      <c r="D4962" s="2">
        <f t="shared" si="87"/>
        <v>541.55011083062664</v>
      </c>
    </row>
    <row r="4963" spans="1:4" x14ac:dyDescent="0.25">
      <c r="A4963" t="s">
        <v>4966</v>
      </c>
      <c r="B4963" t="s">
        <v>7</v>
      </c>
      <c r="C4963">
        <v>1142</v>
      </c>
      <c r="D4963" s="2">
        <f t="shared" si="87"/>
        <v>4581.1127893968569</v>
      </c>
    </row>
    <row r="4964" spans="1:4" x14ac:dyDescent="0.25">
      <c r="A4964" t="s">
        <v>4967</v>
      </c>
      <c r="B4964" t="s">
        <v>7</v>
      </c>
      <c r="C4964">
        <v>5679</v>
      </c>
      <c r="D4964" s="2">
        <f t="shared" si="87"/>
        <v>22781.207995608362</v>
      </c>
    </row>
    <row r="4965" spans="1:4" x14ac:dyDescent="0.25">
      <c r="A4965" t="s">
        <v>4968</v>
      </c>
      <c r="B4965" t="s">
        <v>7</v>
      </c>
      <c r="C4965">
        <v>1074</v>
      </c>
      <c r="D4965" s="2">
        <f t="shared" si="87"/>
        <v>4308.331992830319</v>
      </c>
    </row>
    <row r="4966" spans="1:4" x14ac:dyDescent="0.25">
      <c r="A4966" t="s">
        <v>4969</v>
      </c>
      <c r="B4966" t="s">
        <v>7</v>
      </c>
      <c r="C4966">
        <v>654</v>
      </c>
      <c r="D4966" s="2">
        <f t="shared" si="87"/>
        <v>2623.5094258017025</v>
      </c>
    </row>
    <row r="4967" spans="1:4" x14ac:dyDescent="0.25">
      <c r="A4967" t="s">
        <v>4970</v>
      </c>
      <c r="B4967" t="s">
        <v>7</v>
      </c>
      <c r="C4967">
        <v>11392</v>
      </c>
      <c r="D4967" s="2">
        <f t="shared" si="87"/>
        <v>45698.806389499987</v>
      </c>
    </row>
    <row r="4968" spans="1:4" x14ac:dyDescent="0.25">
      <c r="A4968" t="s">
        <v>4971</v>
      </c>
      <c r="B4968" t="s">
        <v>7</v>
      </c>
      <c r="C4968">
        <v>3361</v>
      </c>
      <c r="D4968" s="2">
        <f t="shared" si="87"/>
        <v>13482.592018531379</v>
      </c>
    </row>
    <row r="4969" spans="1:4" x14ac:dyDescent="0.25">
      <c r="A4969" t="s">
        <v>4972</v>
      </c>
      <c r="B4969" t="s">
        <v>7</v>
      </c>
      <c r="C4969">
        <v>274</v>
      </c>
      <c r="D4969" s="2">
        <f t="shared" si="87"/>
        <v>1099.1461508710497</v>
      </c>
    </row>
    <row r="4970" spans="1:4" x14ac:dyDescent="0.25">
      <c r="A4970" t="s">
        <v>4973</v>
      </c>
      <c r="B4970" t="s">
        <v>7</v>
      </c>
      <c r="C4970">
        <v>504</v>
      </c>
      <c r="D4970" s="2">
        <f t="shared" si="87"/>
        <v>2021.7870804343395</v>
      </c>
    </row>
    <row r="4971" spans="1:4" x14ac:dyDescent="0.25">
      <c r="A4971" t="s">
        <v>4974</v>
      </c>
      <c r="B4971" t="s">
        <v>7</v>
      </c>
      <c r="C4971">
        <v>7741</v>
      </c>
      <c r="D4971" s="2">
        <f t="shared" si="87"/>
        <v>31052.884503258378</v>
      </c>
    </row>
    <row r="4972" spans="1:4" x14ac:dyDescent="0.25">
      <c r="A4972" t="s">
        <v>4975</v>
      </c>
      <c r="B4972" t="s">
        <v>7</v>
      </c>
      <c r="C4972">
        <v>1426</v>
      </c>
      <c r="D4972" s="2">
        <f t="shared" si="87"/>
        <v>5720.3737632923967</v>
      </c>
    </row>
    <row r="4973" spans="1:4" x14ac:dyDescent="0.25">
      <c r="A4973" t="s">
        <v>4976</v>
      </c>
      <c r="B4973" t="s">
        <v>7</v>
      </c>
      <c r="C4973">
        <v>2047</v>
      </c>
      <c r="D4973" s="2">
        <f t="shared" si="87"/>
        <v>8211.5042731132799</v>
      </c>
    </row>
    <row r="4974" spans="1:4" x14ac:dyDescent="0.25">
      <c r="A4974" t="s">
        <v>4977</v>
      </c>
      <c r="B4974" t="s">
        <v>7</v>
      </c>
      <c r="C4974" t="s">
        <v>18</v>
      </c>
      <c r="D4974" s="2" t="str">
        <f t="shared" si="87"/>
        <v>X</v>
      </c>
    </row>
    <row r="4975" spans="1:4" x14ac:dyDescent="0.25">
      <c r="A4975" t="s">
        <v>4978</v>
      </c>
      <c r="B4975" t="s">
        <v>7</v>
      </c>
      <c r="C4975">
        <v>10041</v>
      </c>
      <c r="D4975" s="2">
        <f t="shared" si="87"/>
        <v>40279.293798891274</v>
      </c>
    </row>
    <row r="4976" spans="1:4" x14ac:dyDescent="0.25">
      <c r="A4976" t="s">
        <v>4979</v>
      </c>
      <c r="B4976" t="s">
        <v>7</v>
      </c>
      <c r="C4976">
        <v>2263</v>
      </c>
      <c r="D4976" s="2">
        <f t="shared" si="87"/>
        <v>9077.9844504422817</v>
      </c>
    </row>
    <row r="4977" spans="1:4" x14ac:dyDescent="0.25">
      <c r="A4977" t="s">
        <v>4980</v>
      </c>
      <c r="B4977" t="s">
        <v>7</v>
      </c>
      <c r="C4977">
        <v>6633</v>
      </c>
      <c r="D4977" s="2">
        <f t="shared" si="87"/>
        <v>26608.16211214479</v>
      </c>
    </row>
    <row r="4978" spans="1:4" x14ac:dyDescent="0.25">
      <c r="A4978" t="s">
        <v>4981</v>
      </c>
      <c r="B4978" t="s">
        <v>7</v>
      </c>
      <c r="C4978">
        <v>1369</v>
      </c>
      <c r="D4978" s="2">
        <f t="shared" ref="D4978:D5041" si="88">IFERROR(C4978*$G$4593,"X")</f>
        <v>5491.7192720527992</v>
      </c>
    </row>
    <row r="4979" spans="1:4" x14ac:dyDescent="0.25">
      <c r="A4979" t="s">
        <v>4982</v>
      </c>
      <c r="B4979" t="s">
        <v>7</v>
      </c>
      <c r="C4979">
        <v>2093</v>
      </c>
      <c r="D4979" s="2">
        <f t="shared" si="88"/>
        <v>8396.032459025937</v>
      </c>
    </row>
    <row r="4980" spans="1:4" x14ac:dyDescent="0.25">
      <c r="A4980" t="s">
        <v>4983</v>
      </c>
      <c r="B4980" t="s">
        <v>7</v>
      </c>
      <c r="C4980">
        <v>766</v>
      </c>
      <c r="D4980" s="2">
        <f t="shared" si="88"/>
        <v>3072.7954436760001</v>
      </c>
    </row>
    <row r="4981" spans="1:4" x14ac:dyDescent="0.25">
      <c r="A4981" t="s">
        <v>4984</v>
      </c>
      <c r="B4981" t="s">
        <v>7</v>
      </c>
      <c r="C4981">
        <v>1821</v>
      </c>
      <c r="D4981" s="2">
        <f t="shared" si="88"/>
        <v>7304.9092727597863</v>
      </c>
    </row>
    <row r="4982" spans="1:4" x14ac:dyDescent="0.25">
      <c r="A4982" t="s">
        <v>4985</v>
      </c>
      <c r="B4982" t="s">
        <v>7</v>
      </c>
      <c r="C4982">
        <v>330</v>
      </c>
      <c r="D4982" s="2">
        <f t="shared" si="88"/>
        <v>1323.7891598081985</v>
      </c>
    </row>
    <row r="4983" spans="1:4" x14ac:dyDescent="0.25">
      <c r="A4983" t="s">
        <v>4986</v>
      </c>
      <c r="B4983" t="s">
        <v>7</v>
      </c>
      <c r="C4983" t="s">
        <v>18</v>
      </c>
      <c r="D4983" s="2" t="str">
        <f t="shared" si="88"/>
        <v>X</v>
      </c>
    </row>
    <row r="4984" spans="1:4" x14ac:dyDescent="0.25">
      <c r="A4984" t="s">
        <v>4987</v>
      </c>
      <c r="B4984" t="s">
        <v>7</v>
      </c>
      <c r="C4984">
        <v>214</v>
      </c>
      <c r="D4984" s="2">
        <f t="shared" si="88"/>
        <v>858.45721272410447</v>
      </c>
    </row>
    <row r="4985" spans="1:4" x14ac:dyDescent="0.25">
      <c r="A4985" t="s">
        <v>4988</v>
      </c>
      <c r="B4985" t="s">
        <v>7</v>
      </c>
      <c r="C4985">
        <v>820</v>
      </c>
      <c r="D4985" s="2">
        <f t="shared" si="88"/>
        <v>3289.4154880082506</v>
      </c>
    </row>
    <row r="4986" spans="1:4" x14ac:dyDescent="0.25">
      <c r="A4986" t="s">
        <v>4989</v>
      </c>
      <c r="B4986" t="s">
        <v>7</v>
      </c>
      <c r="C4986">
        <v>3600</v>
      </c>
      <c r="D4986" s="2">
        <f t="shared" si="88"/>
        <v>14441.33628881671</v>
      </c>
    </row>
    <row r="4987" spans="1:4" x14ac:dyDescent="0.25">
      <c r="A4987" t="s">
        <v>4990</v>
      </c>
      <c r="B4987" t="s">
        <v>7</v>
      </c>
      <c r="C4987">
        <v>2585</v>
      </c>
      <c r="D4987" s="2">
        <f t="shared" si="88"/>
        <v>10369.681751830887</v>
      </c>
    </row>
    <row r="4988" spans="1:4" x14ac:dyDescent="0.25">
      <c r="A4988" t="s">
        <v>4991</v>
      </c>
      <c r="B4988" t="s">
        <v>7</v>
      </c>
      <c r="C4988" t="s">
        <v>18</v>
      </c>
      <c r="D4988" s="2" t="str">
        <f t="shared" si="88"/>
        <v>X</v>
      </c>
    </row>
    <row r="4989" spans="1:4" x14ac:dyDescent="0.25">
      <c r="A4989" t="s">
        <v>4992</v>
      </c>
      <c r="B4989" t="s">
        <v>7</v>
      </c>
      <c r="C4989">
        <v>1129</v>
      </c>
      <c r="D4989" s="2">
        <f t="shared" si="88"/>
        <v>4528.9635194650182</v>
      </c>
    </row>
    <row r="4990" spans="1:4" x14ac:dyDescent="0.25">
      <c r="A4990" t="s">
        <v>4993</v>
      </c>
      <c r="B4990" t="s">
        <v>7</v>
      </c>
      <c r="C4990">
        <v>29</v>
      </c>
      <c r="D4990" s="2">
        <f t="shared" si="88"/>
        <v>116.3329867710235</v>
      </c>
    </row>
    <row r="4991" spans="1:4" x14ac:dyDescent="0.25">
      <c r="A4991" t="s">
        <v>4994</v>
      </c>
      <c r="B4991" t="s">
        <v>7</v>
      </c>
      <c r="C4991">
        <v>3758</v>
      </c>
      <c r="D4991" s="2">
        <f t="shared" si="88"/>
        <v>15075.150492603667</v>
      </c>
    </row>
    <row r="4992" spans="1:4" x14ac:dyDescent="0.25">
      <c r="A4992" t="s">
        <v>4995</v>
      </c>
      <c r="B4992" t="s">
        <v>7</v>
      </c>
      <c r="C4992">
        <v>2492</v>
      </c>
      <c r="D4992" s="2">
        <f t="shared" si="88"/>
        <v>9996.6138977031223</v>
      </c>
    </row>
    <row r="4993" spans="1:4" x14ac:dyDescent="0.25">
      <c r="A4993" t="s">
        <v>4996</v>
      </c>
      <c r="B4993" t="s">
        <v>7</v>
      </c>
      <c r="C4993">
        <v>759</v>
      </c>
      <c r="D4993" s="2">
        <f t="shared" si="88"/>
        <v>3044.7150675588564</v>
      </c>
    </row>
    <row r="4994" spans="1:4" x14ac:dyDescent="0.25">
      <c r="A4994" t="s">
        <v>4997</v>
      </c>
      <c r="B4994" t="s">
        <v>7</v>
      </c>
      <c r="C4994">
        <v>1245</v>
      </c>
      <c r="D4994" s="2">
        <f t="shared" si="88"/>
        <v>4994.2954665491125</v>
      </c>
    </row>
    <row r="4995" spans="1:4" x14ac:dyDescent="0.25">
      <c r="A4995" t="s">
        <v>4998</v>
      </c>
      <c r="B4995" t="s">
        <v>7</v>
      </c>
      <c r="C4995">
        <v>3482</v>
      </c>
      <c r="D4995" s="2">
        <f t="shared" si="88"/>
        <v>13967.981377127719</v>
      </c>
    </row>
    <row r="4996" spans="1:4" x14ac:dyDescent="0.25">
      <c r="A4996" t="s">
        <v>4999</v>
      </c>
      <c r="B4996" t="s">
        <v>7</v>
      </c>
      <c r="C4996">
        <v>2426</v>
      </c>
      <c r="D4996" s="2">
        <f t="shared" si="88"/>
        <v>9731.8560657414837</v>
      </c>
    </row>
    <row r="4997" spans="1:4" x14ac:dyDescent="0.25">
      <c r="A4997" t="s">
        <v>5000</v>
      </c>
      <c r="B4997" t="s">
        <v>7</v>
      </c>
      <c r="C4997">
        <v>2519</v>
      </c>
      <c r="D4997" s="2">
        <f t="shared" si="88"/>
        <v>10104.923919869248</v>
      </c>
    </row>
    <row r="4998" spans="1:4" x14ac:dyDescent="0.25">
      <c r="A4998" t="s">
        <v>5001</v>
      </c>
      <c r="B4998" t="s">
        <v>7</v>
      </c>
      <c r="C4998">
        <v>2559</v>
      </c>
      <c r="D4998" s="2">
        <f t="shared" si="88"/>
        <v>10265.383211967212</v>
      </c>
    </row>
    <row r="4999" spans="1:4" x14ac:dyDescent="0.25">
      <c r="A4999" t="s">
        <v>5002</v>
      </c>
      <c r="B4999" t="s">
        <v>7</v>
      </c>
      <c r="C4999" t="s">
        <v>18</v>
      </c>
      <c r="D4999" s="2" t="str">
        <f t="shared" si="88"/>
        <v>X</v>
      </c>
    </row>
    <row r="5000" spans="1:4" x14ac:dyDescent="0.25">
      <c r="A5000" t="s">
        <v>5003</v>
      </c>
      <c r="B5000" t="s">
        <v>7</v>
      </c>
      <c r="C5000" t="s">
        <v>18</v>
      </c>
      <c r="D5000" s="2" t="str">
        <f t="shared" si="88"/>
        <v>X</v>
      </c>
    </row>
    <row r="5001" spans="1:4" x14ac:dyDescent="0.25">
      <c r="A5001" t="s">
        <v>5004</v>
      </c>
      <c r="B5001" t="s">
        <v>7</v>
      </c>
      <c r="C5001">
        <v>894</v>
      </c>
      <c r="D5001" s="2">
        <f t="shared" si="88"/>
        <v>3586.265178389483</v>
      </c>
    </row>
    <row r="5002" spans="1:4" x14ac:dyDescent="0.25">
      <c r="A5002" t="s">
        <v>5005</v>
      </c>
      <c r="B5002" t="s">
        <v>7</v>
      </c>
      <c r="C5002">
        <v>4810</v>
      </c>
      <c r="D5002" s="2">
        <f t="shared" si="88"/>
        <v>19295.229874780103</v>
      </c>
    </row>
    <row r="5003" spans="1:4" x14ac:dyDescent="0.25">
      <c r="A5003" t="s">
        <v>5006</v>
      </c>
      <c r="B5003" t="s">
        <v>7</v>
      </c>
      <c r="C5003">
        <v>1064</v>
      </c>
      <c r="D5003" s="2">
        <f t="shared" si="88"/>
        <v>4268.2171698058273</v>
      </c>
    </row>
    <row r="5004" spans="1:4" x14ac:dyDescent="0.25">
      <c r="A5004" t="s">
        <v>5007</v>
      </c>
      <c r="B5004" t="s">
        <v>7</v>
      </c>
      <c r="C5004">
        <v>3629</v>
      </c>
      <c r="D5004" s="2">
        <f t="shared" si="88"/>
        <v>14557.669275587734</v>
      </c>
    </row>
    <row r="5005" spans="1:4" x14ac:dyDescent="0.25">
      <c r="A5005" t="s">
        <v>5008</v>
      </c>
      <c r="B5005" t="s">
        <v>7</v>
      </c>
      <c r="C5005">
        <v>684</v>
      </c>
      <c r="D5005" s="2">
        <f t="shared" si="88"/>
        <v>2743.8538948751748</v>
      </c>
    </row>
    <row r="5006" spans="1:4" x14ac:dyDescent="0.25">
      <c r="A5006" t="s">
        <v>5009</v>
      </c>
      <c r="B5006" t="s">
        <v>7</v>
      </c>
      <c r="C5006" t="s">
        <v>18</v>
      </c>
      <c r="D5006" s="2" t="str">
        <f t="shared" si="88"/>
        <v>X</v>
      </c>
    </row>
    <row r="5007" spans="1:4" x14ac:dyDescent="0.25">
      <c r="A5007" t="s">
        <v>5010</v>
      </c>
      <c r="B5007" t="s">
        <v>7</v>
      </c>
      <c r="C5007">
        <v>248</v>
      </c>
      <c r="D5007" s="2">
        <f t="shared" si="88"/>
        <v>994.84761100737342</v>
      </c>
    </row>
    <row r="5008" spans="1:4" x14ac:dyDescent="0.25">
      <c r="A5008" t="s">
        <v>5011</v>
      </c>
      <c r="B5008" t="s">
        <v>7</v>
      </c>
      <c r="C5008" t="s">
        <v>18</v>
      </c>
      <c r="D5008" s="2" t="str">
        <f t="shared" si="88"/>
        <v>X</v>
      </c>
    </row>
    <row r="5009" spans="1:4" x14ac:dyDescent="0.25">
      <c r="A5009" t="s">
        <v>5012</v>
      </c>
      <c r="B5009" t="s">
        <v>7</v>
      </c>
      <c r="C5009">
        <v>1990</v>
      </c>
      <c r="D5009" s="2">
        <f t="shared" si="88"/>
        <v>7982.8497818736814</v>
      </c>
    </row>
    <row r="5010" spans="1:4" x14ac:dyDescent="0.25">
      <c r="A5010" t="s">
        <v>5013</v>
      </c>
      <c r="B5010" t="s">
        <v>7</v>
      </c>
      <c r="C5010">
        <v>1170</v>
      </c>
      <c r="D5010" s="2">
        <f t="shared" si="88"/>
        <v>4693.4342938654308</v>
      </c>
    </row>
    <row r="5011" spans="1:4" x14ac:dyDescent="0.25">
      <c r="A5011" t="s">
        <v>5014</v>
      </c>
      <c r="B5011" t="s">
        <v>7</v>
      </c>
      <c r="C5011">
        <v>102</v>
      </c>
      <c r="D5011" s="2">
        <f t="shared" si="88"/>
        <v>409.1711948498068</v>
      </c>
    </row>
    <row r="5012" spans="1:4" x14ac:dyDescent="0.25">
      <c r="A5012" t="s">
        <v>5015</v>
      </c>
      <c r="B5012" t="s">
        <v>7</v>
      </c>
      <c r="C5012">
        <v>684</v>
      </c>
      <c r="D5012" s="2">
        <f t="shared" si="88"/>
        <v>2743.8538948751748</v>
      </c>
    </row>
    <row r="5013" spans="1:4" x14ac:dyDescent="0.25">
      <c r="A5013" t="s">
        <v>5016</v>
      </c>
      <c r="B5013" t="s">
        <v>7</v>
      </c>
      <c r="C5013">
        <v>1356</v>
      </c>
      <c r="D5013" s="2">
        <f t="shared" si="88"/>
        <v>5439.5700021209605</v>
      </c>
    </row>
    <row r="5014" spans="1:4" x14ac:dyDescent="0.25">
      <c r="A5014" t="s">
        <v>5017</v>
      </c>
      <c r="B5014" t="s">
        <v>7</v>
      </c>
      <c r="C5014">
        <v>640</v>
      </c>
      <c r="D5014" s="2">
        <f t="shared" si="88"/>
        <v>2567.3486735674151</v>
      </c>
    </row>
    <row r="5015" spans="1:4" x14ac:dyDescent="0.25">
      <c r="A5015" t="s">
        <v>5018</v>
      </c>
      <c r="B5015" t="s">
        <v>7</v>
      </c>
      <c r="C5015">
        <v>632</v>
      </c>
      <c r="D5015" s="2">
        <f t="shared" si="88"/>
        <v>2535.2568151478226</v>
      </c>
    </row>
    <row r="5016" spans="1:4" x14ac:dyDescent="0.25">
      <c r="A5016" t="s">
        <v>5019</v>
      </c>
      <c r="B5016" t="s">
        <v>7</v>
      </c>
      <c r="C5016">
        <v>842</v>
      </c>
      <c r="D5016" s="2">
        <f t="shared" si="88"/>
        <v>3377.6680986621304</v>
      </c>
    </row>
    <row r="5017" spans="1:4" x14ac:dyDescent="0.25">
      <c r="A5017" t="s">
        <v>5020</v>
      </c>
      <c r="B5017" t="s">
        <v>7</v>
      </c>
      <c r="C5017">
        <v>470</v>
      </c>
      <c r="D5017" s="2">
        <f t="shared" si="88"/>
        <v>1885.3966821510705</v>
      </c>
    </row>
    <row r="5018" spans="1:4" x14ac:dyDescent="0.25">
      <c r="A5018" t="s">
        <v>5021</v>
      </c>
      <c r="B5018" t="s">
        <v>7</v>
      </c>
      <c r="C5018">
        <v>799</v>
      </c>
      <c r="D5018" s="2">
        <f t="shared" si="88"/>
        <v>3205.1743596568199</v>
      </c>
    </row>
    <row r="5019" spans="1:4" x14ac:dyDescent="0.25">
      <c r="A5019" t="s">
        <v>5022</v>
      </c>
      <c r="B5019" t="s">
        <v>7</v>
      </c>
      <c r="C5019">
        <v>1435</v>
      </c>
      <c r="D5019" s="2">
        <f t="shared" si="88"/>
        <v>5756.4771040144387</v>
      </c>
    </row>
    <row r="5020" spans="1:4" x14ac:dyDescent="0.25">
      <c r="A5020" t="s">
        <v>5023</v>
      </c>
      <c r="B5020" t="s">
        <v>7</v>
      </c>
      <c r="C5020">
        <v>352</v>
      </c>
      <c r="D5020" s="2">
        <f t="shared" si="88"/>
        <v>1412.0417704620784</v>
      </c>
    </row>
    <row r="5021" spans="1:4" x14ac:dyDescent="0.25">
      <c r="A5021" t="s">
        <v>5024</v>
      </c>
      <c r="B5021" t="s">
        <v>7</v>
      </c>
      <c r="C5021">
        <v>444</v>
      </c>
      <c r="D5021" s="2">
        <f t="shared" si="88"/>
        <v>1781.0981422873942</v>
      </c>
    </row>
    <row r="5022" spans="1:4" x14ac:dyDescent="0.25">
      <c r="A5022" t="s">
        <v>5025</v>
      </c>
      <c r="B5022" t="s">
        <v>7</v>
      </c>
      <c r="C5022">
        <v>371</v>
      </c>
      <c r="D5022" s="2">
        <f t="shared" si="88"/>
        <v>1488.259934208611</v>
      </c>
    </row>
    <row r="5023" spans="1:4" x14ac:dyDescent="0.25">
      <c r="A5023" t="s">
        <v>5026</v>
      </c>
      <c r="B5023" t="s">
        <v>7</v>
      </c>
      <c r="C5023">
        <v>574</v>
      </c>
      <c r="D5023" s="2">
        <f t="shared" si="88"/>
        <v>2302.5908416057755</v>
      </c>
    </row>
    <row r="5024" spans="1:4" x14ac:dyDescent="0.25">
      <c r="A5024" t="s">
        <v>5027</v>
      </c>
      <c r="B5024" t="s">
        <v>7</v>
      </c>
      <c r="C5024">
        <v>919</v>
      </c>
      <c r="D5024" s="2">
        <f t="shared" si="88"/>
        <v>3686.5522359507104</v>
      </c>
    </row>
    <row r="5025" spans="1:4" x14ac:dyDescent="0.25">
      <c r="A5025" t="s">
        <v>5028</v>
      </c>
      <c r="B5025" t="s">
        <v>7</v>
      </c>
      <c r="C5025">
        <v>847</v>
      </c>
      <c r="D5025" s="2">
        <f t="shared" si="88"/>
        <v>3397.7255101743758</v>
      </c>
    </row>
    <row r="5026" spans="1:4" x14ac:dyDescent="0.25">
      <c r="A5026" t="s">
        <v>5029</v>
      </c>
      <c r="B5026" t="s">
        <v>7</v>
      </c>
      <c r="C5026">
        <v>615</v>
      </c>
      <c r="D5026" s="2">
        <f t="shared" si="88"/>
        <v>2467.0616160061882</v>
      </c>
    </row>
    <row r="5027" spans="1:4" x14ac:dyDescent="0.25">
      <c r="A5027" t="s">
        <v>5030</v>
      </c>
      <c r="B5027" t="s">
        <v>7</v>
      </c>
      <c r="C5027">
        <v>707</v>
      </c>
      <c r="D5027" s="2">
        <f t="shared" si="88"/>
        <v>2836.1179878315038</v>
      </c>
    </row>
    <row r="5028" spans="1:4" x14ac:dyDescent="0.25">
      <c r="A5028" t="s">
        <v>5031</v>
      </c>
      <c r="B5028" t="s">
        <v>7</v>
      </c>
      <c r="C5028">
        <v>1633</v>
      </c>
      <c r="D5028" s="2">
        <f t="shared" si="88"/>
        <v>6550.7505998993574</v>
      </c>
    </row>
    <row r="5029" spans="1:4" x14ac:dyDescent="0.25">
      <c r="A5029" t="s">
        <v>5032</v>
      </c>
      <c r="B5029" t="s">
        <v>7</v>
      </c>
      <c r="C5029">
        <v>968</v>
      </c>
      <c r="D5029" s="2">
        <f t="shared" si="88"/>
        <v>3883.1148687707155</v>
      </c>
    </row>
    <row r="5030" spans="1:4" x14ac:dyDescent="0.25">
      <c r="A5030" t="s">
        <v>5033</v>
      </c>
      <c r="B5030" t="s">
        <v>7</v>
      </c>
      <c r="C5030">
        <v>1089</v>
      </c>
      <c r="D5030" s="2">
        <f t="shared" si="88"/>
        <v>4368.5042273670551</v>
      </c>
    </row>
    <row r="5031" spans="1:4" x14ac:dyDescent="0.25">
      <c r="A5031" t="s">
        <v>5034</v>
      </c>
      <c r="B5031" t="s">
        <v>7</v>
      </c>
      <c r="C5031">
        <v>544</v>
      </c>
      <c r="D5031" s="2">
        <f t="shared" si="88"/>
        <v>2182.2463725323028</v>
      </c>
    </row>
    <row r="5032" spans="1:4" x14ac:dyDescent="0.25">
      <c r="A5032" t="s">
        <v>5035</v>
      </c>
      <c r="B5032" t="s">
        <v>7</v>
      </c>
      <c r="C5032">
        <v>296</v>
      </c>
      <c r="D5032" s="2">
        <f t="shared" si="88"/>
        <v>1187.3987615249296</v>
      </c>
    </row>
    <row r="5033" spans="1:4" x14ac:dyDescent="0.25">
      <c r="A5033" t="s">
        <v>5036</v>
      </c>
      <c r="B5033" t="s">
        <v>7</v>
      </c>
      <c r="C5033">
        <v>2102</v>
      </c>
      <c r="D5033" s="2">
        <f t="shared" si="88"/>
        <v>8432.135799747979</v>
      </c>
    </row>
    <row r="5034" spans="1:4" x14ac:dyDescent="0.25">
      <c r="A5034" t="s">
        <v>5037</v>
      </c>
      <c r="B5034" t="s">
        <v>7</v>
      </c>
      <c r="C5034">
        <v>1425</v>
      </c>
      <c r="D5034" s="2">
        <f t="shared" si="88"/>
        <v>5716.362280989948</v>
      </c>
    </row>
    <row r="5035" spans="1:4" x14ac:dyDescent="0.25">
      <c r="A5035" t="s">
        <v>5038</v>
      </c>
      <c r="B5035" t="s">
        <v>7</v>
      </c>
      <c r="C5035">
        <v>843</v>
      </c>
      <c r="D5035" s="2">
        <f t="shared" si="88"/>
        <v>3381.6795809645796</v>
      </c>
    </row>
    <row r="5036" spans="1:4" x14ac:dyDescent="0.25">
      <c r="A5036" t="s">
        <v>5039</v>
      </c>
      <c r="B5036" t="s">
        <v>7</v>
      </c>
      <c r="C5036">
        <v>1833</v>
      </c>
      <c r="D5036" s="2">
        <f t="shared" si="88"/>
        <v>7353.0470603891754</v>
      </c>
    </row>
    <row r="5037" spans="1:4" x14ac:dyDescent="0.25">
      <c r="A5037" t="s">
        <v>5040</v>
      </c>
      <c r="B5037" t="s">
        <v>7</v>
      </c>
      <c r="C5037">
        <v>1862</v>
      </c>
      <c r="D5037" s="2">
        <f t="shared" si="88"/>
        <v>7469.380047160199</v>
      </c>
    </row>
    <row r="5038" spans="1:4" x14ac:dyDescent="0.25">
      <c r="A5038" t="s">
        <v>5041</v>
      </c>
      <c r="B5038" t="s">
        <v>7</v>
      </c>
      <c r="C5038">
        <v>625</v>
      </c>
      <c r="D5038" s="2">
        <f t="shared" si="88"/>
        <v>2507.1764390306789</v>
      </c>
    </row>
    <row r="5039" spans="1:4" x14ac:dyDescent="0.25">
      <c r="A5039" t="s">
        <v>5042</v>
      </c>
      <c r="B5039" t="s">
        <v>7</v>
      </c>
      <c r="C5039">
        <v>3560</v>
      </c>
      <c r="D5039" s="2">
        <f t="shared" si="88"/>
        <v>14280.876996718747</v>
      </c>
    </row>
    <row r="5040" spans="1:4" x14ac:dyDescent="0.25">
      <c r="A5040" t="s">
        <v>5043</v>
      </c>
      <c r="B5040" t="s">
        <v>7</v>
      </c>
      <c r="C5040" t="s">
        <v>18</v>
      </c>
      <c r="D5040" s="2" t="str">
        <f t="shared" si="88"/>
        <v>X</v>
      </c>
    </row>
    <row r="5041" spans="1:4" x14ac:dyDescent="0.25">
      <c r="A5041" t="s">
        <v>5044</v>
      </c>
      <c r="B5041" t="s">
        <v>7</v>
      </c>
      <c r="C5041">
        <v>1744</v>
      </c>
      <c r="D5041" s="2">
        <f t="shared" si="88"/>
        <v>6996.0251354712063</v>
      </c>
    </row>
    <row r="5042" spans="1:4" x14ac:dyDescent="0.25">
      <c r="A5042" t="s">
        <v>5045</v>
      </c>
      <c r="B5042" t="s">
        <v>7</v>
      </c>
      <c r="C5042">
        <v>2221</v>
      </c>
      <c r="D5042" s="2">
        <f t="shared" ref="D5042:D5087" si="89">IFERROR(C5042*$G$4593,"X")</f>
        <v>8909.5021937394213</v>
      </c>
    </row>
    <row r="5043" spans="1:4" x14ac:dyDescent="0.25">
      <c r="A5043" t="s">
        <v>5046</v>
      </c>
      <c r="B5043" t="s">
        <v>7</v>
      </c>
      <c r="C5043">
        <v>671</v>
      </c>
      <c r="D5043" s="2">
        <f t="shared" si="89"/>
        <v>2691.704624943337</v>
      </c>
    </row>
    <row r="5044" spans="1:4" x14ac:dyDescent="0.25">
      <c r="A5044" t="s">
        <v>5047</v>
      </c>
      <c r="B5044" t="s">
        <v>7</v>
      </c>
      <c r="C5044">
        <v>128</v>
      </c>
      <c r="D5044" s="2">
        <f t="shared" si="89"/>
        <v>513.46973471348304</v>
      </c>
    </row>
    <row r="5045" spans="1:4" x14ac:dyDescent="0.25">
      <c r="A5045" t="s">
        <v>5048</v>
      </c>
      <c r="B5045" t="s">
        <v>7</v>
      </c>
      <c r="C5045">
        <v>1562</v>
      </c>
      <c r="D5045" s="2">
        <f t="shared" si="89"/>
        <v>6265.9353564254725</v>
      </c>
    </row>
    <row r="5046" spans="1:4" x14ac:dyDescent="0.25">
      <c r="A5046" t="s">
        <v>5049</v>
      </c>
      <c r="B5046" t="s">
        <v>7</v>
      </c>
      <c r="C5046">
        <v>941</v>
      </c>
      <c r="D5046" s="2">
        <f t="shared" si="89"/>
        <v>3774.8048466045902</v>
      </c>
    </row>
    <row r="5047" spans="1:4" x14ac:dyDescent="0.25">
      <c r="A5047" t="s">
        <v>5050</v>
      </c>
      <c r="B5047" t="s">
        <v>7</v>
      </c>
      <c r="C5047">
        <v>1097</v>
      </c>
      <c r="D5047" s="2">
        <f t="shared" si="89"/>
        <v>4400.5960857866476</v>
      </c>
    </row>
    <row r="5048" spans="1:4" x14ac:dyDescent="0.25">
      <c r="A5048" t="s">
        <v>5051</v>
      </c>
      <c r="B5048" t="s">
        <v>7</v>
      </c>
      <c r="C5048">
        <v>349</v>
      </c>
      <c r="D5048" s="2">
        <f t="shared" si="89"/>
        <v>1400.0073235547311</v>
      </c>
    </row>
    <row r="5049" spans="1:4" x14ac:dyDescent="0.25">
      <c r="A5049" t="s">
        <v>5052</v>
      </c>
      <c r="B5049" t="s">
        <v>7</v>
      </c>
      <c r="C5049">
        <v>2188</v>
      </c>
      <c r="D5049" s="2">
        <f t="shared" si="89"/>
        <v>8777.123277758601</v>
      </c>
    </row>
    <row r="5050" spans="1:4" x14ac:dyDescent="0.25">
      <c r="A5050" t="s">
        <v>5053</v>
      </c>
      <c r="B5050" t="s">
        <v>7</v>
      </c>
      <c r="C5050">
        <v>603</v>
      </c>
      <c r="D5050" s="2">
        <f t="shared" si="89"/>
        <v>2418.9238283767991</v>
      </c>
    </row>
    <row r="5051" spans="1:4" x14ac:dyDescent="0.25">
      <c r="A5051" t="s">
        <v>5054</v>
      </c>
      <c r="B5051" t="s">
        <v>7</v>
      </c>
      <c r="C5051">
        <v>935</v>
      </c>
      <c r="D5051" s="2">
        <f t="shared" si="89"/>
        <v>3750.7359527898957</v>
      </c>
    </row>
    <row r="5052" spans="1:4" x14ac:dyDescent="0.25">
      <c r="A5052" t="s">
        <v>5055</v>
      </c>
      <c r="B5052" t="s">
        <v>7</v>
      </c>
      <c r="C5052">
        <v>1624</v>
      </c>
      <c r="D5052" s="2">
        <f t="shared" si="89"/>
        <v>6514.6472591773163</v>
      </c>
    </row>
    <row r="5053" spans="1:4" x14ac:dyDescent="0.25">
      <c r="A5053" t="s">
        <v>5056</v>
      </c>
      <c r="B5053" t="s">
        <v>7</v>
      </c>
      <c r="C5053">
        <v>983</v>
      </c>
      <c r="D5053" s="2">
        <f t="shared" si="89"/>
        <v>3943.2871033074516</v>
      </c>
    </row>
    <row r="5054" spans="1:4" x14ac:dyDescent="0.25">
      <c r="A5054" t="s">
        <v>5057</v>
      </c>
      <c r="B5054" t="s">
        <v>7</v>
      </c>
      <c r="C5054">
        <v>2689</v>
      </c>
      <c r="D5054" s="2">
        <f t="shared" si="89"/>
        <v>10786.875911285593</v>
      </c>
    </row>
    <row r="5055" spans="1:4" x14ac:dyDescent="0.25">
      <c r="A5055" t="s">
        <v>5058</v>
      </c>
      <c r="B5055" t="s">
        <v>7</v>
      </c>
      <c r="C5055">
        <v>968</v>
      </c>
      <c r="D5055" s="2">
        <f t="shared" si="89"/>
        <v>3883.1148687707155</v>
      </c>
    </row>
    <row r="5056" spans="1:4" x14ac:dyDescent="0.25">
      <c r="A5056" t="s">
        <v>5059</v>
      </c>
      <c r="B5056" t="s">
        <v>7</v>
      </c>
      <c r="C5056">
        <v>1131</v>
      </c>
      <c r="D5056" s="2">
        <f t="shared" si="89"/>
        <v>4536.9864840699165</v>
      </c>
    </row>
    <row r="5057" spans="1:4" x14ac:dyDescent="0.25">
      <c r="A5057" t="s">
        <v>5060</v>
      </c>
      <c r="B5057" t="s">
        <v>7</v>
      </c>
      <c r="C5057">
        <v>1029</v>
      </c>
      <c r="D5057" s="2">
        <f t="shared" si="89"/>
        <v>4127.8152892201097</v>
      </c>
    </row>
    <row r="5058" spans="1:4" x14ac:dyDescent="0.25">
      <c r="A5058" t="s">
        <v>5061</v>
      </c>
      <c r="B5058" t="s">
        <v>7</v>
      </c>
      <c r="C5058">
        <v>1777</v>
      </c>
      <c r="D5058" s="2">
        <f t="shared" si="89"/>
        <v>7128.4040514520266</v>
      </c>
    </row>
    <row r="5059" spans="1:4" x14ac:dyDescent="0.25">
      <c r="A5059" t="s">
        <v>5062</v>
      </c>
      <c r="B5059" t="s">
        <v>7</v>
      </c>
      <c r="C5059">
        <v>1141</v>
      </c>
      <c r="D5059" s="2">
        <f t="shared" si="89"/>
        <v>4577.1013070944073</v>
      </c>
    </row>
    <row r="5060" spans="1:4" x14ac:dyDescent="0.25">
      <c r="A5060" t="s">
        <v>5063</v>
      </c>
      <c r="B5060" t="s">
        <v>7</v>
      </c>
      <c r="C5060">
        <v>3340</v>
      </c>
      <c r="D5060" s="2">
        <f t="shared" si="89"/>
        <v>13398.350890179949</v>
      </c>
    </row>
    <row r="5061" spans="1:4" x14ac:dyDescent="0.25">
      <c r="A5061" t="s">
        <v>5064</v>
      </c>
      <c r="B5061" t="s">
        <v>7</v>
      </c>
      <c r="C5061">
        <v>784</v>
      </c>
      <c r="D5061" s="2">
        <f t="shared" si="89"/>
        <v>3145.0021251200837</v>
      </c>
    </row>
    <row r="5062" spans="1:4" x14ac:dyDescent="0.25">
      <c r="A5062" t="s">
        <v>5065</v>
      </c>
      <c r="B5062" t="s">
        <v>7</v>
      </c>
      <c r="C5062">
        <v>1552</v>
      </c>
      <c r="D5062" s="2">
        <f t="shared" si="89"/>
        <v>6225.8205334009817</v>
      </c>
    </row>
    <row r="5063" spans="1:4" x14ac:dyDescent="0.25">
      <c r="A5063" t="s">
        <v>5066</v>
      </c>
      <c r="B5063" t="s">
        <v>7</v>
      </c>
      <c r="C5063">
        <v>717</v>
      </c>
      <c r="D5063" s="2">
        <f t="shared" si="89"/>
        <v>2876.232810855995</v>
      </c>
    </row>
    <row r="5064" spans="1:4" x14ac:dyDescent="0.25">
      <c r="A5064" t="s">
        <v>5067</v>
      </c>
      <c r="B5064" t="s">
        <v>7</v>
      </c>
      <c r="C5064">
        <v>2754</v>
      </c>
      <c r="D5064" s="2">
        <f t="shared" si="89"/>
        <v>11047.622260944783</v>
      </c>
    </row>
    <row r="5065" spans="1:4" x14ac:dyDescent="0.25">
      <c r="A5065" t="s">
        <v>5068</v>
      </c>
      <c r="B5065" t="s">
        <v>7</v>
      </c>
      <c r="C5065">
        <v>1500</v>
      </c>
      <c r="D5065" s="2">
        <f t="shared" si="89"/>
        <v>6017.2234536736296</v>
      </c>
    </row>
    <row r="5066" spans="1:4" x14ac:dyDescent="0.25">
      <c r="A5066" t="s">
        <v>5069</v>
      </c>
      <c r="B5066" t="s">
        <v>7</v>
      </c>
      <c r="C5066">
        <v>2399</v>
      </c>
      <c r="D5066" s="2">
        <f t="shared" si="89"/>
        <v>9623.5460435753575</v>
      </c>
    </row>
    <row r="5067" spans="1:4" x14ac:dyDescent="0.25">
      <c r="A5067" t="s">
        <v>5070</v>
      </c>
      <c r="B5067" t="s">
        <v>7</v>
      </c>
      <c r="C5067">
        <v>1711</v>
      </c>
      <c r="D5067" s="2">
        <f t="shared" si="89"/>
        <v>6863.6462194903861</v>
      </c>
    </row>
    <row r="5068" spans="1:4" x14ac:dyDescent="0.25">
      <c r="A5068" t="s">
        <v>5071</v>
      </c>
      <c r="B5068" t="s">
        <v>7</v>
      </c>
      <c r="C5068">
        <v>907</v>
      </c>
      <c r="D5068" s="2">
        <f t="shared" si="89"/>
        <v>3638.4144483213213</v>
      </c>
    </row>
    <row r="5069" spans="1:4" x14ac:dyDescent="0.25">
      <c r="A5069" t="s">
        <v>5072</v>
      </c>
      <c r="B5069" t="s">
        <v>7</v>
      </c>
      <c r="C5069" t="s">
        <v>18</v>
      </c>
      <c r="D5069" s="2" t="str">
        <f t="shared" si="89"/>
        <v>X</v>
      </c>
    </row>
    <row r="5070" spans="1:4" x14ac:dyDescent="0.25">
      <c r="A5070" t="s">
        <v>5073</v>
      </c>
      <c r="B5070" t="s">
        <v>7</v>
      </c>
      <c r="C5070">
        <v>615</v>
      </c>
      <c r="D5070" s="2">
        <f t="shared" si="89"/>
        <v>2467.0616160061882</v>
      </c>
    </row>
    <row r="5071" spans="1:4" x14ac:dyDescent="0.25">
      <c r="A5071" t="s">
        <v>5074</v>
      </c>
      <c r="B5071" t="s">
        <v>7</v>
      </c>
      <c r="C5071">
        <v>5207</v>
      </c>
      <c r="D5071" s="2">
        <f t="shared" si="89"/>
        <v>20887.788348852391</v>
      </c>
    </row>
    <row r="5072" spans="1:4" x14ac:dyDescent="0.25">
      <c r="A5072" t="s">
        <v>5075</v>
      </c>
      <c r="B5072" t="s">
        <v>7</v>
      </c>
      <c r="C5072">
        <v>1637</v>
      </c>
      <c r="D5072" s="2">
        <f t="shared" si="89"/>
        <v>6566.7965291091541</v>
      </c>
    </row>
    <row r="5073" spans="1:4" x14ac:dyDescent="0.25">
      <c r="A5073" t="s">
        <v>5076</v>
      </c>
      <c r="B5073" t="s">
        <v>7</v>
      </c>
      <c r="C5073">
        <v>1175</v>
      </c>
      <c r="D5073" s="2">
        <f t="shared" si="89"/>
        <v>4713.4917053776762</v>
      </c>
    </row>
    <row r="5074" spans="1:4" x14ac:dyDescent="0.25">
      <c r="A5074" t="s">
        <v>5077</v>
      </c>
      <c r="B5074" t="s">
        <v>7</v>
      </c>
      <c r="C5074">
        <v>751</v>
      </c>
      <c r="D5074" s="2">
        <f t="shared" si="89"/>
        <v>3012.623209139264</v>
      </c>
    </row>
    <row r="5075" spans="1:4" x14ac:dyDescent="0.25">
      <c r="A5075" t="s">
        <v>5078</v>
      </c>
      <c r="B5075" t="s">
        <v>7</v>
      </c>
      <c r="C5075">
        <v>1591</v>
      </c>
      <c r="D5075" s="2">
        <f t="shared" si="89"/>
        <v>6382.2683431964961</v>
      </c>
    </row>
    <row r="5076" spans="1:4" x14ac:dyDescent="0.25">
      <c r="A5076" t="s">
        <v>5079</v>
      </c>
      <c r="B5076" t="s">
        <v>7</v>
      </c>
      <c r="C5076">
        <v>1381</v>
      </c>
      <c r="D5076" s="2">
        <f t="shared" si="89"/>
        <v>5539.8570596821883</v>
      </c>
    </row>
    <row r="5077" spans="1:4" x14ac:dyDescent="0.25">
      <c r="A5077" t="s">
        <v>5080</v>
      </c>
      <c r="B5077" t="s">
        <v>7</v>
      </c>
      <c r="C5077">
        <v>1312</v>
      </c>
      <c r="D5077" s="2">
        <f t="shared" si="89"/>
        <v>5263.0647808132007</v>
      </c>
    </row>
    <row r="5078" spans="1:4" x14ac:dyDescent="0.25">
      <c r="A5078" t="s">
        <v>5081</v>
      </c>
      <c r="B5078" t="s">
        <v>7</v>
      </c>
      <c r="C5078">
        <v>270</v>
      </c>
      <c r="D5078" s="2">
        <f t="shared" si="89"/>
        <v>1083.1002216612533</v>
      </c>
    </row>
    <row r="5079" spans="1:4" x14ac:dyDescent="0.25">
      <c r="A5079" t="s">
        <v>5082</v>
      </c>
      <c r="B5079" t="s">
        <v>7</v>
      </c>
      <c r="C5079">
        <v>611</v>
      </c>
      <c r="D5079" s="2">
        <f t="shared" si="89"/>
        <v>2451.0156867963915</v>
      </c>
    </row>
    <row r="5080" spans="1:4" x14ac:dyDescent="0.25">
      <c r="A5080" t="s">
        <v>5083</v>
      </c>
      <c r="B5080" t="s">
        <v>7</v>
      </c>
      <c r="C5080">
        <v>527</v>
      </c>
      <c r="D5080" s="2">
        <f t="shared" si="89"/>
        <v>2114.0511733906683</v>
      </c>
    </row>
    <row r="5081" spans="1:4" x14ac:dyDescent="0.25">
      <c r="A5081" t="s">
        <v>5084</v>
      </c>
      <c r="B5081" t="s">
        <v>7</v>
      </c>
      <c r="C5081">
        <v>1613</v>
      </c>
      <c r="D5081" s="2">
        <f t="shared" si="89"/>
        <v>6470.5209538503759</v>
      </c>
    </row>
    <row r="5082" spans="1:4" x14ac:dyDescent="0.25">
      <c r="A5082" t="s">
        <v>5085</v>
      </c>
      <c r="B5082" t="s">
        <v>7</v>
      </c>
      <c r="C5082">
        <v>747</v>
      </c>
      <c r="D5082" s="2">
        <f t="shared" si="89"/>
        <v>2996.5772799294673</v>
      </c>
    </row>
    <row r="5083" spans="1:4" x14ac:dyDescent="0.25">
      <c r="A5083" t="s">
        <v>5086</v>
      </c>
      <c r="B5083" t="s">
        <v>7</v>
      </c>
      <c r="C5083">
        <v>1471</v>
      </c>
      <c r="D5083" s="2">
        <f t="shared" si="89"/>
        <v>5900.890466902606</v>
      </c>
    </row>
    <row r="5084" spans="1:4" x14ac:dyDescent="0.25">
      <c r="A5084" t="s">
        <v>5087</v>
      </c>
      <c r="B5084" t="s">
        <v>7</v>
      </c>
      <c r="C5084">
        <v>944</v>
      </c>
      <c r="D5084" s="2">
        <f t="shared" si="89"/>
        <v>3786.8392935119373</v>
      </c>
    </row>
    <row r="5085" spans="1:4" x14ac:dyDescent="0.25">
      <c r="A5085" t="s">
        <v>5088</v>
      </c>
      <c r="B5085" t="s">
        <v>7</v>
      </c>
      <c r="C5085">
        <v>1056</v>
      </c>
      <c r="D5085" s="2">
        <f t="shared" si="89"/>
        <v>4236.1253113862349</v>
      </c>
    </row>
    <row r="5086" spans="1:4" x14ac:dyDescent="0.25">
      <c r="A5086" t="s">
        <v>5089</v>
      </c>
      <c r="B5086" t="s">
        <v>7</v>
      </c>
      <c r="C5086">
        <v>1524</v>
      </c>
      <c r="D5086" s="2">
        <f t="shared" si="89"/>
        <v>6113.4990289324078</v>
      </c>
    </row>
    <row r="5087" spans="1:4" x14ac:dyDescent="0.25">
      <c r="A5087" t="s">
        <v>5090</v>
      </c>
      <c r="B5087" t="s">
        <v>7</v>
      </c>
      <c r="C5087">
        <v>1894</v>
      </c>
      <c r="D5087" s="2">
        <f t="shared" si="89"/>
        <v>7597.7474808385696</v>
      </c>
    </row>
    <row r="5088" spans="1:4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</row>
    <row r="5089" spans="1:7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F5089" s="5"/>
      <c r="G5089" s="2">
        <v>28.254730713245998</v>
      </c>
    </row>
    <row r="5090" spans="1:7" x14ac:dyDescent="0.25">
      <c r="A5090" t="s">
        <v>5093</v>
      </c>
      <c r="B5090" t="s">
        <v>7</v>
      </c>
      <c r="C5090">
        <v>1519</v>
      </c>
      <c r="D5090" s="2">
        <f t="shared" ref="D5090:D5153" si="90">IFERROR(C5090*$G$5089,"X")</f>
        <v>42918.935953420667</v>
      </c>
    </row>
    <row r="5091" spans="1:7" x14ac:dyDescent="0.25">
      <c r="A5091" t="s">
        <v>5094</v>
      </c>
      <c r="B5091" t="s">
        <v>7</v>
      </c>
      <c r="C5091">
        <v>1318</v>
      </c>
      <c r="D5091" s="2">
        <f t="shared" si="90"/>
        <v>37239.735080058228</v>
      </c>
    </row>
    <row r="5092" spans="1:7" x14ac:dyDescent="0.25">
      <c r="A5092" t="s">
        <v>5095</v>
      </c>
      <c r="B5092" t="s">
        <v>7</v>
      </c>
      <c r="C5092">
        <v>4248</v>
      </c>
      <c r="D5092" s="2">
        <f t="shared" si="90"/>
        <v>120026.096069869</v>
      </c>
    </row>
    <row r="5093" spans="1:7" x14ac:dyDescent="0.25">
      <c r="A5093" t="s">
        <v>5096</v>
      </c>
      <c r="B5093" t="s">
        <v>7</v>
      </c>
      <c r="C5093">
        <v>1620</v>
      </c>
      <c r="D5093" s="2">
        <f t="shared" si="90"/>
        <v>45772.663755458518</v>
      </c>
    </row>
    <row r="5094" spans="1:7" x14ac:dyDescent="0.25">
      <c r="A5094" t="s">
        <v>5097</v>
      </c>
      <c r="B5094" t="s">
        <v>7</v>
      </c>
      <c r="C5094">
        <v>1207</v>
      </c>
      <c r="D5094" s="2">
        <f t="shared" si="90"/>
        <v>34103.459970887918</v>
      </c>
    </row>
    <row r="5095" spans="1:7" x14ac:dyDescent="0.25">
      <c r="A5095" t="s">
        <v>5098</v>
      </c>
      <c r="B5095" t="s">
        <v>7</v>
      </c>
      <c r="C5095">
        <v>264</v>
      </c>
      <c r="D5095" s="2">
        <f t="shared" si="90"/>
        <v>7459.2489082969432</v>
      </c>
    </row>
    <row r="5096" spans="1:7" x14ac:dyDescent="0.25">
      <c r="A5096" t="s">
        <v>5099</v>
      </c>
      <c r="B5096" t="s">
        <v>7</v>
      </c>
      <c r="C5096">
        <v>395</v>
      </c>
      <c r="D5096" s="2">
        <f t="shared" si="90"/>
        <v>11160.61863173217</v>
      </c>
    </row>
    <row r="5097" spans="1:7" x14ac:dyDescent="0.25">
      <c r="A5097" t="s">
        <v>5100</v>
      </c>
      <c r="B5097" t="s">
        <v>7</v>
      </c>
      <c r="C5097">
        <v>2380</v>
      </c>
      <c r="D5097" s="2">
        <f t="shared" si="90"/>
        <v>67246.259097525472</v>
      </c>
    </row>
    <row r="5098" spans="1:7" x14ac:dyDescent="0.25">
      <c r="A5098" t="s">
        <v>5101</v>
      </c>
      <c r="B5098" t="s">
        <v>7</v>
      </c>
      <c r="C5098" t="s">
        <v>18</v>
      </c>
      <c r="D5098" s="2" t="str">
        <f t="shared" si="90"/>
        <v>X</v>
      </c>
    </row>
    <row r="5099" spans="1:7" x14ac:dyDescent="0.25">
      <c r="A5099" t="s">
        <v>5102</v>
      </c>
      <c r="B5099" t="s">
        <v>7</v>
      </c>
      <c r="C5099">
        <v>758</v>
      </c>
      <c r="D5099" s="2">
        <f t="shared" si="90"/>
        <v>21417.085880640465</v>
      </c>
    </row>
    <row r="5100" spans="1:7" x14ac:dyDescent="0.25">
      <c r="A5100" t="s">
        <v>5103</v>
      </c>
      <c r="B5100" t="s">
        <v>7</v>
      </c>
      <c r="C5100">
        <v>2609</v>
      </c>
      <c r="D5100" s="2">
        <f t="shared" si="90"/>
        <v>73716.592430858815</v>
      </c>
    </row>
    <row r="5101" spans="1:7" x14ac:dyDescent="0.25">
      <c r="A5101" t="s">
        <v>5104</v>
      </c>
      <c r="B5101" t="s">
        <v>7</v>
      </c>
      <c r="C5101">
        <v>1474</v>
      </c>
      <c r="D5101" s="2">
        <f t="shared" si="90"/>
        <v>41647.473071324603</v>
      </c>
    </row>
    <row r="5102" spans="1:7" x14ac:dyDescent="0.25">
      <c r="A5102" t="s">
        <v>5105</v>
      </c>
      <c r="B5102" t="s">
        <v>7</v>
      </c>
      <c r="C5102">
        <v>3274</v>
      </c>
      <c r="D5102" s="2">
        <f t="shared" si="90"/>
        <v>92505.988355167399</v>
      </c>
    </row>
    <row r="5103" spans="1:7" x14ac:dyDescent="0.25">
      <c r="A5103" t="s">
        <v>5106</v>
      </c>
      <c r="B5103" t="s">
        <v>7</v>
      </c>
      <c r="C5103">
        <v>2095</v>
      </c>
      <c r="D5103" s="2">
        <f t="shared" si="90"/>
        <v>59193.660844250364</v>
      </c>
    </row>
    <row r="5104" spans="1:7" x14ac:dyDescent="0.25">
      <c r="A5104" t="s">
        <v>5107</v>
      </c>
      <c r="B5104" t="s">
        <v>7</v>
      </c>
      <c r="C5104">
        <v>1783</v>
      </c>
      <c r="D5104" s="2">
        <f t="shared" si="90"/>
        <v>50378.184861717615</v>
      </c>
    </row>
    <row r="5105" spans="1:4" x14ac:dyDescent="0.25">
      <c r="A5105" t="s">
        <v>5108</v>
      </c>
      <c r="B5105" t="s">
        <v>7</v>
      </c>
      <c r="C5105">
        <v>1865</v>
      </c>
      <c r="D5105" s="2">
        <f t="shared" si="90"/>
        <v>52695.072780203787</v>
      </c>
    </row>
    <row r="5106" spans="1:4" x14ac:dyDescent="0.25">
      <c r="A5106" t="s">
        <v>5109</v>
      </c>
      <c r="B5106" t="s">
        <v>7</v>
      </c>
      <c r="C5106">
        <v>1334</v>
      </c>
      <c r="D5106" s="2">
        <f t="shared" si="90"/>
        <v>37691.810771470162</v>
      </c>
    </row>
    <row r="5107" spans="1:4" x14ac:dyDescent="0.25">
      <c r="A5107" t="s">
        <v>5110</v>
      </c>
      <c r="B5107" t="s">
        <v>7</v>
      </c>
      <c r="C5107">
        <v>1131</v>
      </c>
      <c r="D5107" s="2">
        <f t="shared" si="90"/>
        <v>31956.100436681223</v>
      </c>
    </row>
    <row r="5108" spans="1:4" x14ac:dyDescent="0.25">
      <c r="A5108" t="s">
        <v>5111</v>
      </c>
      <c r="B5108" t="s">
        <v>7</v>
      </c>
      <c r="C5108">
        <v>1335</v>
      </c>
      <c r="D5108" s="2">
        <f t="shared" si="90"/>
        <v>37720.06550218341</v>
      </c>
    </row>
    <row r="5109" spans="1:4" x14ac:dyDescent="0.25">
      <c r="A5109" t="s">
        <v>5112</v>
      </c>
      <c r="B5109" t="s">
        <v>7</v>
      </c>
      <c r="C5109">
        <v>638</v>
      </c>
      <c r="D5109" s="2">
        <f t="shared" si="90"/>
        <v>18026.518195050947</v>
      </c>
    </row>
    <row r="5110" spans="1:4" x14ac:dyDescent="0.25">
      <c r="A5110" t="s">
        <v>5113</v>
      </c>
      <c r="B5110" t="s">
        <v>7</v>
      </c>
      <c r="C5110">
        <v>747</v>
      </c>
      <c r="D5110" s="2">
        <f t="shared" si="90"/>
        <v>21106.283842794761</v>
      </c>
    </row>
    <row r="5111" spans="1:4" x14ac:dyDescent="0.25">
      <c r="A5111" t="s">
        <v>5114</v>
      </c>
      <c r="B5111" t="s">
        <v>7</v>
      </c>
      <c r="C5111">
        <v>48</v>
      </c>
      <c r="D5111" s="2">
        <f t="shared" si="90"/>
        <v>1356.2270742358078</v>
      </c>
    </row>
    <row r="5112" spans="1:4" x14ac:dyDescent="0.25">
      <c r="A5112" t="s">
        <v>5115</v>
      </c>
      <c r="B5112" t="s">
        <v>7</v>
      </c>
      <c r="C5112">
        <v>910</v>
      </c>
      <c r="D5112" s="2">
        <f t="shared" si="90"/>
        <v>25711.804949053858</v>
      </c>
    </row>
    <row r="5113" spans="1:4" x14ac:dyDescent="0.25">
      <c r="A5113" t="s">
        <v>5116</v>
      </c>
      <c r="B5113" t="s">
        <v>7</v>
      </c>
      <c r="C5113">
        <v>451</v>
      </c>
      <c r="D5113" s="2">
        <f t="shared" si="90"/>
        <v>12742.883551673945</v>
      </c>
    </row>
    <row r="5114" spans="1:4" x14ac:dyDescent="0.25">
      <c r="A5114" t="s">
        <v>5117</v>
      </c>
      <c r="B5114" t="s">
        <v>7</v>
      </c>
      <c r="C5114">
        <v>1044</v>
      </c>
      <c r="D5114" s="2">
        <f t="shared" si="90"/>
        <v>29497.938864628821</v>
      </c>
    </row>
    <row r="5115" spans="1:4" x14ac:dyDescent="0.25">
      <c r="A5115" t="s">
        <v>5118</v>
      </c>
      <c r="B5115" t="s">
        <v>7</v>
      </c>
      <c r="C5115">
        <v>1005</v>
      </c>
      <c r="D5115" s="2">
        <f t="shared" si="90"/>
        <v>28396.004366812227</v>
      </c>
    </row>
    <row r="5116" spans="1:4" x14ac:dyDescent="0.25">
      <c r="A5116" t="s">
        <v>5119</v>
      </c>
      <c r="B5116" t="s">
        <v>7</v>
      </c>
      <c r="C5116">
        <v>3072</v>
      </c>
      <c r="D5116" s="2">
        <f t="shared" si="90"/>
        <v>86798.532751091698</v>
      </c>
    </row>
    <row r="5117" spans="1:4" x14ac:dyDescent="0.25">
      <c r="A5117" t="s">
        <v>5120</v>
      </c>
      <c r="B5117" t="s">
        <v>7</v>
      </c>
      <c r="C5117">
        <v>2036</v>
      </c>
      <c r="D5117" s="2">
        <f t="shared" si="90"/>
        <v>57526.631732168855</v>
      </c>
    </row>
    <row r="5118" spans="1:4" x14ac:dyDescent="0.25">
      <c r="A5118" t="s">
        <v>5121</v>
      </c>
      <c r="B5118" t="s">
        <v>7</v>
      </c>
      <c r="C5118">
        <v>1468</v>
      </c>
      <c r="D5118" s="2">
        <f t="shared" si="90"/>
        <v>41477.944687045121</v>
      </c>
    </row>
    <row r="5119" spans="1:4" x14ac:dyDescent="0.25">
      <c r="A5119" t="s">
        <v>5122</v>
      </c>
      <c r="B5119" t="s">
        <v>7</v>
      </c>
      <c r="C5119">
        <v>212</v>
      </c>
      <c r="D5119" s="2">
        <f t="shared" si="90"/>
        <v>5990.0029112081511</v>
      </c>
    </row>
    <row r="5120" spans="1:4" x14ac:dyDescent="0.25">
      <c r="A5120" t="s">
        <v>5123</v>
      </c>
      <c r="B5120" t="s">
        <v>7</v>
      </c>
      <c r="C5120">
        <v>2006</v>
      </c>
      <c r="D5120" s="2">
        <f t="shared" si="90"/>
        <v>56678.989810771469</v>
      </c>
    </row>
    <row r="5121" spans="1:4" x14ac:dyDescent="0.25">
      <c r="A5121" t="s">
        <v>5124</v>
      </c>
      <c r="B5121" t="s">
        <v>7</v>
      </c>
      <c r="C5121">
        <v>1792</v>
      </c>
      <c r="D5121" s="2">
        <f t="shared" si="90"/>
        <v>50632.477438136826</v>
      </c>
    </row>
    <row r="5122" spans="1:4" x14ac:dyDescent="0.25">
      <c r="A5122" t="s">
        <v>5125</v>
      </c>
      <c r="B5122" t="s">
        <v>7</v>
      </c>
      <c r="C5122">
        <v>721</v>
      </c>
      <c r="D5122" s="2">
        <f t="shared" si="90"/>
        <v>20371.660844250364</v>
      </c>
    </row>
    <row r="5123" spans="1:4" x14ac:dyDescent="0.25">
      <c r="A5123" t="s">
        <v>5126</v>
      </c>
      <c r="B5123" t="s">
        <v>7</v>
      </c>
      <c r="C5123">
        <v>489</v>
      </c>
      <c r="D5123" s="2">
        <f t="shared" si="90"/>
        <v>13816.563318777293</v>
      </c>
    </row>
    <row r="5124" spans="1:4" x14ac:dyDescent="0.25">
      <c r="A5124" t="s">
        <v>5127</v>
      </c>
      <c r="B5124" t="s">
        <v>7</v>
      </c>
      <c r="C5124">
        <v>2062</v>
      </c>
      <c r="D5124" s="2">
        <f t="shared" si="90"/>
        <v>58261.254730713248</v>
      </c>
    </row>
    <row r="5125" spans="1:4" x14ac:dyDescent="0.25">
      <c r="A5125" t="s">
        <v>5128</v>
      </c>
      <c r="B5125" t="s">
        <v>7</v>
      </c>
      <c r="C5125">
        <v>2348</v>
      </c>
      <c r="D5125" s="2">
        <f t="shared" si="90"/>
        <v>66342.107714701604</v>
      </c>
    </row>
    <row r="5126" spans="1:4" x14ac:dyDescent="0.25">
      <c r="A5126" t="s">
        <v>5129</v>
      </c>
      <c r="B5126" t="s">
        <v>7</v>
      </c>
      <c r="C5126">
        <v>4216</v>
      </c>
      <c r="D5126" s="2">
        <f t="shared" si="90"/>
        <v>119121.94468704512</v>
      </c>
    </row>
    <row r="5127" spans="1:4" x14ac:dyDescent="0.25">
      <c r="A5127" t="s">
        <v>5130</v>
      </c>
      <c r="B5127" t="s">
        <v>7</v>
      </c>
      <c r="C5127">
        <v>970</v>
      </c>
      <c r="D5127" s="2">
        <f t="shared" si="90"/>
        <v>27407.088791848619</v>
      </c>
    </row>
    <row r="5128" spans="1:4" x14ac:dyDescent="0.25">
      <c r="A5128" t="s">
        <v>5131</v>
      </c>
      <c r="B5128" t="s">
        <v>7</v>
      </c>
      <c r="C5128">
        <v>272</v>
      </c>
      <c r="D5128" s="2">
        <f t="shared" si="90"/>
        <v>7685.286754002911</v>
      </c>
    </row>
    <row r="5129" spans="1:4" x14ac:dyDescent="0.25">
      <c r="A5129" t="s">
        <v>5132</v>
      </c>
      <c r="B5129" t="s">
        <v>7</v>
      </c>
      <c r="C5129">
        <v>5917</v>
      </c>
      <c r="D5129" s="2">
        <f t="shared" si="90"/>
        <v>167183.24163027658</v>
      </c>
    </row>
    <row r="5130" spans="1:4" x14ac:dyDescent="0.25">
      <c r="A5130" t="s">
        <v>5133</v>
      </c>
      <c r="B5130" t="s">
        <v>7</v>
      </c>
      <c r="C5130">
        <v>5160</v>
      </c>
      <c r="D5130" s="2">
        <f t="shared" si="90"/>
        <v>145794.41048034935</v>
      </c>
    </row>
    <row r="5131" spans="1:4" x14ac:dyDescent="0.25">
      <c r="A5131" t="s">
        <v>5134</v>
      </c>
      <c r="B5131" t="s">
        <v>7</v>
      </c>
      <c r="C5131">
        <v>1496</v>
      </c>
      <c r="D5131" s="2">
        <f t="shared" si="90"/>
        <v>42269.077147016011</v>
      </c>
    </row>
    <row r="5132" spans="1:4" x14ac:dyDescent="0.25">
      <c r="A5132" t="s">
        <v>5135</v>
      </c>
      <c r="B5132" t="s">
        <v>7</v>
      </c>
      <c r="C5132">
        <v>2883</v>
      </c>
      <c r="D5132" s="2">
        <f t="shared" si="90"/>
        <v>81458.388646288207</v>
      </c>
    </row>
    <row r="5133" spans="1:4" x14ac:dyDescent="0.25">
      <c r="A5133" t="s">
        <v>5136</v>
      </c>
      <c r="B5133" t="s">
        <v>7</v>
      </c>
      <c r="C5133">
        <v>2121</v>
      </c>
      <c r="D5133" s="2">
        <f t="shared" si="90"/>
        <v>59928.283842794764</v>
      </c>
    </row>
    <row r="5134" spans="1:4" x14ac:dyDescent="0.25">
      <c r="A5134" t="s">
        <v>5137</v>
      </c>
      <c r="B5134" t="s">
        <v>7</v>
      </c>
      <c r="C5134">
        <v>834</v>
      </c>
      <c r="D5134" s="2">
        <f t="shared" si="90"/>
        <v>23564.445414847163</v>
      </c>
    </row>
    <row r="5135" spans="1:4" x14ac:dyDescent="0.25">
      <c r="A5135" t="s">
        <v>5138</v>
      </c>
      <c r="B5135" t="s">
        <v>7</v>
      </c>
      <c r="C5135">
        <v>1117</v>
      </c>
      <c r="D5135" s="2">
        <f t="shared" si="90"/>
        <v>31560.534206695778</v>
      </c>
    </row>
    <row r="5136" spans="1:4" x14ac:dyDescent="0.25">
      <c r="A5136" t="s">
        <v>5139</v>
      </c>
      <c r="B5136" t="s">
        <v>7</v>
      </c>
      <c r="C5136" t="s">
        <v>18</v>
      </c>
      <c r="D5136" s="2" t="str">
        <f t="shared" si="90"/>
        <v>X</v>
      </c>
    </row>
    <row r="5137" spans="1:4" x14ac:dyDescent="0.25">
      <c r="A5137" t="s">
        <v>5140</v>
      </c>
      <c r="B5137" t="s">
        <v>7</v>
      </c>
      <c r="C5137">
        <v>296</v>
      </c>
      <c r="D5137" s="2">
        <f t="shared" si="90"/>
        <v>8363.4002911208154</v>
      </c>
    </row>
    <row r="5138" spans="1:4" x14ac:dyDescent="0.25">
      <c r="A5138" t="s">
        <v>5141</v>
      </c>
      <c r="B5138" t="s">
        <v>7</v>
      </c>
      <c r="C5138">
        <v>1343</v>
      </c>
      <c r="D5138" s="2">
        <f t="shared" si="90"/>
        <v>37946.103347889373</v>
      </c>
    </row>
    <row r="5139" spans="1:4" x14ac:dyDescent="0.25">
      <c r="A5139" t="s">
        <v>5142</v>
      </c>
      <c r="B5139" t="s">
        <v>7</v>
      </c>
      <c r="C5139">
        <v>1768</v>
      </c>
      <c r="D5139" s="2">
        <f t="shared" si="90"/>
        <v>49954.363901018922</v>
      </c>
    </row>
    <row r="5140" spans="1:4" x14ac:dyDescent="0.25">
      <c r="A5140" t="s">
        <v>5143</v>
      </c>
      <c r="B5140" t="s">
        <v>7</v>
      </c>
      <c r="C5140">
        <v>1246</v>
      </c>
      <c r="D5140" s="2">
        <f t="shared" si="90"/>
        <v>35205.394468704515</v>
      </c>
    </row>
    <row r="5141" spans="1:4" x14ac:dyDescent="0.25">
      <c r="A5141" t="s">
        <v>5144</v>
      </c>
      <c r="B5141" t="s">
        <v>7</v>
      </c>
      <c r="C5141">
        <v>781</v>
      </c>
      <c r="D5141" s="2">
        <f t="shared" si="90"/>
        <v>22066.944687045125</v>
      </c>
    </row>
    <row r="5142" spans="1:4" x14ac:dyDescent="0.25">
      <c r="A5142" t="s">
        <v>5145</v>
      </c>
      <c r="B5142" t="s">
        <v>7</v>
      </c>
      <c r="C5142">
        <v>5207</v>
      </c>
      <c r="D5142" s="2">
        <f t="shared" si="90"/>
        <v>147122.38282387191</v>
      </c>
    </row>
    <row r="5143" spans="1:4" x14ac:dyDescent="0.25">
      <c r="A5143" t="s">
        <v>5146</v>
      </c>
      <c r="B5143" t="s">
        <v>7</v>
      </c>
      <c r="C5143">
        <v>1750</v>
      </c>
      <c r="D5143" s="2">
        <f t="shared" si="90"/>
        <v>49445.778748180499</v>
      </c>
    </row>
    <row r="5144" spans="1:4" x14ac:dyDescent="0.25">
      <c r="A5144" t="s">
        <v>5147</v>
      </c>
      <c r="B5144" t="s">
        <v>7</v>
      </c>
      <c r="C5144">
        <v>7335</v>
      </c>
      <c r="D5144" s="2">
        <f t="shared" si="90"/>
        <v>207248.44978165938</v>
      </c>
    </row>
    <row r="5145" spans="1:4" x14ac:dyDescent="0.25">
      <c r="A5145" t="s">
        <v>5148</v>
      </c>
      <c r="B5145" t="s">
        <v>7</v>
      </c>
      <c r="C5145">
        <v>3331</v>
      </c>
      <c r="D5145" s="2">
        <f t="shared" si="90"/>
        <v>94116.508005822412</v>
      </c>
    </row>
    <row r="5146" spans="1:4" x14ac:dyDescent="0.25">
      <c r="A5146" t="s">
        <v>5149</v>
      </c>
      <c r="B5146" t="s">
        <v>7</v>
      </c>
      <c r="C5146">
        <v>543</v>
      </c>
      <c r="D5146" s="2">
        <f t="shared" si="90"/>
        <v>15342.318777292578</v>
      </c>
    </row>
    <row r="5147" spans="1:4" x14ac:dyDescent="0.25">
      <c r="A5147" t="s">
        <v>5150</v>
      </c>
      <c r="B5147" t="s">
        <v>7</v>
      </c>
      <c r="C5147">
        <v>2306</v>
      </c>
      <c r="D5147" s="2">
        <f t="shared" si="90"/>
        <v>65155.40902474527</v>
      </c>
    </row>
    <row r="5148" spans="1:4" x14ac:dyDescent="0.25">
      <c r="A5148" t="s">
        <v>5151</v>
      </c>
      <c r="B5148" t="s">
        <v>7</v>
      </c>
      <c r="C5148">
        <v>832</v>
      </c>
      <c r="D5148" s="2">
        <f t="shared" si="90"/>
        <v>23507.935953420671</v>
      </c>
    </row>
    <row r="5149" spans="1:4" x14ac:dyDescent="0.25">
      <c r="A5149" t="s">
        <v>5152</v>
      </c>
      <c r="B5149" t="s">
        <v>7</v>
      </c>
      <c r="C5149">
        <v>957</v>
      </c>
      <c r="D5149" s="2">
        <f t="shared" si="90"/>
        <v>27039.777292576418</v>
      </c>
    </row>
    <row r="5150" spans="1:4" x14ac:dyDescent="0.25">
      <c r="A5150" t="s">
        <v>5153</v>
      </c>
      <c r="B5150" t="s">
        <v>7</v>
      </c>
      <c r="C5150">
        <v>3212</v>
      </c>
      <c r="D5150" s="2">
        <f t="shared" si="90"/>
        <v>90754.195050946146</v>
      </c>
    </row>
    <row r="5151" spans="1:4" x14ac:dyDescent="0.25">
      <c r="A5151" t="s">
        <v>5154</v>
      </c>
      <c r="B5151" t="s">
        <v>7</v>
      </c>
      <c r="C5151">
        <v>108</v>
      </c>
      <c r="D5151" s="2">
        <f t="shared" si="90"/>
        <v>3051.5109170305677</v>
      </c>
    </row>
    <row r="5152" spans="1:4" x14ac:dyDescent="0.25">
      <c r="A5152" t="s">
        <v>5155</v>
      </c>
      <c r="B5152" t="s">
        <v>7</v>
      </c>
      <c r="C5152">
        <v>1758</v>
      </c>
      <c r="D5152" s="2">
        <f t="shared" si="90"/>
        <v>49671.816593886462</v>
      </c>
    </row>
    <row r="5153" spans="1:7" x14ac:dyDescent="0.25">
      <c r="A5153" t="s">
        <v>5156</v>
      </c>
      <c r="B5153" t="s">
        <v>7</v>
      </c>
      <c r="C5153">
        <v>808</v>
      </c>
      <c r="D5153" s="2">
        <f t="shared" si="90"/>
        <v>22829.822416302766</v>
      </c>
    </row>
    <row r="5154" spans="1:7" x14ac:dyDescent="0.25">
      <c r="A5154" t="s">
        <v>5157</v>
      </c>
      <c r="B5154" t="s">
        <v>7</v>
      </c>
      <c r="C5154">
        <v>2424</v>
      </c>
      <c r="D5154" s="2">
        <f t="shared" ref="D5154:D5166" si="91">IFERROR(C5154*$G$5089,"X")</f>
        <v>68489.467248908302</v>
      </c>
    </row>
    <row r="5155" spans="1:7" x14ac:dyDescent="0.25">
      <c r="A5155" t="s">
        <v>5158</v>
      </c>
      <c r="B5155" t="s">
        <v>7</v>
      </c>
      <c r="C5155">
        <v>1165</v>
      </c>
      <c r="D5155" s="2">
        <f t="shared" si="91"/>
        <v>32916.761280931591</v>
      </c>
    </row>
    <row r="5156" spans="1:7" x14ac:dyDescent="0.25">
      <c r="A5156" t="s">
        <v>5159</v>
      </c>
      <c r="B5156" t="s">
        <v>7</v>
      </c>
      <c r="C5156">
        <v>1106</v>
      </c>
      <c r="D5156" s="2">
        <f t="shared" si="91"/>
        <v>31249.732168850074</v>
      </c>
    </row>
    <row r="5157" spans="1:7" x14ac:dyDescent="0.25">
      <c r="A5157" t="s">
        <v>5160</v>
      </c>
      <c r="B5157" t="s">
        <v>7</v>
      </c>
      <c r="C5157">
        <v>1623</v>
      </c>
      <c r="D5157" s="2">
        <f t="shared" si="91"/>
        <v>45857.427947598255</v>
      </c>
    </row>
    <row r="5158" spans="1:7" x14ac:dyDescent="0.25">
      <c r="A5158" t="s">
        <v>5161</v>
      </c>
      <c r="B5158" t="s">
        <v>7</v>
      </c>
      <c r="C5158">
        <v>658</v>
      </c>
      <c r="D5158" s="2">
        <f t="shared" si="91"/>
        <v>18591.612809315866</v>
      </c>
    </row>
    <row r="5159" spans="1:7" x14ac:dyDescent="0.25">
      <c r="A5159" t="s">
        <v>5162</v>
      </c>
      <c r="B5159" t="s">
        <v>7</v>
      </c>
      <c r="C5159">
        <v>334</v>
      </c>
      <c r="D5159" s="2">
        <f t="shared" si="91"/>
        <v>9437.0800582241627</v>
      </c>
    </row>
    <row r="5160" spans="1:7" x14ac:dyDescent="0.25">
      <c r="A5160" t="s">
        <v>5163</v>
      </c>
      <c r="B5160" t="s">
        <v>7</v>
      </c>
      <c r="C5160">
        <v>362</v>
      </c>
      <c r="D5160" s="2">
        <f t="shared" si="91"/>
        <v>10228.212518195051</v>
      </c>
    </row>
    <row r="5161" spans="1:7" x14ac:dyDescent="0.25">
      <c r="A5161" t="s">
        <v>5164</v>
      </c>
      <c r="B5161" t="s">
        <v>7</v>
      </c>
      <c r="C5161">
        <v>6991</v>
      </c>
      <c r="D5161" s="2">
        <f t="shared" si="91"/>
        <v>197528.82241630278</v>
      </c>
    </row>
    <row r="5162" spans="1:7" x14ac:dyDescent="0.25">
      <c r="A5162" t="s">
        <v>5165</v>
      </c>
      <c r="B5162" t="s">
        <v>7</v>
      </c>
      <c r="C5162">
        <v>569</v>
      </c>
      <c r="D5162" s="2">
        <f t="shared" si="91"/>
        <v>16076.941775836973</v>
      </c>
    </row>
    <row r="5163" spans="1:7" x14ac:dyDescent="0.25">
      <c r="A5163" t="s">
        <v>5166</v>
      </c>
      <c r="B5163" t="s">
        <v>7</v>
      </c>
      <c r="C5163">
        <v>1249</v>
      </c>
      <c r="D5163" s="2">
        <f t="shared" si="91"/>
        <v>35290.158660844252</v>
      </c>
    </row>
    <row r="5164" spans="1:7" x14ac:dyDescent="0.25">
      <c r="A5164" t="s">
        <v>5167</v>
      </c>
      <c r="B5164" t="s">
        <v>7</v>
      </c>
      <c r="C5164">
        <v>1056</v>
      </c>
      <c r="D5164" s="2">
        <f t="shared" si="91"/>
        <v>29836.995633187773</v>
      </c>
    </row>
    <row r="5165" spans="1:7" x14ac:dyDescent="0.25">
      <c r="A5165" t="s">
        <v>5168</v>
      </c>
      <c r="B5165" t="s">
        <v>7</v>
      </c>
      <c r="C5165">
        <v>7185</v>
      </c>
      <c r="D5165" s="2">
        <f t="shared" si="91"/>
        <v>203010.24017467251</v>
      </c>
    </row>
    <row r="5166" spans="1:7" x14ac:dyDescent="0.25">
      <c r="A5166" t="s">
        <v>5169</v>
      </c>
      <c r="B5166" t="s">
        <v>7</v>
      </c>
      <c r="C5166">
        <v>993</v>
      </c>
      <c r="D5166" s="2">
        <f t="shared" si="91"/>
        <v>28056.947598253275</v>
      </c>
    </row>
    <row r="5167" spans="1:7" x14ac:dyDescent="0.25">
      <c r="A5167" t="s">
        <v>5170</v>
      </c>
      <c r="B5167" t="s">
        <v>7</v>
      </c>
      <c r="C5167">
        <v>813</v>
      </c>
      <c r="D5167" s="2">
        <f>IFERROR(C5167*$G$5089,"X")</f>
        <v>22971.096069868996</v>
      </c>
    </row>
    <row r="5168" spans="1:7" x14ac:dyDescent="0.25">
      <c r="A5168" t="s">
        <v>5171</v>
      </c>
      <c r="B5168" t="s">
        <v>7</v>
      </c>
      <c r="C5168">
        <v>676</v>
      </c>
      <c r="D5168" s="2">
        <f>IFERROR(C5168*$G$5168,"X")</f>
        <v>14593.921861309442</v>
      </c>
      <c r="F5168" s="5"/>
      <c r="G5168" s="2">
        <v>21.588641806670772</v>
      </c>
    </row>
    <row r="5169" spans="1:4" x14ac:dyDescent="0.25">
      <c r="A5169" t="s">
        <v>5172</v>
      </c>
      <c r="B5169" t="s">
        <v>7</v>
      </c>
      <c r="C5169">
        <v>1453</v>
      </c>
      <c r="D5169" s="2">
        <f t="shared" ref="D5169:D5232" si="92">IFERROR(C5169*$G$5168,"X")</f>
        <v>31368.296545092631</v>
      </c>
    </row>
    <row r="5170" spans="1:4" x14ac:dyDescent="0.25">
      <c r="A5170" t="s">
        <v>5173</v>
      </c>
      <c r="B5170" t="s">
        <v>7</v>
      </c>
      <c r="C5170">
        <v>3609</v>
      </c>
      <c r="D5170" s="2">
        <f t="shared" si="92"/>
        <v>77913.408280274816</v>
      </c>
    </row>
    <row r="5171" spans="1:4" x14ac:dyDescent="0.25">
      <c r="A5171" t="s">
        <v>5174</v>
      </c>
      <c r="B5171" t="s">
        <v>7</v>
      </c>
      <c r="C5171">
        <v>1028</v>
      </c>
      <c r="D5171" s="2">
        <f t="shared" si="92"/>
        <v>22193.123777257555</v>
      </c>
    </row>
    <row r="5172" spans="1:4" x14ac:dyDescent="0.25">
      <c r="A5172" t="s">
        <v>5175</v>
      </c>
      <c r="B5172" t="s">
        <v>7</v>
      </c>
      <c r="C5172" t="s">
        <v>18</v>
      </c>
      <c r="D5172" s="2" t="str">
        <f t="shared" si="92"/>
        <v>X</v>
      </c>
    </row>
    <row r="5173" spans="1:4" x14ac:dyDescent="0.25">
      <c r="A5173" t="s">
        <v>5176</v>
      </c>
      <c r="B5173" t="s">
        <v>7</v>
      </c>
      <c r="C5173">
        <v>75</v>
      </c>
      <c r="D5173" s="2">
        <f t="shared" si="92"/>
        <v>1619.1481355003079</v>
      </c>
    </row>
    <row r="5174" spans="1:4" x14ac:dyDescent="0.25">
      <c r="A5174" t="s">
        <v>5177</v>
      </c>
      <c r="B5174" t="s">
        <v>7</v>
      </c>
      <c r="C5174">
        <v>1358</v>
      </c>
      <c r="D5174" s="2">
        <f t="shared" si="92"/>
        <v>29317.375573458907</v>
      </c>
    </row>
    <row r="5175" spans="1:4" x14ac:dyDescent="0.25">
      <c r="A5175" t="s">
        <v>5178</v>
      </c>
      <c r="B5175" t="s">
        <v>7</v>
      </c>
      <c r="C5175" t="s">
        <v>18</v>
      </c>
      <c r="D5175" s="2" t="str">
        <f t="shared" si="92"/>
        <v>X</v>
      </c>
    </row>
    <row r="5176" spans="1:4" x14ac:dyDescent="0.25">
      <c r="A5176" t="s">
        <v>5179</v>
      </c>
      <c r="B5176" t="s">
        <v>7</v>
      </c>
      <c r="C5176">
        <v>1027</v>
      </c>
      <c r="D5176" s="2">
        <f t="shared" si="92"/>
        <v>22171.535135450882</v>
      </c>
    </row>
    <row r="5177" spans="1:4" x14ac:dyDescent="0.25">
      <c r="A5177" t="s">
        <v>5180</v>
      </c>
      <c r="B5177" t="s">
        <v>7</v>
      </c>
      <c r="C5177" t="s">
        <v>18</v>
      </c>
      <c r="D5177" s="2" t="str">
        <f t="shared" si="92"/>
        <v>X</v>
      </c>
    </row>
    <row r="5178" spans="1:4" x14ac:dyDescent="0.25">
      <c r="A5178" t="s">
        <v>5181</v>
      </c>
      <c r="B5178" t="s">
        <v>7</v>
      </c>
      <c r="C5178" t="s">
        <v>18</v>
      </c>
      <c r="D5178" s="2" t="str">
        <f t="shared" si="92"/>
        <v>X</v>
      </c>
    </row>
    <row r="5179" spans="1:4" x14ac:dyDescent="0.25">
      <c r="A5179" t="s">
        <v>5182</v>
      </c>
      <c r="B5179" t="s">
        <v>7</v>
      </c>
      <c r="C5179">
        <v>3555</v>
      </c>
      <c r="D5179" s="2">
        <f t="shared" si="92"/>
        <v>76747.621622714592</v>
      </c>
    </row>
    <row r="5180" spans="1:4" x14ac:dyDescent="0.25">
      <c r="A5180" t="s">
        <v>5183</v>
      </c>
      <c r="B5180" t="s">
        <v>7</v>
      </c>
      <c r="C5180">
        <v>712</v>
      </c>
      <c r="D5180" s="2">
        <f t="shared" si="92"/>
        <v>15371.11296634959</v>
      </c>
    </row>
    <row r="5181" spans="1:4" x14ac:dyDescent="0.25">
      <c r="A5181" t="s">
        <v>5184</v>
      </c>
      <c r="B5181" t="s">
        <v>7</v>
      </c>
      <c r="C5181">
        <v>2228</v>
      </c>
      <c r="D5181" s="2">
        <f t="shared" si="92"/>
        <v>48099.493945262482</v>
      </c>
    </row>
    <row r="5182" spans="1:4" x14ac:dyDescent="0.25">
      <c r="A5182" t="s">
        <v>5185</v>
      </c>
      <c r="B5182" t="s">
        <v>7</v>
      </c>
      <c r="C5182">
        <v>2555</v>
      </c>
      <c r="D5182" s="2">
        <f t="shared" si="92"/>
        <v>55158.979816043822</v>
      </c>
    </row>
    <row r="5183" spans="1:4" x14ac:dyDescent="0.25">
      <c r="A5183" t="s">
        <v>5186</v>
      </c>
      <c r="B5183" t="s">
        <v>7</v>
      </c>
      <c r="C5183" t="s">
        <v>18</v>
      </c>
      <c r="D5183" s="2" t="str">
        <f t="shared" si="92"/>
        <v>X</v>
      </c>
    </row>
    <row r="5184" spans="1:4" x14ac:dyDescent="0.25">
      <c r="A5184" t="s">
        <v>5187</v>
      </c>
      <c r="B5184" t="s">
        <v>7</v>
      </c>
      <c r="C5184">
        <v>2064</v>
      </c>
      <c r="D5184" s="2">
        <f t="shared" si="92"/>
        <v>44558.956688968472</v>
      </c>
    </row>
    <row r="5185" spans="1:4" x14ac:dyDescent="0.25">
      <c r="A5185" t="s">
        <v>5188</v>
      </c>
      <c r="B5185" t="s">
        <v>7</v>
      </c>
      <c r="C5185">
        <v>3596</v>
      </c>
      <c r="D5185" s="2">
        <f t="shared" si="92"/>
        <v>77632.755936788089</v>
      </c>
    </row>
    <row r="5186" spans="1:4" x14ac:dyDescent="0.25">
      <c r="A5186" t="s">
        <v>5189</v>
      </c>
      <c r="B5186" t="s">
        <v>7</v>
      </c>
      <c r="C5186">
        <v>1431</v>
      </c>
      <c r="D5186" s="2">
        <f t="shared" si="92"/>
        <v>30893.346425345873</v>
      </c>
    </row>
    <row r="5187" spans="1:4" x14ac:dyDescent="0.25">
      <c r="A5187" t="s">
        <v>5190</v>
      </c>
      <c r="B5187" t="s">
        <v>7</v>
      </c>
      <c r="C5187">
        <v>7545</v>
      </c>
      <c r="D5187" s="2">
        <f t="shared" si="92"/>
        <v>162886.30243133099</v>
      </c>
    </row>
    <row r="5188" spans="1:4" x14ac:dyDescent="0.25">
      <c r="A5188" t="s">
        <v>5191</v>
      </c>
      <c r="B5188" t="s">
        <v>7</v>
      </c>
      <c r="C5188">
        <v>1231</v>
      </c>
      <c r="D5188" s="2">
        <f t="shared" si="92"/>
        <v>26575.61806401172</v>
      </c>
    </row>
    <row r="5189" spans="1:4" x14ac:dyDescent="0.25">
      <c r="A5189" t="s">
        <v>5192</v>
      </c>
      <c r="B5189" t="s">
        <v>7</v>
      </c>
      <c r="C5189">
        <v>161</v>
      </c>
      <c r="D5189" s="2">
        <f t="shared" si="92"/>
        <v>3475.7713308739944</v>
      </c>
    </row>
    <row r="5190" spans="1:4" x14ac:dyDescent="0.25">
      <c r="A5190" t="s">
        <v>5193</v>
      </c>
      <c r="B5190" t="s">
        <v>7</v>
      </c>
      <c r="C5190">
        <v>2092</v>
      </c>
      <c r="D5190" s="2">
        <f t="shared" si="92"/>
        <v>45163.438659555257</v>
      </c>
    </row>
    <row r="5191" spans="1:4" x14ac:dyDescent="0.25">
      <c r="A5191" t="s">
        <v>5194</v>
      </c>
      <c r="B5191" t="s">
        <v>7</v>
      </c>
      <c r="C5191">
        <v>180</v>
      </c>
      <c r="D5191" s="2">
        <f t="shared" si="92"/>
        <v>3885.955525200739</v>
      </c>
    </row>
    <row r="5192" spans="1:4" x14ac:dyDescent="0.25">
      <c r="A5192" t="s">
        <v>5195</v>
      </c>
      <c r="B5192" t="s">
        <v>7</v>
      </c>
      <c r="C5192">
        <v>2729</v>
      </c>
      <c r="D5192" s="2">
        <f t="shared" si="92"/>
        <v>58915.40349040454</v>
      </c>
    </row>
    <row r="5193" spans="1:4" x14ac:dyDescent="0.25">
      <c r="A5193" t="s">
        <v>5196</v>
      </c>
      <c r="B5193" t="s">
        <v>7</v>
      </c>
      <c r="C5193">
        <v>347</v>
      </c>
      <c r="D5193" s="2">
        <f t="shared" si="92"/>
        <v>7491.2587069147576</v>
      </c>
    </row>
    <row r="5194" spans="1:4" x14ac:dyDescent="0.25">
      <c r="A5194" t="s">
        <v>5197</v>
      </c>
      <c r="B5194" t="s">
        <v>7</v>
      </c>
      <c r="C5194">
        <v>3590</v>
      </c>
      <c r="D5194" s="2">
        <f t="shared" si="92"/>
        <v>77503.224085948066</v>
      </c>
    </row>
    <row r="5195" spans="1:4" x14ac:dyDescent="0.25">
      <c r="A5195" t="s">
        <v>5198</v>
      </c>
      <c r="B5195" t="s">
        <v>7</v>
      </c>
      <c r="C5195">
        <v>1373</v>
      </c>
      <c r="D5195" s="2">
        <f t="shared" si="92"/>
        <v>29641.205200558968</v>
      </c>
    </row>
    <row r="5196" spans="1:4" x14ac:dyDescent="0.25">
      <c r="A5196" t="s">
        <v>5199</v>
      </c>
      <c r="B5196" t="s">
        <v>7</v>
      </c>
      <c r="C5196">
        <v>648</v>
      </c>
      <c r="D5196" s="2">
        <f t="shared" si="92"/>
        <v>13989.43989072266</v>
      </c>
    </row>
    <row r="5197" spans="1:4" x14ac:dyDescent="0.25">
      <c r="A5197" t="s">
        <v>5200</v>
      </c>
      <c r="B5197" t="s">
        <v>7</v>
      </c>
      <c r="C5197">
        <v>1303</v>
      </c>
      <c r="D5197" s="2">
        <f t="shared" si="92"/>
        <v>28130.000274092017</v>
      </c>
    </row>
    <row r="5198" spans="1:4" x14ac:dyDescent="0.25">
      <c r="A5198" t="s">
        <v>5201</v>
      </c>
      <c r="B5198" t="s">
        <v>7</v>
      </c>
      <c r="C5198">
        <v>179</v>
      </c>
      <c r="D5198" s="2">
        <f t="shared" si="92"/>
        <v>3864.3668833940683</v>
      </c>
    </row>
    <row r="5199" spans="1:4" x14ac:dyDescent="0.25">
      <c r="A5199" t="s">
        <v>5202</v>
      </c>
      <c r="B5199" t="s">
        <v>7</v>
      </c>
      <c r="C5199">
        <v>3859</v>
      </c>
      <c r="D5199" s="2">
        <f t="shared" si="92"/>
        <v>83310.568731942505</v>
      </c>
    </row>
    <row r="5200" spans="1:4" x14ac:dyDescent="0.25">
      <c r="A5200" t="s">
        <v>5203</v>
      </c>
      <c r="B5200" t="s">
        <v>7</v>
      </c>
      <c r="C5200">
        <v>8239</v>
      </c>
      <c r="D5200" s="2">
        <f t="shared" si="92"/>
        <v>177868.8198451605</v>
      </c>
    </row>
    <row r="5201" spans="1:4" x14ac:dyDescent="0.25">
      <c r="A5201" t="s">
        <v>5204</v>
      </c>
      <c r="B5201" t="s">
        <v>7</v>
      </c>
      <c r="C5201">
        <v>1708</v>
      </c>
      <c r="D5201" s="2">
        <f t="shared" si="92"/>
        <v>36873.400205793681</v>
      </c>
    </row>
    <row r="5202" spans="1:4" x14ac:dyDescent="0.25">
      <c r="A5202" t="s">
        <v>5205</v>
      </c>
      <c r="B5202" t="s">
        <v>7</v>
      </c>
      <c r="C5202">
        <v>4619</v>
      </c>
      <c r="D5202" s="2">
        <f t="shared" si="92"/>
        <v>99717.936505012301</v>
      </c>
    </row>
    <row r="5203" spans="1:4" x14ac:dyDescent="0.25">
      <c r="A5203" t="s">
        <v>5206</v>
      </c>
      <c r="B5203" t="s">
        <v>7</v>
      </c>
      <c r="C5203" t="s">
        <v>18</v>
      </c>
      <c r="D5203" s="2" t="str">
        <f t="shared" si="92"/>
        <v>X</v>
      </c>
    </row>
    <row r="5204" spans="1:4" x14ac:dyDescent="0.25">
      <c r="A5204" t="s">
        <v>5207</v>
      </c>
      <c r="B5204" t="s">
        <v>7</v>
      </c>
      <c r="C5204">
        <v>3987</v>
      </c>
      <c r="D5204" s="2">
        <f t="shared" si="92"/>
        <v>86073.914883196368</v>
      </c>
    </row>
    <row r="5205" spans="1:4" x14ac:dyDescent="0.25">
      <c r="A5205" t="s">
        <v>5208</v>
      </c>
      <c r="B5205" t="s">
        <v>7</v>
      </c>
      <c r="C5205">
        <v>1556</v>
      </c>
      <c r="D5205" s="2">
        <f t="shared" si="92"/>
        <v>33591.926651179718</v>
      </c>
    </row>
    <row r="5206" spans="1:4" x14ac:dyDescent="0.25">
      <c r="A5206" t="s">
        <v>5209</v>
      </c>
      <c r="B5206" t="s">
        <v>7</v>
      </c>
      <c r="C5206">
        <v>2788</v>
      </c>
      <c r="D5206" s="2">
        <f t="shared" si="92"/>
        <v>60189.133356998114</v>
      </c>
    </row>
    <row r="5207" spans="1:4" x14ac:dyDescent="0.25">
      <c r="A5207" t="s">
        <v>5210</v>
      </c>
      <c r="B5207" t="s">
        <v>7</v>
      </c>
      <c r="C5207">
        <v>635</v>
      </c>
      <c r="D5207" s="2">
        <f t="shared" si="92"/>
        <v>13708.787547235941</v>
      </c>
    </row>
    <row r="5208" spans="1:4" x14ac:dyDescent="0.25">
      <c r="A5208" t="s">
        <v>5211</v>
      </c>
      <c r="B5208" t="s">
        <v>7</v>
      </c>
      <c r="C5208">
        <v>2373</v>
      </c>
      <c r="D5208" s="2">
        <f t="shared" si="92"/>
        <v>51229.847007229742</v>
      </c>
    </row>
    <row r="5209" spans="1:4" x14ac:dyDescent="0.25">
      <c r="A5209" t="s">
        <v>5212</v>
      </c>
      <c r="B5209" t="s">
        <v>7</v>
      </c>
      <c r="C5209">
        <v>1134</v>
      </c>
      <c r="D5209" s="2">
        <f t="shared" si="92"/>
        <v>24481.519808764657</v>
      </c>
    </row>
    <row r="5210" spans="1:4" x14ac:dyDescent="0.25">
      <c r="A5210" t="s">
        <v>5213</v>
      </c>
      <c r="B5210" t="s">
        <v>7</v>
      </c>
      <c r="C5210">
        <v>298</v>
      </c>
      <c r="D5210" s="2">
        <f t="shared" si="92"/>
        <v>6433.4152583878904</v>
      </c>
    </row>
    <row r="5211" spans="1:4" x14ac:dyDescent="0.25">
      <c r="A5211" t="s">
        <v>5214</v>
      </c>
      <c r="B5211" t="s">
        <v>7</v>
      </c>
      <c r="C5211">
        <v>3341</v>
      </c>
      <c r="D5211" s="2">
        <f t="shared" si="92"/>
        <v>72127.652276087043</v>
      </c>
    </row>
    <row r="5212" spans="1:4" x14ac:dyDescent="0.25">
      <c r="A5212" t="s">
        <v>5215</v>
      </c>
      <c r="B5212" t="s">
        <v>7</v>
      </c>
      <c r="C5212">
        <v>871</v>
      </c>
      <c r="D5212" s="2">
        <f t="shared" si="92"/>
        <v>18803.707013610241</v>
      </c>
    </row>
    <row r="5213" spans="1:4" x14ac:dyDescent="0.25">
      <c r="A5213" t="s">
        <v>5216</v>
      </c>
      <c r="B5213" t="s">
        <v>7</v>
      </c>
      <c r="C5213">
        <v>2636</v>
      </c>
      <c r="D5213" s="2">
        <f t="shared" si="92"/>
        <v>56907.659802384158</v>
      </c>
    </row>
    <row r="5214" spans="1:4" x14ac:dyDescent="0.25">
      <c r="A5214" t="s">
        <v>5217</v>
      </c>
      <c r="B5214" t="s">
        <v>7</v>
      </c>
      <c r="C5214" t="s">
        <v>18</v>
      </c>
      <c r="D5214" s="2" t="str">
        <f t="shared" si="92"/>
        <v>X</v>
      </c>
    </row>
    <row r="5215" spans="1:4" x14ac:dyDescent="0.25">
      <c r="A5215" t="s">
        <v>5218</v>
      </c>
      <c r="B5215" t="s">
        <v>7</v>
      </c>
      <c r="C5215">
        <v>5511</v>
      </c>
      <c r="D5215" s="2">
        <f t="shared" si="92"/>
        <v>118975.00499656262</v>
      </c>
    </row>
    <row r="5216" spans="1:4" x14ac:dyDescent="0.25">
      <c r="A5216" t="s">
        <v>5219</v>
      </c>
      <c r="B5216" t="s">
        <v>7</v>
      </c>
      <c r="C5216">
        <v>1046</v>
      </c>
      <c r="D5216" s="2">
        <f t="shared" si="92"/>
        <v>22581.719329777628</v>
      </c>
    </row>
    <row r="5217" spans="1:4" x14ac:dyDescent="0.25">
      <c r="A5217" t="s">
        <v>5220</v>
      </c>
      <c r="B5217" t="s">
        <v>7</v>
      </c>
      <c r="C5217">
        <v>1099</v>
      </c>
      <c r="D5217" s="2">
        <f t="shared" si="92"/>
        <v>23725.917345531179</v>
      </c>
    </row>
    <row r="5218" spans="1:4" x14ac:dyDescent="0.25">
      <c r="A5218" t="s">
        <v>5221</v>
      </c>
      <c r="B5218" t="s">
        <v>7</v>
      </c>
      <c r="C5218" t="s">
        <v>18</v>
      </c>
      <c r="D5218" s="2" t="str">
        <f t="shared" si="92"/>
        <v>X</v>
      </c>
    </row>
    <row r="5219" spans="1:4" x14ac:dyDescent="0.25">
      <c r="A5219" t="s">
        <v>5222</v>
      </c>
      <c r="B5219" t="s">
        <v>7</v>
      </c>
      <c r="C5219">
        <v>1759</v>
      </c>
      <c r="D5219" s="2">
        <f t="shared" si="92"/>
        <v>37974.420937933886</v>
      </c>
    </row>
    <row r="5220" spans="1:4" x14ac:dyDescent="0.25">
      <c r="A5220" t="s">
        <v>5223</v>
      </c>
      <c r="B5220" t="s">
        <v>7</v>
      </c>
      <c r="C5220">
        <v>400</v>
      </c>
      <c r="D5220" s="2">
        <f t="shared" si="92"/>
        <v>8635.4567226683084</v>
      </c>
    </row>
    <row r="5221" spans="1:4" x14ac:dyDescent="0.25">
      <c r="A5221" t="s">
        <v>5224</v>
      </c>
      <c r="B5221" t="s">
        <v>7</v>
      </c>
      <c r="C5221">
        <v>278</v>
      </c>
      <c r="D5221" s="2">
        <f t="shared" si="92"/>
        <v>6001.6424222544747</v>
      </c>
    </row>
    <row r="5222" spans="1:4" x14ac:dyDescent="0.25">
      <c r="A5222" t="s">
        <v>5225</v>
      </c>
      <c r="B5222" t="s">
        <v>7</v>
      </c>
      <c r="C5222">
        <v>754</v>
      </c>
      <c r="D5222" s="2">
        <f t="shared" si="92"/>
        <v>16277.835922229762</v>
      </c>
    </row>
    <row r="5223" spans="1:4" x14ac:dyDescent="0.25">
      <c r="A5223" t="s">
        <v>5226</v>
      </c>
      <c r="B5223" t="s">
        <v>7</v>
      </c>
      <c r="C5223">
        <v>769</v>
      </c>
      <c r="D5223" s="2">
        <f t="shared" si="92"/>
        <v>16601.665549329824</v>
      </c>
    </row>
    <row r="5224" spans="1:4" x14ac:dyDescent="0.25">
      <c r="A5224" t="s">
        <v>5227</v>
      </c>
      <c r="B5224" t="s">
        <v>7</v>
      </c>
      <c r="C5224">
        <v>1450</v>
      </c>
      <c r="D5224" s="2">
        <f t="shared" si="92"/>
        <v>31303.53061967262</v>
      </c>
    </row>
    <row r="5225" spans="1:4" x14ac:dyDescent="0.25">
      <c r="A5225" t="s">
        <v>5228</v>
      </c>
      <c r="B5225" t="s">
        <v>7</v>
      </c>
      <c r="C5225">
        <v>1992</v>
      </c>
      <c r="D5225" s="2">
        <f t="shared" si="92"/>
        <v>43004.574478888178</v>
      </c>
    </row>
    <row r="5226" spans="1:4" x14ac:dyDescent="0.25">
      <c r="A5226" t="s">
        <v>5229</v>
      </c>
      <c r="B5226" t="s">
        <v>7</v>
      </c>
      <c r="C5226">
        <v>9538</v>
      </c>
      <c r="D5226" s="2">
        <f t="shared" si="92"/>
        <v>205912.46555202582</v>
      </c>
    </row>
    <row r="5227" spans="1:4" x14ac:dyDescent="0.25">
      <c r="A5227" t="s">
        <v>5230</v>
      </c>
      <c r="B5227" t="s">
        <v>7</v>
      </c>
      <c r="C5227">
        <v>1927</v>
      </c>
      <c r="D5227" s="2">
        <f t="shared" si="92"/>
        <v>41601.312761454581</v>
      </c>
    </row>
    <row r="5228" spans="1:4" x14ac:dyDescent="0.25">
      <c r="A5228" t="s">
        <v>5231</v>
      </c>
      <c r="B5228" t="s">
        <v>7</v>
      </c>
      <c r="C5228">
        <v>3243</v>
      </c>
      <c r="D5228" s="2">
        <f t="shared" si="92"/>
        <v>70011.96537903331</v>
      </c>
    </row>
    <row r="5229" spans="1:4" x14ac:dyDescent="0.25">
      <c r="A5229" t="s">
        <v>5232</v>
      </c>
      <c r="B5229" t="s">
        <v>7</v>
      </c>
      <c r="C5229">
        <v>1253</v>
      </c>
      <c r="D5229" s="2">
        <f t="shared" si="92"/>
        <v>27050.568183758478</v>
      </c>
    </row>
    <row r="5230" spans="1:4" x14ac:dyDescent="0.25">
      <c r="A5230" t="s">
        <v>5233</v>
      </c>
      <c r="B5230" t="s">
        <v>7</v>
      </c>
      <c r="C5230">
        <v>128</v>
      </c>
      <c r="D5230" s="2">
        <f t="shared" si="92"/>
        <v>2763.3461512538588</v>
      </c>
    </row>
    <row r="5231" spans="1:4" x14ac:dyDescent="0.25">
      <c r="A5231" t="s">
        <v>5234</v>
      </c>
      <c r="B5231" t="s">
        <v>7</v>
      </c>
      <c r="C5231">
        <v>350</v>
      </c>
      <c r="D5231" s="2">
        <f t="shared" si="92"/>
        <v>7556.0246323347701</v>
      </c>
    </row>
    <row r="5232" spans="1:4" x14ac:dyDescent="0.25">
      <c r="A5232" t="s">
        <v>5235</v>
      </c>
      <c r="B5232" t="s">
        <v>7</v>
      </c>
      <c r="C5232">
        <v>3139</v>
      </c>
      <c r="D5232" s="2">
        <f t="shared" si="92"/>
        <v>67766.746631139555</v>
      </c>
    </row>
    <row r="5233" spans="1:4" x14ac:dyDescent="0.25">
      <c r="A5233" t="s">
        <v>5236</v>
      </c>
      <c r="B5233" t="s">
        <v>7</v>
      </c>
      <c r="C5233">
        <v>3250</v>
      </c>
      <c r="D5233" s="2">
        <f t="shared" ref="D5233:D5296" si="93">IFERROR(C5233*$G$5168,"X")</f>
        <v>70163.085871680014</v>
      </c>
    </row>
    <row r="5234" spans="1:4" x14ac:dyDescent="0.25">
      <c r="A5234" t="s">
        <v>5237</v>
      </c>
      <c r="B5234" t="s">
        <v>7</v>
      </c>
      <c r="C5234">
        <v>2146</v>
      </c>
      <c r="D5234" s="2">
        <f t="shared" si="93"/>
        <v>46329.225317115473</v>
      </c>
    </row>
    <row r="5235" spans="1:4" x14ac:dyDescent="0.25">
      <c r="A5235" t="s">
        <v>5238</v>
      </c>
      <c r="B5235" t="s">
        <v>7</v>
      </c>
      <c r="C5235">
        <v>4843</v>
      </c>
      <c r="D5235" s="2">
        <f t="shared" si="93"/>
        <v>104553.79226970655</v>
      </c>
    </row>
    <row r="5236" spans="1:4" x14ac:dyDescent="0.25">
      <c r="A5236" t="s">
        <v>5239</v>
      </c>
      <c r="B5236" t="s">
        <v>7</v>
      </c>
      <c r="C5236">
        <v>1948</v>
      </c>
      <c r="D5236" s="2">
        <f t="shared" si="93"/>
        <v>42054.674239394662</v>
      </c>
    </row>
    <row r="5237" spans="1:4" x14ac:dyDescent="0.25">
      <c r="A5237" t="s">
        <v>5240</v>
      </c>
      <c r="B5237" t="s">
        <v>7</v>
      </c>
      <c r="C5237">
        <v>918</v>
      </c>
      <c r="D5237" s="2">
        <f t="shared" si="93"/>
        <v>19818.373178523769</v>
      </c>
    </row>
    <row r="5238" spans="1:4" x14ac:dyDescent="0.25">
      <c r="A5238" t="s">
        <v>5241</v>
      </c>
      <c r="B5238" t="s">
        <v>7</v>
      </c>
      <c r="C5238">
        <v>834</v>
      </c>
      <c r="D5238" s="2">
        <f t="shared" si="93"/>
        <v>18004.927266763425</v>
      </c>
    </row>
    <row r="5239" spans="1:4" x14ac:dyDescent="0.25">
      <c r="A5239" t="s">
        <v>5242</v>
      </c>
      <c r="B5239" t="s">
        <v>7</v>
      </c>
      <c r="C5239">
        <v>4415</v>
      </c>
      <c r="D5239" s="2">
        <f t="shared" si="93"/>
        <v>95313.853576451453</v>
      </c>
    </row>
    <row r="5240" spans="1:4" x14ac:dyDescent="0.25">
      <c r="A5240" t="s">
        <v>5243</v>
      </c>
      <c r="B5240" t="s">
        <v>7</v>
      </c>
      <c r="C5240">
        <v>1090</v>
      </c>
      <c r="D5240" s="2">
        <f t="shared" si="93"/>
        <v>23531.619569271141</v>
      </c>
    </row>
    <row r="5241" spans="1:4" x14ac:dyDescent="0.25">
      <c r="A5241" t="s">
        <v>5244</v>
      </c>
      <c r="B5241" t="s">
        <v>7</v>
      </c>
      <c r="C5241">
        <v>955</v>
      </c>
      <c r="D5241" s="2">
        <f t="shared" si="93"/>
        <v>20617.152925370588</v>
      </c>
    </row>
    <row r="5242" spans="1:4" x14ac:dyDescent="0.25">
      <c r="A5242" t="s">
        <v>5245</v>
      </c>
      <c r="B5242" t="s">
        <v>7</v>
      </c>
      <c r="C5242">
        <v>845</v>
      </c>
      <c r="D5242" s="2">
        <f t="shared" si="93"/>
        <v>18242.402326636802</v>
      </c>
    </row>
    <row r="5243" spans="1:4" x14ac:dyDescent="0.25">
      <c r="A5243" t="s">
        <v>5246</v>
      </c>
      <c r="B5243" t="s">
        <v>7</v>
      </c>
      <c r="C5243">
        <v>626</v>
      </c>
      <c r="D5243" s="2">
        <f t="shared" si="93"/>
        <v>13514.489770975903</v>
      </c>
    </row>
    <row r="5244" spans="1:4" x14ac:dyDescent="0.25">
      <c r="A5244" t="s">
        <v>5247</v>
      </c>
      <c r="B5244" t="s">
        <v>7</v>
      </c>
      <c r="C5244">
        <v>6414</v>
      </c>
      <c r="D5244" s="2">
        <f t="shared" si="93"/>
        <v>138469.54854798634</v>
      </c>
    </row>
    <row r="5245" spans="1:4" x14ac:dyDescent="0.25">
      <c r="A5245" t="s">
        <v>5248</v>
      </c>
      <c r="B5245" t="s">
        <v>7</v>
      </c>
      <c r="C5245">
        <v>1418</v>
      </c>
      <c r="D5245" s="2">
        <f t="shared" si="93"/>
        <v>30612.694081859154</v>
      </c>
    </row>
    <row r="5246" spans="1:4" x14ac:dyDescent="0.25">
      <c r="A5246" t="s">
        <v>5249</v>
      </c>
      <c r="B5246" t="s">
        <v>7</v>
      </c>
      <c r="C5246">
        <v>1117</v>
      </c>
      <c r="D5246" s="2">
        <f t="shared" si="93"/>
        <v>24114.512898051253</v>
      </c>
    </row>
    <row r="5247" spans="1:4" x14ac:dyDescent="0.25">
      <c r="A5247" t="s">
        <v>5250</v>
      </c>
      <c r="B5247" t="s">
        <v>7</v>
      </c>
      <c r="C5247">
        <v>677</v>
      </c>
      <c r="D5247" s="2">
        <f t="shared" si="93"/>
        <v>14615.510503116113</v>
      </c>
    </row>
    <row r="5248" spans="1:4" x14ac:dyDescent="0.25">
      <c r="A5248" t="s">
        <v>5251</v>
      </c>
      <c r="B5248" t="s">
        <v>7</v>
      </c>
      <c r="C5248">
        <v>3988</v>
      </c>
      <c r="D5248" s="2">
        <f t="shared" si="93"/>
        <v>86095.503525003034</v>
      </c>
    </row>
    <row r="5249" spans="1:4" x14ac:dyDescent="0.25">
      <c r="A5249" t="s">
        <v>5252</v>
      </c>
      <c r="B5249" t="s">
        <v>7</v>
      </c>
      <c r="C5249">
        <v>1951</v>
      </c>
      <c r="D5249" s="2">
        <f t="shared" si="93"/>
        <v>42119.440164814674</v>
      </c>
    </row>
    <row r="5250" spans="1:4" x14ac:dyDescent="0.25">
      <c r="A5250" t="s">
        <v>5253</v>
      </c>
      <c r="B5250" t="s">
        <v>7</v>
      </c>
      <c r="C5250">
        <v>1585</v>
      </c>
      <c r="D5250" s="2">
        <f t="shared" si="93"/>
        <v>34217.997263573176</v>
      </c>
    </row>
    <row r="5251" spans="1:4" x14ac:dyDescent="0.25">
      <c r="A5251" t="s">
        <v>5254</v>
      </c>
      <c r="B5251" t="s">
        <v>7</v>
      </c>
      <c r="C5251">
        <v>1385</v>
      </c>
      <c r="D5251" s="2">
        <f t="shared" si="93"/>
        <v>29900.268902239019</v>
      </c>
    </row>
    <row r="5252" spans="1:4" x14ac:dyDescent="0.25">
      <c r="A5252" t="s">
        <v>5255</v>
      </c>
      <c r="B5252" t="s">
        <v>7</v>
      </c>
      <c r="C5252">
        <v>2953</v>
      </c>
      <c r="D5252" s="2">
        <f t="shared" si="93"/>
        <v>63751.25925509879</v>
      </c>
    </row>
    <row r="5253" spans="1:4" x14ac:dyDescent="0.25">
      <c r="A5253" t="s">
        <v>5256</v>
      </c>
      <c r="B5253" t="s">
        <v>7</v>
      </c>
      <c r="C5253">
        <v>2057</v>
      </c>
      <c r="D5253" s="2">
        <f t="shared" si="93"/>
        <v>44407.836196321776</v>
      </c>
    </row>
    <row r="5254" spans="1:4" x14ac:dyDescent="0.25">
      <c r="A5254" t="s">
        <v>5257</v>
      </c>
      <c r="B5254" t="s">
        <v>7</v>
      </c>
      <c r="C5254">
        <v>186</v>
      </c>
      <c r="D5254" s="2">
        <f t="shared" si="93"/>
        <v>4015.4873760407636</v>
      </c>
    </row>
    <row r="5255" spans="1:4" x14ac:dyDescent="0.25">
      <c r="A5255" t="s">
        <v>5258</v>
      </c>
      <c r="B5255" t="s">
        <v>7</v>
      </c>
      <c r="C5255">
        <v>2978</v>
      </c>
      <c r="D5255" s="2">
        <f t="shared" si="93"/>
        <v>64290.975300265556</v>
      </c>
    </row>
    <row r="5256" spans="1:4" x14ac:dyDescent="0.25">
      <c r="A5256" t="s">
        <v>5259</v>
      </c>
      <c r="B5256" t="s">
        <v>7</v>
      </c>
      <c r="C5256">
        <v>3872</v>
      </c>
      <c r="D5256" s="2">
        <f t="shared" si="93"/>
        <v>83591.221075429232</v>
      </c>
    </row>
    <row r="5257" spans="1:4" x14ac:dyDescent="0.25">
      <c r="A5257" t="s">
        <v>5260</v>
      </c>
      <c r="B5257" t="s">
        <v>7</v>
      </c>
      <c r="C5257" t="s">
        <v>18</v>
      </c>
      <c r="D5257" s="2" t="str">
        <f t="shared" si="93"/>
        <v>X</v>
      </c>
    </row>
    <row r="5258" spans="1:4" x14ac:dyDescent="0.25">
      <c r="A5258" t="s">
        <v>5261</v>
      </c>
      <c r="B5258" t="s">
        <v>7</v>
      </c>
      <c r="C5258">
        <v>2322</v>
      </c>
      <c r="D5258" s="2">
        <f t="shared" si="93"/>
        <v>50128.82627508953</v>
      </c>
    </row>
    <row r="5259" spans="1:4" x14ac:dyDescent="0.25">
      <c r="A5259" t="s">
        <v>5262</v>
      </c>
      <c r="B5259" t="s">
        <v>7</v>
      </c>
      <c r="C5259">
        <v>273</v>
      </c>
      <c r="D5259" s="2">
        <f t="shared" si="93"/>
        <v>5893.6992132211208</v>
      </c>
    </row>
    <row r="5260" spans="1:4" x14ac:dyDescent="0.25">
      <c r="A5260" t="s">
        <v>5263</v>
      </c>
      <c r="B5260" t="s">
        <v>7</v>
      </c>
      <c r="C5260">
        <v>333</v>
      </c>
      <c r="D5260" s="2">
        <f t="shared" si="93"/>
        <v>7189.0177216213669</v>
      </c>
    </row>
    <row r="5261" spans="1:4" x14ac:dyDescent="0.25">
      <c r="A5261" t="s">
        <v>5264</v>
      </c>
      <c r="B5261" t="s">
        <v>7</v>
      </c>
      <c r="C5261">
        <v>2014</v>
      </c>
      <c r="D5261" s="2">
        <f t="shared" si="93"/>
        <v>43479.524598634933</v>
      </c>
    </row>
    <row r="5262" spans="1:4" x14ac:dyDescent="0.25">
      <c r="A5262" t="s">
        <v>5265</v>
      </c>
      <c r="B5262" t="s">
        <v>7</v>
      </c>
      <c r="C5262">
        <v>1291</v>
      </c>
      <c r="D5262" s="2">
        <f t="shared" si="93"/>
        <v>27870.936572411967</v>
      </c>
    </row>
    <row r="5263" spans="1:4" x14ac:dyDescent="0.25">
      <c r="A5263" t="s">
        <v>5266</v>
      </c>
      <c r="B5263" t="s">
        <v>7</v>
      </c>
      <c r="C5263">
        <v>454</v>
      </c>
      <c r="D5263" s="2">
        <f t="shared" si="93"/>
        <v>9801.2433802285304</v>
      </c>
    </row>
    <row r="5264" spans="1:4" x14ac:dyDescent="0.25">
      <c r="A5264" t="s">
        <v>5267</v>
      </c>
      <c r="B5264" t="s">
        <v>7</v>
      </c>
      <c r="C5264">
        <v>2371</v>
      </c>
      <c r="D5264" s="2">
        <f t="shared" si="93"/>
        <v>51186.669723616404</v>
      </c>
    </row>
    <row r="5265" spans="1:4" x14ac:dyDescent="0.25">
      <c r="A5265" t="s">
        <v>5268</v>
      </c>
      <c r="B5265" t="s">
        <v>7</v>
      </c>
      <c r="C5265">
        <v>933</v>
      </c>
      <c r="D5265" s="2">
        <f t="shared" si="93"/>
        <v>20142.20280562383</v>
      </c>
    </row>
    <row r="5266" spans="1:4" x14ac:dyDescent="0.25">
      <c r="A5266" t="s">
        <v>5269</v>
      </c>
      <c r="B5266" t="s">
        <v>7</v>
      </c>
      <c r="C5266">
        <v>4412</v>
      </c>
      <c r="D5266" s="2">
        <f t="shared" si="93"/>
        <v>95249.087651031441</v>
      </c>
    </row>
    <row r="5267" spans="1:4" x14ac:dyDescent="0.25">
      <c r="A5267" t="s">
        <v>5270</v>
      </c>
      <c r="B5267" t="s">
        <v>7</v>
      </c>
      <c r="C5267" t="s">
        <v>18</v>
      </c>
      <c r="D5267" s="2" t="str">
        <f t="shared" si="93"/>
        <v>X</v>
      </c>
    </row>
    <row r="5268" spans="1:4" x14ac:dyDescent="0.25">
      <c r="A5268" t="s">
        <v>5271</v>
      </c>
      <c r="B5268" t="s">
        <v>7</v>
      </c>
      <c r="C5268">
        <v>1436</v>
      </c>
      <c r="D5268" s="2">
        <f t="shared" si="93"/>
        <v>31001.289634379227</v>
      </c>
    </row>
    <row r="5269" spans="1:4" x14ac:dyDescent="0.25">
      <c r="A5269" t="s">
        <v>5272</v>
      </c>
      <c r="B5269" t="s">
        <v>7</v>
      </c>
      <c r="C5269">
        <v>4829</v>
      </c>
      <c r="D5269" s="2">
        <f t="shared" si="93"/>
        <v>104251.55128441316</v>
      </c>
    </row>
    <row r="5270" spans="1:4" x14ac:dyDescent="0.25">
      <c r="A5270" t="s">
        <v>5273</v>
      </c>
      <c r="B5270" t="s">
        <v>7</v>
      </c>
      <c r="C5270">
        <v>749</v>
      </c>
      <c r="D5270" s="2">
        <f t="shared" si="93"/>
        <v>16169.892713196408</v>
      </c>
    </row>
    <row r="5271" spans="1:4" x14ac:dyDescent="0.25">
      <c r="A5271" t="s">
        <v>5274</v>
      </c>
      <c r="B5271" t="s">
        <v>7</v>
      </c>
      <c r="C5271">
        <v>2160</v>
      </c>
      <c r="D5271" s="2">
        <f t="shared" si="93"/>
        <v>46631.466302408866</v>
      </c>
    </row>
    <row r="5272" spans="1:4" x14ac:dyDescent="0.25">
      <c r="A5272" t="s">
        <v>5275</v>
      </c>
      <c r="B5272" t="s">
        <v>7</v>
      </c>
      <c r="C5272">
        <v>841</v>
      </c>
      <c r="D5272" s="2">
        <f t="shared" si="93"/>
        <v>18156.047759410118</v>
      </c>
    </row>
    <row r="5273" spans="1:4" x14ac:dyDescent="0.25">
      <c r="A5273" t="s">
        <v>5276</v>
      </c>
      <c r="B5273" t="s">
        <v>7</v>
      </c>
      <c r="C5273">
        <v>1429</v>
      </c>
      <c r="D5273" s="2">
        <f t="shared" si="93"/>
        <v>30850.169141732535</v>
      </c>
    </row>
    <row r="5274" spans="1:4" x14ac:dyDescent="0.25">
      <c r="A5274" t="s">
        <v>5277</v>
      </c>
      <c r="B5274" t="s">
        <v>7</v>
      </c>
      <c r="C5274" t="s">
        <v>18</v>
      </c>
      <c r="D5274" s="2" t="str">
        <f t="shared" si="93"/>
        <v>X</v>
      </c>
    </row>
    <row r="5275" spans="1:4" x14ac:dyDescent="0.25">
      <c r="A5275" t="s">
        <v>5278</v>
      </c>
      <c r="B5275" t="s">
        <v>7</v>
      </c>
      <c r="C5275">
        <v>883</v>
      </c>
      <c r="D5275" s="2">
        <f t="shared" si="93"/>
        <v>19062.770715290291</v>
      </c>
    </row>
    <row r="5276" spans="1:4" x14ac:dyDescent="0.25">
      <c r="A5276" t="s">
        <v>5279</v>
      </c>
      <c r="B5276" t="s">
        <v>7</v>
      </c>
      <c r="C5276">
        <v>1952</v>
      </c>
      <c r="D5276" s="2">
        <f t="shared" si="93"/>
        <v>42141.028806621347</v>
      </c>
    </row>
    <row r="5277" spans="1:4" x14ac:dyDescent="0.25">
      <c r="A5277" t="s">
        <v>5280</v>
      </c>
      <c r="B5277" t="s">
        <v>7</v>
      </c>
      <c r="C5277">
        <v>1942</v>
      </c>
      <c r="D5277" s="2">
        <f t="shared" si="93"/>
        <v>41925.142388554639</v>
      </c>
    </row>
    <row r="5278" spans="1:4" x14ac:dyDescent="0.25">
      <c r="A5278" t="s">
        <v>5281</v>
      </c>
      <c r="B5278" t="s">
        <v>7</v>
      </c>
      <c r="C5278">
        <v>803</v>
      </c>
      <c r="D5278" s="2">
        <f t="shared" si="93"/>
        <v>17335.679370756628</v>
      </c>
    </row>
    <row r="5279" spans="1:4" x14ac:dyDescent="0.25">
      <c r="A5279" t="s">
        <v>5282</v>
      </c>
      <c r="B5279" t="s">
        <v>7</v>
      </c>
      <c r="C5279">
        <v>465</v>
      </c>
      <c r="D5279" s="2">
        <f t="shared" si="93"/>
        <v>10038.718440101909</v>
      </c>
    </row>
    <row r="5280" spans="1:4" x14ac:dyDescent="0.25">
      <c r="A5280" t="s">
        <v>5283</v>
      </c>
      <c r="B5280" t="s">
        <v>7</v>
      </c>
      <c r="C5280">
        <v>482</v>
      </c>
      <c r="D5280" s="2">
        <f t="shared" si="93"/>
        <v>10405.725350815312</v>
      </c>
    </row>
    <row r="5281" spans="1:4" x14ac:dyDescent="0.25">
      <c r="A5281" t="s">
        <v>5284</v>
      </c>
      <c r="B5281" t="s">
        <v>7</v>
      </c>
      <c r="C5281">
        <v>5775</v>
      </c>
      <c r="D5281" s="2">
        <f t="shared" si="93"/>
        <v>124674.40643352371</v>
      </c>
    </row>
    <row r="5282" spans="1:4" x14ac:dyDescent="0.25">
      <c r="A5282" t="s">
        <v>5285</v>
      </c>
      <c r="B5282" t="s">
        <v>7</v>
      </c>
      <c r="C5282">
        <v>3882</v>
      </c>
      <c r="D5282" s="2">
        <f t="shared" si="93"/>
        <v>83807.107493495932</v>
      </c>
    </row>
    <row r="5283" spans="1:4" x14ac:dyDescent="0.25">
      <c r="A5283" t="s">
        <v>5286</v>
      </c>
      <c r="B5283" t="s">
        <v>7</v>
      </c>
      <c r="C5283">
        <v>1327</v>
      </c>
      <c r="D5283" s="2">
        <f t="shared" si="93"/>
        <v>28648.127677452114</v>
      </c>
    </row>
    <row r="5284" spans="1:4" x14ac:dyDescent="0.25">
      <c r="A5284" t="s">
        <v>5287</v>
      </c>
      <c r="B5284" t="s">
        <v>7</v>
      </c>
      <c r="C5284">
        <v>1760</v>
      </c>
      <c r="D5284" s="2">
        <f t="shared" si="93"/>
        <v>37996.009579740559</v>
      </c>
    </row>
    <row r="5285" spans="1:4" x14ac:dyDescent="0.25">
      <c r="A5285" t="s">
        <v>5288</v>
      </c>
      <c r="B5285" t="s">
        <v>7</v>
      </c>
      <c r="C5285">
        <v>68</v>
      </c>
      <c r="D5285" s="2">
        <f t="shared" si="93"/>
        <v>1468.0276428536124</v>
      </c>
    </row>
    <row r="5286" spans="1:4" x14ac:dyDescent="0.25">
      <c r="A5286" t="s">
        <v>5289</v>
      </c>
      <c r="B5286" t="s">
        <v>7</v>
      </c>
      <c r="C5286">
        <v>1799</v>
      </c>
      <c r="D5286" s="2">
        <f t="shared" si="93"/>
        <v>38837.966610200718</v>
      </c>
    </row>
    <row r="5287" spans="1:4" x14ac:dyDescent="0.25">
      <c r="A5287" t="s">
        <v>5290</v>
      </c>
      <c r="B5287" t="s">
        <v>7</v>
      </c>
      <c r="C5287">
        <v>68</v>
      </c>
      <c r="D5287" s="2">
        <f t="shared" si="93"/>
        <v>1468.0276428536124</v>
      </c>
    </row>
    <row r="5288" spans="1:4" x14ac:dyDescent="0.25">
      <c r="A5288" t="s">
        <v>5291</v>
      </c>
      <c r="B5288" t="s">
        <v>7</v>
      </c>
      <c r="C5288">
        <v>3595</v>
      </c>
      <c r="D5288" s="2">
        <f t="shared" si="93"/>
        <v>77611.167294981424</v>
      </c>
    </row>
    <row r="5289" spans="1:4" x14ac:dyDescent="0.25">
      <c r="A5289" t="s">
        <v>5292</v>
      </c>
      <c r="B5289" t="s">
        <v>7</v>
      </c>
      <c r="C5289">
        <v>1351</v>
      </c>
      <c r="D5289" s="2">
        <f t="shared" si="93"/>
        <v>29166.255080812214</v>
      </c>
    </row>
    <row r="5290" spans="1:4" x14ac:dyDescent="0.25">
      <c r="A5290" t="s">
        <v>5293</v>
      </c>
      <c r="B5290" t="s">
        <v>7</v>
      </c>
      <c r="C5290" t="s">
        <v>18</v>
      </c>
      <c r="D5290" s="2" t="str">
        <f t="shared" si="93"/>
        <v>X</v>
      </c>
    </row>
    <row r="5291" spans="1:4" x14ac:dyDescent="0.25">
      <c r="A5291" t="s">
        <v>5294</v>
      </c>
      <c r="B5291" t="s">
        <v>7</v>
      </c>
      <c r="C5291">
        <v>1242</v>
      </c>
      <c r="D5291" s="2">
        <f t="shared" si="93"/>
        <v>26813.093123885097</v>
      </c>
    </row>
    <row r="5292" spans="1:4" x14ac:dyDescent="0.25">
      <c r="A5292" t="s">
        <v>5295</v>
      </c>
      <c r="B5292" t="s">
        <v>7</v>
      </c>
      <c r="C5292">
        <v>2936</v>
      </c>
      <c r="D5292" s="2">
        <f t="shared" si="93"/>
        <v>63384.252344385386</v>
      </c>
    </row>
    <row r="5293" spans="1:4" x14ac:dyDescent="0.25">
      <c r="A5293" t="s">
        <v>5296</v>
      </c>
      <c r="B5293" t="s">
        <v>7</v>
      </c>
      <c r="C5293">
        <v>497</v>
      </c>
      <c r="D5293" s="2">
        <f t="shared" si="93"/>
        <v>10729.554977915373</v>
      </c>
    </row>
    <row r="5294" spans="1:4" x14ac:dyDescent="0.25">
      <c r="A5294" t="s">
        <v>5297</v>
      </c>
      <c r="B5294" t="s">
        <v>7</v>
      </c>
      <c r="C5294">
        <v>5396</v>
      </c>
      <c r="D5294" s="2">
        <f t="shared" si="93"/>
        <v>116492.31118879549</v>
      </c>
    </row>
    <row r="5295" spans="1:4" x14ac:dyDescent="0.25">
      <c r="A5295" t="s">
        <v>5298</v>
      </c>
      <c r="B5295" t="s">
        <v>7</v>
      </c>
      <c r="C5295">
        <v>2641</v>
      </c>
      <c r="D5295" s="2">
        <f t="shared" si="93"/>
        <v>57015.603011417508</v>
      </c>
    </row>
    <row r="5296" spans="1:4" x14ac:dyDescent="0.25">
      <c r="A5296" t="s">
        <v>5299</v>
      </c>
      <c r="B5296" t="s">
        <v>7</v>
      </c>
      <c r="C5296">
        <v>167</v>
      </c>
      <c r="D5296" s="2">
        <f t="shared" si="93"/>
        <v>3605.303181714019</v>
      </c>
    </row>
    <row r="5297" spans="1:7" x14ac:dyDescent="0.25">
      <c r="A5297" t="s">
        <v>5300</v>
      </c>
      <c r="B5297" t="s">
        <v>7</v>
      </c>
      <c r="C5297">
        <v>1975</v>
      </c>
      <c r="D5297" s="2">
        <f t="shared" ref="D5297:D5307" si="94">IFERROR(C5297*$G$5168,"X")</f>
        <v>42637.567568174774</v>
      </c>
    </row>
    <row r="5298" spans="1:7" x14ac:dyDescent="0.25">
      <c r="A5298" t="s">
        <v>5301</v>
      </c>
      <c r="B5298" t="s">
        <v>7</v>
      </c>
      <c r="C5298">
        <v>264</v>
      </c>
      <c r="D5298" s="2">
        <f t="shared" si="94"/>
        <v>5699.4014369610841</v>
      </c>
    </row>
    <row r="5299" spans="1:7" x14ac:dyDescent="0.25">
      <c r="A5299" t="s">
        <v>5302</v>
      </c>
      <c r="B5299" t="s">
        <v>7</v>
      </c>
      <c r="C5299">
        <v>622</v>
      </c>
      <c r="D5299" s="2">
        <f t="shared" si="94"/>
        <v>13428.13520374922</v>
      </c>
    </row>
    <row r="5300" spans="1:7" x14ac:dyDescent="0.25">
      <c r="A5300" t="s">
        <v>5303</v>
      </c>
      <c r="B5300" t="s">
        <v>7</v>
      </c>
      <c r="C5300">
        <v>386</v>
      </c>
      <c r="D5300" s="2">
        <f t="shared" si="94"/>
        <v>8333.2157373749178</v>
      </c>
    </row>
    <row r="5301" spans="1:7" x14ac:dyDescent="0.25">
      <c r="A5301" t="s">
        <v>5304</v>
      </c>
      <c r="B5301" t="s">
        <v>7</v>
      </c>
      <c r="C5301">
        <v>1989</v>
      </c>
      <c r="D5301" s="2">
        <f t="shared" si="94"/>
        <v>42939.808553468167</v>
      </c>
    </row>
    <row r="5302" spans="1:7" x14ac:dyDescent="0.25">
      <c r="A5302" t="s">
        <v>5305</v>
      </c>
      <c r="B5302" t="s">
        <v>7</v>
      </c>
      <c r="C5302">
        <v>634</v>
      </c>
      <c r="D5302" s="2">
        <f t="shared" si="94"/>
        <v>13687.19890542927</v>
      </c>
    </row>
    <row r="5303" spans="1:7" x14ac:dyDescent="0.25">
      <c r="A5303" t="s">
        <v>5306</v>
      </c>
      <c r="B5303" t="s">
        <v>7</v>
      </c>
      <c r="C5303">
        <v>610</v>
      </c>
      <c r="D5303" s="2">
        <f t="shared" si="94"/>
        <v>13169.071502069171</v>
      </c>
    </row>
    <row r="5304" spans="1:7" x14ac:dyDescent="0.25">
      <c r="A5304" t="s">
        <v>5307</v>
      </c>
      <c r="B5304" t="s">
        <v>7</v>
      </c>
      <c r="C5304">
        <v>2522</v>
      </c>
      <c r="D5304" s="2">
        <f t="shared" si="94"/>
        <v>54446.554636423687</v>
      </c>
    </row>
    <row r="5305" spans="1:7" x14ac:dyDescent="0.25">
      <c r="A5305" t="s">
        <v>5308</v>
      </c>
      <c r="B5305" t="s">
        <v>7</v>
      </c>
      <c r="C5305">
        <v>961</v>
      </c>
      <c r="D5305" s="2">
        <f t="shared" si="94"/>
        <v>20746.684776210612</v>
      </c>
    </row>
    <row r="5306" spans="1:7" x14ac:dyDescent="0.25">
      <c r="A5306" t="s">
        <v>5309</v>
      </c>
      <c r="B5306" t="s">
        <v>7</v>
      </c>
      <c r="C5306">
        <v>211</v>
      </c>
      <c r="D5306" s="2">
        <f t="shared" si="94"/>
        <v>4555.2034212075332</v>
      </c>
    </row>
    <row r="5307" spans="1:7" x14ac:dyDescent="0.25">
      <c r="A5307" t="s">
        <v>5310</v>
      </c>
      <c r="B5307" t="s">
        <v>7</v>
      </c>
      <c r="C5307">
        <v>1327</v>
      </c>
      <c r="D5307" s="2">
        <f t="shared" si="94"/>
        <v>28648.127677452114</v>
      </c>
    </row>
    <row r="5308" spans="1:7" x14ac:dyDescent="0.25">
      <c r="A5308" t="s">
        <v>5311</v>
      </c>
      <c r="B5308" t="s">
        <v>7</v>
      </c>
      <c r="C5308">
        <v>1200</v>
      </c>
      <c r="D5308" s="2">
        <f>IFERROR(C5308*$G$5168,"X")</f>
        <v>25906.370168004927</v>
      </c>
    </row>
    <row r="5309" spans="1:7" x14ac:dyDescent="0.25">
      <c r="A5309" t="s">
        <v>5312</v>
      </c>
      <c r="B5309" t="s">
        <v>7</v>
      </c>
      <c r="C5309">
        <v>60</v>
      </c>
      <c r="D5309" s="2">
        <f>IFERROR(C5309*$G$5309,"X")</f>
        <v>554.93656232366311</v>
      </c>
      <c r="F5309" s="5"/>
      <c r="G5309" s="2">
        <v>9.2489427053943842</v>
      </c>
    </row>
    <row r="5310" spans="1:7" x14ac:dyDescent="0.25">
      <c r="A5310" t="s">
        <v>5313</v>
      </c>
      <c r="B5310" t="s">
        <v>7</v>
      </c>
      <c r="C5310">
        <v>2361</v>
      </c>
      <c r="D5310" s="2">
        <f t="shared" ref="D5310:D5373" si="95">IFERROR(C5310*$G$5309,"X")</f>
        <v>21836.753727436142</v>
      </c>
    </row>
    <row r="5311" spans="1:7" x14ac:dyDescent="0.25">
      <c r="A5311" t="s">
        <v>5314</v>
      </c>
      <c r="B5311" t="s">
        <v>7</v>
      </c>
      <c r="C5311">
        <v>1411</v>
      </c>
      <c r="D5311" s="2">
        <f t="shared" si="95"/>
        <v>13050.258157311477</v>
      </c>
    </row>
    <row r="5312" spans="1:7" x14ac:dyDescent="0.25">
      <c r="A5312" t="s">
        <v>5315</v>
      </c>
      <c r="B5312" t="s">
        <v>7</v>
      </c>
      <c r="C5312" t="s">
        <v>18</v>
      </c>
      <c r="D5312" s="2" t="str">
        <f t="shared" si="95"/>
        <v>X</v>
      </c>
    </row>
    <row r="5313" spans="1:4" x14ac:dyDescent="0.25">
      <c r="A5313" t="s">
        <v>5316</v>
      </c>
      <c r="B5313" t="s">
        <v>7</v>
      </c>
      <c r="C5313">
        <v>914</v>
      </c>
      <c r="D5313" s="2">
        <f t="shared" si="95"/>
        <v>8453.5336327304667</v>
      </c>
    </row>
    <row r="5314" spans="1:4" x14ac:dyDescent="0.25">
      <c r="A5314" t="s">
        <v>5317</v>
      </c>
      <c r="B5314" t="s">
        <v>7</v>
      </c>
      <c r="C5314">
        <v>2857</v>
      </c>
      <c r="D5314" s="2">
        <f t="shared" si="95"/>
        <v>26424.229309311755</v>
      </c>
    </row>
    <row r="5315" spans="1:4" x14ac:dyDescent="0.25">
      <c r="A5315" t="s">
        <v>5318</v>
      </c>
      <c r="B5315" t="s">
        <v>7</v>
      </c>
      <c r="C5315" t="s">
        <v>18</v>
      </c>
      <c r="D5315" s="2" t="str">
        <f t="shared" si="95"/>
        <v>X</v>
      </c>
    </row>
    <row r="5316" spans="1:4" x14ac:dyDescent="0.25">
      <c r="A5316" t="s">
        <v>5319</v>
      </c>
      <c r="B5316" t="s">
        <v>7</v>
      </c>
      <c r="C5316">
        <v>864</v>
      </c>
      <c r="D5316" s="2">
        <f t="shared" si="95"/>
        <v>7991.0864974607484</v>
      </c>
    </row>
    <row r="5317" spans="1:4" x14ac:dyDescent="0.25">
      <c r="A5317" t="s">
        <v>5320</v>
      </c>
      <c r="B5317" t="s">
        <v>7</v>
      </c>
      <c r="C5317">
        <v>1103</v>
      </c>
      <c r="D5317" s="2">
        <f t="shared" si="95"/>
        <v>10201.583804050006</v>
      </c>
    </row>
    <row r="5318" spans="1:4" x14ac:dyDescent="0.25">
      <c r="A5318" t="s">
        <v>5321</v>
      </c>
      <c r="B5318" t="s">
        <v>7</v>
      </c>
      <c r="C5318">
        <v>349</v>
      </c>
      <c r="D5318" s="2">
        <f t="shared" si="95"/>
        <v>3227.88100418264</v>
      </c>
    </row>
    <row r="5319" spans="1:4" x14ac:dyDescent="0.25">
      <c r="A5319" t="s">
        <v>5322</v>
      </c>
      <c r="B5319" t="s">
        <v>7</v>
      </c>
      <c r="C5319">
        <v>265</v>
      </c>
      <c r="D5319" s="2">
        <f t="shared" si="95"/>
        <v>2450.969816929512</v>
      </c>
    </row>
    <row r="5320" spans="1:4" x14ac:dyDescent="0.25">
      <c r="A5320" t="s">
        <v>5323</v>
      </c>
      <c r="B5320" t="s">
        <v>7</v>
      </c>
      <c r="C5320">
        <v>577</v>
      </c>
      <c r="D5320" s="2">
        <f t="shared" si="95"/>
        <v>5336.6399410125596</v>
      </c>
    </row>
    <row r="5321" spans="1:4" x14ac:dyDescent="0.25">
      <c r="A5321" t="s">
        <v>5324</v>
      </c>
      <c r="B5321" t="s">
        <v>7</v>
      </c>
      <c r="C5321">
        <v>2488</v>
      </c>
      <c r="D5321" s="2">
        <f t="shared" si="95"/>
        <v>23011.369451021226</v>
      </c>
    </row>
    <row r="5322" spans="1:4" x14ac:dyDescent="0.25">
      <c r="A5322" t="s">
        <v>5325</v>
      </c>
      <c r="B5322" t="s">
        <v>7</v>
      </c>
      <c r="C5322" t="s">
        <v>18</v>
      </c>
      <c r="D5322" s="2" t="str">
        <f t="shared" si="95"/>
        <v>X</v>
      </c>
    </row>
    <row r="5323" spans="1:4" x14ac:dyDescent="0.25">
      <c r="A5323" t="s">
        <v>5326</v>
      </c>
      <c r="B5323" t="s">
        <v>7</v>
      </c>
      <c r="C5323">
        <v>914</v>
      </c>
      <c r="D5323" s="2">
        <f t="shared" si="95"/>
        <v>8453.5336327304667</v>
      </c>
    </row>
    <row r="5324" spans="1:4" x14ac:dyDescent="0.25">
      <c r="A5324" t="s">
        <v>5327</v>
      </c>
      <c r="B5324" t="s">
        <v>7</v>
      </c>
      <c r="C5324">
        <v>3019</v>
      </c>
      <c r="D5324" s="2">
        <f t="shared" si="95"/>
        <v>27922.558027585645</v>
      </c>
    </row>
    <row r="5325" spans="1:4" x14ac:dyDescent="0.25">
      <c r="A5325" t="s">
        <v>5328</v>
      </c>
      <c r="B5325" t="s">
        <v>7</v>
      </c>
      <c r="C5325" t="s">
        <v>18</v>
      </c>
      <c r="D5325" s="2" t="str">
        <f t="shared" si="95"/>
        <v>X</v>
      </c>
    </row>
    <row r="5326" spans="1:4" x14ac:dyDescent="0.25">
      <c r="A5326" t="s">
        <v>5329</v>
      </c>
      <c r="B5326" t="s">
        <v>7</v>
      </c>
      <c r="C5326">
        <v>2748</v>
      </c>
      <c r="D5326" s="2">
        <f t="shared" si="95"/>
        <v>25416.094554423769</v>
      </c>
    </row>
    <row r="5327" spans="1:4" x14ac:dyDescent="0.25">
      <c r="A5327" t="s">
        <v>5330</v>
      </c>
      <c r="B5327" t="s">
        <v>7</v>
      </c>
      <c r="C5327">
        <v>259</v>
      </c>
      <c r="D5327" s="2">
        <f t="shared" si="95"/>
        <v>2395.4761606971456</v>
      </c>
    </row>
    <row r="5328" spans="1:4" x14ac:dyDescent="0.25">
      <c r="A5328" t="s">
        <v>5331</v>
      </c>
      <c r="B5328" t="s">
        <v>7</v>
      </c>
      <c r="C5328">
        <v>98</v>
      </c>
      <c r="D5328" s="2">
        <f t="shared" si="95"/>
        <v>906.39638512864963</v>
      </c>
    </row>
    <row r="5329" spans="1:4" x14ac:dyDescent="0.25">
      <c r="A5329" t="s">
        <v>5332</v>
      </c>
      <c r="B5329" t="s">
        <v>7</v>
      </c>
      <c r="C5329">
        <v>331</v>
      </c>
      <c r="D5329" s="2">
        <f t="shared" si="95"/>
        <v>3061.4000354855411</v>
      </c>
    </row>
    <row r="5330" spans="1:4" x14ac:dyDescent="0.25">
      <c r="A5330" t="s">
        <v>5333</v>
      </c>
      <c r="B5330" t="s">
        <v>7</v>
      </c>
      <c r="C5330">
        <v>382</v>
      </c>
      <c r="D5330" s="2">
        <f t="shared" si="95"/>
        <v>3533.0961134606546</v>
      </c>
    </row>
    <row r="5331" spans="1:4" x14ac:dyDescent="0.25">
      <c r="A5331" t="s">
        <v>5334</v>
      </c>
      <c r="B5331" t="s">
        <v>7</v>
      </c>
      <c r="C5331">
        <v>693</v>
      </c>
      <c r="D5331" s="2">
        <f t="shared" si="95"/>
        <v>6409.5172948383079</v>
      </c>
    </row>
    <row r="5332" spans="1:4" x14ac:dyDescent="0.25">
      <c r="A5332" t="s">
        <v>5335</v>
      </c>
      <c r="B5332" t="s">
        <v>7</v>
      </c>
      <c r="C5332">
        <v>783</v>
      </c>
      <c r="D5332" s="2">
        <f t="shared" si="95"/>
        <v>7241.9221383238028</v>
      </c>
    </row>
    <row r="5333" spans="1:4" x14ac:dyDescent="0.25">
      <c r="A5333" t="s">
        <v>5336</v>
      </c>
      <c r="B5333" t="s">
        <v>7</v>
      </c>
      <c r="C5333">
        <v>980</v>
      </c>
      <c r="D5333" s="2">
        <f t="shared" si="95"/>
        <v>9063.9638512864967</v>
      </c>
    </row>
    <row r="5334" spans="1:4" x14ac:dyDescent="0.25">
      <c r="A5334" t="s">
        <v>5337</v>
      </c>
      <c r="B5334" t="s">
        <v>7</v>
      </c>
      <c r="C5334">
        <v>979</v>
      </c>
      <c r="D5334" s="2">
        <f t="shared" si="95"/>
        <v>9054.7149085811016</v>
      </c>
    </row>
    <row r="5335" spans="1:4" x14ac:dyDescent="0.25">
      <c r="A5335" t="s">
        <v>5338</v>
      </c>
      <c r="B5335" t="s">
        <v>7</v>
      </c>
      <c r="C5335">
        <v>74</v>
      </c>
      <c r="D5335" s="2">
        <f t="shared" si="95"/>
        <v>684.4217601991844</v>
      </c>
    </row>
    <row r="5336" spans="1:4" x14ac:dyDescent="0.25">
      <c r="A5336" t="s">
        <v>5339</v>
      </c>
      <c r="B5336" t="s">
        <v>7</v>
      </c>
      <c r="C5336">
        <v>915</v>
      </c>
      <c r="D5336" s="2">
        <f t="shared" si="95"/>
        <v>8462.7825754358619</v>
      </c>
    </row>
    <row r="5337" spans="1:4" x14ac:dyDescent="0.25">
      <c r="A5337" t="s">
        <v>5340</v>
      </c>
      <c r="B5337" t="s">
        <v>7</v>
      </c>
      <c r="C5337" t="s">
        <v>18</v>
      </c>
      <c r="D5337" s="2" t="str">
        <f t="shared" si="95"/>
        <v>X</v>
      </c>
    </row>
    <row r="5338" spans="1:4" x14ac:dyDescent="0.25">
      <c r="A5338" t="s">
        <v>5341</v>
      </c>
      <c r="B5338" t="s">
        <v>7</v>
      </c>
      <c r="C5338">
        <v>2032</v>
      </c>
      <c r="D5338" s="2">
        <f t="shared" si="95"/>
        <v>18793.851577361387</v>
      </c>
    </row>
    <row r="5339" spans="1:4" x14ac:dyDescent="0.25">
      <c r="A5339" t="s">
        <v>5342</v>
      </c>
      <c r="B5339" t="s">
        <v>7</v>
      </c>
      <c r="C5339">
        <v>835</v>
      </c>
      <c r="D5339" s="2">
        <f t="shared" si="95"/>
        <v>7722.8671590043105</v>
      </c>
    </row>
    <row r="5340" spans="1:4" x14ac:dyDescent="0.25">
      <c r="A5340" t="s">
        <v>5343</v>
      </c>
      <c r="B5340" t="s">
        <v>7</v>
      </c>
      <c r="C5340">
        <v>4937</v>
      </c>
      <c r="D5340" s="2">
        <f t="shared" si="95"/>
        <v>45662.030136532077</v>
      </c>
    </row>
    <row r="5341" spans="1:4" x14ac:dyDescent="0.25">
      <c r="A5341" t="s">
        <v>5344</v>
      </c>
      <c r="B5341" t="s">
        <v>7</v>
      </c>
      <c r="C5341">
        <v>2475</v>
      </c>
      <c r="D5341" s="2">
        <f t="shared" si="95"/>
        <v>22891.1331958511</v>
      </c>
    </row>
    <row r="5342" spans="1:4" x14ac:dyDescent="0.25">
      <c r="A5342" t="s">
        <v>5345</v>
      </c>
      <c r="B5342" t="s">
        <v>7</v>
      </c>
      <c r="C5342">
        <v>474</v>
      </c>
      <c r="D5342" s="2">
        <f t="shared" si="95"/>
        <v>4383.9988423569384</v>
      </c>
    </row>
    <row r="5343" spans="1:4" x14ac:dyDescent="0.25">
      <c r="A5343" t="s">
        <v>5346</v>
      </c>
      <c r="B5343" t="s">
        <v>7</v>
      </c>
      <c r="C5343">
        <v>244</v>
      </c>
      <c r="D5343" s="2">
        <f t="shared" si="95"/>
        <v>2256.7420201162299</v>
      </c>
    </row>
    <row r="5344" spans="1:4" x14ac:dyDescent="0.25">
      <c r="A5344" t="s">
        <v>5347</v>
      </c>
      <c r="B5344" t="s">
        <v>7</v>
      </c>
      <c r="C5344">
        <v>1396</v>
      </c>
      <c r="D5344" s="2">
        <f t="shared" si="95"/>
        <v>12911.52401673056</v>
      </c>
    </row>
    <row r="5345" spans="1:4" x14ac:dyDescent="0.25">
      <c r="A5345" t="s">
        <v>5348</v>
      </c>
      <c r="B5345" t="s">
        <v>7</v>
      </c>
      <c r="C5345">
        <v>75</v>
      </c>
      <c r="D5345" s="2">
        <f t="shared" si="95"/>
        <v>693.67070290457877</v>
      </c>
    </row>
    <row r="5346" spans="1:4" x14ac:dyDescent="0.25">
      <c r="A5346" t="s">
        <v>5349</v>
      </c>
      <c r="B5346" t="s">
        <v>7</v>
      </c>
      <c r="C5346" t="s">
        <v>18</v>
      </c>
      <c r="D5346" s="2" t="str">
        <f t="shared" si="95"/>
        <v>X</v>
      </c>
    </row>
    <row r="5347" spans="1:4" x14ac:dyDescent="0.25">
      <c r="A5347" t="s">
        <v>5350</v>
      </c>
      <c r="B5347" t="s">
        <v>7</v>
      </c>
      <c r="C5347">
        <v>1457</v>
      </c>
      <c r="D5347" s="2">
        <f t="shared" si="95"/>
        <v>13475.709521759618</v>
      </c>
    </row>
    <row r="5348" spans="1:4" x14ac:dyDescent="0.25">
      <c r="A5348" t="s">
        <v>5351</v>
      </c>
      <c r="B5348" t="s">
        <v>7</v>
      </c>
      <c r="C5348">
        <v>1378</v>
      </c>
      <c r="D5348" s="2">
        <f t="shared" si="95"/>
        <v>12745.043048033462</v>
      </c>
    </row>
    <row r="5349" spans="1:4" x14ac:dyDescent="0.25">
      <c r="A5349" t="s">
        <v>5352</v>
      </c>
      <c r="B5349" t="s">
        <v>7</v>
      </c>
      <c r="C5349">
        <v>1184</v>
      </c>
      <c r="D5349" s="2">
        <f t="shared" si="95"/>
        <v>10950.74816318695</v>
      </c>
    </row>
    <row r="5350" spans="1:4" x14ac:dyDescent="0.25">
      <c r="A5350" t="s">
        <v>5353</v>
      </c>
      <c r="B5350" t="s">
        <v>7</v>
      </c>
      <c r="C5350" t="s">
        <v>18</v>
      </c>
      <c r="D5350" s="2" t="str">
        <f t="shared" si="95"/>
        <v>X</v>
      </c>
    </row>
    <row r="5351" spans="1:4" x14ac:dyDescent="0.25">
      <c r="A5351" t="s">
        <v>5354</v>
      </c>
      <c r="B5351" t="s">
        <v>7</v>
      </c>
      <c r="C5351">
        <v>1070</v>
      </c>
      <c r="D5351" s="2">
        <f t="shared" si="95"/>
        <v>9896.3686947719907</v>
      </c>
    </row>
    <row r="5352" spans="1:4" x14ac:dyDescent="0.25">
      <c r="A5352" t="s">
        <v>5355</v>
      </c>
      <c r="B5352" t="s">
        <v>7</v>
      </c>
      <c r="C5352">
        <v>223</v>
      </c>
      <c r="D5352" s="2">
        <f t="shared" si="95"/>
        <v>2062.5142233029478</v>
      </c>
    </row>
    <row r="5353" spans="1:4" x14ac:dyDescent="0.25">
      <c r="A5353" t="s">
        <v>5356</v>
      </c>
      <c r="B5353" t="s">
        <v>7</v>
      </c>
      <c r="C5353">
        <v>190</v>
      </c>
      <c r="D5353" s="2">
        <f t="shared" si="95"/>
        <v>1757.299114024933</v>
      </c>
    </row>
    <row r="5354" spans="1:4" x14ac:dyDescent="0.25">
      <c r="A5354" t="s">
        <v>5357</v>
      </c>
      <c r="B5354" t="s">
        <v>7</v>
      </c>
      <c r="C5354" t="s">
        <v>18</v>
      </c>
      <c r="D5354" s="2" t="str">
        <f t="shared" si="95"/>
        <v>X</v>
      </c>
    </row>
    <row r="5355" spans="1:4" x14ac:dyDescent="0.25">
      <c r="A5355" t="s">
        <v>5358</v>
      </c>
      <c r="B5355" t="s">
        <v>7</v>
      </c>
      <c r="C5355">
        <v>3281</v>
      </c>
      <c r="D5355" s="2">
        <f t="shared" si="95"/>
        <v>30345.781016398974</v>
      </c>
    </row>
    <row r="5356" spans="1:4" x14ac:dyDescent="0.25">
      <c r="A5356" t="s">
        <v>5359</v>
      </c>
      <c r="B5356" t="s">
        <v>7</v>
      </c>
      <c r="C5356">
        <v>2367</v>
      </c>
      <c r="D5356" s="2">
        <f t="shared" si="95"/>
        <v>21892.247383668506</v>
      </c>
    </row>
    <row r="5357" spans="1:4" x14ac:dyDescent="0.25">
      <c r="A5357" t="s">
        <v>5360</v>
      </c>
      <c r="B5357" t="s">
        <v>7</v>
      </c>
      <c r="C5357">
        <v>967</v>
      </c>
      <c r="D5357" s="2">
        <f t="shared" si="95"/>
        <v>8943.7275961163687</v>
      </c>
    </row>
    <row r="5358" spans="1:4" x14ac:dyDescent="0.25">
      <c r="A5358" t="s">
        <v>5361</v>
      </c>
      <c r="B5358" t="s">
        <v>7</v>
      </c>
      <c r="C5358">
        <v>793</v>
      </c>
      <c r="D5358" s="2">
        <f t="shared" si="95"/>
        <v>7334.4115653777471</v>
      </c>
    </row>
    <row r="5359" spans="1:4" x14ac:dyDescent="0.25">
      <c r="A5359" t="s">
        <v>5362</v>
      </c>
      <c r="B5359" t="s">
        <v>7</v>
      </c>
      <c r="C5359">
        <v>978</v>
      </c>
      <c r="D5359" s="2">
        <f t="shared" si="95"/>
        <v>9045.4659658757082</v>
      </c>
    </row>
    <row r="5360" spans="1:4" x14ac:dyDescent="0.25">
      <c r="A5360" t="s">
        <v>5363</v>
      </c>
      <c r="B5360" t="s">
        <v>7</v>
      </c>
      <c r="C5360">
        <v>2531</v>
      </c>
      <c r="D5360" s="2">
        <f t="shared" si="95"/>
        <v>23409.073987353186</v>
      </c>
    </row>
    <row r="5361" spans="1:4" x14ac:dyDescent="0.25">
      <c r="A5361" t="s">
        <v>5364</v>
      </c>
      <c r="B5361" t="s">
        <v>7</v>
      </c>
      <c r="C5361">
        <v>1016</v>
      </c>
      <c r="D5361" s="2">
        <f t="shared" si="95"/>
        <v>9396.9257886806936</v>
      </c>
    </row>
    <row r="5362" spans="1:4" x14ac:dyDescent="0.25">
      <c r="A5362" t="s">
        <v>5365</v>
      </c>
      <c r="B5362" t="s">
        <v>7</v>
      </c>
      <c r="C5362">
        <v>964</v>
      </c>
      <c r="D5362" s="2">
        <f t="shared" si="95"/>
        <v>8915.9807680001868</v>
      </c>
    </row>
    <row r="5363" spans="1:4" x14ac:dyDescent="0.25">
      <c r="A5363" t="s">
        <v>5366</v>
      </c>
      <c r="B5363" t="s">
        <v>7</v>
      </c>
      <c r="C5363">
        <v>2006</v>
      </c>
      <c r="D5363" s="2">
        <f t="shared" si="95"/>
        <v>18553.379067021135</v>
      </c>
    </row>
    <row r="5364" spans="1:4" x14ac:dyDescent="0.25">
      <c r="A5364" t="s">
        <v>5367</v>
      </c>
      <c r="B5364" t="s">
        <v>7</v>
      </c>
      <c r="C5364">
        <v>1319</v>
      </c>
      <c r="D5364" s="2">
        <f t="shared" si="95"/>
        <v>12199.355428415192</v>
      </c>
    </row>
    <row r="5365" spans="1:4" x14ac:dyDescent="0.25">
      <c r="A5365" t="s">
        <v>5368</v>
      </c>
      <c r="B5365" t="s">
        <v>7</v>
      </c>
      <c r="C5365">
        <v>1877</v>
      </c>
      <c r="D5365" s="2">
        <f t="shared" si="95"/>
        <v>17360.26545802526</v>
      </c>
    </row>
    <row r="5366" spans="1:4" x14ac:dyDescent="0.25">
      <c r="A5366" t="s">
        <v>5369</v>
      </c>
      <c r="B5366" t="s">
        <v>7</v>
      </c>
      <c r="C5366">
        <v>303</v>
      </c>
      <c r="D5366" s="2">
        <f t="shared" si="95"/>
        <v>2802.4296397344983</v>
      </c>
    </row>
    <row r="5367" spans="1:4" x14ac:dyDescent="0.25">
      <c r="A5367" t="s">
        <v>5370</v>
      </c>
      <c r="B5367" t="s">
        <v>7</v>
      </c>
      <c r="C5367">
        <v>6636</v>
      </c>
      <c r="D5367" s="2">
        <f t="shared" si="95"/>
        <v>61375.983792997133</v>
      </c>
    </row>
    <row r="5368" spans="1:4" x14ac:dyDescent="0.25">
      <c r="A5368" t="s">
        <v>5371</v>
      </c>
      <c r="B5368" t="s">
        <v>7</v>
      </c>
      <c r="C5368">
        <v>2457</v>
      </c>
      <c r="D5368" s="2">
        <f t="shared" si="95"/>
        <v>22724.652227154002</v>
      </c>
    </row>
    <row r="5369" spans="1:4" x14ac:dyDescent="0.25">
      <c r="A5369" t="s">
        <v>5372</v>
      </c>
      <c r="B5369" t="s">
        <v>7</v>
      </c>
      <c r="C5369">
        <v>1244</v>
      </c>
      <c r="D5369" s="2">
        <f t="shared" si="95"/>
        <v>11505.684725510613</v>
      </c>
    </row>
    <row r="5370" spans="1:4" x14ac:dyDescent="0.25">
      <c r="A5370" t="s">
        <v>5373</v>
      </c>
      <c r="B5370" t="s">
        <v>7</v>
      </c>
      <c r="C5370">
        <v>1252</v>
      </c>
      <c r="D5370" s="2">
        <f t="shared" si="95"/>
        <v>11579.676267153769</v>
      </c>
    </row>
    <row r="5371" spans="1:4" x14ac:dyDescent="0.25">
      <c r="A5371" t="s">
        <v>5374</v>
      </c>
      <c r="B5371" t="s">
        <v>7</v>
      </c>
      <c r="C5371">
        <v>1356</v>
      </c>
      <c r="D5371" s="2">
        <f t="shared" si="95"/>
        <v>12541.566308514784</v>
      </c>
    </row>
    <row r="5372" spans="1:4" x14ac:dyDescent="0.25">
      <c r="A5372" t="s">
        <v>5375</v>
      </c>
      <c r="B5372" t="s">
        <v>7</v>
      </c>
      <c r="C5372" t="s">
        <v>18</v>
      </c>
      <c r="D5372" s="2" t="str">
        <f t="shared" si="95"/>
        <v>X</v>
      </c>
    </row>
    <row r="5373" spans="1:4" x14ac:dyDescent="0.25">
      <c r="A5373" t="s">
        <v>5376</v>
      </c>
      <c r="B5373" t="s">
        <v>7</v>
      </c>
      <c r="C5373">
        <v>243</v>
      </c>
      <c r="D5373" s="2">
        <f t="shared" si="95"/>
        <v>2247.4930774108352</v>
      </c>
    </row>
    <row r="5374" spans="1:4" x14ac:dyDescent="0.25">
      <c r="A5374" t="s">
        <v>5377</v>
      </c>
      <c r="B5374" t="s">
        <v>7</v>
      </c>
      <c r="C5374">
        <v>2679</v>
      </c>
      <c r="D5374" s="2">
        <f t="shared" ref="D5374:D5437" si="96">IFERROR(C5374*$G$5309,"X")</f>
        <v>24777.917507751554</v>
      </c>
    </row>
    <row r="5375" spans="1:4" x14ac:dyDescent="0.25">
      <c r="A5375" t="s">
        <v>5378</v>
      </c>
      <c r="B5375" t="s">
        <v>7</v>
      </c>
      <c r="C5375">
        <v>1028</v>
      </c>
      <c r="D5375" s="2">
        <f t="shared" si="96"/>
        <v>9507.9131011454265</v>
      </c>
    </row>
    <row r="5376" spans="1:4" x14ac:dyDescent="0.25">
      <c r="A5376" t="s">
        <v>5379</v>
      </c>
      <c r="B5376" t="s">
        <v>7</v>
      </c>
      <c r="C5376">
        <v>731</v>
      </c>
      <c r="D5376" s="2">
        <f t="shared" si="96"/>
        <v>6760.9771176432951</v>
      </c>
    </row>
    <row r="5377" spans="1:4" x14ac:dyDescent="0.25">
      <c r="A5377" t="s">
        <v>5380</v>
      </c>
      <c r="B5377" t="s">
        <v>7</v>
      </c>
      <c r="C5377">
        <v>991</v>
      </c>
      <c r="D5377" s="2">
        <f t="shared" si="96"/>
        <v>9165.7022210458344</v>
      </c>
    </row>
    <row r="5378" spans="1:4" x14ac:dyDescent="0.25">
      <c r="A5378" t="s">
        <v>5381</v>
      </c>
      <c r="B5378" t="s">
        <v>7</v>
      </c>
      <c r="C5378">
        <v>1319</v>
      </c>
      <c r="D5378" s="2">
        <f t="shared" si="96"/>
        <v>12199.355428415192</v>
      </c>
    </row>
    <row r="5379" spans="1:4" x14ac:dyDescent="0.25">
      <c r="A5379" t="s">
        <v>5382</v>
      </c>
      <c r="B5379" t="s">
        <v>7</v>
      </c>
      <c r="C5379">
        <v>3850</v>
      </c>
      <c r="D5379" s="2">
        <f t="shared" si="96"/>
        <v>35608.429415768376</v>
      </c>
    </row>
    <row r="5380" spans="1:4" x14ac:dyDescent="0.25">
      <c r="A5380" t="s">
        <v>5383</v>
      </c>
      <c r="B5380" t="s">
        <v>7</v>
      </c>
      <c r="C5380">
        <v>641</v>
      </c>
      <c r="D5380" s="2">
        <f t="shared" si="96"/>
        <v>5928.5722741578002</v>
      </c>
    </row>
    <row r="5381" spans="1:4" x14ac:dyDescent="0.25">
      <c r="A5381" t="s">
        <v>5384</v>
      </c>
      <c r="B5381" t="s">
        <v>7</v>
      </c>
      <c r="C5381">
        <v>5043</v>
      </c>
      <c r="D5381" s="2">
        <f t="shared" si="96"/>
        <v>46642.418063303878</v>
      </c>
    </row>
    <row r="5382" spans="1:4" x14ac:dyDescent="0.25">
      <c r="A5382" t="s">
        <v>5385</v>
      </c>
      <c r="B5382" t="s">
        <v>7</v>
      </c>
      <c r="C5382">
        <v>219</v>
      </c>
      <c r="D5382" s="2">
        <f t="shared" si="96"/>
        <v>2025.5184524813701</v>
      </c>
    </row>
    <row r="5383" spans="1:4" x14ac:dyDescent="0.25">
      <c r="A5383" t="s">
        <v>5386</v>
      </c>
      <c r="B5383" t="s">
        <v>7</v>
      </c>
      <c r="C5383" t="s">
        <v>18</v>
      </c>
      <c r="D5383" s="2" t="str">
        <f t="shared" si="96"/>
        <v>X</v>
      </c>
    </row>
    <row r="5384" spans="1:4" x14ac:dyDescent="0.25">
      <c r="A5384" t="s">
        <v>5387</v>
      </c>
      <c r="B5384" t="s">
        <v>7</v>
      </c>
      <c r="C5384">
        <v>868</v>
      </c>
      <c r="D5384" s="2">
        <f t="shared" si="96"/>
        <v>8028.0822682823255</v>
      </c>
    </row>
    <row r="5385" spans="1:4" x14ac:dyDescent="0.25">
      <c r="A5385" t="s">
        <v>5388</v>
      </c>
      <c r="B5385" t="s">
        <v>7</v>
      </c>
      <c r="C5385">
        <v>1423</v>
      </c>
      <c r="D5385" s="2">
        <f t="shared" si="96"/>
        <v>13161.24546977621</v>
      </c>
    </row>
    <row r="5386" spans="1:4" x14ac:dyDescent="0.25">
      <c r="A5386" t="s">
        <v>5389</v>
      </c>
      <c r="B5386" t="s">
        <v>7</v>
      </c>
      <c r="C5386">
        <v>758</v>
      </c>
      <c r="D5386" s="2">
        <f t="shared" si="96"/>
        <v>7010.6985706889436</v>
      </c>
    </row>
    <row r="5387" spans="1:4" x14ac:dyDescent="0.25">
      <c r="A5387" t="s">
        <v>5390</v>
      </c>
      <c r="B5387" t="s">
        <v>7</v>
      </c>
      <c r="C5387">
        <v>1938</v>
      </c>
      <c r="D5387" s="2">
        <f t="shared" si="96"/>
        <v>17924.450963054318</v>
      </c>
    </row>
    <row r="5388" spans="1:4" x14ac:dyDescent="0.25">
      <c r="A5388" t="s">
        <v>5391</v>
      </c>
      <c r="B5388" t="s">
        <v>7</v>
      </c>
      <c r="C5388">
        <v>3496</v>
      </c>
      <c r="D5388" s="2">
        <f t="shared" si="96"/>
        <v>32334.303698058768</v>
      </c>
    </row>
    <row r="5389" spans="1:4" x14ac:dyDescent="0.25">
      <c r="A5389" t="s">
        <v>5392</v>
      </c>
      <c r="B5389" t="s">
        <v>7</v>
      </c>
      <c r="C5389" t="s">
        <v>18</v>
      </c>
      <c r="D5389" s="2" t="str">
        <f t="shared" si="96"/>
        <v>X</v>
      </c>
    </row>
    <row r="5390" spans="1:4" x14ac:dyDescent="0.25">
      <c r="A5390" t="s">
        <v>5393</v>
      </c>
      <c r="B5390" t="s">
        <v>7</v>
      </c>
      <c r="C5390">
        <v>787</v>
      </c>
      <c r="D5390" s="2">
        <f t="shared" si="96"/>
        <v>7278.9179091453807</v>
      </c>
    </row>
    <row r="5391" spans="1:4" x14ac:dyDescent="0.25">
      <c r="A5391" t="s">
        <v>5394</v>
      </c>
      <c r="B5391" t="s">
        <v>7</v>
      </c>
      <c r="C5391">
        <v>212</v>
      </c>
      <c r="D5391" s="2">
        <f t="shared" si="96"/>
        <v>1960.7758535436094</v>
      </c>
    </row>
    <row r="5392" spans="1:4" x14ac:dyDescent="0.25">
      <c r="A5392" t="s">
        <v>5395</v>
      </c>
      <c r="B5392" t="s">
        <v>7</v>
      </c>
      <c r="C5392">
        <v>2621</v>
      </c>
      <c r="D5392" s="2">
        <f t="shared" si="96"/>
        <v>24241.478830838681</v>
      </c>
    </row>
    <row r="5393" spans="1:4" x14ac:dyDescent="0.25">
      <c r="A5393" t="s">
        <v>5396</v>
      </c>
      <c r="B5393" t="s">
        <v>7</v>
      </c>
      <c r="C5393">
        <v>2536</v>
      </c>
      <c r="D5393" s="2">
        <f t="shared" si="96"/>
        <v>23455.318700880158</v>
      </c>
    </row>
    <row r="5394" spans="1:4" x14ac:dyDescent="0.25">
      <c r="A5394" t="s">
        <v>5397</v>
      </c>
      <c r="B5394" t="s">
        <v>7</v>
      </c>
      <c r="C5394">
        <v>1567</v>
      </c>
      <c r="D5394" s="2">
        <f t="shared" si="96"/>
        <v>14493.093219353001</v>
      </c>
    </row>
    <row r="5395" spans="1:4" x14ac:dyDescent="0.25">
      <c r="A5395" t="s">
        <v>5398</v>
      </c>
      <c r="B5395" t="s">
        <v>7</v>
      </c>
      <c r="C5395">
        <v>8364</v>
      </c>
      <c r="D5395" s="2">
        <f t="shared" si="96"/>
        <v>77358.156787918633</v>
      </c>
    </row>
    <row r="5396" spans="1:4" x14ac:dyDescent="0.25">
      <c r="A5396" t="s">
        <v>5399</v>
      </c>
      <c r="B5396" t="s">
        <v>7</v>
      </c>
      <c r="C5396">
        <v>5667</v>
      </c>
      <c r="D5396" s="2">
        <f t="shared" si="96"/>
        <v>52413.758311469974</v>
      </c>
    </row>
    <row r="5397" spans="1:4" x14ac:dyDescent="0.25">
      <c r="A5397" t="s">
        <v>5400</v>
      </c>
      <c r="B5397" t="s">
        <v>7</v>
      </c>
      <c r="C5397">
        <v>2297</v>
      </c>
      <c r="D5397" s="2">
        <f t="shared" si="96"/>
        <v>21244.821394290902</v>
      </c>
    </row>
    <row r="5398" spans="1:4" x14ac:dyDescent="0.25">
      <c r="A5398" t="s">
        <v>5401</v>
      </c>
      <c r="B5398" t="s">
        <v>7</v>
      </c>
      <c r="C5398">
        <v>1409</v>
      </c>
      <c r="D5398" s="2">
        <f t="shared" si="96"/>
        <v>13031.760271900688</v>
      </c>
    </row>
    <row r="5399" spans="1:4" x14ac:dyDescent="0.25">
      <c r="A5399" t="s">
        <v>5402</v>
      </c>
      <c r="B5399" t="s">
        <v>7</v>
      </c>
      <c r="C5399">
        <v>583</v>
      </c>
      <c r="D5399" s="2">
        <f t="shared" si="96"/>
        <v>5392.133597244926</v>
      </c>
    </row>
    <row r="5400" spans="1:4" x14ac:dyDescent="0.25">
      <c r="A5400" t="s">
        <v>5403</v>
      </c>
      <c r="B5400" t="s">
        <v>7</v>
      </c>
      <c r="C5400">
        <v>217</v>
      </c>
      <c r="D5400" s="2">
        <f t="shared" si="96"/>
        <v>2007.0205670705814</v>
      </c>
    </row>
    <row r="5401" spans="1:4" x14ac:dyDescent="0.25">
      <c r="A5401" t="s">
        <v>5404</v>
      </c>
      <c r="B5401" t="s">
        <v>7</v>
      </c>
      <c r="C5401">
        <v>1255</v>
      </c>
      <c r="D5401" s="2">
        <f t="shared" si="96"/>
        <v>11607.423095269953</v>
      </c>
    </row>
    <row r="5402" spans="1:4" x14ac:dyDescent="0.25">
      <c r="A5402" t="s">
        <v>5405</v>
      </c>
      <c r="B5402" t="s">
        <v>7</v>
      </c>
      <c r="C5402">
        <v>2582</v>
      </c>
      <c r="D5402" s="2">
        <f t="shared" si="96"/>
        <v>23880.770065328299</v>
      </c>
    </row>
    <row r="5403" spans="1:4" x14ac:dyDescent="0.25">
      <c r="A5403" t="s">
        <v>5406</v>
      </c>
      <c r="B5403" t="s">
        <v>7</v>
      </c>
      <c r="C5403">
        <v>325</v>
      </c>
      <c r="D5403" s="2">
        <f t="shared" si="96"/>
        <v>3005.9063792531747</v>
      </c>
    </row>
    <row r="5404" spans="1:4" x14ac:dyDescent="0.25">
      <c r="A5404" t="s">
        <v>5407</v>
      </c>
      <c r="B5404" t="s">
        <v>7</v>
      </c>
      <c r="C5404">
        <v>518</v>
      </c>
      <c r="D5404" s="2">
        <f t="shared" si="96"/>
        <v>4790.9523213942912</v>
      </c>
    </row>
    <row r="5405" spans="1:4" x14ac:dyDescent="0.25">
      <c r="A5405" t="s">
        <v>5408</v>
      </c>
      <c r="B5405" t="s">
        <v>7</v>
      </c>
      <c r="C5405">
        <v>6375</v>
      </c>
      <c r="D5405" s="2">
        <f t="shared" si="96"/>
        <v>58962.009746889198</v>
      </c>
    </row>
    <row r="5406" spans="1:4" x14ac:dyDescent="0.25">
      <c r="A5406" t="s">
        <v>5409</v>
      </c>
      <c r="B5406" t="s">
        <v>7</v>
      </c>
      <c r="C5406">
        <v>1208</v>
      </c>
      <c r="D5406" s="2">
        <f t="shared" si="96"/>
        <v>11172.722788116416</v>
      </c>
    </row>
    <row r="5407" spans="1:4" x14ac:dyDescent="0.25">
      <c r="A5407" t="s">
        <v>5410</v>
      </c>
      <c r="B5407" t="s">
        <v>7</v>
      </c>
      <c r="C5407">
        <v>217</v>
      </c>
      <c r="D5407" s="2">
        <f t="shared" si="96"/>
        <v>2007.0205670705814</v>
      </c>
    </row>
    <row r="5408" spans="1:4" x14ac:dyDescent="0.25">
      <c r="A5408" t="s">
        <v>5411</v>
      </c>
      <c r="B5408" t="s">
        <v>7</v>
      </c>
      <c r="C5408">
        <v>1610</v>
      </c>
      <c r="D5408" s="2">
        <f t="shared" si="96"/>
        <v>14890.797755684958</v>
      </c>
    </row>
    <row r="5409" spans="1:4" x14ac:dyDescent="0.25">
      <c r="A5409" t="s">
        <v>5412</v>
      </c>
      <c r="B5409" t="s">
        <v>7</v>
      </c>
      <c r="C5409">
        <v>944</v>
      </c>
      <c r="D5409" s="2">
        <f t="shared" si="96"/>
        <v>8731.001913892298</v>
      </c>
    </row>
    <row r="5410" spans="1:4" x14ac:dyDescent="0.25">
      <c r="A5410" t="s">
        <v>5413</v>
      </c>
      <c r="B5410" t="s">
        <v>7</v>
      </c>
      <c r="C5410">
        <v>2065</v>
      </c>
      <c r="D5410" s="2">
        <f t="shared" si="96"/>
        <v>19099.066686639402</v>
      </c>
    </row>
    <row r="5411" spans="1:4" x14ac:dyDescent="0.25">
      <c r="A5411" t="s">
        <v>5414</v>
      </c>
      <c r="B5411" t="s">
        <v>7</v>
      </c>
      <c r="C5411">
        <v>1506</v>
      </c>
      <c r="D5411" s="2">
        <f t="shared" si="96"/>
        <v>13928.907714323943</v>
      </c>
    </row>
    <row r="5412" spans="1:4" x14ac:dyDescent="0.25">
      <c r="A5412" t="s">
        <v>5415</v>
      </c>
      <c r="B5412" t="s">
        <v>7</v>
      </c>
      <c r="C5412">
        <v>513</v>
      </c>
      <c r="D5412" s="2">
        <f t="shared" si="96"/>
        <v>4744.707607867319</v>
      </c>
    </row>
    <row r="5413" spans="1:4" x14ac:dyDescent="0.25">
      <c r="A5413" t="s">
        <v>5416</v>
      </c>
      <c r="B5413" t="s">
        <v>7</v>
      </c>
      <c r="C5413">
        <v>1269</v>
      </c>
      <c r="D5413" s="2">
        <f t="shared" si="96"/>
        <v>11736.908293145474</v>
      </c>
    </row>
    <row r="5414" spans="1:4" x14ac:dyDescent="0.25">
      <c r="A5414" t="s">
        <v>5417</v>
      </c>
      <c r="B5414" t="s">
        <v>7</v>
      </c>
      <c r="C5414">
        <v>954</v>
      </c>
      <c r="D5414" s="2">
        <f t="shared" si="96"/>
        <v>8823.4913409462424</v>
      </c>
    </row>
    <row r="5415" spans="1:4" x14ac:dyDescent="0.25">
      <c r="A5415" t="s">
        <v>5418</v>
      </c>
      <c r="B5415" t="s">
        <v>7</v>
      </c>
      <c r="C5415">
        <v>2147</v>
      </c>
      <c r="D5415" s="2">
        <f t="shared" si="96"/>
        <v>19857.479988481744</v>
      </c>
    </row>
    <row r="5416" spans="1:4" x14ac:dyDescent="0.25">
      <c r="A5416" t="s">
        <v>5419</v>
      </c>
      <c r="B5416" t="s">
        <v>7</v>
      </c>
      <c r="C5416">
        <v>264</v>
      </c>
      <c r="D5416" s="2">
        <f t="shared" si="96"/>
        <v>2441.7208742241173</v>
      </c>
    </row>
    <row r="5417" spans="1:4" x14ac:dyDescent="0.25">
      <c r="A5417" t="s">
        <v>5420</v>
      </c>
      <c r="B5417" t="s">
        <v>7</v>
      </c>
      <c r="C5417">
        <v>2125</v>
      </c>
      <c r="D5417" s="2">
        <f t="shared" si="96"/>
        <v>19654.003248963065</v>
      </c>
    </row>
    <row r="5418" spans="1:4" x14ac:dyDescent="0.25">
      <c r="A5418" t="s">
        <v>5421</v>
      </c>
      <c r="B5418" t="s">
        <v>7</v>
      </c>
      <c r="C5418">
        <v>1864</v>
      </c>
      <c r="D5418" s="2">
        <f t="shared" si="96"/>
        <v>17240.029202855134</v>
      </c>
    </row>
    <row r="5419" spans="1:4" x14ac:dyDescent="0.25">
      <c r="A5419" t="s">
        <v>5422</v>
      </c>
      <c r="B5419" t="s">
        <v>7</v>
      </c>
      <c r="C5419">
        <v>2425</v>
      </c>
      <c r="D5419" s="2">
        <f t="shared" si="96"/>
        <v>22428.686060581382</v>
      </c>
    </row>
    <row r="5420" spans="1:4" x14ac:dyDescent="0.25">
      <c r="A5420" t="s">
        <v>5423</v>
      </c>
      <c r="B5420" t="s">
        <v>7</v>
      </c>
      <c r="C5420">
        <v>4036</v>
      </c>
      <c r="D5420" s="2">
        <f t="shared" si="96"/>
        <v>37328.732758971732</v>
      </c>
    </row>
    <row r="5421" spans="1:4" x14ac:dyDescent="0.25">
      <c r="A5421" t="s">
        <v>5424</v>
      </c>
      <c r="B5421" t="s">
        <v>7</v>
      </c>
      <c r="C5421">
        <v>2615</v>
      </c>
      <c r="D5421" s="2">
        <f t="shared" si="96"/>
        <v>24185.985174606314</v>
      </c>
    </row>
    <row r="5422" spans="1:4" x14ac:dyDescent="0.25">
      <c r="A5422" t="s">
        <v>5425</v>
      </c>
      <c r="B5422" t="s">
        <v>7</v>
      </c>
      <c r="C5422">
        <v>466</v>
      </c>
      <c r="D5422" s="2">
        <f t="shared" si="96"/>
        <v>4310.0073007137835</v>
      </c>
    </row>
    <row r="5423" spans="1:4" x14ac:dyDescent="0.25">
      <c r="A5423" t="s">
        <v>5426</v>
      </c>
      <c r="B5423" t="s">
        <v>7</v>
      </c>
      <c r="C5423">
        <v>4975</v>
      </c>
      <c r="D5423" s="2">
        <f t="shared" si="96"/>
        <v>46013.489959337065</v>
      </c>
    </row>
    <row r="5424" spans="1:4" x14ac:dyDescent="0.25">
      <c r="A5424" t="s">
        <v>5427</v>
      </c>
      <c r="B5424" t="s">
        <v>7</v>
      </c>
      <c r="C5424" t="s">
        <v>18</v>
      </c>
      <c r="D5424" s="2" t="str">
        <f t="shared" si="96"/>
        <v>X</v>
      </c>
    </row>
    <row r="5425" spans="1:4" x14ac:dyDescent="0.25">
      <c r="A5425" t="s">
        <v>5428</v>
      </c>
      <c r="B5425" t="s">
        <v>7</v>
      </c>
      <c r="C5425">
        <v>328</v>
      </c>
      <c r="D5425" s="2">
        <f t="shared" si="96"/>
        <v>3033.6532073693579</v>
      </c>
    </row>
    <row r="5426" spans="1:4" x14ac:dyDescent="0.25">
      <c r="A5426" t="s">
        <v>5429</v>
      </c>
      <c r="B5426" t="s">
        <v>7</v>
      </c>
      <c r="C5426">
        <v>209</v>
      </c>
      <c r="D5426" s="2">
        <f t="shared" si="96"/>
        <v>1933.0290254274264</v>
      </c>
    </row>
    <row r="5427" spans="1:4" x14ac:dyDescent="0.25">
      <c r="A5427" t="s">
        <v>5430</v>
      </c>
      <c r="B5427" t="s">
        <v>7</v>
      </c>
      <c r="C5427">
        <v>1414</v>
      </c>
      <c r="D5427" s="2">
        <f t="shared" si="96"/>
        <v>13078.004985427659</v>
      </c>
    </row>
    <row r="5428" spans="1:4" x14ac:dyDescent="0.25">
      <c r="A5428" t="s">
        <v>5431</v>
      </c>
      <c r="B5428" t="s">
        <v>7</v>
      </c>
      <c r="C5428">
        <v>2238</v>
      </c>
      <c r="D5428" s="2">
        <f t="shared" si="96"/>
        <v>20699.133774672631</v>
      </c>
    </row>
    <row r="5429" spans="1:4" x14ac:dyDescent="0.25">
      <c r="A5429" t="s">
        <v>5432</v>
      </c>
      <c r="B5429" t="s">
        <v>7</v>
      </c>
      <c r="C5429">
        <v>4314</v>
      </c>
      <c r="D5429" s="2">
        <f t="shared" si="96"/>
        <v>39899.938831071377</v>
      </c>
    </row>
    <row r="5430" spans="1:4" x14ac:dyDescent="0.25">
      <c r="A5430" t="s">
        <v>5433</v>
      </c>
      <c r="B5430" t="s">
        <v>7</v>
      </c>
      <c r="C5430">
        <v>710</v>
      </c>
      <c r="D5430" s="2">
        <f t="shared" si="96"/>
        <v>6566.7493208300129</v>
      </c>
    </row>
    <row r="5431" spans="1:4" x14ac:dyDescent="0.25">
      <c r="A5431" t="s">
        <v>5434</v>
      </c>
      <c r="B5431" t="s">
        <v>7</v>
      </c>
      <c r="C5431">
        <v>513</v>
      </c>
      <c r="D5431" s="2">
        <f t="shared" si="96"/>
        <v>4744.707607867319</v>
      </c>
    </row>
    <row r="5432" spans="1:4" x14ac:dyDescent="0.25">
      <c r="A5432" t="s">
        <v>5435</v>
      </c>
      <c r="B5432" t="s">
        <v>7</v>
      </c>
      <c r="C5432">
        <v>4262</v>
      </c>
      <c r="D5432" s="2">
        <f t="shared" si="96"/>
        <v>39418.993810390864</v>
      </c>
    </row>
    <row r="5433" spans="1:4" x14ac:dyDescent="0.25">
      <c r="A5433" t="s">
        <v>5436</v>
      </c>
      <c r="B5433" t="s">
        <v>7</v>
      </c>
      <c r="C5433">
        <v>1085</v>
      </c>
      <c r="D5433" s="2">
        <f t="shared" si="96"/>
        <v>10035.102835352907</v>
      </c>
    </row>
    <row r="5434" spans="1:4" x14ac:dyDescent="0.25">
      <c r="A5434" t="s">
        <v>5437</v>
      </c>
      <c r="B5434" t="s">
        <v>7</v>
      </c>
      <c r="C5434">
        <v>3592</v>
      </c>
      <c r="D5434" s="2">
        <f t="shared" si="96"/>
        <v>33222.202197776627</v>
      </c>
    </row>
    <row r="5435" spans="1:4" x14ac:dyDescent="0.25">
      <c r="A5435" t="s">
        <v>5438</v>
      </c>
      <c r="B5435" t="s">
        <v>7</v>
      </c>
      <c r="C5435">
        <v>4728</v>
      </c>
      <c r="D5435" s="2">
        <f t="shared" si="96"/>
        <v>43729.001111104648</v>
      </c>
    </row>
    <row r="5436" spans="1:4" x14ac:dyDescent="0.25">
      <c r="A5436" t="s">
        <v>5439</v>
      </c>
      <c r="B5436" t="s">
        <v>7</v>
      </c>
      <c r="C5436">
        <v>3763</v>
      </c>
      <c r="D5436" s="2">
        <f t="shared" si="96"/>
        <v>34803.77140039907</v>
      </c>
    </row>
    <row r="5437" spans="1:4" x14ac:dyDescent="0.25">
      <c r="A5437" t="s">
        <v>5440</v>
      </c>
      <c r="B5437" t="s">
        <v>7</v>
      </c>
      <c r="C5437">
        <v>587</v>
      </c>
      <c r="D5437" s="2">
        <f t="shared" si="96"/>
        <v>5429.129368066504</v>
      </c>
    </row>
    <row r="5438" spans="1:4" x14ac:dyDescent="0.25">
      <c r="A5438" t="s">
        <v>5441</v>
      </c>
      <c r="B5438" t="s">
        <v>7</v>
      </c>
      <c r="C5438">
        <v>397</v>
      </c>
      <c r="D5438" s="2">
        <f t="shared" ref="D5438:D5501" si="97">IFERROR(C5438*$G$5309,"X")</f>
        <v>3671.8302540415707</v>
      </c>
    </row>
    <row r="5439" spans="1:4" x14ac:dyDescent="0.25">
      <c r="A5439" t="s">
        <v>5442</v>
      </c>
      <c r="B5439" t="s">
        <v>7</v>
      </c>
      <c r="C5439">
        <v>335</v>
      </c>
      <c r="D5439" s="2">
        <f t="shared" si="97"/>
        <v>3098.3958063071186</v>
      </c>
    </row>
    <row r="5440" spans="1:4" x14ac:dyDescent="0.25">
      <c r="A5440" t="s">
        <v>5443</v>
      </c>
      <c r="B5440" t="s">
        <v>7</v>
      </c>
      <c r="C5440">
        <v>3607</v>
      </c>
      <c r="D5440" s="2">
        <f t="shared" si="97"/>
        <v>33360.936338357547</v>
      </c>
    </row>
    <row r="5441" spans="1:4" x14ac:dyDescent="0.25">
      <c r="A5441" t="s">
        <v>5444</v>
      </c>
      <c r="B5441" t="s">
        <v>7</v>
      </c>
      <c r="C5441" t="s">
        <v>18</v>
      </c>
      <c r="D5441" s="2" t="str">
        <f t="shared" si="97"/>
        <v>X</v>
      </c>
    </row>
    <row r="5442" spans="1:4" x14ac:dyDescent="0.25">
      <c r="A5442" t="s">
        <v>5445</v>
      </c>
      <c r="B5442" t="s">
        <v>7</v>
      </c>
      <c r="C5442">
        <v>1553</v>
      </c>
      <c r="D5442" s="2">
        <f t="shared" si="97"/>
        <v>14363.608021477479</v>
      </c>
    </row>
    <row r="5443" spans="1:4" x14ac:dyDescent="0.25">
      <c r="A5443" t="s">
        <v>5446</v>
      </c>
      <c r="B5443" t="s">
        <v>7</v>
      </c>
      <c r="C5443">
        <v>4264</v>
      </c>
      <c r="D5443" s="2">
        <f t="shared" si="97"/>
        <v>39437.491695801655</v>
      </c>
    </row>
    <row r="5444" spans="1:4" x14ac:dyDescent="0.25">
      <c r="A5444" t="s">
        <v>5447</v>
      </c>
      <c r="B5444" t="s">
        <v>7</v>
      </c>
      <c r="C5444">
        <v>506</v>
      </c>
      <c r="D5444" s="2">
        <f t="shared" si="97"/>
        <v>4679.9650089295583</v>
      </c>
    </row>
    <row r="5445" spans="1:4" x14ac:dyDescent="0.25">
      <c r="A5445" t="s">
        <v>5448</v>
      </c>
      <c r="B5445" t="s">
        <v>7</v>
      </c>
      <c r="C5445">
        <v>559</v>
      </c>
      <c r="D5445" s="2">
        <f t="shared" si="97"/>
        <v>5170.1589723154611</v>
      </c>
    </row>
    <row r="5446" spans="1:4" x14ac:dyDescent="0.25">
      <c r="A5446" t="s">
        <v>5449</v>
      </c>
      <c r="B5446" t="s">
        <v>7</v>
      </c>
      <c r="C5446">
        <v>2366</v>
      </c>
      <c r="D5446" s="2">
        <f t="shared" si="97"/>
        <v>21882.998440963114</v>
      </c>
    </row>
    <row r="5447" spans="1:4" x14ac:dyDescent="0.25">
      <c r="A5447" t="s">
        <v>5450</v>
      </c>
      <c r="B5447" t="s">
        <v>7</v>
      </c>
      <c r="C5447">
        <v>654</v>
      </c>
      <c r="D5447" s="2">
        <f t="shared" si="97"/>
        <v>6048.8085293279273</v>
      </c>
    </row>
    <row r="5448" spans="1:4" x14ac:dyDescent="0.25">
      <c r="A5448" t="s">
        <v>5451</v>
      </c>
      <c r="B5448" t="s">
        <v>7</v>
      </c>
      <c r="C5448">
        <v>1410</v>
      </c>
      <c r="D5448" s="2">
        <f t="shared" si="97"/>
        <v>13041.009214606082</v>
      </c>
    </row>
    <row r="5449" spans="1:4" x14ac:dyDescent="0.25">
      <c r="A5449" t="s">
        <v>5452</v>
      </c>
      <c r="B5449" t="s">
        <v>7</v>
      </c>
      <c r="C5449">
        <v>192</v>
      </c>
      <c r="D5449" s="2">
        <f t="shared" si="97"/>
        <v>1775.7969994357218</v>
      </c>
    </row>
    <row r="5450" spans="1:4" x14ac:dyDescent="0.25">
      <c r="A5450" t="s">
        <v>5453</v>
      </c>
      <c r="B5450" t="s">
        <v>7</v>
      </c>
      <c r="C5450">
        <v>753</v>
      </c>
      <c r="D5450" s="2">
        <f t="shared" si="97"/>
        <v>6964.4538571619714</v>
      </c>
    </row>
    <row r="5451" spans="1:4" x14ac:dyDescent="0.25">
      <c r="A5451" t="s">
        <v>5454</v>
      </c>
      <c r="B5451" t="s">
        <v>7</v>
      </c>
      <c r="C5451">
        <v>6985</v>
      </c>
      <c r="D5451" s="2">
        <f t="shared" si="97"/>
        <v>64603.864797179776</v>
      </c>
    </row>
    <row r="5452" spans="1:4" x14ac:dyDescent="0.25">
      <c r="A5452" t="s">
        <v>5455</v>
      </c>
      <c r="B5452" t="s">
        <v>7</v>
      </c>
      <c r="C5452">
        <v>2936</v>
      </c>
      <c r="D5452" s="2">
        <f t="shared" si="97"/>
        <v>27154.895783037911</v>
      </c>
    </row>
    <row r="5453" spans="1:4" x14ac:dyDescent="0.25">
      <c r="A5453" t="s">
        <v>5456</v>
      </c>
      <c r="B5453" t="s">
        <v>7</v>
      </c>
      <c r="C5453">
        <v>697</v>
      </c>
      <c r="D5453" s="2">
        <f t="shared" si="97"/>
        <v>6446.5130656598858</v>
      </c>
    </row>
    <row r="5454" spans="1:4" x14ac:dyDescent="0.25">
      <c r="A5454" t="s">
        <v>5457</v>
      </c>
      <c r="B5454" t="s">
        <v>7</v>
      </c>
      <c r="C5454">
        <v>2583</v>
      </c>
      <c r="D5454" s="2">
        <f t="shared" si="97"/>
        <v>23890.019008033694</v>
      </c>
    </row>
    <row r="5455" spans="1:4" x14ac:dyDescent="0.25">
      <c r="A5455" t="s">
        <v>5458</v>
      </c>
      <c r="B5455" t="s">
        <v>7</v>
      </c>
      <c r="C5455">
        <v>2083</v>
      </c>
      <c r="D5455" s="2">
        <f t="shared" si="97"/>
        <v>19265.547655336501</v>
      </c>
    </row>
    <row r="5456" spans="1:4" x14ac:dyDescent="0.25">
      <c r="A5456" t="s">
        <v>5459</v>
      </c>
      <c r="B5456" t="s">
        <v>7</v>
      </c>
      <c r="C5456">
        <v>467</v>
      </c>
      <c r="D5456" s="2">
        <f t="shared" si="97"/>
        <v>4319.2562434191777</v>
      </c>
    </row>
    <row r="5457" spans="1:4" x14ac:dyDescent="0.25">
      <c r="A5457" t="s">
        <v>5460</v>
      </c>
      <c r="B5457" t="s">
        <v>7</v>
      </c>
      <c r="C5457">
        <v>2692</v>
      </c>
      <c r="D5457" s="2">
        <f t="shared" si="97"/>
        <v>24898.153762921684</v>
      </c>
    </row>
    <row r="5458" spans="1:4" x14ac:dyDescent="0.25">
      <c r="A5458" t="s">
        <v>5461</v>
      </c>
      <c r="B5458" t="s">
        <v>7</v>
      </c>
      <c r="C5458">
        <v>11260</v>
      </c>
      <c r="D5458" s="2">
        <f t="shared" si="97"/>
        <v>104143.09486274076</v>
      </c>
    </row>
    <row r="5459" spans="1:4" x14ac:dyDescent="0.25">
      <c r="A5459" t="s">
        <v>5462</v>
      </c>
      <c r="B5459" t="s">
        <v>7</v>
      </c>
      <c r="C5459">
        <v>768</v>
      </c>
      <c r="D5459" s="2">
        <f t="shared" si="97"/>
        <v>7103.1879977428871</v>
      </c>
    </row>
    <row r="5460" spans="1:4" x14ac:dyDescent="0.25">
      <c r="A5460" t="s">
        <v>5463</v>
      </c>
      <c r="B5460" t="s">
        <v>7</v>
      </c>
      <c r="C5460">
        <v>963</v>
      </c>
      <c r="D5460" s="2">
        <f t="shared" si="97"/>
        <v>8906.7318252947916</v>
      </c>
    </row>
    <row r="5461" spans="1:4" x14ac:dyDescent="0.25">
      <c r="A5461" t="s">
        <v>5464</v>
      </c>
      <c r="B5461" t="s">
        <v>7</v>
      </c>
      <c r="C5461" t="s">
        <v>18</v>
      </c>
      <c r="D5461" s="2" t="str">
        <f t="shared" si="97"/>
        <v>X</v>
      </c>
    </row>
    <row r="5462" spans="1:4" x14ac:dyDescent="0.25">
      <c r="A5462" t="s">
        <v>5465</v>
      </c>
      <c r="B5462" t="s">
        <v>7</v>
      </c>
      <c r="C5462">
        <v>3994</v>
      </c>
      <c r="D5462" s="2">
        <f t="shared" si="97"/>
        <v>36940.277165345171</v>
      </c>
    </row>
    <row r="5463" spans="1:4" x14ac:dyDescent="0.25">
      <c r="A5463" t="s">
        <v>5466</v>
      </c>
      <c r="B5463" t="s">
        <v>7</v>
      </c>
      <c r="C5463">
        <v>850</v>
      </c>
      <c r="D5463" s="2">
        <f t="shared" si="97"/>
        <v>7861.601299585227</v>
      </c>
    </row>
    <row r="5464" spans="1:4" x14ac:dyDescent="0.25">
      <c r="A5464" t="s">
        <v>5467</v>
      </c>
      <c r="B5464" t="s">
        <v>7</v>
      </c>
      <c r="C5464">
        <v>485</v>
      </c>
      <c r="D5464" s="2">
        <f t="shared" si="97"/>
        <v>4485.7372121162762</v>
      </c>
    </row>
    <row r="5465" spans="1:4" x14ac:dyDescent="0.25">
      <c r="A5465" t="s">
        <v>5468</v>
      </c>
      <c r="B5465" t="s">
        <v>7</v>
      </c>
      <c r="C5465">
        <v>558</v>
      </c>
      <c r="D5465" s="2">
        <f t="shared" si="97"/>
        <v>5160.910029610066</v>
      </c>
    </row>
    <row r="5466" spans="1:4" x14ac:dyDescent="0.25">
      <c r="A5466" t="s">
        <v>5469</v>
      </c>
      <c r="B5466" t="s">
        <v>7</v>
      </c>
      <c r="C5466">
        <v>4754</v>
      </c>
      <c r="D5466" s="2">
        <f t="shared" si="97"/>
        <v>43969.4736214449</v>
      </c>
    </row>
    <row r="5467" spans="1:4" x14ac:dyDescent="0.25">
      <c r="A5467" t="s">
        <v>5470</v>
      </c>
      <c r="B5467" t="s">
        <v>7</v>
      </c>
      <c r="C5467">
        <v>615</v>
      </c>
      <c r="D5467" s="2">
        <f t="shared" si="97"/>
        <v>5688.0997638175459</v>
      </c>
    </row>
    <row r="5468" spans="1:4" x14ac:dyDescent="0.25">
      <c r="A5468" t="s">
        <v>5471</v>
      </c>
      <c r="B5468" t="s">
        <v>7</v>
      </c>
      <c r="C5468">
        <v>298</v>
      </c>
      <c r="D5468" s="2">
        <f t="shared" si="97"/>
        <v>2756.1849262075266</v>
      </c>
    </row>
    <row r="5469" spans="1:4" x14ac:dyDescent="0.25">
      <c r="A5469" t="s">
        <v>5472</v>
      </c>
      <c r="B5469" t="s">
        <v>7</v>
      </c>
      <c r="C5469">
        <v>1806</v>
      </c>
      <c r="D5469" s="2">
        <f t="shared" si="97"/>
        <v>16703.590525942258</v>
      </c>
    </row>
    <row r="5470" spans="1:4" x14ac:dyDescent="0.25">
      <c r="A5470" t="s">
        <v>5473</v>
      </c>
      <c r="B5470" t="s">
        <v>7</v>
      </c>
      <c r="C5470">
        <v>1325</v>
      </c>
      <c r="D5470" s="2">
        <f t="shared" si="97"/>
        <v>12254.84908464756</v>
      </c>
    </row>
    <row r="5471" spans="1:4" x14ac:dyDescent="0.25">
      <c r="A5471" t="s">
        <v>5474</v>
      </c>
      <c r="B5471" t="s">
        <v>7</v>
      </c>
      <c r="C5471">
        <v>962</v>
      </c>
      <c r="D5471" s="2">
        <f t="shared" si="97"/>
        <v>8897.4828825893983</v>
      </c>
    </row>
    <row r="5472" spans="1:4" x14ac:dyDescent="0.25">
      <c r="A5472" t="s">
        <v>5475</v>
      </c>
      <c r="B5472" t="s">
        <v>7</v>
      </c>
      <c r="C5472">
        <v>1419</v>
      </c>
      <c r="D5472" s="2">
        <f t="shared" si="97"/>
        <v>13124.249698954631</v>
      </c>
    </row>
    <row r="5473" spans="1:4" x14ac:dyDescent="0.25">
      <c r="A5473" t="s">
        <v>5476</v>
      </c>
      <c r="B5473" t="s">
        <v>7</v>
      </c>
      <c r="C5473">
        <v>716</v>
      </c>
      <c r="D5473" s="2">
        <f t="shared" si="97"/>
        <v>6622.2429770623794</v>
      </c>
    </row>
    <row r="5474" spans="1:4" x14ac:dyDescent="0.25">
      <c r="A5474" t="s">
        <v>5477</v>
      </c>
      <c r="B5474" t="s">
        <v>7</v>
      </c>
      <c r="C5474">
        <v>1503</v>
      </c>
      <c r="D5474" s="2">
        <f t="shared" si="97"/>
        <v>13901.160886207759</v>
      </c>
    </row>
    <row r="5475" spans="1:4" x14ac:dyDescent="0.25">
      <c r="A5475" t="s">
        <v>5478</v>
      </c>
      <c r="B5475" t="s">
        <v>7</v>
      </c>
      <c r="C5475" t="s">
        <v>18</v>
      </c>
      <c r="D5475" s="2" t="str">
        <f t="shared" si="97"/>
        <v>X</v>
      </c>
    </row>
    <row r="5476" spans="1:4" x14ac:dyDescent="0.25">
      <c r="A5476" t="s">
        <v>5479</v>
      </c>
      <c r="B5476" t="s">
        <v>7</v>
      </c>
      <c r="C5476">
        <v>787</v>
      </c>
      <c r="D5476" s="2">
        <f t="shared" si="97"/>
        <v>7278.9179091453807</v>
      </c>
    </row>
    <row r="5477" spans="1:4" x14ac:dyDescent="0.25">
      <c r="A5477" t="s">
        <v>5480</v>
      </c>
      <c r="B5477" t="s">
        <v>7</v>
      </c>
      <c r="C5477">
        <v>5398</v>
      </c>
      <c r="D5477" s="2">
        <f t="shared" si="97"/>
        <v>49925.792723718885</v>
      </c>
    </row>
    <row r="5478" spans="1:4" x14ac:dyDescent="0.25">
      <c r="A5478" t="s">
        <v>5481</v>
      </c>
      <c r="B5478" t="s">
        <v>7</v>
      </c>
      <c r="C5478">
        <v>5450</v>
      </c>
      <c r="D5478" s="2">
        <f t="shared" si="97"/>
        <v>50406.737744399397</v>
      </c>
    </row>
    <row r="5479" spans="1:4" x14ac:dyDescent="0.25">
      <c r="A5479" t="s">
        <v>5482</v>
      </c>
      <c r="B5479" t="s">
        <v>7</v>
      </c>
      <c r="C5479">
        <v>981</v>
      </c>
      <c r="D5479" s="2">
        <f t="shared" si="97"/>
        <v>9073.2127939918901</v>
      </c>
    </row>
    <row r="5480" spans="1:4" x14ac:dyDescent="0.25">
      <c r="A5480" t="s">
        <v>5483</v>
      </c>
      <c r="B5480" t="s">
        <v>7</v>
      </c>
      <c r="C5480">
        <v>2354</v>
      </c>
      <c r="D5480" s="2">
        <f t="shared" si="97"/>
        <v>21772.01112849838</v>
      </c>
    </row>
    <row r="5481" spans="1:4" x14ac:dyDescent="0.25">
      <c r="A5481" t="s">
        <v>5484</v>
      </c>
      <c r="B5481" t="s">
        <v>7</v>
      </c>
      <c r="C5481">
        <v>1078</v>
      </c>
      <c r="D5481" s="2">
        <f t="shared" si="97"/>
        <v>9970.3602364151466</v>
      </c>
    </row>
    <row r="5482" spans="1:4" x14ac:dyDescent="0.25">
      <c r="A5482" t="s">
        <v>5485</v>
      </c>
      <c r="B5482" t="s">
        <v>7</v>
      </c>
      <c r="C5482">
        <v>4698</v>
      </c>
      <c r="D5482" s="2">
        <f t="shared" si="97"/>
        <v>43451.532829942815</v>
      </c>
    </row>
    <row r="5483" spans="1:4" x14ac:dyDescent="0.25">
      <c r="A5483" t="s">
        <v>5486</v>
      </c>
      <c r="B5483" t="s">
        <v>7</v>
      </c>
      <c r="C5483" t="s">
        <v>18</v>
      </c>
      <c r="D5483" s="2" t="str">
        <f t="shared" si="97"/>
        <v>X</v>
      </c>
    </row>
    <row r="5484" spans="1:4" x14ac:dyDescent="0.25">
      <c r="A5484" t="s">
        <v>5487</v>
      </c>
      <c r="B5484" t="s">
        <v>7</v>
      </c>
      <c r="C5484">
        <v>2566</v>
      </c>
      <c r="D5484" s="2">
        <f t="shared" si="97"/>
        <v>23732.786982041991</v>
      </c>
    </row>
    <row r="5485" spans="1:4" x14ac:dyDescent="0.25">
      <c r="A5485" t="s">
        <v>5488</v>
      </c>
      <c r="B5485" t="s">
        <v>7</v>
      </c>
      <c r="C5485">
        <v>754</v>
      </c>
      <c r="D5485" s="2">
        <f t="shared" si="97"/>
        <v>6973.7027998673657</v>
      </c>
    </row>
    <row r="5486" spans="1:4" x14ac:dyDescent="0.25">
      <c r="A5486" t="s">
        <v>5489</v>
      </c>
      <c r="B5486" t="s">
        <v>7</v>
      </c>
      <c r="C5486">
        <v>894</v>
      </c>
      <c r="D5486" s="2">
        <f t="shared" si="97"/>
        <v>8268.5547786225798</v>
      </c>
    </row>
    <row r="5487" spans="1:4" x14ac:dyDescent="0.25">
      <c r="A5487" t="s">
        <v>5490</v>
      </c>
      <c r="B5487" t="s">
        <v>7</v>
      </c>
      <c r="C5487">
        <v>1208</v>
      </c>
      <c r="D5487" s="2">
        <f t="shared" si="97"/>
        <v>11172.722788116416</v>
      </c>
    </row>
    <row r="5488" spans="1:4" x14ac:dyDescent="0.25">
      <c r="A5488" t="s">
        <v>5491</v>
      </c>
      <c r="B5488" t="s">
        <v>7</v>
      </c>
      <c r="C5488">
        <v>282</v>
      </c>
      <c r="D5488" s="2">
        <f t="shared" si="97"/>
        <v>2608.2018429212162</v>
      </c>
    </row>
    <row r="5489" spans="1:4" x14ac:dyDescent="0.25">
      <c r="A5489" t="s">
        <v>5492</v>
      </c>
      <c r="B5489" t="s">
        <v>7</v>
      </c>
      <c r="C5489">
        <v>2572</v>
      </c>
      <c r="D5489" s="2">
        <f t="shared" si="97"/>
        <v>23788.280638274355</v>
      </c>
    </row>
    <row r="5490" spans="1:4" x14ac:dyDescent="0.25">
      <c r="A5490" t="s">
        <v>5493</v>
      </c>
      <c r="B5490" t="s">
        <v>7</v>
      </c>
      <c r="C5490">
        <v>1638</v>
      </c>
      <c r="D5490" s="2">
        <f t="shared" si="97"/>
        <v>15149.768151436001</v>
      </c>
    </row>
    <row r="5491" spans="1:4" x14ac:dyDescent="0.25">
      <c r="A5491" t="s">
        <v>5494</v>
      </c>
      <c r="B5491" t="s">
        <v>7</v>
      </c>
      <c r="C5491">
        <v>5212</v>
      </c>
      <c r="D5491" s="2">
        <f t="shared" si="97"/>
        <v>48205.48938051553</v>
      </c>
    </row>
    <row r="5492" spans="1:4" x14ac:dyDescent="0.25">
      <c r="A5492" t="s">
        <v>5495</v>
      </c>
      <c r="B5492" t="s">
        <v>7</v>
      </c>
      <c r="C5492">
        <v>2108</v>
      </c>
      <c r="D5492" s="2">
        <f t="shared" si="97"/>
        <v>19496.771222971362</v>
      </c>
    </row>
    <row r="5493" spans="1:4" x14ac:dyDescent="0.25">
      <c r="A5493" t="s">
        <v>5496</v>
      </c>
      <c r="B5493" t="s">
        <v>7</v>
      </c>
      <c r="C5493">
        <v>4301</v>
      </c>
      <c r="D5493" s="2">
        <f t="shared" si="97"/>
        <v>39779.702575901247</v>
      </c>
    </row>
    <row r="5494" spans="1:4" x14ac:dyDescent="0.25">
      <c r="A5494" t="s">
        <v>5497</v>
      </c>
      <c r="B5494" t="s">
        <v>7</v>
      </c>
      <c r="C5494">
        <v>1264</v>
      </c>
      <c r="D5494" s="2">
        <f t="shared" si="97"/>
        <v>11690.663579618502</v>
      </c>
    </row>
    <row r="5495" spans="1:4" x14ac:dyDescent="0.25">
      <c r="A5495" t="s">
        <v>5498</v>
      </c>
      <c r="B5495" t="s">
        <v>7</v>
      </c>
      <c r="C5495">
        <v>1097</v>
      </c>
      <c r="D5495" s="2">
        <f t="shared" si="97"/>
        <v>10146.09014781764</v>
      </c>
    </row>
    <row r="5496" spans="1:4" x14ac:dyDescent="0.25">
      <c r="A5496" t="s">
        <v>5499</v>
      </c>
      <c r="B5496" t="s">
        <v>7</v>
      </c>
      <c r="C5496">
        <v>1894</v>
      </c>
      <c r="D5496" s="2">
        <f t="shared" si="97"/>
        <v>17517.497484016963</v>
      </c>
    </row>
    <row r="5497" spans="1:4" x14ac:dyDescent="0.25">
      <c r="A5497" t="s">
        <v>5500</v>
      </c>
      <c r="B5497" t="s">
        <v>7</v>
      </c>
      <c r="C5497">
        <v>4052</v>
      </c>
      <c r="D5497" s="2">
        <f t="shared" si="97"/>
        <v>37476.715842258047</v>
      </c>
    </row>
    <row r="5498" spans="1:4" x14ac:dyDescent="0.25">
      <c r="A5498" t="s">
        <v>5501</v>
      </c>
      <c r="B5498" t="s">
        <v>7</v>
      </c>
      <c r="C5498" t="s">
        <v>18</v>
      </c>
      <c r="D5498" s="2" t="str">
        <f t="shared" si="97"/>
        <v>X</v>
      </c>
    </row>
    <row r="5499" spans="1:4" x14ac:dyDescent="0.25">
      <c r="A5499" t="s">
        <v>5502</v>
      </c>
      <c r="B5499" t="s">
        <v>7</v>
      </c>
      <c r="C5499" t="s">
        <v>18</v>
      </c>
      <c r="D5499" s="2" t="str">
        <f t="shared" si="97"/>
        <v>X</v>
      </c>
    </row>
    <row r="5500" spans="1:4" x14ac:dyDescent="0.25">
      <c r="A5500" t="s">
        <v>5503</v>
      </c>
      <c r="B5500" t="s">
        <v>7</v>
      </c>
      <c r="C5500">
        <v>2681</v>
      </c>
      <c r="D5500" s="2">
        <f t="shared" si="97"/>
        <v>24796.415393162344</v>
      </c>
    </row>
    <row r="5501" spans="1:4" x14ac:dyDescent="0.25">
      <c r="A5501" t="s">
        <v>5504</v>
      </c>
      <c r="B5501" t="s">
        <v>7</v>
      </c>
      <c r="C5501">
        <v>352</v>
      </c>
      <c r="D5501" s="2">
        <f t="shared" si="97"/>
        <v>3255.6278322988233</v>
      </c>
    </row>
    <row r="5502" spans="1:4" x14ac:dyDescent="0.25">
      <c r="A5502" t="s">
        <v>5505</v>
      </c>
      <c r="B5502" t="s">
        <v>7</v>
      </c>
      <c r="C5502">
        <v>3030</v>
      </c>
      <c r="D5502" s="2">
        <f t="shared" ref="D5502:D5553" si="98">IFERROR(C5502*$G$5309,"X")</f>
        <v>28024.296397344984</v>
      </c>
    </row>
    <row r="5503" spans="1:4" x14ac:dyDescent="0.25">
      <c r="A5503" t="s">
        <v>5506</v>
      </c>
      <c r="B5503" t="s">
        <v>7</v>
      </c>
      <c r="C5503">
        <v>723</v>
      </c>
      <c r="D5503" s="2">
        <f t="shared" si="98"/>
        <v>6686.9855760001401</v>
      </c>
    </row>
    <row r="5504" spans="1:4" x14ac:dyDescent="0.25">
      <c r="A5504" t="s">
        <v>5507</v>
      </c>
      <c r="B5504" t="s">
        <v>7</v>
      </c>
      <c r="C5504">
        <v>637</v>
      </c>
      <c r="D5504" s="2">
        <f t="shared" si="98"/>
        <v>5891.5765033362231</v>
      </c>
    </row>
    <row r="5505" spans="1:4" x14ac:dyDescent="0.25">
      <c r="A5505" t="s">
        <v>5508</v>
      </c>
      <c r="B5505" t="s">
        <v>7</v>
      </c>
      <c r="C5505">
        <v>646</v>
      </c>
      <c r="D5505" s="2">
        <f t="shared" si="98"/>
        <v>5974.8169876847724</v>
      </c>
    </row>
    <row r="5506" spans="1:4" x14ac:dyDescent="0.25">
      <c r="A5506" t="s">
        <v>5509</v>
      </c>
      <c r="B5506" t="s">
        <v>7</v>
      </c>
      <c r="C5506">
        <v>5756</v>
      </c>
      <c r="D5506" s="2">
        <f t="shared" si="98"/>
        <v>53236.914212250078</v>
      </c>
    </row>
    <row r="5507" spans="1:4" x14ac:dyDescent="0.25">
      <c r="A5507" t="s">
        <v>5510</v>
      </c>
      <c r="B5507" t="s">
        <v>7</v>
      </c>
      <c r="C5507">
        <v>3882</v>
      </c>
      <c r="D5507" s="2">
        <f t="shared" si="98"/>
        <v>35904.395582341</v>
      </c>
    </row>
    <row r="5508" spans="1:4" x14ac:dyDescent="0.25">
      <c r="A5508" t="s">
        <v>5511</v>
      </c>
      <c r="B5508" t="s">
        <v>7</v>
      </c>
      <c r="C5508">
        <v>1482</v>
      </c>
      <c r="D5508" s="2">
        <f t="shared" si="98"/>
        <v>13706.933089394477</v>
      </c>
    </row>
    <row r="5509" spans="1:4" x14ac:dyDescent="0.25">
      <c r="A5509" t="s">
        <v>5512</v>
      </c>
      <c r="B5509" t="s">
        <v>7</v>
      </c>
      <c r="C5509">
        <v>399</v>
      </c>
      <c r="D5509" s="2">
        <f t="shared" si="98"/>
        <v>3690.3281394523592</v>
      </c>
    </row>
    <row r="5510" spans="1:4" x14ac:dyDescent="0.25">
      <c r="A5510" t="s">
        <v>5513</v>
      </c>
      <c r="B5510" t="s">
        <v>7</v>
      </c>
      <c r="C5510">
        <v>1714</v>
      </c>
      <c r="D5510" s="2">
        <f t="shared" si="98"/>
        <v>15852.687797045975</v>
      </c>
    </row>
    <row r="5511" spans="1:4" x14ac:dyDescent="0.25">
      <c r="A5511" t="s">
        <v>5514</v>
      </c>
      <c r="B5511" t="s">
        <v>7</v>
      </c>
      <c r="C5511">
        <v>836</v>
      </c>
      <c r="D5511" s="2">
        <f t="shared" si="98"/>
        <v>7732.1161017097056</v>
      </c>
    </row>
    <row r="5512" spans="1:4" x14ac:dyDescent="0.25">
      <c r="A5512" t="s">
        <v>5515</v>
      </c>
      <c r="B5512" t="s">
        <v>7</v>
      </c>
      <c r="C5512">
        <v>891</v>
      </c>
      <c r="D5512" s="2">
        <f t="shared" si="98"/>
        <v>8240.8079505063961</v>
      </c>
    </row>
    <row r="5513" spans="1:4" x14ac:dyDescent="0.25">
      <c r="A5513" t="s">
        <v>5516</v>
      </c>
      <c r="B5513" t="s">
        <v>7</v>
      </c>
      <c r="C5513">
        <v>1979</v>
      </c>
      <c r="D5513" s="2">
        <f t="shared" si="98"/>
        <v>18303.657613975487</v>
      </c>
    </row>
    <row r="5514" spans="1:4" x14ac:dyDescent="0.25">
      <c r="A5514" t="s">
        <v>5517</v>
      </c>
      <c r="B5514" t="s">
        <v>7</v>
      </c>
      <c r="C5514" t="s">
        <v>18</v>
      </c>
      <c r="D5514" s="2" t="str">
        <f t="shared" si="98"/>
        <v>X</v>
      </c>
    </row>
    <row r="5515" spans="1:4" x14ac:dyDescent="0.25">
      <c r="A5515" t="s">
        <v>5518</v>
      </c>
      <c r="B5515" t="s">
        <v>7</v>
      </c>
      <c r="C5515">
        <v>750</v>
      </c>
      <c r="D5515" s="2">
        <f t="shared" si="98"/>
        <v>6936.7070290457877</v>
      </c>
    </row>
    <row r="5516" spans="1:4" x14ac:dyDescent="0.25">
      <c r="A5516" t="s">
        <v>5519</v>
      </c>
      <c r="B5516" t="s">
        <v>7</v>
      </c>
      <c r="C5516" t="s">
        <v>18</v>
      </c>
      <c r="D5516" s="2" t="str">
        <f t="shared" si="98"/>
        <v>X</v>
      </c>
    </row>
    <row r="5517" spans="1:4" x14ac:dyDescent="0.25">
      <c r="A5517" t="s">
        <v>5520</v>
      </c>
      <c r="B5517" t="s">
        <v>7</v>
      </c>
      <c r="C5517">
        <v>565</v>
      </c>
      <c r="D5517" s="2">
        <f t="shared" si="98"/>
        <v>5225.6526285478267</v>
      </c>
    </row>
    <row r="5518" spans="1:4" x14ac:dyDescent="0.25">
      <c r="A5518" t="s">
        <v>5521</v>
      </c>
      <c r="B5518" t="s">
        <v>7</v>
      </c>
      <c r="C5518">
        <v>2053</v>
      </c>
      <c r="D5518" s="2">
        <f t="shared" si="98"/>
        <v>18988.079374174671</v>
      </c>
    </row>
    <row r="5519" spans="1:4" x14ac:dyDescent="0.25">
      <c r="A5519" t="s">
        <v>5522</v>
      </c>
      <c r="B5519" t="s">
        <v>7</v>
      </c>
      <c r="C5519">
        <v>710</v>
      </c>
      <c r="D5519" s="2">
        <f t="shared" si="98"/>
        <v>6566.7493208300129</v>
      </c>
    </row>
    <row r="5520" spans="1:4" x14ac:dyDescent="0.25">
      <c r="A5520" t="s">
        <v>5523</v>
      </c>
      <c r="B5520" t="s">
        <v>7</v>
      </c>
      <c r="C5520">
        <v>124</v>
      </c>
      <c r="D5520" s="2">
        <f t="shared" si="98"/>
        <v>1146.8688954689037</v>
      </c>
    </row>
    <row r="5521" spans="1:4" x14ac:dyDescent="0.25">
      <c r="A5521" t="s">
        <v>5524</v>
      </c>
      <c r="B5521" t="s">
        <v>7</v>
      </c>
      <c r="C5521">
        <v>2352</v>
      </c>
      <c r="D5521" s="2">
        <f t="shared" si="98"/>
        <v>21753.513243087593</v>
      </c>
    </row>
    <row r="5522" spans="1:4" x14ac:dyDescent="0.25">
      <c r="A5522" t="s">
        <v>5525</v>
      </c>
      <c r="B5522" t="s">
        <v>7</v>
      </c>
      <c r="C5522">
        <v>1223</v>
      </c>
      <c r="D5522" s="2">
        <f t="shared" si="98"/>
        <v>11311.456928697331</v>
      </c>
    </row>
    <row r="5523" spans="1:4" x14ac:dyDescent="0.25">
      <c r="A5523" t="s">
        <v>5526</v>
      </c>
      <c r="B5523" t="s">
        <v>7</v>
      </c>
      <c r="C5523">
        <v>1161</v>
      </c>
      <c r="D5523" s="2">
        <f t="shared" si="98"/>
        <v>10738.02248096288</v>
      </c>
    </row>
    <row r="5524" spans="1:4" x14ac:dyDescent="0.25">
      <c r="A5524" t="s">
        <v>5527</v>
      </c>
      <c r="B5524" t="s">
        <v>7</v>
      </c>
      <c r="C5524">
        <v>1569</v>
      </c>
      <c r="D5524" s="2">
        <f t="shared" si="98"/>
        <v>14511.591104763789</v>
      </c>
    </row>
    <row r="5525" spans="1:4" x14ac:dyDescent="0.25">
      <c r="A5525" t="s">
        <v>5528</v>
      </c>
      <c r="B5525" t="s">
        <v>7</v>
      </c>
      <c r="C5525" t="s">
        <v>18</v>
      </c>
      <c r="D5525" s="2" t="str">
        <f t="shared" si="98"/>
        <v>X</v>
      </c>
    </row>
    <row r="5526" spans="1:4" x14ac:dyDescent="0.25">
      <c r="A5526" t="s">
        <v>5529</v>
      </c>
      <c r="B5526" t="s">
        <v>7</v>
      </c>
      <c r="C5526">
        <v>5093</v>
      </c>
      <c r="D5526" s="2">
        <f t="shared" si="98"/>
        <v>47104.8651985736</v>
      </c>
    </row>
    <row r="5527" spans="1:4" x14ac:dyDescent="0.25">
      <c r="A5527" t="s">
        <v>5530</v>
      </c>
      <c r="B5527" t="s">
        <v>7</v>
      </c>
      <c r="C5527">
        <v>734</v>
      </c>
      <c r="D5527" s="2">
        <f t="shared" si="98"/>
        <v>6788.7239457594778</v>
      </c>
    </row>
    <row r="5528" spans="1:4" x14ac:dyDescent="0.25">
      <c r="A5528" t="s">
        <v>5531</v>
      </c>
      <c r="B5528" t="s">
        <v>7</v>
      </c>
      <c r="C5528">
        <v>2975</v>
      </c>
      <c r="D5528" s="2">
        <f t="shared" si="98"/>
        <v>27515.604548548294</v>
      </c>
    </row>
    <row r="5529" spans="1:4" x14ac:dyDescent="0.25">
      <c r="A5529" t="s">
        <v>5532</v>
      </c>
      <c r="B5529" t="s">
        <v>7</v>
      </c>
      <c r="C5529">
        <v>1822</v>
      </c>
      <c r="D5529" s="2">
        <f t="shared" si="98"/>
        <v>16851.57360922857</v>
      </c>
    </row>
    <row r="5530" spans="1:4" x14ac:dyDescent="0.25">
      <c r="A5530" t="s">
        <v>5533</v>
      </c>
      <c r="B5530" t="s">
        <v>7</v>
      </c>
      <c r="C5530">
        <v>720</v>
      </c>
      <c r="D5530" s="2">
        <f t="shared" si="98"/>
        <v>6659.2387478839564</v>
      </c>
    </row>
    <row r="5531" spans="1:4" x14ac:dyDescent="0.25">
      <c r="A5531" t="s">
        <v>5534</v>
      </c>
      <c r="B5531" t="s">
        <v>7</v>
      </c>
      <c r="C5531">
        <v>71</v>
      </c>
      <c r="D5531" s="2">
        <f t="shared" si="98"/>
        <v>656.67493208300129</v>
      </c>
    </row>
    <row r="5532" spans="1:4" x14ac:dyDescent="0.25">
      <c r="A5532" t="s">
        <v>5535</v>
      </c>
      <c r="B5532" t="s">
        <v>7</v>
      </c>
      <c r="C5532">
        <v>320</v>
      </c>
      <c r="D5532" s="2">
        <f t="shared" si="98"/>
        <v>2959.661665726203</v>
      </c>
    </row>
    <row r="5533" spans="1:4" x14ac:dyDescent="0.25">
      <c r="A5533" t="s">
        <v>5536</v>
      </c>
      <c r="B5533" t="s">
        <v>7</v>
      </c>
      <c r="C5533">
        <v>425</v>
      </c>
      <c r="D5533" s="2">
        <f t="shared" si="98"/>
        <v>3930.8006497926135</v>
      </c>
    </row>
    <row r="5534" spans="1:4" x14ac:dyDescent="0.25">
      <c r="A5534" t="s">
        <v>5537</v>
      </c>
      <c r="B5534" t="s">
        <v>7</v>
      </c>
      <c r="C5534">
        <v>7642</v>
      </c>
      <c r="D5534" s="2">
        <f t="shared" si="98"/>
        <v>70680.420154623891</v>
      </c>
    </row>
    <row r="5535" spans="1:4" x14ac:dyDescent="0.25">
      <c r="A5535" t="s">
        <v>5538</v>
      </c>
      <c r="B5535" t="s">
        <v>7</v>
      </c>
      <c r="C5535">
        <v>1104</v>
      </c>
      <c r="D5535" s="2">
        <f t="shared" si="98"/>
        <v>10210.832746755401</v>
      </c>
    </row>
    <row r="5536" spans="1:4" x14ac:dyDescent="0.25">
      <c r="A5536" t="s">
        <v>5539</v>
      </c>
      <c r="B5536" t="s">
        <v>7</v>
      </c>
      <c r="C5536">
        <v>653</v>
      </c>
      <c r="D5536" s="2">
        <f t="shared" si="98"/>
        <v>6039.5595866225331</v>
      </c>
    </row>
    <row r="5537" spans="1:4" x14ac:dyDescent="0.25">
      <c r="A5537" t="s">
        <v>5540</v>
      </c>
      <c r="B5537" t="s">
        <v>7</v>
      </c>
      <c r="C5537">
        <v>199</v>
      </c>
      <c r="D5537" s="2">
        <f t="shared" si="98"/>
        <v>1840.5395983734825</v>
      </c>
    </row>
    <row r="5538" spans="1:4" x14ac:dyDescent="0.25">
      <c r="A5538" t="s">
        <v>5541</v>
      </c>
      <c r="B5538" t="s">
        <v>7</v>
      </c>
      <c r="C5538">
        <v>179</v>
      </c>
      <c r="D5538" s="2">
        <f t="shared" si="98"/>
        <v>1655.5607442655948</v>
      </c>
    </row>
    <row r="5539" spans="1:4" x14ac:dyDescent="0.25">
      <c r="A5539" t="s">
        <v>5542</v>
      </c>
      <c r="B5539" t="s">
        <v>7</v>
      </c>
      <c r="C5539">
        <v>121</v>
      </c>
      <c r="D5539" s="2">
        <f t="shared" si="98"/>
        <v>1119.1220673527205</v>
      </c>
    </row>
    <row r="5540" spans="1:4" x14ac:dyDescent="0.25">
      <c r="A5540" t="s">
        <v>5543</v>
      </c>
      <c r="B5540" t="s">
        <v>7</v>
      </c>
      <c r="C5540">
        <v>552</v>
      </c>
      <c r="D5540" s="2">
        <f t="shared" si="98"/>
        <v>5105.4163733777004</v>
      </c>
    </row>
    <row r="5541" spans="1:4" x14ac:dyDescent="0.25">
      <c r="A5541" t="s">
        <v>5544</v>
      </c>
      <c r="B5541" t="s">
        <v>7</v>
      </c>
      <c r="C5541">
        <v>1078</v>
      </c>
      <c r="D5541" s="2">
        <f t="shared" si="98"/>
        <v>9970.3602364151466</v>
      </c>
    </row>
    <row r="5542" spans="1:4" x14ac:dyDescent="0.25">
      <c r="A5542" t="s">
        <v>5545</v>
      </c>
      <c r="B5542" t="s">
        <v>7</v>
      </c>
      <c r="C5542">
        <v>1636</v>
      </c>
      <c r="D5542" s="2">
        <f t="shared" si="98"/>
        <v>15131.270266025213</v>
      </c>
    </row>
    <row r="5543" spans="1:4" x14ac:dyDescent="0.25">
      <c r="A5543" t="s">
        <v>5546</v>
      </c>
      <c r="B5543" t="s">
        <v>7</v>
      </c>
      <c r="C5543">
        <v>704</v>
      </c>
      <c r="D5543" s="2">
        <f t="shared" si="98"/>
        <v>6511.2556645976465</v>
      </c>
    </row>
    <row r="5544" spans="1:4" x14ac:dyDescent="0.25">
      <c r="A5544" t="s">
        <v>5547</v>
      </c>
      <c r="B5544" t="s">
        <v>7</v>
      </c>
      <c r="C5544">
        <v>390</v>
      </c>
      <c r="D5544" s="2">
        <f t="shared" si="98"/>
        <v>3607.08765510381</v>
      </c>
    </row>
    <row r="5545" spans="1:4" x14ac:dyDescent="0.25">
      <c r="A5545" t="s">
        <v>5548</v>
      </c>
      <c r="B5545" t="s">
        <v>7</v>
      </c>
      <c r="C5545">
        <v>1788</v>
      </c>
      <c r="D5545" s="2">
        <f t="shared" si="98"/>
        <v>16537.10955724516</v>
      </c>
    </row>
    <row r="5546" spans="1:4" x14ac:dyDescent="0.25">
      <c r="A5546" t="s">
        <v>5549</v>
      </c>
      <c r="B5546" t="s">
        <v>7</v>
      </c>
      <c r="C5546">
        <v>2944</v>
      </c>
      <c r="D5546" s="2">
        <f t="shared" si="98"/>
        <v>27228.887324681069</v>
      </c>
    </row>
    <row r="5547" spans="1:4" x14ac:dyDescent="0.25">
      <c r="A5547" t="s">
        <v>5550</v>
      </c>
      <c r="B5547" t="s">
        <v>7</v>
      </c>
      <c r="C5547">
        <v>1747</v>
      </c>
      <c r="D5547" s="2">
        <f t="shared" si="98"/>
        <v>16157.902906323989</v>
      </c>
    </row>
    <row r="5548" spans="1:4" x14ac:dyDescent="0.25">
      <c r="A5548" t="s">
        <v>5551</v>
      </c>
      <c r="B5548" t="s">
        <v>7</v>
      </c>
      <c r="C5548">
        <v>666</v>
      </c>
      <c r="D5548" s="2">
        <f t="shared" si="98"/>
        <v>6159.7958417926602</v>
      </c>
    </row>
    <row r="5549" spans="1:4" x14ac:dyDescent="0.25">
      <c r="A5549" t="s">
        <v>5552</v>
      </c>
      <c r="B5549" t="s">
        <v>7</v>
      </c>
      <c r="C5549" t="s">
        <v>91</v>
      </c>
      <c r="D5549" s="2" t="str">
        <f t="shared" si="98"/>
        <v>X</v>
      </c>
    </row>
    <row r="5550" spans="1:4" x14ac:dyDescent="0.25">
      <c r="A5550" t="s">
        <v>5553</v>
      </c>
      <c r="B5550" t="s">
        <v>7</v>
      </c>
      <c r="C5550">
        <v>1171</v>
      </c>
      <c r="D5550" s="2">
        <f t="shared" si="98"/>
        <v>10830.511908016824</v>
      </c>
    </row>
    <row r="5551" spans="1:4" x14ac:dyDescent="0.25">
      <c r="A5551" t="s">
        <v>5554</v>
      </c>
      <c r="B5551" t="s">
        <v>7</v>
      </c>
      <c r="C5551">
        <v>1243</v>
      </c>
      <c r="D5551" s="2">
        <f t="shared" si="98"/>
        <v>11496.43578280522</v>
      </c>
    </row>
    <row r="5552" spans="1:4" x14ac:dyDescent="0.25">
      <c r="A5552" t="s">
        <v>5555</v>
      </c>
      <c r="B5552" t="s">
        <v>7</v>
      </c>
      <c r="C5552">
        <v>176</v>
      </c>
      <c r="D5552" s="2">
        <f t="shared" si="98"/>
        <v>1627.8139161494116</v>
      </c>
    </row>
    <row r="5553" spans="1:4" x14ac:dyDescent="0.25">
      <c r="A5553" t="s">
        <v>5556</v>
      </c>
      <c r="B5553" t="s">
        <v>7</v>
      </c>
      <c r="C5553">
        <v>275</v>
      </c>
      <c r="D5553" s="2">
        <f t="shared" si="98"/>
        <v>2543.4592439834555</v>
      </c>
    </row>
    <row r="5554" spans="1:4" x14ac:dyDescent="0.25">
      <c r="A5554" t="s">
        <v>5557</v>
      </c>
      <c r="B5554" t="s">
        <v>7</v>
      </c>
      <c r="C5554">
        <v>2032</v>
      </c>
      <c r="D5554" s="2">
        <f>IFERROR(C5554*$G$5309,"X")</f>
        <v>18793.851577361387</v>
      </c>
    </row>
    <row r="5555" spans="1:4" x14ac:dyDescent="0.25">
      <c r="A5555" t="s">
        <v>5558</v>
      </c>
      <c r="B5555" t="s">
        <v>7</v>
      </c>
      <c r="C5555">
        <v>2975</v>
      </c>
    </row>
    <row r="5556" spans="1:4" x14ac:dyDescent="0.25">
      <c r="A5556" s="7" t="s">
        <v>5559</v>
      </c>
      <c r="B5556" s="7"/>
      <c r="C5556" s="7"/>
    </row>
  </sheetData>
  <mergeCells count="5">
    <mergeCell ref="A1:C1"/>
    <mergeCell ref="A2:C2"/>
    <mergeCell ref="A3:A6"/>
    <mergeCell ref="B3:B6"/>
    <mergeCell ref="A5556:C555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556"/>
  <sheetViews>
    <sheetView topLeftCell="D5535" workbookViewId="0">
      <selection activeCell="P5548" sqref="P5548"/>
    </sheetView>
  </sheetViews>
  <sheetFormatPr defaultRowHeight="15" x14ac:dyDescent="0.25"/>
  <cols>
    <col min="1" max="1" width="35" bestFit="1" customWidth="1"/>
    <col min="3" max="3" width="102.42578125" bestFit="1" customWidth="1"/>
    <col min="4" max="4" width="9.140625" style="2"/>
    <col min="5" max="5" width="12" style="2" bestFit="1" customWidth="1"/>
    <col min="6" max="6" width="11" style="2" bestFit="1" customWidth="1"/>
    <col min="7" max="7" width="10.7109375" style="2" customWidth="1"/>
    <col min="8" max="8" width="11" style="2" bestFit="1" customWidth="1"/>
    <col min="9" max="9" width="12" style="2" bestFit="1" customWidth="1"/>
    <col min="10" max="10" width="11" style="2" bestFit="1" customWidth="1"/>
    <col min="11" max="11" width="10.7109375" style="2" customWidth="1"/>
  </cols>
  <sheetData>
    <row r="1" spans="1:13" x14ac:dyDescent="0.25">
      <c r="A1" s="7" t="s">
        <v>0</v>
      </c>
      <c r="B1" s="7"/>
      <c r="C1" s="7"/>
    </row>
    <row r="2" spans="1:13" x14ac:dyDescent="0.25">
      <c r="A2" s="7" t="s">
        <v>5561</v>
      </c>
      <c r="B2" s="7"/>
      <c r="C2" s="7"/>
    </row>
    <row r="3" spans="1:13" x14ac:dyDescent="0.25">
      <c r="A3" s="7" t="s">
        <v>2</v>
      </c>
      <c r="B3" s="7" t="s">
        <v>3</v>
      </c>
      <c r="C3" t="s">
        <v>4</v>
      </c>
    </row>
    <row r="4" spans="1:13" x14ac:dyDescent="0.25">
      <c r="A4" s="7"/>
      <c r="B4" s="7"/>
      <c r="C4" t="s">
        <v>5</v>
      </c>
      <c r="D4" s="8" t="s">
        <v>5585</v>
      </c>
      <c r="E4" s="8"/>
      <c r="F4" s="8"/>
      <c r="G4" s="8"/>
      <c r="H4" s="8" t="s">
        <v>5586</v>
      </c>
      <c r="I4" s="8"/>
      <c r="J4" s="8"/>
      <c r="K4" s="8"/>
    </row>
    <row r="5" spans="1:13" x14ac:dyDescent="0.25">
      <c r="A5" s="7"/>
      <c r="B5" s="7"/>
      <c r="C5" t="s">
        <v>6</v>
      </c>
      <c r="D5" s="8"/>
      <c r="E5" s="8"/>
      <c r="F5" s="8"/>
      <c r="G5" s="8"/>
      <c r="H5" s="8"/>
      <c r="I5" s="8"/>
      <c r="J5" s="8"/>
      <c r="K5" s="8"/>
    </row>
    <row r="6" spans="1:13" x14ac:dyDescent="0.25">
      <c r="A6" s="7"/>
      <c r="B6" s="7"/>
      <c r="C6" s="3" t="s">
        <v>5580</v>
      </c>
      <c r="E6" s="2" t="s">
        <v>5584</v>
      </c>
      <c r="F6" s="2" t="s">
        <v>5583</v>
      </c>
      <c r="G6" s="2" t="s">
        <v>5582</v>
      </c>
      <c r="H6" s="2" t="s">
        <v>5588</v>
      </c>
      <c r="I6" s="2" t="s">
        <v>5584</v>
      </c>
      <c r="J6" s="2" t="s">
        <v>5583</v>
      </c>
      <c r="K6" s="2" t="s">
        <v>5582</v>
      </c>
      <c r="M6" t="s">
        <v>5590</v>
      </c>
    </row>
    <row r="7" spans="1:13" x14ac:dyDescent="0.25">
      <c r="A7" t="s">
        <v>8</v>
      </c>
      <c r="B7" t="s">
        <v>7</v>
      </c>
      <c r="C7">
        <v>11679</v>
      </c>
      <c r="D7" s="2">
        <f t="shared" ref="D7:D57" si="0">IFERROR(C7*$G$7,"X")</f>
        <v>79180.102602008017</v>
      </c>
      <c r="E7" s="2">
        <f>SUM(C7:C58)</f>
        <v>337547</v>
      </c>
      <c r="F7" s="5">
        <v>2288467</v>
      </c>
      <c r="G7" s="2">
        <f>F7/E7</f>
        <v>6.7796988271262961</v>
      </c>
      <c r="H7" s="2">
        <f>IFERROR(D7*$K$7,"X")</f>
        <v>19710511.081342746</v>
      </c>
      <c r="I7" s="2">
        <f>SUM(D7:D58)</f>
        <v>2288467</v>
      </c>
      <c r="J7" s="5">
        <v>569674106</v>
      </c>
      <c r="K7" s="2">
        <f>J7/I7</f>
        <v>248.93262869860041</v>
      </c>
      <c r="M7">
        <f>IFERROR(H7/1000,"X")</f>
        <v>19710.511081342745</v>
      </c>
    </row>
    <row r="8" spans="1:13" x14ac:dyDescent="0.25">
      <c r="A8" t="s">
        <v>9</v>
      </c>
      <c r="B8" t="s">
        <v>7</v>
      </c>
      <c r="C8">
        <v>6929</v>
      </c>
      <c r="D8" s="2">
        <f t="shared" si="0"/>
        <v>46976.533173158103</v>
      </c>
      <c r="H8" s="2">
        <f t="shared" ref="H8:H58" si="1">IFERROR(D8*$K$7,"X")</f>
        <v>11693991.889941251</v>
      </c>
      <c r="M8" s="4">
        <f t="shared" ref="M8:M71" si="2">IFERROR(H8/1000,"X")</f>
        <v>11693.991889941251</v>
      </c>
    </row>
    <row r="9" spans="1:13" x14ac:dyDescent="0.25">
      <c r="A9" t="s">
        <v>10</v>
      </c>
      <c r="B9" t="s">
        <v>7</v>
      </c>
      <c r="C9">
        <v>4585</v>
      </c>
      <c r="D9" s="2">
        <f t="shared" si="0"/>
        <v>31084.919122374067</v>
      </c>
      <c r="H9" s="2">
        <f t="shared" si="1"/>
        <v>7738050.6300159674</v>
      </c>
      <c r="M9" s="4">
        <f t="shared" si="2"/>
        <v>7738.0506300159677</v>
      </c>
    </row>
    <row r="10" spans="1:13" x14ac:dyDescent="0.25">
      <c r="A10" t="s">
        <v>11</v>
      </c>
      <c r="B10" t="s">
        <v>7</v>
      </c>
      <c r="C10">
        <v>15600</v>
      </c>
      <c r="D10" s="2">
        <f t="shared" si="0"/>
        <v>105763.30170317022</v>
      </c>
      <c r="H10" s="2">
        <f t="shared" si="1"/>
        <v>26327936.712813325</v>
      </c>
      <c r="M10" s="4">
        <f t="shared" si="2"/>
        <v>26327.936712813324</v>
      </c>
    </row>
    <row r="11" spans="1:13" x14ac:dyDescent="0.25">
      <c r="A11" t="s">
        <v>12</v>
      </c>
      <c r="B11" t="s">
        <v>7</v>
      </c>
      <c r="C11">
        <v>3382</v>
      </c>
      <c r="D11" s="2">
        <f t="shared" si="0"/>
        <v>22928.941433341133</v>
      </c>
      <c r="H11" s="2">
        <f t="shared" si="1"/>
        <v>5707761.6642778628</v>
      </c>
      <c r="M11" s="4">
        <f t="shared" si="2"/>
        <v>5707.761664277863</v>
      </c>
    </row>
    <row r="12" spans="1:13" x14ac:dyDescent="0.25">
      <c r="A12" t="s">
        <v>13</v>
      </c>
      <c r="B12" t="s">
        <v>7</v>
      </c>
      <c r="C12">
        <v>9577</v>
      </c>
      <c r="D12" s="2">
        <f t="shared" si="0"/>
        <v>64929.175667388539</v>
      </c>
      <c r="H12" s="2">
        <f t="shared" si="1"/>
        <v>16162990.378116231</v>
      </c>
      <c r="M12" s="4">
        <f t="shared" si="2"/>
        <v>16162.990378116232</v>
      </c>
    </row>
    <row r="13" spans="1:13" x14ac:dyDescent="0.25">
      <c r="A13" t="s">
        <v>14</v>
      </c>
      <c r="B13" t="s">
        <v>7</v>
      </c>
      <c r="C13">
        <v>7471</v>
      </c>
      <c r="D13" s="2">
        <f t="shared" si="0"/>
        <v>50651.129937460559</v>
      </c>
      <c r="H13" s="2">
        <f t="shared" si="1"/>
        <v>12608718.921886433</v>
      </c>
      <c r="M13" s="4">
        <f t="shared" si="2"/>
        <v>12608.718921886433</v>
      </c>
    </row>
    <row r="14" spans="1:13" x14ac:dyDescent="0.25">
      <c r="A14" t="s">
        <v>15</v>
      </c>
      <c r="B14" t="s">
        <v>7</v>
      </c>
      <c r="C14">
        <v>6256</v>
      </c>
      <c r="D14" s="2">
        <f t="shared" si="0"/>
        <v>42413.795862502106</v>
      </c>
      <c r="H14" s="2">
        <f t="shared" si="1"/>
        <v>10558177.697138472</v>
      </c>
      <c r="M14" s="4">
        <f t="shared" si="2"/>
        <v>10558.177697138472</v>
      </c>
    </row>
    <row r="15" spans="1:13" x14ac:dyDescent="0.25">
      <c r="A15" t="s">
        <v>16</v>
      </c>
      <c r="B15" t="s">
        <v>7</v>
      </c>
      <c r="C15">
        <v>10604</v>
      </c>
      <c r="D15" s="2">
        <f t="shared" si="0"/>
        <v>71891.92636284724</v>
      </c>
      <c r="H15" s="2">
        <f t="shared" si="1"/>
        <v>17896246.211709775</v>
      </c>
      <c r="M15" s="4">
        <f t="shared" si="2"/>
        <v>17896.246211709775</v>
      </c>
    </row>
    <row r="16" spans="1:13" x14ac:dyDescent="0.25">
      <c r="A16" t="s">
        <v>17</v>
      </c>
      <c r="B16" t="s">
        <v>7</v>
      </c>
      <c r="C16">
        <v>1752</v>
      </c>
      <c r="D16" s="2">
        <f t="shared" si="0"/>
        <v>11878.032345125272</v>
      </c>
      <c r="H16" s="2">
        <f t="shared" si="1"/>
        <v>2956829.8154390352</v>
      </c>
      <c r="M16" s="4">
        <f t="shared" si="2"/>
        <v>2956.829815439035</v>
      </c>
    </row>
    <row r="17" spans="1:13" x14ac:dyDescent="0.25">
      <c r="A17" t="s">
        <v>19</v>
      </c>
      <c r="B17" t="s">
        <v>7</v>
      </c>
      <c r="C17">
        <v>22021</v>
      </c>
      <c r="D17" s="2">
        <f t="shared" si="0"/>
        <v>149295.74787214817</v>
      </c>
      <c r="H17" s="2">
        <f t="shared" si="1"/>
        <v>37164582.971337326</v>
      </c>
      <c r="M17" s="4">
        <f t="shared" si="2"/>
        <v>37164.582971337324</v>
      </c>
    </row>
    <row r="18" spans="1:13" x14ac:dyDescent="0.25">
      <c r="A18" t="s">
        <v>20</v>
      </c>
      <c r="B18" t="s">
        <v>7</v>
      </c>
      <c r="C18">
        <v>12753</v>
      </c>
      <c r="D18" s="2">
        <f t="shared" si="0"/>
        <v>86461.49914234165</v>
      </c>
      <c r="H18" s="2">
        <f t="shared" si="1"/>
        <v>21523088.262724891</v>
      </c>
      <c r="M18" s="4">
        <f t="shared" si="2"/>
        <v>21523.08826272489</v>
      </c>
    </row>
    <row r="19" spans="1:13" x14ac:dyDescent="0.25">
      <c r="A19" t="s">
        <v>21</v>
      </c>
      <c r="B19" t="s">
        <v>7</v>
      </c>
      <c r="C19">
        <v>4664</v>
      </c>
      <c r="D19" s="2">
        <f t="shared" si="0"/>
        <v>31620.515329717044</v>
      </c>
      <c r="H19" s="2">
        <f t="shared" si="1"/>
        <v>7871378.0018308554</v>
      </c>
      <c r="M19" s="4">
        <f t="shared" si="2"/>
        <v>7871.3780018308553</v>
      </c>
    </row>
    <row r="20" spans="1:13" x14ac:dyDescent="0.25">
      <c r="A20" t="s">
        <v>22</v>
      </c>
      <c r="B20" t="s">
        <v>7</v>
      </c>
      <c r="C20">
        <v>6862</v>
      </c>
      <c r="D20" s="2">
        <f t="shared" si="0"/>
        <v>46522.293351740642</v>
      </c>
      <c r="H20" s="2">
        <f t="shared" si="1"/>
        <v>11580916.77713622</v>
      </c>
      <c r="M20" s="4">
        <f t="shared" si="2"/>
        <v>11580.916777136219</v>
      </c>
    </row>
    <row r="21" spans="1:13" x14ac:dyDescent="0.25">
      <c r="A21" t="s">
        <v>23</v>
      </c>
      <c r="B21" t="s">
        <v>7</v>
      </c>
      <c r="C21">
        <v>14250</v>
      </c>
      <c r="D21" s="2">
        <f t="shared" si="0"/>
        <v>96610.708286549721</v>
      </c>
      <c r="H21" s="2">
        <f t="shared" si="1"/>
        <v>24049557.574204478</v>
      </c>
      <c r="M21" s="4">
        <f t="shared" si="2"/>
        <v>24049.557574204478</v>
      </c>
    </row>
    <row r="22" spans="1:13" x14ac:dyDescent="0.25">
      <c r="A22" t="s">
        <v>24</v>
      </c>
      <c r="B22" t="s">
        <v>7</v>
      </c>
      <c r="C22">
        <v>1553</v>
      </c>
      <c r="D22" s="2">
        <f t="shared" si="0"/>
        <v>10528.872278527138</v>
      </c>
      <c r="H22" s="2">
        <f t="shared" si="1"/>
        <v>2620979.8535255832</v>
      </c>
      <c r="M22" s="4">
        <f t="shared" si="2"/>
        <v>2620.9798535255832</v>
      </c>
    </row>
    <row r="23" spans="1:13" x14ac:dyDescent="0.25">
      <c r="A23" t="s">
        <v>25</v>
      </c>
      <c r="B23" t="s">
        <v>7</v>
      </c>
      <c r="C23">
        <v>12073</v>
      </c>
      <c r="D23" s="2">
        <f t="shared" si="0"/>
        <v>81851.303939895777</v>
      </c>
      <c r="H23" s="2">
        <f t="shared" si="1"/>
        <v>20375460.252166364</v>
      </c>
      <c r="M23" s="4">
        <f t="shared" si="2"/>
        <v>20375.460252166366</v>
      </c>
    </row>
    <row r="24" spans="1:13" x14ac:dyDescent="0.25">
      <c r="A24" t="s">
        <v>26</v>
      </c>
      <c r="B24" t="s">
        <v>7</v>
      </c>
      <c r="C24">
        <v>11610</v>
      </c>
      <c r="D24" s="2">
        <f t="shared" si="0"/>
        <v>78712.303382936298</v>
      </c>
      <c r="H24" s="2">
        <f t="shared" si="1"/>
        <v>19594060.592036072</v>
      </c>
      <c r="M24" s="4">
        <f t="shared" si="2"/>
        <v>19594.060592036072</v>
      </c>
    </row>
    <row r="25" spans="1:13" x14ac:dyDescent="0.25">
      <c r="A25" t="s">
        <v>27</v>
      </c>
      <c r="B25" t="s">
        <v>7</v>
      </c>
      <c r="C25">
        <v>1121</v>
      </c>
      <c r="D25" s="2">
        <f t="shared" si="0"/>
        <v>7600.0423852085778</v>
      </c>
      <c r="H25" s="2">
        <f t="shared" si="1"/>
        <v>1891898.5291707523</v>
      </c>
      <c r="M25" s="4">
        <f t="shared" si="2"/>
        <v>1891.8985291707522</v>
      </c>
    </row>
    <row r="26" spans="1:13" x14ac:dyDescent="0.25">
      <c r="A26" t="s">
        <v>28</v>
      </c>
      <c r="B26" t="s">
        <v>7</v>
      </c>
      <c r="C26">
        <v>10037</v>
      </c>
      <c r="D26" s="2">
        <f t="shared" si="0"/>
        <v>68047.837127866631</v>
      </c>
      <c r="H26" s="2">
        <f t="shared" si="1"/>
        <v>16939326.97349406</v>
      </c>
      <c r="M26" s="4">
        <f t="shared" si="2"/>
        <v>16939.326973494059</v>
      </c>
    </row>
    <row r="27" spans="1:13" x14ac:dyDescent="0.25">
      <c r="A27" t="s">
        <v>29</v>
      </c>
      <c r="B27" t="s">
        <v>7</v>
      </c>
      <c r="C27">
        <v>4818</v>
      </c>
      <c r="D27" s="2">
        <f t="shared" si="0"/>
        <v>32664.588949094494</v>
      </c>
      <c r="H27" s="2">
        <f t="shared" si="1"/>
        <v>8131281.9924573461</v>
      </c>
      <c r="M27" s="4">
        <f t="shared" si="2"/>
        <v>8131.281992457346</v>
      </c>
    </row>
    <row r="28" spans="1:13" x14ac:dyDescent="0.25">
      <c r="A28" t="s">
        <v>30</v>
      </c>
      <c r="B28" t="s">
        <v>7</v>
      </c>
      <c r="C28">
        <v>1589</v>
      </c>
      <c r="D28" s="2">
        <f t="shared" si="0"/>
        <v>10772.941436303685</v>
      </c>
      <c r="H28" s="2">
        <f t="shared" si="1"/>
        <v>2681736.6305551524</v>
      </c>
      <c r="M28" s="4">
        <f t="shared" si="2"/>
        <v>2681.7366305551523</v>
      </c>
    </row>
    <row r="29" spans="1:13" x14ac:dyDescent="0.25">
      <c r="A29" t="s">
        <v>31</v>
      </c>
      <c r="B29" t="s">
        <v>7</v>
      </c>
      <c r="C29">
        <v>6161</v>
      </c>
      <c r="D29" s="2">
        <f t="shared" si="0"/>
        <v>41769.724473925111</v>
      </c>
      <c r="H29" s="2">
        <f t="shared" si="1"/>
        <v>10397847.313310442</v>
      </c>
      <c r="M29" s="4">
        <f t="shared" si="2"/>
        <v>10397.847313310442</v>
      </c>
    </row>
    <row r="30" spans="1:13" x14ac:dyDescent="0.25">
      <c r="A30" t="s">
        <v>32</v>
      </c>
      <c r="B30" t="s">
        <v>7</v>
      </c>
      <c r="C30">
        <v>13440</v>
      </c>
      <c r="D30" s="2">
        <f t="shared" si="0"/>
        <v>91119.152236577414</v>
      </c>
      <c r="H30" s="2">
        <f t="shared" si="1"/>
        <v>22682530.09103917</v>
      </c>
      <c r="M30" s="4">
        <f t="shared" si="2"/>
        <v>22682.530091039171</v>
      </c>
    </row>
    <row r="31" spans="1:13" x14ac:dyDescent="0.25">
      <c r="A31" t="s">
        <v>33</v>
      </c>
      <c r="B31" t="s">
        <v>7</v>
      </c>
      <c r="C31">
        <v>6856</v>
      </c>
      <c r="D31" s="2">
        <f t="shared" si="0"/>
        <v>46481.615158777888</v>
      </c>
      <c r="H31" s="2">
        <f t="shared" si="1"/>
        <v>11570790.647631293</v>
      </c>
      <c r="M31" s="4">
        <f t="shared" si="2"/>
        <v>11570.790647631293</v>
      </c>
    </row>
    <row r="32" spans="1:13" x14ac:dyDescent="0.25">
      <c r="A32" t="s">
        <v>34</v>
      </c>
      <c r="B32" t="s">
        <v>7</v>
      </c>
      <c r="C32">
        <v>2777</v>
      </c>
      <c r="D32" s="2">
        <f t="shared" si="0"/>
        <v>18827.223642929723</v>
      </c>
      <c r="H32" s="2">
        <f t="shared" si="1"/>
        <v>4686710.2725309357</v>
      </c>
      <c r="M32" s="4">
        <f t="shared" si="2"/>
        <v>4686.710272530936</v>
      </c>
    </row>
    <row r="33" spans="1:13" x14ac:dyDescent="0.25">
      <c r="A33" t="s">
        <v>35</v>
      </c>
      <c r="B33" t="s">
        <v>7</v>
      </c>
      <c r="C33">
        <v>2706</v>
      </c>
      <c r="D33" s="2">
        <f t="shared" si="0"/>
        <v>18345.865026203759</v>
      </c>
      <c r="H33" s="2">
        <f t="shared" si="1"/>
        <v>4566884.4067226192</v>
      </c>
      <c r="M33" s="4">
        <f t="shared" si="2"/>
        <v>4566.8844067226191</v>
      </c>
    </row>
    <row r="34" spans="1:13" x14ac:dyDescent="0.25">
      <c r="A34" t="s">
        <v>36</v>
      </c>
      <c r="B34" t="s">
        <v>7</v>
      </c>
      <c r="C34">
        <v>15534</v>
      </c>
      <c r="D34" s="2">
        <f t="shared" si="0"/>
        <v>105315.84158057989</v>
      </c>
      <c r="H34" s="2">
        <f t="shared" si="1"/>
        <v>26216549.288259115</v>
      </c>
      <c r="M34" s="4">
        <f t="shared" si="2"/>
        <v>26216.549288259113</v>
      </c>
    </row>
    <row r="35" spans="1:13" x14ac:dyDescent="0.25">
      <c r="A35" t="s">
        <v>37</v>
      </c>
      <c r="B35" t="s">
        <v>7</v>
      </c>
      <c r="C35">
        <v>4582</v>
      </c>
      <c r="D35" s="2">
        <f t="shared" si="0"/>
        <v>31064.58002589269</v>
      </c>
      <c r="H35" s="2">
        <f t="shared" si="1"/>
        <v>7732987.5652635042</v>
      </c>
      <c r="M35" s="4">
        <f t="shared" si="2"/>
        <v>7732.9875652635037</v>
      </c>
    </row>
    <row r="36" spans="1:13" x14ac:dyDescent="0.25">
      <c r="A36" t="s">
        <v>38</v>
      </c>
      <c r="B36" t="s">
        <v>7</v>
      </c>
      <c r="C36">
        <v>5196</v>
      </c>
      <c r="D36" s="2">
        <f t="shared" si="0"/>
        <v>35227.315105748232</v>
      </c>
      <c r="H36" s="2">
        <f t="shared" si="1"/>
        <v>8769228.1512678228</v>
      </c>
      <c r="M36" s="4">
        <f t="shared" si="2"/>
        <v>8769.2281512678237</v>
      </c>
    </row>
    <row r="37" spans="1:13" x14ac:dyDescent="0.25">
      <c r="A37" t="s">
        <v>39</v>
      </c>
      <c r="B37" t="s">
        <v>7</v>
      </c>
      <c r="C37">
        <v>6758</v>
      </c>
      <c r="D37" s="2">
        <f t="shared" si="0"/>
        <v>45817.204673719512</v>
      </c>
      <c r="H37" s="2">
        <f t="shared" si="1"/>
        <v>11405397.199050799</v>
      </c>
      <c r="M37" s="4">
        <f t="shared" si="2"/>
        <v>11405.3971990508</v>
      </c>
    </row>
    <row r="38" spans="1:13" x14ac:dyDescent="0.25">
      <c r="A38" t="s">
        <v>40</v>
      </c>
      <c r="B38" t="s">
        <v>7</v>
      </c>
      <c r="C38">
        <v>1098</v>
      </c>
      <c r="D38" s="2">
        <f t="shared" si="0"/>
        <v>7444.1093121846734</v>
      </c>
      <c r="H38" s="2">
        <f t="shared" si="1"/>
        <v>1853081.6994018611</v>
      </c>
      <c r="M38" s="4">
        <f t="shared" si="2"/>
        <v>1853.081699401861</v>
      </c>
    </row>
    <row r="39" spans="1:13" x14ac:dyDescent="0.25">
      <c r="A39" t="s">
        <v>41</v>
      </c>
      <c r="B39" t="s">
        <v>7</v>
      </c>
      <c r="C39">
        <v>1689</v>
      </c>
      <c r="D39" s="2">
        <f t="shared" si="0"/>
        <v>11450.911319016313</v>
      </c>
      <c r="H39" s="2">
        <f t="shared" si="1"/>
        <v>2850505.4556372887</v>
      </c>
      <c r="M39" s="4">
        <f t="shared" si="2"/>
        <v>2850.5054556372888</v>
      </c>
    </row>
    <row r="40" spans="1:13" x14ac:dyDescent="0.25">
      <c r="A40" t="s">
        <v>42</v>
      </c>
      <c r="B40" t="s">
        <v>7</v>
      </c>
      <c r="C40">
        <v>3309</v>
      </c>
      <c r="D40" s="2">
        <f t="shared" si="0"/>
        <v>22434.023418960915</v>
      </c>
      <c r="H40" s="2">
        <f t="shared" si="1"/>
        <v>5584560.4219679032</v>
      </c>
      <c r="M40" s="4">
        <f t="shared" si="2"/>
        <v>5584.5604219679035</v>
      </c>
    </row>
    <row r="41" spans="1:13" x14ac:dyDescent="0.25">
      <c r="A41" t="s">
        <v>43</v>
      </c>
      <c r="B41" t="s">
        <v>7</v>
      </c>
      <c r="C41">
        <v>3263</v>
      </c>
      <c r="D41" s="2">
        <f t="shared" si="0"/>
        <v>22122.157272913104</v>
      </c>
      <c r="H41" s="2">
        <f t="shared" si="1"/>
        <v>5506926.7624301203</v>
      </c>
      <c r="M41" s="4">
        <f t="shared" si="2"/>
        <v>5506.9267624301201</v>
      </c>
    </row>
    <row r="42" spans="1:13" x14ac:dyDescent="0.25">
      <c r="A42" t="s">
        <v>44</v>
      </c>
      <c r="B42" t="s">
        <v>7</v>
      </c>
      <c r="C42">
        <v>14800</v>
      </c>
      <c r="D42" s="2">
        <f t="shared" si="0"/>
        <v>100339.54264146918</v>
      </c>
      <c r="H42" s="2">
        <f t="shared" si="1"/>
        <v>24977786.112156231</v>
      </c>
      <c r="M42" s="4">
        <f t="shared" si="2"/>
        <v>24977.786112156231</v>
      </c>
    </row>
    <row r="43" spans="1:13" x14ac:dyDescent="0.25">
      <c r="A43" t="s">
        <v>45</v>
      </c>
      <c r="B43" t="s">
        <v>7</v>
      </c>
      <c r="C43">
        <v>1064</v>
      </c>
      <c r="D43" s="2">
        <f t="shared" si="0"/>
        <v>7213.5995520623792</v>
      </c>
      <c r="H43" s="2">
        <f t="shared" si="1"/>
        <v>1795700.2988739344</v>
      </c>
      <c r="M43" s="4">
        <f t="shared" si="2"/>
        <v>1795.7002988739343</v>
      </c>
    </row>
    <row r="44" spans="1:13" x14ac:dyDescent="0.25">
      <c r="A44" t="s">
        <v>46</v>
      </c>
      <c r="B44" t="s">
        <v>7</v>
      </c>
      <c r="C44">
        <v>5374</v>
      </c>
      <c r="D44" s="2">
        <f t="shared" si="0"/>
        <v>36434.101496976713</v>
      </c>
      <c r="H44" s="2">
        <f t="shared" si="1"/>
        <v>9069636.659914026</v>
      </c>
      <c r="M44" s="4">
        <f t="shared" si="2"/>
        <v>9069.6366599140256</v>
      </c>
    </row>
    <row r="45" spans="1:13" x14ac:dyDescent="0.25">
      <c r="A45" t="s">
        <v>47</v>
      </c>
      <c r="B45" t="s">
        <v>7</v>
      </c>
      <c r="C45">
        <v>4712</v>
      </c>
      <c r="D45" s="2">
        <f t="shared" si="0"/>
        <v>31945.940873419106</v>
      </c>
      <c r="H45" s="2">
        <f t="shared" si="1"/>
        <v>7952387.0378702804</v>
      </c>
      <c r="M45" s="4">
        <f t="shared" si="2"/>
        <v>7952.3870378702804</v>
      </c>
    </row>
    <row r="46" spans="1:13" x14ac:dyDescent="0.25">
      <c r="A46" t="s">
        <v>48</v>
      </c>
      <c r="B46" t="s">
        <v>7</v>
      </c>
      <c r="C46">
        <v>6613</v>
      </c>
      <c r="D46" s="2">
        <f t="shared" si="0"/>
        <v>44834.148343786197</v>
      </c>
      <c r="H46" s="2">
        <f t="shared" si="1"/>
        <v>11160682.402681699</v>
      </c>
      <c r="M46" s="4">
        <f t="shared" si="2"/>
        <v>11160.682402681699</v>
      </c>
    </row>
    <row r="47" spans="1:13" x14ac:dyDescent="0.25">
      <c r="A47" t="s">
        <v>49</v>
      </c>
      <c r="B47" t="s">
        <v>7</v>
      </c>
      <c r="C47">
        <v>5612</v>
      </c>
      <c r="D47" s="2">
        <f t="shared" si="0"/>
        <v>38047.669817832772</v>
      </c>
      <c r="H47" s="2">
        <f t="shared" si="1"/>
        <v>9471306.463609511</v>
      </c>
      <c r="M47" s="4">
        <f t="shared" si="2"/>
        <v>9471.3064636095114</v>
      </c>
    </row>
    <row r="48" spans="1:13" x14ac:dyDescent="0.25">
      <c r="A48" t="s">
        <v>50</v>
      </c>
      <c r="B48" t="s">
        <v>7</v>
      </c>
      <c r="C48">
        <v>1451</v>
      </c>
      <c r="D48" s="2">
        <f t="shared" si="0"/>
        <v>9837.3429981602549</v>
      </c>
      <c r="H48" s="2">
        <f t="shared" si="1"/>
        <v>2448835.6519418033</v>
      </c>
      <c r="M48" s="4">
        <f t="shared" si="2"/>
        <v>2448.8356519418035</v>
      </c>
    </row>
    <row r="49" spans="1:13" x14ac:dyDescent="0.25">
      <c r="A49" t="s">
        <v>51</v>
      </c>
      <c r="B49" t="s">
        <v>7</v>
      </c>
      <c r="C49">
        <v>1224</v>
      </c>
      <c r="D49" s="2">
        <f t="shared" si="0"/>
        <v>8298.3513644025861</v>
      </c>
      <c r="H49" s="2">
        <f t="shared" si="1"/>
        <v>2065730.419005353</v>
      </c>
      <c r="M49" s="4">
        <f t="shared" si="2"/>
        <v>2065.7304190053528</v>
      </c>
    </row>
    <row r="50" spans="1:13" x14ac:dyDescent="0.25">
      <c r="A50" t="s">
        <v>52</v>
      </c>
      <c r="B50" t="s">
        <v>7</v>
      </c>
      <c r="C50">
        <v>1961</v>
      </c>
      <c r="D50" s="2">
        <f t="shared" si="0"/>
        <v>13294.989399994667</v>
      </c>
      <c r="H50" s="2">
        <f t="shared" si="1"/>
        <v>3309556.6598607008</v>
      </c>
      <c r="M50" s="4">
        <f t="shared" si="2"/>
        <v>3309.5566598607006</v>
      </c>
    </row>
    <row r="51" spans="1:13" x14ac:dyDescent="0.25">
      <c r="A51" t="s">
        <v>53</v>
      </c>
      <c r="B51" t="s">
        <v>7</v>
      </c>
      <c r="C51">
        <v>2154</v>
      </c>
      <c r="D51" s="2">
        <f t="shared" si="0"/>
        <v>14603.471273630043</v>
      </c>
      <c r="H51" s="2">
        <f t="shared" si="1"/>
        <v>3635280.4922692245</v>
      </c>
      <c r="M51" s="4">
        <f t="shared" si="2"/>
        <v>3635.2804922692244</v>
      </c>
    </row>
    <row r="52" spans="1:13" x14ac:dyDescent="0.25">
      <c r="A52" t="s">
        <v>54</v>
      </c>
      <c r="B52" t="s">
        <v>7</v>
      </c>
      <c r="C52">
        <v>8387</v>
      </c>
      <c r="D52" s="2">
        <f t="shared" si="0"/>
        <v>56861.334063108246</v>
      </c>
      <c r="H52" s="2">
        <f t="shared" si="1"/>
        <v>14154641.359638805</v>
      </c>
      <c r="M52" s="4">
        <f t="shared" si="2"/>
        <v>14154.641359638805</v>
      </c>
    </row>
    <row r="53" spans="1:13" x14ac:dyDescent="0.25">
      <c r="A53" t="s">
        <v>55</v>
      </c>
      <c r="B53" t="s">
        <v>7</v>
      </c>
      <c r="C53">
        <v>5752</v>
      </c>
      <c r="D53" s="2">
        <f t="shared" si="0"/>
        <v>38996.827653630455</v>
      </c>
      <c r="H53" s="2">
        <f t="shared" si="1"/>
        <v>9707582.8187245019</v>
      </c>
      <c r="M53" s="4">
        <f t="shared" si="2"/>
        <v>9707.5828187245024</v>
      </c>
    </row>
    <row r="54" spans="1:13" x14ac:dyDescent="0.25">
      <c r="A54" t="s">
        <v>56</v>
      </c>
      <c r="B54" t="s">
        <v>7</v>
      </c>
      <c r="C54">
        <v>5640</v>
      </c>
      <c r="D54" s="2">
        <f t="shared" si="0"/>
        <v>38237.501384992313</v>
      </c>
      <c r="H54" s="2">
        <f t="shared" si="1"/>
        <v>9518561.7346325107</v>
      </c>
      <c r="M54" s="4">
        <f t="shared" si="2"/>
        <v>9518.5617346325107</v>
      </c>
    </row>
    <row r="55" spans="1:13" x14ac:dyDescent="0.25">
      <c r="A55" t="s">
        <v>57</v>
      </c>
      <c r="B55" t="s">
        <v>7</v>
      </c>
      <c r="C55">
        <v>6219</v>
      </c>
      <c r="D55" s="2">
        <f t="shared" si="0"/>
        <v>42162.947005898437</v>
      </c>
      <c r="H55" s="2">
        <f t="shared" si="1"/>
        <v>10495733.231858082</v>
      </c>
      <c r="M55" s="4">
        <f t="shared" si="2"/>
        <v>10495.733231858083</v>
      </c>
    </row>
    <row r="56" spans="1:13" x14ac:dyDescent="0.25">
      <c r="A56" t="s">
        <v>58</v>
      </c>
      <c r="B56" t="s">
        <v>7</v>
      </c>
      <c r="C56">
        <v>2708</v>
      </c>
      <c r="D56" s="2">
        <f t="shared" si="0"/>
        <v>18359.42442385801</v>
      </c>
      <c r="H56" s="2">
        <f t="shared" si="1"/>
        <v>4570259.7832242623</v>
      </c>
      <c r="M56" s="4">
        <f t="shared" si="2"/>
        <v>4570.2597832242627</v>
      </c>
    </row>
    <row r="57" spans="1:13" x14ac:dyDescent="0.25">
      <c r="A57" t="s">
        <v>59</v>
      </c>
      <c r="B57" t="s">
        <v>7</v>
      </c>
      <c r="C57">
        <v>4419</v>
      </c>
      <c r="D57" s="2">
        <f t="shared" si="0"/>
        <v>29959.489117071102</v>
      </c>
      <c r="H57" s="2">
        <f t="shared" si="1"/>
        <v>7457894.38037962</v>
      </c>
      <c r="M57" s="4">
        <f t="shared" si="2"/>
        <v>7457.8943803796201</v>
      </c>
    </row>
    <row r="58" spans="1:13" x14ac:dyDescent="0.25">
      <c r="A58" t="s">
        <v>60</v>
      </c>
      <c r="B58" t="s">
        <v>7</v>
      </c>
      <c r="C58">
        <v>4902</v>
      </c>
      <c r="D58" s="2">
        <f>IFERROR(C58*$G$7,"X")</f>
        <v>33234.083650573106</v>
      </c>
      <c r="H58" s="2">
        <f t="shared" si="1"/>
        <v>8273047.8055263413</v>
      </c>
      <c r="M58" s="4">
        <f t="shared" si="2"/>
        <v>8273.0478055263411</v>
      </c>
    </row>
    <row r="59" spans="1:13" x14ac:dyDescent="0.25">
      <c r="A59" t="s">
        <v>61</v>
      </c>
      <c r="B59" t="s">
        <v>7</v>
      </c>
      <c r="C59">
        <v>3228</v>
      </c>
      <c r="D59" s="2">
        <f>IFERROR(C59*$G$59,"X")</f>
        <v>22123.334306944198</v>
      </c>
      <c r="E59" s="2">
        <f>SUM(C59:C80)</f>
        <v>62311</v>
      </c>
      <c r="F59" s="5">
        <v>427053</v>
      </c>
      <c r="G59" s="2">
        <f>F59/E59</f>
        <v>6.8535732053730483</v>
      </c>
      <c r="H59" s="2">
        <f>IFERROR(D59*$K$59,"X")</f>
        <v>5112993.5295533687</v>
      </c>
      <c r="I59" s="2">
        <f>SUM(D59:D80)</f>
        <v>427053</v>
      </c>
      <c r="J59" s="5">
        <v>98697565</v>
      </c>
      <c r="K59" s="2">
        <f>J59/I59</f>
        <v>231.11315223169021</v>
      </c>
      <c r="M59" s="4">
        <f t="shared" si="2"/>
        <v>5112.9935295533687</v>
      </c>
    </row>
    <row r="60" spans="1:13" x14ac:dyDescent="0.25">
      <c r="A60" t="s">
        <v>62</v>
      </c>
      <c r="B60" t="s">
        <v>7</v>
      </c>
      <c r="C60">
        <v>634</v>
      </c>
      <c r="D60" s="2">
        <f t="shared" ref="D60:D80" si="3">IFERROR(C60*$G$59,"X")</f>
        <v>4345.1654122065129</v>
      </c>
      <c r="H60" s="2">
        <f t="shared" ref="H60:H80" si="4">IFERROR(D60*$K$59,"X")</f>
        <v>1004224.8753831588</v>
      </c>
      <c r="M60" s="4">
        <f t="shared" si="2"/>
        <v>1004.2248753831587</v>
      </c>
    </row>
    <row r="61" spans="1:13" x14ac:dyDescent="0.25">
      <c r="A61" t="s">
        <v>63</v>
      </c>
      <c r="B61" t="s">
        <v>7</v>
      </c>
      <c r="C61">
        <v>11315</v>
      </c>
      <c r="D61" s="2">
        <f t="shared" si="3"/>
        <v>77548.180818796041</v>
      </c>
      <c r="H61" s="2">
        <f t="shared" si="4"/>
        <v>17922404.518865049</v>
      </c>
      <c r="M61" s="4">
        <f t="shared" si="2"/>
        <v>17922.404518865049</v>
      </c>
    </row>
    <row r="62" spans="1:13" x14ac:dyDescent="0.25">
      <c r="A62" t="s">
        <v>64</v>
      </c>
      <c r="B62" t="s">
        <v>7</v>
      </c>
      <c r="C62">
        <v>1305</v>
      </c>
      <c r="D62" s="2">
        <f t="shared" si="3"/>
        <v>8943.9130330118278</v>
      </c>
      <c r="H62" s="2">
        <f t="shared" si="4"/>
        <v>2067055.9343454607</v>
      </c>
      <c r="M62" s="4">
        <f t="shared" si="2"/>
        <v>2067.0559343454606</v>
      </c>
    </row>
    <row r="63" spans="1:13" x14ac:dyDescent="0.25">
      <c r="A63" t="s">
        <v>65</v>
      </c>
      <c r="B63" t="s">
        <v>7</v>
      </c>
      <c r="C63">
        <v>1955</v>
      </c>
      <c r="D63" s="2">
        <f t="shared" si="3"/>
        <v>13398.735616504309</v>
      </c>
      <c r="H63" s="2">
        <f t="shared" si="4"/>
        <v>3096624.0242493302</v>
      </c>
      <c r="M63" s="4">
        <f t="shared" si="2"/>
        <v>3096.62402424933</v>
      </c>
    </row>
    <row r="64" spans="1:13" x14ac:dyDescent="0.25">
      <c r="A64" t="s">
        <v>66</v>
      </c>
      <c r="B64" t="s">
        <v>7</v>
      </c>
      <c r="C64">
        <v>1314</v>
      </c>
      <c r="D64" s="2">
        <f t="shared" si="3"/>
        <v>9005.5951918601859</v>
      </c>
      <c r="H64" s="2">
        <f t="shared" si="4"/>
        <v>2081311.4925133605</v>
      </c>
      <c r="M64" s="4">
        <f t="shared" si="2"/>
        <v>2081.3114925133605</v>
      </c>
    </row>
    <row r="65" spans="1:13" x14ac:dyDescent="0.25">
      <c r="A65" t="s">
        <v>67</v>
      </c>
      <c r="B65" t="s">
        <v>7</v>
      </c>
      <c r="C65">
        <v>6523</v>
      </c>
      <c r="D65" s="2">
        <f t="shared" si="3"/>
        <v>44705.858018648396</v>
      </c>
      <c r="H65" s="2">
        <f t="shared" si="4"/>
        <v>10332111.769912215</v>
      </c>
      <c r="M65" s="4">
        <f t="shared" si="2"/>
        <v>10332.111769912215</v>
      </c>
    </row>
    <row r="66" spans="1:13" x14ac:dyDescent="0.25">
      <c r="A66" t="s">
        <v>68</v>
      </c>
      <c r="B66" t="s">
        <v>7</v>
      </c>
      <c r="C66">
        <v>4353</v>
      </c>
      <c r="D66" s="2">
        <f t="shared" si="3"/>
        <v>29833.604162988879</v>
      </c>
      <c r="H66" s="2">
        <f t="shared" si="4"/>
        <v>6894938.3005408356</v>
      </c>
      <c r="M66" s="4">
        <f t="shared" si="2"/>
        <v>6894.9383005408354</v>
      </c>
    </row>
    <row r="67" spans="1:13" x14ac:dyDescent="0.25">
      <c r="A67" t="s">
        <v>69</v>
      </c>
      <c r="B67" t="s">
        <v>7</v>
      </c>
      <c r="C67" t="s">
        <v>18</v>
      </c>
      <c r="D67" s="2" t="str">
        <f t="shared" si="3"/>
        <v>X</v>
      </c>
      <c r="H67" s="2" t="str">
        <f t="shared" si="4"/>
        <v>X</v>
      </c>
      <c r="M67" s="4" t="str">
        <f t="shared" si="2"/>
        <v>X</v>
      </c>
    </row>
    <row r="68" spans="1:13" x14ac:dyDescent="0.25">
      <c r="A68" t="s">
        <v>70</v>
      </c>
      <c r="B68" t="s">
        <v>7</v>
      </c>
      <c r="C68">
        <v>749</v>
      </c>
      <c r="D68" s="2">
        <f t="shared" si="3"/>
        <v>5133.3263308244132</v>
      </c>
      <c r="H68" s="2">
        <f t="shared" si="4"/>
        <v>1186379.2297507664</v>
      </c>
      <c r="M68" s="4">
        <f t="shared" si="2"/>
        <v>1186.3792297507664</v>
      </c>
    </row>
    <row r="69" spans="1:13" x14ac:dyDescent="0.25">
      <c r="A69" t="s">
        <v>71</v>
      </c>
      <c r="B69" t="s">
        <v>7</v>
      </c>
      <c r="C69">
        <v>388</v>
      </c>
      <c r="D69" s="2">
        <f t="shared" si="3"/>
        <v>2659.1864036847428</v>
      </c>
      <c r="H69" s="2">
        <f t="shared" si="4"/>
        <v>614572.9521272328</v>
      </c>
      <c r="M69" s="4">
        <f t="shared" si="2"/>
        <v>614.57295212723284</v>
      </c>
    </row>
    <row r="70" spans="1:13" x14ac:dyDescent="0.25">
      <c r="A70" t="s">
        <v>72</v>
      </c>
      <c r="B70" t="s">
        <v>7</v>
      </c>
      <c r="C70" t="s">
        <v>18</v>
      </c>
      <c r="D70" s="2" t="str">
        <f t="shared" si="3"/>
        <v>X</v>
      </c>
      <c r="H70" s="2" t="str">
        <f t="shared" si="4"/>
        <v>X</v>
      </c>
      <c r="M70" s="4" t="str">
        <f t="shared" si="2"/>
        <v>X</v>
      </c>
    </row>
    <row r="71" spans="1:13" x14ac:dyDescent="0.25">
      <c r="A71" t="s">
        <v>73</v>
      </c>
      <c r="B71" t="s">
        <v>7</v>
      </c>
      <c r="C71">
        <v>4505</v>
      </c>
      <c r="D71" s="2">
        <f t="shared" si="3"/>
        <v>30875.347290205584</v>
      </c>
      <c r="H71" s="2">
        <f t="shared" si="4"/>
        <v>7135698.8384875869</v>
      </c>
      <c r="M71" s="4">
        <f t="shared" si="2"/>
        <v>7135.6988384875867</v>
      </c>
    </row>
    <row r="72" spans="1:13" x14ac:dyDescent="0.25">
      <c r="A72" t="s">
        <v>74</v>
      </c>
      <c r="B72" t="s">
        <v>7</v>
      </c>
      <c r="C72" t="s">
        <v>18</v>
      </c>
      <c r="D72" s="2" t="str">
        <f t="shared" si="3"/>
        <v>X</v>
      </c>
      <c r="H72" s="2" t="str">
        <f t="shared" si="4"/>
        <v>X</v>
      </c>
      <c r="M72" s="4" t="str">
        <f t="shared" ref="M72:M135" si="5">IFERROR(H72/1000,"X")</f>
        <v>X</v>
      </c>
    </row>
    <row r="73" spans="1:13" x14ac:dyDescent="0.25">
      <c r="A73" t="s">
        <v>75</v>
      </c>
      <c r="B73" t="s">
        <v>7</v>
      </c>
      <c r="C73">
        <v>5768</v>
      </c>
      <c r="D73" s="2">
        <f t="shared" si="3"/>
        <v>39531.410248591739</v>
      </c>
      <c r="H73" s="2">
        <f t="shared" si="4"/>
        <v>9136228.8347161803</v>
      </c>
      <c r="M73" s="4">
        <f t="shared" si="5"/>
        <v>9136.2288347161812</v>
      </c>
    </row>
    <row r="74" spans="1:13" x14ac:dyDescent="0.25">
      <c r="A74" t="s">
        <v>76</v>
      </c>
      <c r="B74" t="s">
        <v>7</v>
      </c>
      <c r="C74">
        <v>689</v>
      </c>
      <c r="D74" s="2">
        <f t="shared" si="3"/>
        <v>4722.1119385020302</v>
      </c>
      <c r="H74" s="2">
        <f t="shared" si="4"/>
        <v>1091342.1752981015</v>
      </c>
      <c r="M74" s="4">
        <f t="shared" si="5"/>
        <v>1091.3421752981014</v>
      </c>
    </row>
    <row r="75" spans="1:13" x14ac:dyDescent="0.25">
      <c r="A75" t="s">
        <v>77</v>
      </c>
      <c r="B75" t="s">
        <v>7</v>
      </c>
      <c r="C75">
        <v>50</v>
      </c>
      <c r="D75" s="2">
        <f t="shared" si="3"/>
        <v>342.67866026865244</v>
      </c>
      <c r="H75" s="2">
        <f t="shared" si="4"/>
        <v>79197.545377220726</v>
      </c>
      <c r="M75" s="4">
        <f t="shared" si="5"/>
        <v>79.19754537722072</v>
      </c>
    </row>
    <row r="76" spans="1:13" x14ac:dyDescent="0.25">
      <c r="A76" t="s">
        <v>78</v>
      </c>
      <c r="B76" t="s">
        <v>7</v>
      </c>
      <c r="C76">
        <v>6329</v>
      </c>
      <c r="D76" s="2">
        <f t="shared" si="3"/>
        <v>43376.264816806026</v>
      </c>
      <c r="H76" s="2">
        <f t="shared" si="4"/>
        <v>10024825.293848598</v>
      </c>
      <c r="M76" s="4">
        <f t="shared" si="5"/>
        <v>10024.825293848598</v>
      </c>
    </row>
    <row r="77" spans="1:13" x14ac:dyDescent="0.25">
      <c r="A77" t="s">
        <v>79</v>
      </c>
      <c r="B77" t="s">
        <v>7</v>
      </c>
      <c r="C77">
        <v>3280</v>
      </c>
      <c r="D77" s="2">
        <f t="shared" si="3"/>
        <v>22479.7201136236</v>
      </c>
      <c r="H77" s="2">
        <f t="shared" si="4"/>
        <v>5195358.976745679</v>
      </c>
      <c r="M77" s="4">
        <f t="shared" si="5"/>
        <v>5195.3589767456788</v>
      </c>
    </row>
    <row r="78" spans="1:13" x14ac:dyDescent="0.25">
      <c r="A78" t="s">
        <v>80</v>
      </c>
      <c r="B78" t="s">
        <v>7</v>
      </c>
      <c r="C78">
        <v>2105</v>
      </c>
      <c r="D78" s="2">
        <f t="shared" si="3"/>
        <v>14426.771597310266</v>
      </c>
      <c r="H78" s="2">
        <f t="shared" si="4"/>
        <v>3334216.6603809921</v>
      </c>
      <c r="M78" s="4">
        <f t="shared" si="5"/>
        <v>3334.2166603809919</v>
      </c>
    </row>
    <row r="79" spans="1:13" x14ac:dyDescent="0.25">
      <c r="A79" t="s">
        <v>81</v>
      </c>
      <c r="B79" t="s">
        <v>7</v>
      </c>
      <c r="C79">
        <v>3513</v>
      </c>
      <c r="D79" s="2">
        <f t="shared" si="3"/>
        <v>24076.602670475517</v>
      </c>
      <c r="H79" s="2">
        <f t="shared" si="4"/>
        <v>5564419.5382035272</v>
      </c>
      <c r="M79" s="4">
        <f t="shared" si="5"/>
        <v>5564.4195382035268</v>
      </c>
    </row>
    <row r="80" spans="1:13" x14ac:dyDescent="0.25">
      <c r="A80" t="s">
        <v>82</v>
      </c>
      <c r="B80" t="s">
        <v>7</v>
      </c>
      <c r="C80">
        <v>4308</v>
      </c>
      <c r="D80" s="2">
        <f t="shared" si="3"/>
        <v>29525.193368747092</v>
      </c>
      <c r="H80" s="2">
        <f t="shared" si="4"/>
        <v>6823660.5097013367</v>
      </c>
      <c r="M80" s="4">
        <f t="shared" si="5"/>
        <v>6823.6605097013371</v>
      </c>
    </row>
    <row r="81" spans="1:13" x14ac:dyDescent="0.25">
      <c r="A81" t="s">
        <v>83</v>
      </c>
      <c r="B81" t="s">
        <v>7</v>
      </c>
      <c r="C81" t="s">
        <v>91</v>
      </c>
      <c r="D81" s="2" t="str">
        <f>IFERROR(C81*$G$81,"X")</f>
        <v>X</v>
      </c>
      <c r="E81" s="2">
        <f>SUM(C81:C142)</f>
        <v>44588</v>
      </c>
      <c r="F81" s="5">
        <v>257559</v>
      </c>
      <c r="G81" s="2">
        <f>F81/E81</f>
        <v>5.7764196644837176</v>
      </c>
      <c r="H81" s="2" t="str">
        <f>IFERROR(D81*$K$81,"X")</f>
        <v>X</v>
      </c>
      <c r="I81" s="2">
        <f>SUM(D81:D142)</f>
        <v>257559</v>
      </c>
      <c r="J81" s="5">
        <v>55965816</v>
      </c>
      <c r="K81" s="2">
        <f>J81/I81</f>
        <v>217.29318719206086</v>
      </c>
      <c r="M81" s="4" t="str">
        <f t="shared" si="5"/>
        <v>X</v>
      </c>
    </row>
    <row r="82" spans="1:13" x14ac:dyDescent="0.25">
      <c r="A82" t="s">
        <v>84</v>
      </c>
      <c r="B82" t="s">
        <v>7</v>
      </c>
      <c r="C82" t="s">
        <v>18</v>
      </c>
      <c r="D82" s="2" t="str">
        <f t="shared" ref="D82:D142" si="6">IFERROR(C82*$G$81,"X")</f>
        <v>X</v>
      </c>
      <c r="H82" s="2" t="str">
        <f t="shared" ref="H82:H142" si="7">IFERROR(D82*$K$81,"X")</f>
        <v>X</v>
      </c>
      <c r="M82" s="4" t="str">
        <f t="shared" si="5"/>
        <v>X</v>
      </c>
    </row>
    <row r="83" spans="1:13" x14ac:dyDescent="0.25">
      <c r="A83" t="s">
        <v>85</v>
      </c>
      <c r="B83" t="s">
        <v>7</v>
      </c>
      <c r="C83" t="s">
        <v>91</v>
      </c>
      <c r="D83" s="2" t="str">
        <f t="shared" si="6"/>
        <v>X</v>
      </c>
      <c r="H83" s="2" t="str">
        <f t="shared" si="7"/>
        <v>X</v>
      </c>
      <c r="M83" s="4" t="str">
        <f t="shared" si="5"/>
        <v>X</v>
      </c>
    </row>
    <row r="84" spans="1:13" x14ac:dyDescent="0.25">
      <c r="A84" t="s">
        <v>86</v>
      </c>
      <c r="B84" t="s">
        <v>7</v>
      </c>
      <c r="C84" t="s">
        <v>18</v>
      </c>
      <c r="D84" s="2" t="str">
        <f t="shared" si="6"/>
        <v>X</v>
      </c>
      <c r="H84" s="2" t="str">
        <f t="shared" si="7"/>
        <v>X</v>
      </c>
      <c r="M84" s="4" t="str">
        <f t="shared" si="5"/>
        <v>X</v>
      </c>
    </row>
    <row r="85" spans="1:13" x14ac:dyDescent="0.25">
      <c r="A85" t="s">
        <v>87</v>
      </c>
      <c r="B85" t="s">
        <v>7</v>
      </c>
      <c r="C85">
        <v>4523</v>
      </c>
      <c r="D85" s="2">
        <f t="shared" si="6"/>
        <v>26126.746142459855</v>
      </c>
      <c r="H85" s="2">
        <f t="shared" si="7"/>
        <v>5677163.940252983</v>
      </c>
      <c r="M85" s="4">
        <f t="shared" si="5"/>
        <v>5677.1639402529827</v>
      </c>
    </row>
    <row r="86" spans="1:13" x14ac:dyDescent="0.25">
      <c r="A86" t="s">
        <v>88</v>
      </c>
      <c r="B86" t="s">
        <v>7</v>
      </c>
      <c r="C86" t="s">
        <v>91</v>
      </c>
      <c r="D86" s="2" t="str">
        <f t="shared" si="6"/>
        <v>X</v>
      </c>
      <c r="H86" s="2" t="str">
        <f t="shared" si="7"/>
        <v>X</v>
      </c>
      <c r="M86" s="4" t="str">
        <f t="shared" si="5"/>
        <v>X</v>
      </c>
    </row>
    <row r="87" spans="1:13" x14ac:dyDescent="0.25">
      <c r="A87" t="s">
        <v>89</v>
      </c>
      <c r="B87" t="s">
        <v>7</v>
      </c>
      <c r="C87">
        <v>1423</v>
      </c>
      <c r="D87" s="2">
        <f t="shared" si="6"/>
        <v>8219.8451825603297</v>
      </c>
      <c r="H87" s="2">
        <f t="shared" si="7"/>
        <v>1786116.3579438413</v>
      </c>
      <c r="M87" s="4">
        <f t="shared" si="5"/>
        <v>1786.1163579438412</v>
      </c>
    </row>
    <row r="88" spans="1:13" x14ac:dyDescent="0.25">
      <c r="A88" t="s">
        <v>90</v>
      </c>
      <c r="B88" t="s">
        <v>7</v>
      </c>
      <c r="C88" t="s">
        <v>91</v>
      </c>
      <c r="D88" s="2" t="str">
        <f t="shared" si="6"/>
        <v>X</v>
      </c>
      <c r="H88" s="2" t="str">
        <f t="shared" si="7"/>
        <v>X</v>
      </c>
      <c r="M88" s="4" t="str">
        <f t="shared" si="5"/>
        <v>X</v>
      </c>
    </row>
    <row r="89" spans="1:13" x14ac:dyDescent="0.25">
      <c r="A89" t="s">
        <v>92</v>
      </c>
      <c r="B89" t="s">
        <v>7</v>
      </c>
      <c r="C89">
        <v>1140</v>
      </c>
      <c r="D89" s="2">
        <f t="shared" si="6"/>
        <v>6585.1184175114377</v>
      </c>
      <c r="H89" s="2">
        <f t="shared" si="7"/>
        <v>1430901.3689782005</v>
      </c>
      <c r="M89" s="4">
        <f t="shared" si="5"/>
        <v>1430.9013689782005</v>
      </c>
    </row>
    <row r="90" spans="1:13" x14ac:dyDescent="0.25">
      <c r="A90" t="s">
        <v>93</v>
      </c>
      <c r="B90" t="s">
        <v>7</v>
      </c>
      <c r="C90" t="s">
        <v>91</v>
      </c>
      <c r="D90" s="2" t="str">
        <f t="shared" si="6"/>
        <v>X</v>
      </c>
      <c r="H90" s="2" t="str">
        <f t="shared" si="7"/>
        <v>X</v>
      </c>
      <c r="M90" s="4" t="str">
        <f t="shared" si="5"/>
        <v>X</v>
      </c>
    </row>
    <row r="91" spans="1:13" x14ac:dyDescent="0.25">
      <c r="A91" t="s">
        <v>94</v>
      </c>
      <c r="B91" t="s">
        <v>7</v>
      </c>
      <c r="C91">
        <v>99</v>
      </c>
      <c r="D91" s="2">
        <f t="shared" si="6"/>
        <v>571.86554678388802</v>
      </c>
      <c r="H91" s="2">
        <f t="shared" si="7"/>
        <v>124262.48730600161</v>
      </c>
      <c r="M91" s="4">
        <f t="shared" si="5"/>
        <v>124.26248730600162</v>
      </c>
    </row>
    <row r="92" spans="1:13" x14ac:dyDescent="0.25">
      <c r="A92" t="s">
        <v>95</v>
      </c>
      <c r="B92" t="s">
        <v>7</v>
      </c>
      <c r="C92">
        <v>369</v>
      </c>
      <c r="D92" s="2">
        <f t="shared" si="6"/>
        <v>2131.498856194492</v>
      </c>
      <c r="H92" s="2">
        <f t="shared" si="7"/>
        <v>463160.17995873332</v>
      </c>
      <c r="M92" s="4">
        <f t="shared" si="5"/>
        <v>463.16017995873329</v>
      </c>
    </row>
    <row r="93" spans="1:13" x14ac:dyDescent="0.25">
      <c r="A93" t="s">
        <v>96</v>
      </c>
      <c r="B93" t="s">
        <v>7</v>
      </c>
      <c r="C93">
        <v>3272</v>
      </c>
      <c r="D93" s="2">
        <f t="shared" si="6"/>
        <v>18900.445142190725</v>
      </c>
      <c r="H93" s="2">
        <f t="shared" si="7"/>
        <v>4106937.9642953267</v>
      </c>
      <c r="M93" s="4">
        <f t="shared" si="5"/>
        <v>4106.9379642953263</v>
      </c>
    </row>
    <row r="94" spans="1:13" x14ac:dyDescent="0.25">
      <c r="A94" t="s">
        <v>97</v>
      </c>
      <c r="B94" t="s">
        <v>7</v>
      </c>
      <c r="C94" t="s">
        <v>18</v>
      </c>
      <c r="D94" s="2" t="str">
        <f t="shared" si="6"/>
        <v>X</v>
      </c>
      <c r="H94" s="2" t="str">
        <f t="shared" si="7"/>
        <v>X</v>
      </c>
      <c r="M94" s="4" t="str">
        <f t="shared" si="5"/>
        <v>X</v>
      </c>
    </row>
    <row r="95" spans="1:13" x14ac:dyDescent="0.25">
      <c r="A95" t="s">
        <v>98</v>
      </c>
      <c r="B95" t="s">
        <v>7</v>
      </c>
      <c r="C95" t="s">
        <v>18</v>
      </c>
      <c r="D95" s="2" t="str">
        <f t="shared" si="6"/>
        <v>X</v>
      </c>
      <c r="H95" s="2" t="str">
        <f t="shared" si="7"/>
        <v>X</v>
      </c>
      <c r="M95" s="4" t="str">
        <f t="shared" si="5"/>
        <v>X</v>
      </c>
    </row>
    <row r="96" spans="1:13" x14ac:dyDescent="0.25">
      <c r="A96" t="s">
        <v>99</v>
      </c>
      <c r="B96" t="s">
        <v>7</v>
      </c>
      <c r="C96">
        <v>902</v>
      </c>
      <c r="D96" s="2">
        <f t="shared" si="6"/>
        <v>5210.3305373643134</v>
      </c>
      <c r="H96" s="2">
        <f t="shared" si="7"/>
        <v>1132169.3287880148</v>
      </c>
      <c r="M96" s="4">
        <f t="shared" si="5"/>
        <v>1132.1693287880148</v>
      </c>
    </row>
    <row r="97" spans="1:13" x14ac:dyDescent="0.25">
      <c r="A97" t="s">
        <v>100</v>
      </c>
      <c r="B97" t="s">
        <v>7</v>
      </c>
      <c r="C97">
        <v>297</v>
      </c>
      <c r="D97" s="2">
        <f t="shared" si="6"/>
        <v>1715.5966403516641</v>
      </c>
      <c r="H97" s="2">
        <f t="shared" si="7"/>
        <v>372787.46191800485</v>
      </c>
      <c r="M97" s="4">
        <f t="shared" si="5"/>
        <v>372.78746191800485</v>
      </c>
    </row>
    <row r="98" spans="1:13" x14ac:dyDescent="0.25">
      <c r="A98" t="s">
        <v>101</v>
      </c>
      <c r="B98" t="s">
        <v>7</v>
      </c>
      <c r="C98">
        <v>386</v>
      </c>
      <c r="D98" s="2">
        <f t="shared" si="6"/>
        <v>2229.6979904907148</v>
      </c>
      <c r="H98" s="2">
        <f t="shared" si="7"/>
        <v>484498.18282946083</v>
      </c>
      <c r="M98" s="4">
        <f t="shared" si="5"/>
        <v>484.4981828294608</v>
      </c>
    </row>
    <row r="99" spans="1:13" x14ac:dyDescent="0.25">
      <c r="A99" t="s">
        <v>102</v>
      </c>
      <c r="B99" t="s">
        <v>7</v>
      </c>
      <c r="C99">
        <v>4017</v>
      </c>
      <c r="D99" s="2">
        <f t="shared" si="6"/>
        <v>23203.877792231095</v>
      </c>
      <c r="H99" s="2">
        <f t="shared" si="7"/>
        <v>5042044.5606889753</v>
      </c>
      <c r="M99" s="4">
        <f t="shared" si="5"/>
        <v>5042.0445606889753</v>
      </c>
    </row>
    <row r="100" spans="1:13" x14ac:dyDescent="0.25">
      <c r="A100" t="s">
        <v>103</v>
      </c>
      <c r="B100" t="s">
        <v>7</v>
      </c>
      <c r="C100">
        <v>84</v>
      </c>
      <c r="D100" s="2">
        <f t="shared" si="6"/>
        <v>485.21925181663227</v>
      </c>
      <c r="H100" s="2">
        <f t="shared" si="7"/>
        <v>105434.83771418319</v>
      </c>
      <c r="M100" s="4">
        <f t="shared" si="5"/>
        <v>105.43483771418319</v>
      </c>
    </row>
    <row r="101" spans="1:13" x14ac:dyDescent="0.25">
      <c r="A101" t="s">
        <v>104</v>
      </c>
      <c r="B101" t="s">
        <v>7</v>
      </c>
      <c r="C101" t="s">
        <v>18</v>
      </c>
      <c r="D101" s="2" t="str">
        <f t="shared" si="6"/>
        <v>X</v>
      </c>
      <c r="H101" s="2" t="str">
        <f t="shared" si="7"/>
        <v>X</v>
      </c>
      <c r="M101" s="4" t="str">
        <f t="shared" si="5"/>
        <v>X</v>
      </c>
    </row>
    <row r="102" spans="1:13" x14ac:dyDescent="0.25">
      <c r="A102" t="s">
        <v>105</v>
      </c>
      <c r="B102" t="s">
        <v>7</v>
      </c>
      <c r="C102">
        <v>420</v>
      </c>
      <c r="D102" s="2">
        <f t="shared" si="6"/>
        <v>2426.0962590831614</v>
      </c>
      <c r="H102" s="2">
        <f t="shared" si="7"/>
        <v>527174.18857091595</v>
      </c>
      <c r="M102" s="4">
        <f t="shared" si="5"/>
        <v>527.17418857091593</v>
      </c>
    </row>
    <row r="103" spans="1:13" x14ac:dyDescent="0.25">
      <c r="A103" t="s">
        <v>106</v>
      </c>
      <c r="B103" t="s">
        <v>7</v>
      </c>
      <c r="C103">
        <v>345</v>
      </c>
      <c r="D103" s="2">
        <f t="shared" si="6"/>
        <v>1992.8647842468827</v>
      </c>
      <c r="H103" s="2">
        <f t="shared" si="7"/>
        <v>433035.94061182387</v>
      </c>
      <c r="M103" s="4">
        <f t="shared" si="5"/>
        <v>433.03594061182389</v>
      </c>
    </row>
    <row r="104" spans="1:13" x14ac:dyDescent="0.25">
      <c r="A104" t="s">
        <v>107</v>
      </c>
      <c r="B104" t="s">
        <v>7</v>
      </c>
      <c r="C104" t="s">
        <v>18</v>
      </c>
      <c r="D104" s="2" t="str">
        <f t="shared" si="6"/>
        <v>X</v>
      </c>
      <c r="H104" s="2" t="str">
        <f t="shared" si="7"/>
        <v>X</v>
      </c>
      <c r="M104" s="4" t="str">
        <f t="shared" si="5"/>
        <v>X</v>
      </c>
    </row>
    <row r="105" spans="1:13" x14ac:dyDescent="0.25">
      <c r="A105" t="s">
        <v>108</v>
      </c>
      <c r="B105" t="s">
        <v>7</v>
      </c>
      <c r="C105">
        <v>1527</v>
      </c>
      <c r="D105" s="2">
        <f t="shared" si="6"/>
        <v>8820.5928276666364</v>
      </c>
      <c r="H105" s="2">
        <f t="shared" si="7"/>
        <v>1916654.7284471157</v>
      </c>
      <c r="M105" s="4">
        <f t="shared" si="5"/>
        <v>1916.6547284471158</v>
      </c>
    </row>
    <row r="106" spans="1:13" x14ac:dyDescent="0.25">
      <c r="A106" t="s">
        <v>109</v>
      </c>
      <c r="B106" t="s">
        <v>7</v>
      </c>
      <c r="C106">
        <v>364</v>
      </c>
      <c r="D106" s="2">
        <f t="shared" si="6"/>
        <v>2102.6167578720733</v>
      </c>
      <c r="H106" s="2">
        <f t="shared" si="7"/>
        <v>456884.29676146054</v>
      </c>
      <c r="M106" s="4">
        <f t="shared" si="5"/>
        <v>456.88429676146052</v>
      </c>
    </row>
    <row r="107" spans="1:13" x14ac:dyDescent="0.25">
      <c r="A107" t="s">
        <v>110</v>
      </c>
      <c r="B107" t="s">
        <v>7</v>
      </c>
      <c r="C107">
        <v>189</v>
      </c>
      <c r="D107" s="2">
        <f t="shared" si="6"/>
        <v>1091.7433165874227</v>
      </c>
      <c r="H107" s="2">
        <f t="shared" si="7"/>
        <v>237228.38485691219</v>
      </c>
      <c r="M107" s="4">
        <f t="shared" si="5"/>
        <v>237.22838485691219</v>
      </c>
    </row>
    <row r="108" spans="1:13" x14ac:dyDescent="0.25">
      <c r="A108" t="s">
        <v>111</v>
      </c>
      <c r="B108" t="s">
        <v>7</v>
      </c>
      <c r="C108">
        <v>251</v>
      </c>
      <c r="D108" s="2">
        <f t="shared" si="6"/>
        <v>1449.8813357854131</v>
      </c>
      <c r="H108" s="2">
        <f t="shared" si="7"/>
        <v>315049.33650309499</v>
      </c>
      <c r="M108" s="4">
        <f t="shared" si="5"/>
        <v>315.04933650309499</v>
      </c>
    </row>
    <row r="109" spans="1:13" x14ac:dyDescent="0.25">
      <c r="A109" t="s">
        <v>112</v>
      </c>
      <c r="B109" t="s">
        <v>7</v>
      </c>
      <c r="C109">
        <v>2144</v>
      </c>
      <c r="D109" s="2">
        <f t="shared" si="6"/>
        <v>12384.643760653091</v>
      </c>
      <c r="H109" s="2">
        <f t="shared" si="7"/>
        <v>2691098.7149905805</v>
      </c>
      <c r="M109" s="4">
        <f t="shared" si="5"/>
        <v>2691.0987149905804</v>
      </c>
    </row>
    <row r="110" spans="1:13" x14ac:dyDescent="0.25">
      <c r="A110" t="s">
        <v>113</v>
      </c>
      <c r="B110" t="s">
        <v>7</v>
      </c>
      <c r="C110" t="s">
        <v>18</v>
      </c>
      <c r="D110" s="2" t="str">
        <f t="shared" si="6"/>
        <v>X</v>
      </c>
      <c r="H110" s="2" t="str">
        <f t="shared" si="7"/>
        <v>X</v>
      </c>
      <c r="M110" s="4" t="str">
        <f t="shared" si="5"/>
        <v>X</v>
      </c>
    </row>
    <row r="111" spans="1:13" x14ac:dyDescent="0.25">
      <c r="A111" t="s">
        <v>114</v>
      </c>
      <c r="B111" t="s">
        <v>7</v>
      </c>
      <c r="C111" t="s">
        <v>18</v>
      </c>
      <c r="D111" s="2" t="str">
        <f t="shared" si="6"/>
        <v>X</v>
      </c>
      <c r="H111" s="2" t="str">
        <f t="shared" si="7"/>
        <v>X</v>
      </c>
      <c r="M111" s="4" t="str">
        <f t="shared" si="5"/>
        <v>X</v>
      </c>
    </row>
    <row r="112" spans="1:13" x14ac:dyDescent="0.25">
      <c r="A112" t="s">
        <v>115</v>
      </c>
      <c r="B112" t="s">
        <v>7</v>
      </c>
      <c r="C112" t="s">
        <v>18</v>
      </c>
      <c r="D112" s="2" t="str">
        <f t="shared" si="6"/>
        <v>X</v>
      </c>
      <c r="H112" s="2" t="str">
        <f t="shared" si="7"/>
        <v>X</v>
      </c>
      <c r="M112" s="4" t="str">
        <f t="shared" si="5"/>
        <v>X</v>
      </c>
    </row>
    <row r="113" spans="1:13" x14ac:dyDescent="0.25">
      <c r="A113" t="s">
        <v>116</v>
      </c>
      <c r="B113" t="s">
        <v>7</v>
      </c>
      <c r="C113" t="s">
        <v>18</v>
      </c>
      <c r="D113" s="2" t="str">
        <f t="shared" si="6"/>
        <v>X</v>
      </c>
      <c r="H113" s="2" t="str">
        <f t="shared" si="7"/>
        <v>X</v>
      </c>
      <c r="M113" s="4" t="str">
        <f t="shared" si="5"/>
        <v>X</v>
      </c>
    </row>
    <row r="114" spans="1:13" x14ac:dyDescent="0.25">
      <c r="A114" t="s">
        <v>117</v>
      </c>
      <c r="B114" t="s">
        <v>7</v>
      </c>
      <c r="C114" t="s">
        <v>18</v>
      </c>
      <c r="D114" s="2" t="str">
        <f t="shared" si="6"/>
        <v>X</v>
      </c>
      <c r="H114" s="2" t="str">
        <f t="shared" si="7"/>
        <v>X</v>
      </c>
      <c r="M114" s="4" t="str">
        <f t="shared" si="5"/>
        <v>X</v>
      </c>
    </row>
    <row r="115" spans="1:13" x14ac:dyDescent="0.25">
      <c r="A115" t="s">
        <v>118</v>
      </c>
      <c r="B115" t="s">
        <v>7</v>
      </c>
      <c r="C115">
        <v>7234</v>
      </c>
      <c r="D115" s="2">
        <f t="shared" si="6"/>
        <v>41786.619852875214</v>
      </c>
      <c r="H115" s="2">
        <f t="shared" si="7"/>
        <v>9079947.8098143004</v>
      </c>
      <c r="M115" s="4">
        <f t="shared" si="5"/>
        <v>9079.9478098143009</v>
      </c>
    </row>
    <row r="116" spans="1:13" x14ac:dyDescent="0.25">
      <c r="A116" t="s">
        <v>119</v>
      </c>
      <c r="B116" t="s">
        <v>7</v>
      </c>
      <c r="C116">
        <v>306</v>
      </c>
      <c r="D116" s="2">
        <f t="shared" si="6"/>
        <v>1767.5844173320177</v>
      </c>
      <c r="H116" s="2">
        <f t="shared" si="7"/>
        <v>384084.05167309591</v>
      </c>
      <c r="M116" s="4">
        <f t="shared" si="5"/>
        <v>384.08405167309593</v>
      </c>
    </row>
    <row r="117" spans="1:13" x14ac:dyDescent="0.25">
      <c r="A117" t="s">
        <v>120</v>
      </c>
      <c r="B117" t="s">
        <v>7</v>
      </c>
      <c r="C117" t="s">
        <v>18</v>
      </c>
      <c r="D117" s="2" t="str">
        <f t="shared" si="6"/>
        <v>X</v>
      </c>
      <c r="H117" s="2" t="str">
        <f t="shared" si="7"/>
        <v>X</v>
      </c>
      <c r="M117" s="4" t="str">
        <f t="shared" si="5"/>
        <v>X</v>
      </c>
    </row>
    <row r="118" spans="1:13" x14ac:dyDescent="0.25">
      <c r="A118" t="s">
        <v>121</v>
      </c>
      <c r="B118" t="s">
        <v>7</v>
      </c>
      <c r="C118">
        <v>33</v>
      </c>
      <c r="D118" s="2">
        <f t="shared" si="6"/>
        <v>190.62184892796267</v>
      </c>
      <c r="H118" s="2">
        <f t="shared" si="7"/>
        <v>41420.829102000542</v>
      </c>
      <c r="M118" s="4">
        <f t="shared" si="5"/>
        <v>41.420829102000539</v>
      </c>
    </row>
    <row r="119" spans="1:13" x14ac:dyDescent="0.25">
      <c r="A119" t="s">
        <v>122</v>
      </c>
      <c r="B119" t="s">
        <v>7</v>
      </c>
      <c r="C119">
        <v>7515</v>
      </c>
      <c r="D119" s="2">
        <f t="shared" si="6"/>
        <v>43409.793778595136</v>
      </c>
      <c r="H119" s="2">
        <f t="shared" si="7"/>
        <v>9432652.4455010314</v>
      </c>
      <c r="M119" s="4">
        <f t="shared" si="5"/>
        <v>9432.6524455010313</v>
      </c>
    </row>
    <row r="120" spans="1:13" x14ac:dyDescent="0.25">
      <c r="A120" t="s">
        <v>123</v>
      </c>
      <c r="B120" t="s">
        <v>7</v>
      </c>
      <c r="C120" t="s">
        <v>18</v>
      </c>
      <c r="D120" s="2" t="str">
        <f t="shared" si="6"/>
        <v>X</v>
      </c>
      <c r="H120" s="2" t="str">
        <f t="shared" si="7"/>
        <v>X</v>
      </c>
      <c r="M120" s="4" t="str">
        <f t="shared" si="5"/>
        <v>X</v>
      </c>
    </row>
    <row r="121" spans="1:13" x14ac:dyDescent="0.25">
      <c r="A121" t="s">
        <v>124</v>
      </c>
      <c r="B121" t="s">
        <v>7</v>
      </c>
      <c r="C121">
        <v>154</v>
      </c>
      <c r="D121" s="2">
        <f t="shared" si="6"/>
        <v>889.56862833049252</v>
      </c>
      <c r="H121" s="2">
        <f t="shared" si="7"/>
        <v>193297.20247600251</v>
      </c>
      <c r="M121" s="4">
        <f t="shared" si="5"/>
        <v>193.2972024760025</v>
      </c>
    </row>
    <row r="122" spans="1:13" x14ac:dyDescent="0.25">
      <c r="A122" t="s">
        <v>125</v>
      </c>
      <c r="B122" t="s">
        <v>7</v>
      </c>
      <c r="C122">
        <v>1477</v>
      </c>
      <c r="D122" s="2">
        <f t="shared" si="6"/>
        <v>8531.7718444424518</v>
      </c>
      <c r="H122" s="2">
        <f t="shared" si="7"/>
        <v>1853895.896474388</v>
      </c>
      <c r="M122" s="4">
        <f t="shared" si="5"/>
        <v>1853.8958964743879</v>
      </c>
    </row>
    <row r="123" spans="1:13" x14ac:dyDescent="0.25">
      <c r="A123" t="s">
        <v>126</v>
      </c>
      <c r="B123" t="s">
        <v>7</v>
      </c>
      <c r="C123">
        <v>91</v>
      </c>
      <c r="D123" s="2">
        <f t="shared" si="6"/>
        <v>525.65418946801833</v>
      </c>
      <c r="H123" s="2">
        <f t="shared" si="7"/>
        <v>114221.07419036514</v>
      </c>
      <c r="M123" s="4">
        <f t="shared" si="5"/>
        <v>114.22107419036513</v>
      </c>
    </row>
    <row r="124" spans="1:13" x14ac:dyDescent="0.25">
      <c r="A124" t="s">
        <v>127</v>
      </c>
      <c r="B124" t="s">
        <v>7</v>
      </c>
      <c r="C124" t="s">
        <v>18</v>
      </c>
      <c r="D124" s="2" t="str">
        <f t="shared" si="6"/>
        <v>X</v>
      </c>
      <c r="H124" s="2" t="str">
        <f t="shared" si="7"/>
        <v>X</v>
      </c>
      <c r="M124" s="4" t="str">
        <f t="shared" si="5"/>
        <v>X</v>
      </c>
    </row>
    <row r="125" spans="1:13" x14ac:dyDescent="0.25">
      <c r="A125" t="s">
        <v>128</v>
      </c>
      <c r="B125" t="s">
        <v>7</v>
      </c>
      <c r="C125">
        <v>959</v>
      </c>
      <c r="D125" s="2">
        <f t="shared" si="6"/>
        <v>5539.5864582398854</v>
      </c>
      <c r="H125" s="2">
        <f t="shared" si="7"/>
        <v>1203714.3972369249</v>
      </c>
      <c r="M125" s="4">
        <f t="shared" si="5"/>
        <v>1203.7143972369249</v>
      </c>
    </row>
    <row r="126" spans="1:13" x14ac:dyDescent="0.25">
      <c r="A126" t="s">
        <v>129</v>
      </c>
      <c r="B126" t="s">
        <v>7</v>
      </c>
      <c r="C126">
        <v>2088</v>
      </c>
      <c r="D126" s="2">
        <f t="shared" si="6"/>
        <v>12061.164259442003</v>
      </c>
      <c r="H126" s="2">
        <f t="shared" si="7"/>
        <v>2620808.8231811253</v>
      </c>
      <c r="M126" s="4">
        <f t="shared" si="5"/>
        <v>2620.8088231811253</v>
      </c>
    </row>
    <row r="127" spans="1:13" x14ac:dyDescent="0.25">
      <c r="A127" t="s">
        <v>130</v>
      </c>
      <c r="B127" t="s">
        <v>7</v>
      </c>
      <c r="C127">
        <v>693</v>
      </c>
      <c r="D127" s="2">
        <f t="shared" si="6"/>
        <v>4003.0588274872161</v>
      </c>
      <c r="H127" s="2">
        <f t="shared" si="7"/>
        <v>869837.41114201129</v>
      </c>
      <c r="M127" s="4">
        <f t="shared" si="5"/>
        <v>869.83741114201132</v>
      </c>
    </row>
    <row r="128" spans="1:13" x14ac:dyDescent="0.25">
      <c r="A128" t="s">
        <v>131</v>
      </c>
      <c r="B128" t="s">
        <v>7</v>
      </c>
      <c r="C128">
        <v>175</v>
      </c>
      <c r="D128" s="2">
        <f t="shared" si="6"/>
        <v>1010.8734412846505</v>
      </c>
      <c r="H128" s="2">
        <f t="shared" si="7"/>
        <v>219655.91190454829</v>
      </c>
      <c r="M128" s="4">
        <f t="shared" si="5"/>
        <v>219.6559119045483</v>
      </c>
    </row>
    <row r="129" spans="1:13" x14ac:dyDescent="0.25">
      <c r="A129" t="s">
        <v>132</v>
      </c>
      <c r="B129" t="s">
        <v>7</v>
      </c>
      <c r="C129" t="s">
        <v>18</v>
      </c>
      <c r="D129" s="2" t="str">
        <f t="shared" si="6"/>
        <v>X</v>
      </c>
      <c r="H129" s="2" t="str">
        <f t="shared" si="7"/>
        <v>X</v>
      </c>
      <c r="M129" s="4" t="str">
        <f t="shared" si="5"/>
        <v>X</v>
      </c>
    </row>
    <row r="130" spans="1:13" x14ac:dyDescent="0.25">
      <c r="A130" t="s">
        <v>133</v>
      </c>
      <c r="B130" t="s">
        <v>7</v>
      </c>
      <c r="C130" t="s">
        <v>91</v>
      </c>
      <c r="D130" s="2" t="str">
        <f t="shared" si="6"/>
        <v>X</v>
      </c>
      <c r="H130" s="2" t="str">
        <f t="shared" si="7"/>
        <v>X</v>
      </c>
      <c r="M130" s="4" t="str">
        <f t="shared" si="5"/>
        <v>X</v>
      </c>
    </row>
    <row r="131" spans="1:13" x14ac:dyDescent="0.25">
      <c r="A131" t="s">
        <v>134</v>
      </c>
      <c r="B131" t="s">
        <v>7</v>
      </c>
      <c r="C131" t="s">
        <v>18</v>
      </c>
      <c r="D131" s="2" t="str">
        <f t="shared" si="6"/>
        <v>X</v>
      </c>
      <c r="H131" s="2" t="str">
        <f t="shared" si="7"/>
        <v>X</v>
      </c>
      <c r="M131" s="4" t="str">
        <f t="shared" si="5"/>
        <v>X</v>
      </c>
    </row>
    <row r="132" spans="1:13" x14ac:dyDescent="0.25">
      <c r="A132" t="s">
        <v>135</v>
      </c>
      <c r="B132" t="s">
        <v>7</v>
      </c>
      <c r="C132" t="s">
        <v>91</v>
      </c>
      <c r="D132" s="2" t="str">
        <f t="shared" si="6"/>
        <v>X</v>
      </c>
      <c r="H132" s="2" t="str">
        <f t="shared" si="7"/>
        <v>X</v>
      </c>
      <c r="M132" s="4" t="str">
        <f t="shared" si="5"/>
        <v>X</v>
      </c>
    </row>
    <row r="133" spans="1:13" x14ac:dyDescent="0.25">
      <c r="A133" t="s">
        <v>136</v>
      </c>
      <c r="B133" t="s">
        <v>7</v>
      </c>
      <c r="C133" t="s">
        <v>91</v>
      </c>
      <c r="D133" s="2" t="str">
        <f t="shared" si="6"/>
        <v>X</v>
      </c>
      <c r="H133" s="2" t="str">
        <f t="shared" si="7"/>
        <v>X</v>
      </c>
      <c r="M133" s="4" t="str">
        <f t="shared" si="5"/>
        <v>X</v>
      </c>
    </row>
    <row r="134" spans="1:13" x14ac:dyDescent="0.25">
      <c r="A134" t="s">
        <v>137</v>
      </c>
      <c r="B134" t="s">
        <v>7</v>
      </c>
      <c r="C134">
        <v>730</v>
      </c>
      <c r="D134" s="2">
        <f t="shared" si="6"/>
        <v>4216.7863550731136</v>
      </c>
      <c r="H134" s="2">
        <f t="shared" si="7"/>
        <v>916278.94680183008</v>
      </c>
      <c r="M134" s="4">
        <f t="shared" si="5"/>
        <v>916.2789468018301</v>
      </c>
    </row>
    <row r="135" spans="1:13" x14ac:dyDescent="0.25">
      <c r="A135" t="s">
        <v>138</v>
      </c>
      <c r="B135" t="s">
        <v>7</v>
      </c>
      <c r="C135" t="s">
        <v>18</v>
      </c>
      <c r="D135" s="2" t="str">
        <f t="shared" si="6"/>
        <v>X</v>
      </c>
      <c r="H135" s="2" t="str">
        <f t="shared" si="7"/>
        <v>X</v>
      </c>
      <c r="M135" s="4" t="str">
        <f t="shared" si="5"/>
        <v>X</v>
      </c>
    </row>
    <row r="136" spans="1:13" x14ac:dyDescent="0.25">
      <c r="A136" t="s">
        <v>139</v>
      </c>
      <c r="B136" t="s">
        <v>7</v>
      </c>
      <c r="C136" t="s">
        <v>18</v>
      </c>
      <c r="D136" s="2" t="str">
        <f t="shared" si="6"/>
        <v>X</v>
      </c>
      <c r="H136" s="2" t="str">
        <f t="shared" si="7"/>
        <v>X</v>
      </c>
      <c r="M136" s="4" t="str">
        <f t="shared" ref="M136:M199" si="8">IFERROR(H136/1000,"X")</f>
        <v>X</v>
      </c>
    </row>
    <row r="137" spans="1:13" x14ac:dyDescent="0.25">
      <c r="A137" t="s">
        <v>140</v>
      </c>
      <c r="B137" t="s">
        <v>7</v>
      </c>
      <c r="C137">
        <v>305</v>
      </c>
      <c r="D137" s="2">
        <f t="shared" si="6"/>
        <v>1761.8079976675338</v>
      </c>
      <c r="H137" s="2">
        <f t="shared" si="7"/>
        <v>382828.87503364135</v>
      </c>
      <c r="M137" s="4">
        <f t="shared" si="8"/>
        <v>382.82887503364134</v>
      </c>
    </row>
    <row r="138" spans="1:13" x14ac:dyDescent="0.25">
      <c r="A138" t="s">
        <v>141</v>
      </c>
      <c r="B138" t="s">
        <v>7</v>
      </c>
      <c r="C138" t="s">
        <v>18</v>
      </c>
      <c r="D138" s="2" t="str">
        <f t="shared" si="6"/>
        <v>X</v>
      </c>
      <c r="H138" s="2" t="str">
        <f t="shared" si="7"/>
        <v>X</v>
      </c>
      <c r="M138" s="4" t="str">
        <f t="shared" si="8"/>
        <v>X</v>
      </c>
    </row>
    <row r="139" spans="1:13" x14ac:dyDescent="0.25">
      <c r="A139" t="s">
        <v>142</v>
      </c>
      <c r="B139" t="s">
        <v>7</v>
      </c>
      <c r="C139" t="s">
        <v>18</v>
      </c>
      <c r="D139" s="2" t="str">
        <f t="shared" si="6"/>
        <v>X</v>
      </c>
      <c r="H139" s="2" t="str">
        <f t="shared" si="7"/>
        <v>X</v>
      </c>
      <c r="M139" s="4" t="str">
        <f t="shared" si="8"/>
        <v>X</v>
      </c>
    </row>
    <row r="140" spans="1:13" x14ac:dyDescent="0.25">
      <c r="A140" t="s">
        <v>143</v>
      </c>
      <c r="B140" t="s">
        <v>7</v>
      </c>
      <c r="C140" t="s">
        <v>91</v>
      </c>
      <c r="D140" s="2" t="str">
        <f t="shared" si="6"/>
        <v>X</v>
      </c>
      <c r="H140" s="2" t="str">
        <f t="shared" si="7"/>
        <v>X</v>
      </c>
      <c r="M140" s="4" t="str">
        <f t="shared" si="8"/>
        <v>X</v>
      </c>
    </row>
    <row r="141" spans="1:13" x14ac:dyDescent="0.25">
      <c r="A141" t="s">
        <v>144</v>
      </c>
      <c r="B141" t="s">
        <v>7</v>
      </c>
      <c r="C141">
        <v>612</v>
      </c>
      <c r="D141" s="2">
        <f t="shared" si="6"/>
        <v>3535.1688346640353</v>
      </c>
      <c r="H141" s="2">
        <f t="shared" si="7"/>
        <v>768168.10334619181</v>
      </c>
      <c r="M141" s="4">
        <f t="shared" si="8"/>
        <v>768.16810334619186</v>
      </c>
    </row>
    <row r="142" spans="1:13" x14ac:dyDescent="0.25">
      <c r="A142" t="s">
        <v>145</v>
      </c>
      <c r="B142" t="s">
        <v>7</v>
      </c>
      <c r="C142">
        <v>464</v>
      </c>
      <c r="D142" s="2">
        <f t="shared" si="6"/>
        <v>2680.2587243204448</v>
      </c>
      <c r="H142" s="2">
        <f t="shared" si="7"/>
        <v>582401.96070691664</v>
      </c>
      <c r="M142" s="4">
        <f t="shared" si="8"/>
        <v>582.40196070691661</v>
      </c>
    </row>
    <row r="143" spans="1:13" x14ac:dyDescent="0.25">
      <c r="A143" t="s">
        <v>146</v>
      </c>
      <c r="B143" t="s">
        <v>7</v>
      </c>
      <c r="C143">
        <v>987</v>
      </c>
      <c r="D143" s="2">
        <f>IFERROR(C143*$G$143,"X")</f>
        <v>3673.3664860681115</v>
      </c>
      <c r="E143" s="2">
        <f>SUM(C143:C157)</f>
        <v>18088</v>
      </c>
      <c r="F143" s="5">
        <v>67319</v>
      </c>
      <c r="G143" s="2">
        <f>F143/E143</f>
        <v>3.721749226006192</v>
      </c>
      <c r="H143" s="2">
        <f>IFERROR(D143*$K$143,"X")</f>
        <v>904253.68072755425</v>
      </c>
      <c r="I143" s="2">
        <f>SUM(D143:D157)</f>
        <v>67319</v>
      </c>
      <c r="J143" s="5">
        <v>16571571</v>
      </c>
      <c r="K143" s="2">
        <f>J143/I143</f>
        <v>246.16484202082623</v>
      </c>
      <c r="M143" s="4">
        <f t="shared" si="8"/>
        <v>904.2536807275543</v>
      </c>
    </row>
    <row r="144" spans="1:13" x14ac:dyDescent="0.25">
      <c r="A144" t="s">
        <v>147</v>
      </c>
      <c r="B144" t="s">
        <v>7</v>
      </c>
      <c r="C144">
        <v>1418</v>
      </c>
      <c r="D144" s="2">
        <f t="shared" ref="D144:D157" si="9">IFERROR(C144*$G$143,"X")</f>
        <v>5277.44040247678</v>
      </c>
      <c r="H144" s="2">
        <f t="shared" ref="H144:H157" si="10">IFERROR(D144*$K$143,"X")</f>
        <v>1299120.2829500223</v>
      </c>
      <c r="M144" s="4">
        <f t="shared" si="8"/>
        <v>1299.1202829500223</v>
      </c>
    </row>
    <row r="145" spans="1:13" x14ac:dyDescent="0.25">
      <c r="A145" t="s">
        <v>148</v>
      </c>
      <c r="B145" t="s">
        <v>7</v>
      </c>
      <c r="C145">
        <v>121</v>
      </c>
      <c r="D145" s="2">
        <f t="shared" si="9"/>
        <v>450.33165634674924</v>
      </c>
      <c r="H145" s="2">
        <f t="shared" si="10"/>
        <v>110855.82104157453</v>
      </c>
      <c r="M145" s="4">
        <f t="shared" si="8"/>
        <v>110.85582104157453</v>
      </c>
    </row>
    <row r="146" spans="1:13" x14ac:dyDescent="0.25">
      <c r="A146" t="s">
        <v>149</v>
      </c>
      <c r="B146" t="s">
        <v>7</v>
      </c>
      <c r="C146">
        <v>345</v>
      </c>
      <c r="D146" s="2">
        <f t="shared" si="9"/>
        <v>1284.0034829721362</v>
      </c>
      <c r="H146" s="2">
        <f t="shared" si="10"/>
        <v>316076.51454002655</v>
      </c>
      <c r="M146" s="4">
        <f t="shared" si="8"/>
        <v>316.07651454002655</v>
      </c>
    </row>
    <row r="147" spans="1:13" x14ac:dyDescent="0.25">
      <c r="A147" t="s">
        <v>150</v>
      </c>
      <c r="B147" t="s">
        <v>7</v>
      </c>
      <c r="C147">
        <v>1215</v>
      </c>
      <c r="D147" s="2">
        <f t="shared" si="9"/>
        <v>4521.9253095975237</v>
      </c>
      <c r="H147" s="2">
        <f t="shared" si="10"/>
        <v>1113139.0294670502</v>
      </c>
      <c r="M147" s="4">
        <f t="shared" si="8"/>
        <v>1113.1390294670502</v>
      </c>
    </row>
    <row r="148" spans="1:13" x14ac:dyDescent="0.25">
      <c r="A148" t="s">
        <v>151</v>
      </c>
      <c r="B148" t="s">
        <v>7</v>
      </c>
      <c r="C148">
        <v>563</v>
      </c>
      <c r="D148" s="2">
        <f t="shared" si="9"/>
        <v>2095.3448142414859</v>
      </c>
      <c r="H148" s="2">
        <f t="shared" si="10"/>
        <v>515800.22517691285</v>
      </c>
      <c r="M148" s="4">
        <f t="shared" si="8"/>
        <v>515.80022517691282</v>
      </c>
    </row>
    <row r="149" spans="1:13" x14ac:dyDescent="0.25">
      <c r="A149" t="s">
        <v>152</v>
      </c>
      <c r="B149" t="s">
        <v>7</v>
      </c>
      <c r="C149">
        <v>2540</v>
      </c>
      <c r="D149" s="2">
        <f t="shared" si="9"/>
        <v>9453.2430340557275</v>
      </c>
      <c r="H149" s="2">
        <f t="shared" si="10"/>
        <v>2327056.0780628044</v>
      </c>
      <c r="M149" s="4">
        <f t="shared" si="8"/>
        <v>2327.0560780628043</v>
      </c>
    </row>
    <row r="150" spans="1:13" x14ac:dyDescent="0.25">
      <c r="A150" t="s">
        <v>153</v>
      </c>
      <c r="B150" t="s">
        <v>7</v>
      </c>
      <c r="C150">
        <v>1024</v>
      </c>
      <c r="D150" s="2">
        <f t="shared" si="9"/>
        <v>3811.0712074303406</v>
      </c>
      <c r="H150" s="2">
        <f t="shared" si="10"/>
        <v>938151.74170720926</v>
      </c>
      <c r="M150" s="4">
        <f t="shared" si="8"/>
        <v>938.15174170720923</v>
      </c>
    </row>
    <row r="151" spans="1:13" x14ac:dyDescent="0.25">
      <c r="A151" t="s">
        <v>154</v>
      </c>
      <c r="B151" t="s">
        <v>7</v>
      </c>
      <c r="C151">
        <v>4094</v>
      </c>
      <c r="D151" s="2">
        <f t="shared" si="9"/>
        <v>15236.84133126935</v>
      </c>
      <c r="H151" s="2">
        <f t="shared" si="10"/>
        <v>3750774.6392083149</v>
      </c>
      <c r="M151" s="4">
        <f t="shared" si="8"/>
        <v>3750.774639208315</v>
      </c>
    </row>
    <row r="152" spans="1:13" x14ac:dyDescent="0.25">
      <c r="A152" t="s">
        <v>155</v>
      </c>
      <c r="B152" t="s">
        <v>7</v>
      </c>
      <c r="C152">
        <v>243</v>
      </c>
      <c r="D152" s="2">
        <f t="shared" si="9"/>
        <v>904.38506191950466</v>
      </c>
      <c r="H152" s="2">
        <f t="shared" si="10"/>
        <v>222627.80589341003</v>
      </c>
      <c r="M152" s="4">
        <f t="shared" si="8"/>
        <v>222.62780589341003</v>
      </c>
    </row>
    <row r="153" spans="1:13" x14ac:dyDescent="0.25">
      <c r="A153" t="s">
        <v>156</v>
      </c>
      <c r="B153" t="s">
        <v>7</v>
      </c>
      <c r="C153">
        <v>457</v>
      </c>
      <c r="D153" s="2">
        <f t="shared" si="9"/>
        <v>1700.8393962848297</v>
      </c>
      <c r="H153" s="2">
        <f t="shared" si="10"/>
        <v>418686.86128925259</v>
      </c>
      <c r="M153" s="4">
        <f t="shared" si="8"/>
        <v>418.68686128925259</v>
      </c>
    </row>
    <row r="154" spans="1:13" x14ac:dyDescent="0.25">
      <c r="A154" t="s">
        <v>157</v>
      </c>
      <c r="B154" t="s">
        <v>7</v>
      </c>
      <c r="C154">
        <v>1816</v>
      </c>
      <c r="D154" s="2">
        <f t="shared" si="9"/>
        <v>6758.6965944272442</v>
      </c>
      <c r="H154" s="2">
        <f t="shared" si="10"/>
        <v>1663753.4794338788</v>
      </c>
      <c r="M154" s="4">
        <f t="shared" si="8"/>
        <v>1663.7534794338787</v>
      </c>
    </row>
    <row r="155" spans="1:13" x14ac:dyDescent="0.25">
      <c r="A155" t="s">
        <v>158</v>
      </c>
      <c r="B155" t="s">
        <v>7</v>
      </c>
      <c r="C155">
        <v>1406</v>
      </c>
      <c r="D155" s="2">
        <f t="shared" si="9"/>
        <v>5232.7794117647063</v>
      </c>
      <c r="H155" s="2">
        <f t="shared" si="10"/>
        <v>1288126.3172268909</v>
      </c>
      <c r="M155" s="4">
        <f t="shared" si="8"/>
        <v>1288.1263172268909</v>
      </c>
    </row>
    <row r="156" spans="1:13" x14ac:dyDescent="0.25">
      <c r="A156" t="s">
        <v>159</v>
      </c>
      <c r="B156" t="s">
        <v>7</v>
      </c>
      <c r="C156">
        <v>1859</v>
      </c>
      <c r="D156" s="2">
        <f t="shared" si="9"/>
        <v>6918.7318111455106</v>
      </c>
      <c r="H156" s="2">
        <f t="shared" si="10"/>
        <v>1703148.5232750995</v>
      </c>
      <c r="M156" s="4">
        <f t="shared" si="8"/>
        <v>1703.1485232750995</v>
      </c>
    </row>
    <row r="157" spans="1:13" x14ac:dyDescent="0.25">
      <c r="A157" t="s">
        <v>160</v>
      </c>
      <c r="B157" t="s">
        <v>7</v>
      </c>
      <c r="C157" t="s">
        <v>18</v>
      </c>
      <c r="D157" s="2" t="str">
        <f t="shared" si="9"/>
        <v>X</v>
      </c>
      <c r="H157" s="2" t="str">
        <f t="shared" si="10"/>
        <v>X</v>
      </c>
      <c r="M157" s="4" t="str">
        <f t="shared" si="8"/>
        <v>X</v>
      </c>
    </row>
    <row r="158" spans="1:13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E158" s="2">
        <f>SUM(C158:C300)</f>
        <v>362799</v>
      </c>
      <c r="F158" s="5">
        <v>2637183</v>
      </c>
      <c r="G158" s="2">
        <f>F158/E158</f>
        <v>7.2689919211464202</v>
      </c>
      <c r="H158" s="2" t="str">
        <f>IFERROR(D158*$K$158,"X")</f>
        <v>X</v>
      </c>
      <c r="I158" s="2">
        <f>SUM(D158:D300)</f>
        <v>2637182.9999999995</v>
      </c>
      <c r="J158" s="5">
        <v>654137951</v>
      </c>
      <c r="K158" s="2">
        <f>J158/I158</f>
        <v>248.04420133149657</v>
      </c>
      <c r="M158" s="4" t="str">
        <f t="shared" si="8"/>
        <v>X</v>
      </c>
    </row>
    <row r="159" spans="1:13" x14ac:dyDescent="0.25">
      <c r="A159" t="s">
        <v>162</v>
      </c>
      <c r="B159" t="s">
        <v>7</v>
      </c>
      <c r="C159">
        <v>1007</v>
      </c>
      <c r="D159" s="2">
        <f t="shared" ref="D159:D222" si="11">IFERROR(C159*$G$158,"X")</f>
        <v>7319.8748645944452</v>
      </c>
      <c r="H159" s="2">
        <f>IFERROR(D159*$K$158,"X")</f>
        <v>1815652.5146348258</v>
      </c>
      <c r="M159" s="4">
        <f t="shared" si="8"/>
        <v>1815.6525146348258</v>
      </c>
    </row>
    <row r="160" spans="1:13" x14ac:dyDescent="0.25">
      <c r="A160" t="s">
        <v>163</v>
      </c>
      <c r="B160" t="s">
        <v>7</v>
      </c>
      <c r="C160">
        <v>191</v>
      </c>
      <c r="D160" s="2">
        <f t="shared" si="11"/>
        <v>1388.3774569389664</v>
      </c>
      <c r="H160" s="2">
        <f t="shared" ref="H160:H223" si="12">IFERROR(D160*$K$158,"X")</f>
        <v>344378.97745308018</v>
      </c>
      <c r="M160" s="4">
        <f t="shared" si="8"/>
        <v>344.37897745308015</v>
      </c>
    </row>
    <row r="161" spans="1:13" x14ac:dyDescent="0.25">
      <c r="A161" t="s">
        <v>164</v>
      </c>
      <c r="B161" t="s">
        <v>7</v>
      </c>
      <c r="C161" t="s">
        <v>18</v>
      </c>
      <c r="D161" s="2" t="str">
        <f t="shared" si="11"/>
        <v>X</v>
      </c>
      <c r="H161" s="2" t="str">
        <f t="shared" si="12"/>
        <v>X</v>
      </c>
      <c r="M161" s="4" t="str">
        <f t="shared" si="8"/>
        <v>X</v>
      </c>
    </row>
    <row r="162" spans="1:13" x14ac:dyDescent="0.25">
      <c r="A162" t="s">
        <v>165</v>
      </c>
      <c r="B162" t="s">
        <v>7</v>
      </c>
      <c r="C162">
        <v>11710</v>
      </c>
      <c r="D162" s="2">
        <f t="shared" si="11"/>
        <v>85119.895396624575</v>
      </c>
      <c r="H162" s="2">
        <f t="shared" si="12"/>
        <v>21113496.471076272</v>
      </c>
      <c r="M162" s="4">
        <f t="shared" si="8"/>
        <v>21113.496471076272</v>
      </c>
    </row>
    <row r="163" spans="1:13" x14ac:dyDescent="0.25">
      <c r="A163" t="s">
        <v>166</v>
      </c>
      <c r="B163" t="s">
        <v>7</v>
      </c>
      <c r="C163">
        <v>6960</v>
      </c>
      <c r="D163" s="2">
        <f t="shared" si="11"/>
        <v>50592.183771179087</v>
      </c>
      <c r="H163" s="2">
        <f t="shared" si="12"/>
        <v>12549097.817138419</v>
      </c>
      <c r="M163" s="4">
        <f t="shared" si="8"/>
        <v>12549.097817138418</v>
      </c>
    </row>
    <row r="164" spans="1:13" x14ac:dyDescent="0.25">
      <c r="A164" t="s">
        <v>167</v>
      </c>
      <c r="B164" t="s">
        <v>7</v>
      </c>
      <c r="C164">
        <v>219</v>
      </c>
      <c r="D164" s="2">
        <f t="shared" si="11"/>
        <v>1591.9092307310659</v>
      </c>
      <c r="H164" s="2">
        <f t="shared" si="12"/>
        <v>394863.85372892435</v>
      </c>
      <c r="M164" s="4">
        <f t="shared" si="8"/>
        <v>394.86385372892437</v>
      </c>
    </row>
    <row r="165" spans="1:13" x14ac:dyDescent="0.25">
      <c r="A165" t="s">
        <v>168</v>
      </c>
      <c r="B165" t="s">
        <v>7</v>
      </c>
      <c r="C165">
        <v>9275</v>
      </c>
      <c r="D165" s="2">
        <f t="shared" si="11"/>
        <v>67419.900068633055</v>
      </c>
      <c r="H165" s="2">
        <f t="shared" si="12"/>
        <v>16723115.266373396</v>
      </c>
      <c r="M165" s="4">
        <f t="shared" si="8"/>
        <v>16723.115266373396</v>
      </c>
    </row>
    <row r="166" spans="1:13" x14ac:dyDescent="0.25">
      <c r="A166" t="s">
        <v>169</v>
      </c>
      <c r="B166" t="s">
        <v>7</v>
      </c>
      <c r="C166" t="s">
        <v>91</v>
      </c>
      <c r="D166" s="2" t="str">
        <f t="shared" si="11"/>
        <v>X</v>
      </c>
      <c r="H166" s="2" t="str">
        <f t="shared" si="12"/>
        <v>X</v>
      </c>
      <c r="M166" s="4" t="str">
        <f t="shared" si="8"/>
        <v>X</v>
      </c>
    </row>
    <row r="167" spans="1:13" x14ac:dyDescent="0.25">
      <c r="A167" t="s">
        <v>170</v>
      </c>
      <c r="B167" t="s">
        <v>7</v>
      </c>
      <c r="C167" t="s">
        <v>91</v>
      </c>
      <c r="D167" s="2" t="str">
        <f t="shared" si="11"/>
        <v>X</v>
      </c>
      <c r="H167" s="2" t="str">
        <f t="shared" si="12"/>
        <v>X</v>
      </c>
      <c r="M167" s="4" t="str">
        <f t="shared" si="8"/>
        <v>X</v>
      </c>
    </row>
    <row r="168" spans="1:13" x14ac:dyDescent="0.25">
      <c r="A168" t="s">
        <v>171</v>
      </c>
      <c r="B168" t="s">
        <v>7</v>
      </c>
      <c r="C168">
        <v>3742</v>
      </c>
      <c r="D168" s="2">
        <f t="shared" si="11"/>
        <v>27200.567768929905</v>
      </c>
      <c r="H168" s="2">
        <f t="shared" si="12"/>
        <v>6746943.1080074655</v>
      </c>
      <c r="M168" s="4">
        <f t="shared" si="8"/>
        <v>6746.9431080074655</v>
      </c>
    </row>
    <row r="169" spans="1:13" x14ac:dyDescent="0.25">
      <c r="A169" t="s">
        <v>172</v>
      </c>
      <c r="B169" t="s">
        <v>7</v>
      </c>
      <c r="C169">
        <v>63</v>
      </c>
      <c r="D169" s="2">
        <f t="shared" si="11"/>
        <v>457.94649103222446</v>
      </c>
      <c r="H169" s="2">
        <f t="shared" si="12"/>
        <v>113590.97162064946</v>
      </c>
      <c r="M169" s="4">
        <f t="shared" si="8"/>
        <v>113.59097162064947</v>
      </c>
    </row>
    <row r="170" spans="1:13" x14ac:dyDescent="0.25">
      <c r="A170" t="s">
        <v>173</v>
      </c>
      <c r="B170" t="s">
        <v>7</v>
      </c>
      <c r="C170">
        <v>1373</v>
      </c>
      <c r="D170" s="2">
        <f t="shared" si="11"/>
        <v>9980.3259077340354</v>
      </c>
      <c r="H170" s="2">
        <f t="shared" si="12"/>
        <v>2475561.9688119325</v>
      </c>
      <c r="M170" s="4">
        <f t="shared" si="8"/>
        <v>2475.5619688119323</v>
      </c>
    </row>
    <row r="171" spans="1:13" x14ac:dyDescent="0.25">
      <c r="A171" t="s">
        <v>174</v>
      </c>
      <c r="B171" t="s">
        <v>7</v>
      </c>
      <c r="C171">
        <v>1610</v>
      </c>
      <c r="D171" s="2">
        <f t="shared" si="11"/>
        <v>11703.076993045737</v>
      </c>
      <c r="H171" s="2">
        <f t="shared" si="12"/>
        <v>2902880.3858610424</v>
      </c>
      <c r="M171" s="4">
        <f t="shared" si="8"/>
        <v>2902.8803858610422</v>
      </c>
    </row>
    <row r="172" spans="1:13" x14ac:dyDescent="0.25">
      <c r="A172" t="s">
        <v>175</v>
      </c>
      <c r="B172" t="s">
        <v>7</v>
      </c>
      <c r="C172" t="s">
        <v>91</v>
      </c>
      <c r="D172" s="2" t="str">
        <f t="shared" si="11"/>
        <v>X</v>
      </c>
      <c r="H172" s="2" t="str">
        <f t="shared" si="12"/>
        <v>X</v>
      </c>
      <c r="M172" s="4" t="str">
        <f t="shared" si="8"/>
        <v>X</v>
      </c>
    </row>
    <row r="173" spans="1:13" x14ac:dyDescent="0.25">
      <c r="A173" t="s">
        <v>176</v>
      </c>
      <c r="B173" t="s">
        <v>7</v>
      </c>
      <c r="C173">
        <v>785</v>
      </c>
      <c r="D173" s="2">
        <f t="shared" si="11"/>
        <v>5706.1586580999401</v>
      </c>
      <c r="H173" s="2">
        <f t="shared" si="12"/>
        <v>1415379.5670192039</v>
      </c>
      <c r="M173" s="4">
        <f t="shared" si="8"/>
        <v>1415.3795670192039</v>
      </c>
    </row>
    <row r="174" spans="1:13" x14ac:dyDescent="0.25">
      <c r="A174" t="s">
        <v>177</v>
      </c>
      <c r="B174" t="s">
        <v>7</v>
      </c>
      <c r="C174">
        <v>834</v>
      </c>
      <c r="D174" s="2">
        <f t="shared" si="11"/>
        <v>6062.3392622361143</v>
      </c>
      <c r="H174" s="2">
        <f t="shared" si="12"/>
        <v>1503728.100501931</v>
      </c>
      <c r="M174" s="4">
        <f t="shared" si="8"/>
        <v>1503.7281005019311</v>
      </c>
    </row>
    <row r="175" spans="1:13" x14ac:dyDescent="0.25">
      <c r="A175" t="s">
        <v>178</v>
      </c>
      <c r="B175" t="s">
        <v>7</v>
      </c>
      <c r="C175" t="s">
        <v>18</v>
      </c>
      <c r="D175" s="2" t="str">
        <f t="shared" si="11"/>
        <v>X</v>
      </c>
      <c r="H175" s="2" t="str">
        <f t="shared" si="12"/>
        <v>X</v>
      </c>
      <c r="M175" s="4" t="str">
        <f t="shared" si="8"/>
        <v>X</v>
      </c>
    </row>
    <row r="176" spans="1:13" x14ac:dyDescent="0.25">
      <c r="A176" t="s">
        <v>179</v>
      </c>
      <c r="B176" t="s">
        <v>7</v>
      </c>
      <c r="C176" t="s">
        <v>91</v>
      </c>
      <c r="D176" s="2" t="str">
        <f t="shared" si="11"/>
        <v>X</v>
      </c>
      <c r="H176" s="2" t="str">
        <f t="shared" si="12"/>
        <v>X</v>
      </c>
      <c r="M176" s="4" t="str">
        <f t="shared" si="8"/>
        <v>X</v>
      </c>
    </row>
    <row r="177" spans="1:13" x14ac:dyDescent="0.25">
      <c r="A177" t="s">
        <v>180</v>
      </c>
      <c r="B177" t="s">
        <v>7</v>
      </c>
      <c r="C177">
        <v>301</v>
      </c>
      <c r="D177" s="2">
        <f t="shared" si="11"/>
        <v>2187.9665682650725</v>
      </c>
      <c r="H177" s="2">
        <f t="shared" si="12"/>
        <v>542712.41996532527</v>
      </c>
      <c r="M177" s="4">
        <f t="shared" si="8"/>
        <v>542.71241996532524</v>
      </c>
    </row>
    <row r="178" spans="1:13" x14ac:dyDescent="0.25">
      <c r="A178" t="s">
        <v>181</v>
      </c>
      <c r="B178" t="s">
        <v>7</v>
      </c>
      <c r="C178" t="s">
        <v>18</v>
      </c>
      <c r="D178" s="2" t="str">
        <f t="shared" si="11"/>
        <v>X</v>
      </c>
      <c r="H178" s="2" t="str">
        <f t="shared" si="12"/>
        <v>X</v>
      </c>
      <c r="M178" s="4" t="str">
        <f t="shared" si="8"/>
        <v>X</v>
      </c>
    </row>
    <row r="179" spans="1:13" x14ac:dyDescent="0.25">
      <c r="A179" t="s">
        <v>182</v>
      </c>
      <c r="B179" t="s">
        <v>7</v>
      </c>
      <c r="C179">
        <v>4665</v>
      </c>
      <c r="D179" s="2">
        <f t="shared" si="11"/>
        <v>33909.847312148049</v>
      </c>
      <c r="H179" s="2">
        <f t="shared" si="12"/>
        <v>8411140.993814759</v>
      </c>
      <c r="M179" s="4">
        <f t="shared" si="8"/>
        <v>8411.140993814759</v>
      </c>
    </row>
    <row r="180" spans="1:13" x14ac:dyDescent="0.25">
      <c r="A180" t="s">
        <v>183</v>
      </c>
      <c r="B180" t="s">
        <v>7</v>
      </c>
      <c r="C180">
        <v>110</v>
      </c>
      <c r="D180" s="2">
        <f t="shared" si="11"/>
        <v>799.58911132610626</v>
      </c>
      <c r="H180" s="2">
        <f t="shared" si="12"/>
        <v>198333.44251224512</v>
      </c>
      <c r="M180" s="4">
        <f t="shared" si="8"/>
        <v>198.33344251224511</v>
      </c>
    </row>
    <row r="181" spans="1:13" x14ac:dyDescent="0.25">
      <c r="A181" t="s">
        <v>184</v>
      </c>
      <c r="B181" t="s">
        <v>7</v>
      </c>
      <c r="C181">
        <v>309</v>
      </c>
      <c r="D181" s="2">
        <f t="shared" si="11"/>
        <v>2246.118503634244</v>
      </c>
      <c r="H181" s="2">
        <f t="shared" si="12"/>
        <v>557136.67032985226</v>
      </c>
      <c r="M181" s="4">
        <f t="shared" si="8"/>
        <v>557.13667032985222</v>
      </c>
    </row>
    <row r="182" spans="1:13" x14ac:dyDescent="0.25">
      <c r="A182" t="s">
        <v>185</v>
      </c>
      <c r="B182" t="s">
        <v>7</v>
      </c>
      <c r="C182">
        <v>8199</v>
      </c>
      <c r="D182" s="2">
        <f t="shared" si="11"/>
        <v>59598.464761479503</v>
      </c>
      <c r="H182" s="2">
        <f t="shared" si="12"/>
        <v>14783053.592344526</v>
      </c>
      <c r="M182" s="4">
        <f t="shared" si="8"/>
        <v>14783.053592344526</v>
      </c>
    </row>
    <row r="183" spans="1:13" x14ac:dyDescent="0.25">
      <c r="A183" t="s">
        <v>186</v>
      </c>
      <c r="B183" t="s">
        <v>7</v>
      </c>
      <c r="C183">
        <v>2636</v>
      </c>
      <c r="D183" s="2">
        <f t="shared" si="11"/>
        <v>19161.062704141965</v>
      </c>
      <c r="H183" s="2">
        <f t="shared" si="12"/>
        <v>4752790.4951116191</v>
      </c>
      <c r="M183" s="4">
        <f t="shared" si="8"/>
        <v>4752.7904951116188</v>
      </c>
    </row>
    <row r="184" spans="1:13" x14ac:dyDescent="0.25">
      <c r="A184" t="s">
        <v>187</v>
      </c>
      <c r="B184" t="s">
        <v>7</v>
      </c>
      <c r="C184">
        <v>4290</v>
      </c>
      <c r="D184" s="2">
        <f t="shared" si="11"/>
        <v>31183.975341718142</v>
      </c>
      <c r="H184" s="2">
        <f t="shared" si="12"/>
        <v>7735004.2579775592</v>
      </c>
      <c r="M184" s="4">
        <f t="shared" si="8"/>
        <v>7735.0042579775591</v>
      </c>
    </row>
    <row r="185" spans="1:13" x14ac:dyDescent="0.25">
      <c r="A185" t="s">
        <v>188</v>
      </c>
      <c r="B185" t="s">
        <v>7</v>
      </c>
      <c r="C185" t="s">
        <v>91</v>
      </c>
      <c r="D185" s="2" t="str">
        <f t="shared" si="11"/>
        <v>X</v>
      </c>
      <c r="H185" s="2" t="str">
        <f t="shared" si="12"/>
        <v>X</v>
      </c>
      <c r="M185" s="4" t="str">
        <f t="shared" si="8"/>
        <v>X</v>
      </c>
    </row>
    <row r="186" spans="1:13" x14ac:dyDescent="0.25">
      <c r="A186" t="s">
        <v>189</v>
      </c>
      <c r="B186" t="s">
        <v>7</v>
      </c>
      <c r="C186" t="s">
        <v>18</v>
      </c>
      <c r="D186" s="2" t="str">
        <f t="shared" si="11"/>
        <v>X</v>
      </c>
      <c r="H186" s="2" t="str">
        <f t="shared" si="12"/>
        <v>X</v>
      </c>
      <c r="M186" s="4" t="str">
        <f t="shared" si="8"/>
        <v>X</v>
      </c>
    </row>
    <row r="187" spans="1:13" x14ac:dyDescent="0.25">
      <c r="A187" t="s">
        <v>190</v>
      </c>
      <c r="B187" t="s">
        <v>7</v>
      </c>
      <c r="C187">
        <v>1759</v>
      </c>
      <c r="D187" s="2">
        <f t="shared" si="11"/>
        <v>12786.156789296554</v>
      </c>
      <c r="H187" s="2">
        <f t="shared" si="12"/>
        <v>3171532.0489003561</v>
      </c>
      <c r="M187" s="4">
        <f t="shared" si="8"/>
        <v>3171.5320489003561</v>
      </c>
    </row>
    <row r="188" spans="1:13" x14ac:dyDescent="0.25">
      <c r="A188" t="s">
        <v>191</v>
      </c>
      <c r="B188" t="s">
        <v>7</v>
      </c>
      <c r="C188">
        <v>313</v>
      </c>
      <c r="D188" s="2">
        <f t="shared" si="11"/>
        <v>2275.1944713188295</v>
      </c>
      <c r="H188" s="2">
        <f t="shared" si="12"/>
        <v>564348.7955121157</v>
      </c>
      <c r="M188" s="4">
        <f t="shared" si="8"/>
        <v>564.34879551211566</v>
      </c>
    </row>
    <row r="189" spans="1:13" x14ac:dyDescent="0.25">
      <c r="A189" t="s">
        <v>192</v>
      </c>
      <c r="B189" t="s">
        <v>7</v>
      </c>
      <c r="C189" t="s">
        <v>91</v>
      </c>
      <c r="D189" s="2" t="str">
        <f t="shared" si="11"/>
        <v>X</v>
      </c>
      <c r="H189" s="2" t="str">
        <f t="shared" si="12"/>
        <v>X</v>
      </c>
      <c r="M189" s="4" t="str">
        <f t="shared" si="8"/>
        <v>X</v>
      </c>
    </row>
    <row r="190" spans="1:13" x14ac:dyDescent="0.25">
      <c r="A190" t="s">
        <v>193</v>
      </c>
      <c r="B190" t="s">
        <v>7</v>
      </c>
      <c r="C190">
        <v>8541</v>
      </c>
      <c r="D190" s="2">
        <f t="shared" si="11"/>
        <v>62084.459998511578</v>
      </c>
      <c r="H190" s="2">
        <f t="shared" si="12"/>
        <v>15399690.295428051</v>
      </c>
      <c r="M190" s="4">
        <f t="shared" si="8"/>
        <v>15399.69029542805</v>
      </c>
    </row>
    <row r="191" spans="1:13" x14ac:dyDescent="0.25">
      <c r="A191" t="s">
        <v>194</v>
      </c>
      <c r="B191" t="s">
        <v>7</v>
      </c>
      <c r="C191">
        <v>233</v>
      </c>
      <c r="D191" s="2">
        <f t="shared" si="11"/>
        <v>1693.6751176271159</v>
      </c>
      <c r="H191" s="2">
        <f t="shared" si="12"/>
        <v>420106.2918668465</v>
      </c>
      <c r="M191" s="4">
        <f t="shared" si="8"/>
        <v>420.1062918668465</v>
      </c>
    </row>
    <row r="192" spans="1:13" x14ac:dyDescent="0.25">
      <c r="A192" t="s">
        <v>195</v>
      </c>
      <c r="B192" t="s">
        <v>7</v>
      </c>
      <c r="C192">
        <v>1017</v>
      </c>
      <c r="D192" s="2">
        <f t="shared" si="11"/>
        <v>7392.5647838059094</v>
      </c>
      <c r="H192" s="2">
        <f t="shared" si="12"/>
        <v>1833682.8275904844</v>
      </c>
      <c r="M192" s="4">
        <f t="shared" si="8"/>
        <v>1833.6828275904843</v>
      </c>
    </row>
    <row r="193" spans="1:13" x14ac:dyDescent="0.25">
      <c r="A193" t="s">
        <v>196</v>
      </c>
      <c r="B193" t="s">
        <v>7</v>
      </c>
      <c r="C193">
        <v>65</v>
      </c>
      <c r="D193" s="2">
        <f t="shared" si="11"/>
        <v>472.48447487451733</v>
      </c>
      <c r="H193" s="2">
        <f t="shared" si="12"/>
        <v>117197.03421178121</v>
      </c>
      <c r="M193" s="4">
        <f t="shared" si="8"/>
        <v>117.19703421178122</v>
      </c>
    </row>
    <row r="194" spans="1:13" x14ac:dyDescent="0.25">
      <c r="A194" t="s">
        <v>197</v>
      </c>
      <c r="B194" t="s">
        <v>7</v>
      </c>
      <c r="C194">
        <v>1242</v>
      </c>
      <c r="D194" s="2">
        <f t="shared" si="11"/>
        <v>9028.0879660638548</v>
      </c>
      <c r="H194" s="2">
        <f t="shared" si="12"/>
        <v>2239364.8690928039</v>
      </c>
      <c r="M194" s="4">
        <f t="shared" si="8"/>
        <v>2239.3648690928039</v>
      </c>
    </row>
    <row r="195" spans="1:13" x14ac:dyDescent="0.25">
      <c r="A195" t="s">
        <v>198</v>
      </c>
      <c r="B195" t="s">
        <v>7</v>
      </c>
      <c r="C195" t="s">
        <v>18</v>
      </c>
      <c r="D195" s="2" t="str">
        <f t="shared" si="11"/>
        <v>X</v>
      </c>
      <c r="H195" s="2" t="str">
        <f t="shared" si="12"/>
        <v>X</v>
      </c>
      <c r="M195" s="4" t="str">
        <f t="shared" si="8"/>
        <v>X</v>
      </c>
    </row>
    <row r="196" spans="1:13" x14ac:dyDescent="0.25">
      <c r="A196" t="s">
        <v>199</v>
      </c>
      <c r="B196" t="s">
        <v>7</v>
      </c>
      <c r="C196">
        <v>4256</v>
      </c>
      <c r="D196" s="2">
        <f t="shared" si="11"/>
        <v>30936.829616399165</v>
      </c>
      <c r="H196" s="2">
        <f t="shared" si="12"/>
        <v>7673701.19392832</v>
      </c>
      <c r="M196" s="4">
        <f t="shared" si="8"/>
        <v>7673.7011939283202</v>
      </c>
    </row>
    <row r="197" spans="1:13" x14ac:dyDescent="0.25">
      <c r="A197" t="s">
        <v>200</v>
      </c>
      <c r="B197" t="s">
        <v>7</v>
      </c>
      <c r="C197">
        <v>295</v>
      </c>
      <c r="D197" s="2">
        <f t="shared" si="11"/>
        <v>2144.3526167381938</v>
      </c>
      <c r="H197" s="2">
        <f t="shared" si="12"/>
        <v>531894.23219193006</v>
      </c>
      <c r="M197" s="4">
        <f t="shared" si="8"/>
        <v>531.89423219193009</v>
      </c>
    </row>
    <row r="198" spans="1:13" x14ac:dyDescent="0.25">
      <c r="A198" t="s">
        <v>201</v>
      </c>
      <c r="B198" t="s">
        <v>7</v>
      </c>
      <c r="C198">
        <v>3221</v>
      </c>
      <c r="D198" s="2">
        <f t="shared" si="11"/>
        <v>23413.422978012619</v>
      </c>
      <c r="H198" s="2">
        <f t="shared" si="12"/>
        <v>5807563.8030176498</v>
      </c>
      <c r="M198" s="4">
        <f t="shared" si="8"/>
        <v>5807.5638030176497</v>
      </c>
    </row>
    <row r="199" spans="1:13" x14ac:dyDescent="0.25">
      <c r="A199" t="s">
        <v>202</v>
      </c>
      <c r="B199" t="s">
        <v>7</v>
      </c>
      <c r="C199">
        <v>1316</v>
      </c>
      <c r="D199" s="2">
        <f t="shared" si="11"/>
        <v>9565.9933682286883</v>
      </c>
      <c r="H199" s="2">
        <f t="shared" si="12"/>
        <v>2372789.1849646778</v>
      </c>
      <c r="M199" s="4">
        <f t="shared" si="8"/>
        <v>2372.7891849646776</v>
      </c>
    </row>
    <row r="200" spans="1:13" x14ac:dyDescent="0.25">
      <c r="A200" t="s">
        <v>203</v>
      </c>
      <c r="B200" t="s">
        <v>7</v>
      </c>
      <c r="C200" t="s">
        <v>91</v>
      </c>
      <c r="D200" s="2" t="str">
        <f t="shared" si="11"/>
        <v>X</v>
      </c>
      <c r="H200" s="2" t="str">
        <f t="shared" si="12"/>
        <v>X</v>
      </c>
      <c r="M200" s="4" t="str">
        <f t="shared" ref="M200:M263" si="13">IFERROR(H200/1000,"X")</f>
        <v>X</v>
      </c>
    </row>
    <row r="201" spans="1:13" x14ac:dyDescent="0.25">
      <c r="A201" t="s">
        <v>204</v>
      </c>
      <c r="B201" t="s">
        <v>7</v>
      </c>
      <c r="C201">
        <v>1643</v>
      </c>
      <c r="D201" s="2">
        <f t="shared" si="11"/>
        <v>11942.953726443568</v>
      </c>
      <c r="H201" s="2">
        <f t="shared" si="12"/>
        <v>2962380.4186147153</v>
      </c>
      <c r="M201" s="4">
        <f t="shared" si="13"/>
        <v>2962.3804186147154</v>
      </c>
    </row>
    <row r="202" spans="1:13" x14ac:dyDescent="0.25">
      <c r="A202" t="s">
        <v>205</v>
      </c>
      <c r="B202" t="s">
        <v>7</v>
      </c>
      <c r="C202" t="s">
        <v>18</v>
      </c>
      <c r="D202" s="2" t="str">
        <f t="shared" si="11"/>
        <v>X</v>
      </c>
      <c r="H202" s="2" t="str">
        <f t="shared" si="12"/>
        <v>X</v>
      </c>
      <c r="M202" s="4" t="str">
        <f t="shared" si="13"/>
        <v>X</v>
      </c>
    </row>
    <row r="203" spans="1:13" x14ac:dyDescent="0.25">
      <c r="A203" t="s">
        <v>206</v>
      </c>
      <c r="B203" t="s">
        <v>7</v>
      </c>
      <c r="C203">
        <v>578</v>
      </c>
      <c r="D203" s="2">
        <f t="shared" si="11"/>
        <v>4201.477330422631</v>
      </c>
      <c r="H203" s="2">
        <f t="shared" si="12"/>
        <v>1042152.0888370698</v>
      </c>
      <c r="M203" s="4">
        <f t="shared" si="13"/>
        <v>1042.1520888370699</v>
      </c>
    </row>
    <row r="204" spans="1:13" x14ac:dyDescent="0.25">
      <c r="A204" t="s">
        <v>207</v>
      </c>
      <c r="B204" t="s">
        <v>7</v>
      </c>
      <c r="C204">
        <v>12520</v>
      </c>
      <c r="D204" s="2">
        <f t="shared" si="11"/>
        <v>91007.778852753181</v>
      </c>
      <c r="H204" s="2">
        <f t="shared" si="12"/>
        <v>22573951.820484627</v>
      </c>
      <c r="M204" s="4">
        <f t="shared" si="13"/>
        <v>22573.951820484628</v>
      </c>
    </row>
    <row r="205" spans="1:13" x14ac:dyDescent="0.25">
      <c r="A205" t="s">
        <v>208</v>
      </c>
      <c r="B205" t="s">
        <v>7</v>
      </c>
      <c r="C205">
        <v>218</v>
      </c>
      <c r="D205" s="2">
        <f t="shared" si="11"/>
        <v>1584.6402388099195</v>
      </c>
      <c r="H205" s="2">
        <f t="shared" si="12"/>
        <v>393060.82243335847</v>
      </c>
      <c r="M205" s="4">
        <f t="shared" si="13"/>
        <v>393.06082243335845</v>
      </c>
    </row>
    <row r="206" spans="1:13" x14ac:dyDescent="0.25">
      <c r="A206" t="s">
        <v>209</v>
      </c>
      <c r="B206" t="s">
        <v>7</v>
      </c>
      <c r="C206">
        <v>2865</v>
      </c>
      <c r="D206" s="2">
        <f t="shared" si="11"/>
        <v>20825.661854084494</v>
      </c>
      <c r="H206" s="2">
        <f t="shared" si="12"/>
        <v>5165684.661796202</v>
      </c>
      <c r="M206" s="4">
        <f t="shared" si="13"/>
        <v>5165.6846617962019</v>
      </c>
    </row>
    <row r="207" spans="1:13" x14ac:dyDescent="0.25">
      <c r="A207" t="s">
        <v>210</v>
      </c>
      <c r="B207" t="s">
        <v>7</v>
      </c>
      <c r="C207">
        <v>804</v>
      </c>
      <c r="D207" s="2">
        <f t="shared" si="11"/>
        <v>5844.2695046017216</v>
      </c>
      <c r="H207" s="2">
        <f t="shared" si="12"/>
        <v>1449637.1616349551</v>
      </c>
      <c r="M207" s="4">
        <f t="shared" si="13"/>
        <v>1449.6371616349552</v>
      </c>
    </row>
    <row r="208" spans="1:13" x14ac:dyDescent="0.25">
      <c r="A208" t="s">
        <v>211</v>
      </c>
      <c r="B208" t="s">
        <v>7</v>
      </c>
      <c r="C208">
        <v>2547</v>
      </c>
      <c r="D208" s="2">
        <f t="shared" si="11"/>
        <v>18514.122423159934</v>
      </c>
      <c r="H208" s="2">
        <f t="shared" si="12"/>
        <v>4592320.7098062579</v>
      </c>
      <c r="M208" s="4">
        <f t="shared" si="13"/>
        <v>4592.3207098062576</v>
      </c>
    </row>
    <row r="209" spans="1:13" x14ac:dyDescent="0.25">
      <c r="A209" t="s">
        <v>212</v>
      </c>
      <c r="B209" t="s">
        <v>7</v>
      </c>
      <c r="C209" t="s">
        <v>91</v>
      </c>
      <c r="D209" s="2" t="str">
        <f t="shared" si="11"/>
        <v>X</v>
      </c>
      <c r="H209" s="2" t="str">
        <f t="shared" si="12"/>
        <v>X</v>
      </c>
      <c r="M209" s="4" t="str">
        <f t="shared" si="13"/>
        <v>X</v>
      </c>
    </row>
    <row r="210" spans="1:13" x14ac:dyDescent="0.25">
      <c r="A210" t="s">
        <v>213</v>
      </c>
      <c r="B210" t="s">
        <v>7</v>
      </c>
      <c r="C210">
        <v>281</v>
      </c>
      <c r="D210" s="2">
        <f t="shared" si="11"/>
        <v>2042.586729842144</v>
      </c>
      <c r="H210" s="2">
        <f t="shared" si="12"/>
        <v>506651.79405400797</v>
      </c>
      <c r="M210" s="4">
        <f t="shared" si="13"/>
        <v>506.65179405400795</v>
      </c>
    </row>
    <row r="211" spans="1:13" x14ac:dyDescent="0.25">
      <c r="A211" t="s">
        <v>214</v>
      </c>
      <c r="B211" t="s">
        <v>7</v>
      </c>
      <c r="C211" t="s">
        <v>18</v>
      </c>
      <c r="D211" s="2" t="str">
        <f t="shared" si="11"/>
        <v>X</v>
      </c>
      <c r="H211" s="2" t="str">
        <f t="shared" si="12"/>
        <v>X</v>
      </c>
      <c r="M211" s="4" t="str">
        <f t="shared" si="13"/>
        <v>X</v>
      </c>
    </row>
    <row r="212" spans="1:13" x14ac:dyDescent="0.25">
      <c r="A212" t="s">
        <v>215</v>
      </c>
      <c r="B212" t="s">
        <v>7</v>
      </c>
      <c r="C212">
        <v>270</v>
      </c>
      <c r="D212" s="2">
        <f t="shared" si="11"/>
        <v>1962.6278187095334</v>
      </c>
      <c r="H212" s="2">
        <f t="shared" si="12"/>
        <v>486818.44980278343</v>
      </c>
      <c r="M212" s="4">
        <f t="shared" si="13"/>
        <v>486.81844980278345</v>
      </c>
    </row>
    <row r="213" spans="1:13" x14ac:dyDescent="0.25">
      <c r="A213" t="s">
        <v>216</v>
      </c>
      <c r="B213" t="s">
        <v>7</v>
      </c>
      <c r="C213">
        <v>410</v>
      </c>
      <c r="D213" s="2">
        <f t="shared" si="11"/>
        <v>2980.2866876700323</v>
      </c>
      <c r="H213" s="2">
        <f t="shared" si="12"/>
        <v>739242.83118200453</v>
      </c>
      <c r="M213" s="4">
        <f t="shared" si="13"/>
        <v>739.24283118200458</v>
      </c>
    </row>
    <row r="214" spans="1:13" x14ac:dyDescent="0.25">
      <c r="A214" t="s">
        <v>217</v>
      </c>
      <c r="B214" t="s">
        <v>7</v>
      </c>
      <c r="C214">
        <v>784</v>
      </c>
      <c r="D214" s="2">
        <f t="shared" si="11"/>
        <v>5698.889666178793</v>
      </c>
      <c r="H214" s="2">
        <f t="shared" si="12"/>
        <v>1413576.5357236378</v>
      </c>
      <c r="M214" s="4">
        <f t="shared" si="13"/>
        <v>1413.5765357236378</v>
      </c>
    </row>
    <row r="215" spans="1:13" x14ac:dyDescent="0.25">
      <c r="A215" t="s">
        <v>218</v>
      </c>
      <c r="B215" t="s">
        <v>7</v>
      </c>
      <c r="C215">
        <v>3124</v>
      </c>
      <c r="D215" s="2">
        <f t="shared" si="11"/>
        <v>22708.330761661418</v>
      </c>
      <c r="H215" s="2">
        <f t="shared" si="12"/>
        <v>5632669.7673477614</v>
      </c>
      <c r="M215" s="4">
        <f t="shared" si="13"/>
        <v>5632.6697673477611</v>
      </c>
    </row>
    <row r="216" spans="1:13" x14ac:dyDescent="0.25">
      <c r="A216" t="s">
        <v>219</v>
      </c>
      <c r="B216" t="s">
        <v>7</v>
      </c>
      <c r="C216">
        <v>11935</v>
      </c>
      <c r="D216" s="2">
        <f t="shared" si="11"/>
        <v>86755.418578882527</v>
      </c>
      <c r="H216" s="2">
        <f t="shared" si="12"/>
        <v>21519178.512578595</v>
      </c>
      <c r="M216" s="4">
        <f t="shared" si="13"/>
        <v>21519.178512578594</v>
      </c>
    </row>
    <row r="217" spans="1:13" x14ac:dyDescent="0.25">
      <c r="A217" t="s">
        <v>220</v>
      </c>
      <c r="B217" t="s">
        <v>7</v>
      </c>
      <c r="C217">
        <v>4857</v>
      </c>
      <c r="D217" s="2">
        <f t="shared" si="11"/>
        <v>35305.493761008162</v>
      </c>
      <c r="H217" s="2">
        <f t="shared" si="12"/>
        <v>8757323.0025634039</v>
      </c>
      <c r="M217" s="4">
        <f t="shared" si="13"/>
        <v>8757.3230025634039</v>
      </c>
    </row>
    <row r="218" spans="1:13" x14ac:dyDescent="0.25">
      <c r="A218" t="s">
        <v>221</v>
      </c>
      <c r="B218" t="s">
        <v>7</v>
      </c>
      <c r="C218">
        <v>2213</v>
      </c>
      <c r="D218" s="2">
        <f t="shared" si="11"/>
        <v>16086.279121497028</v>
      </c>
      <c r="H218" s="2">
        <f t="shared" si="12"/>
        <v>3990108.2570872586</v>
      </c>
      <c r="M218" s="4">
        <f t="shared" si="13"/>
        <v>3990.1082570872586</v>
      </c>
    </row>
    <row r="219" spans="1:13" x14ac:dyDescent="0.25">
      <c r="A219" t="s">
        <v>222</v>
      </c>
      <c r="B219" t="s">
        <v>7</v>
      </c>
      <c r="C219">
        <v>1742</v>
      </c>
      <c r="D219" s="2">
        <f t="shared" si="11"/>
        <v>12662.583926637064</v>
      </c>
      <c r="H219" s="2">
        <f t="shared" si="12"/>
        <v>3140880.5168757364</v>
      </c>
      <c r="M219" s="4">
        <f t="shared" si="13"/>
        <v>3140.8805168757362</v>
      </c>
    </row>
    <row r="220" spans="1:13" x14ac:dyDescent="0.25">
      <c r="A220" t="s">
        <v>223</v>
      </c>
      <c r="B220" t="s">
        <v>7</v>
      </c>
      <c r="C220" t="s">
        <v>91</v>
      </c>
      <c r="D220" s="2" t="str">
        <f t="shared" si="11"/>
        <v>X</v>
      </c>
      <c r="H220" s="2" t="str">
        <f t="shared" si="12"/>
        <v>X</v>
      </c>
      <c r="M220" s="4" t="str">
        <f t="shared" si="13"/>
        <v>X</v>
      </c>
    </row>
    <row r="221" spans="1:13" x14ac:dyDescent="0.25">
      <c r="A221" t="s">
        <v>224</v>
      </c>
      <c r="B221" t="s">
        <v>7</v>
      </c>
      <c r="C221">
        <v>333</v>
      </c>
      <c r="D221" s="2">
        <f t="shared" si="11"/>
        <v>2420.574309741758</v>
      </c>
      <c r="H221" s="2">
        <f t="shared" si="12"/>
        <v>600409.421423433</v>
      </c>
      <c r="M221" s="4">
        <f t="shared" si="13"/>
        <v>600.40942142343295</v>
      </c>
    </row>
    <row r="222" spans="1:13" x14ac:dyDescent="0.25">
      <c r="A222" t="s">
        <v>225</v>
      </c>
      <c r="B222" t="s">
        <v>7</v>
      </c>
      <c r="C222" t="s">
        <v>18</v>
      </c>
      <c r="D222" s="2" t="str">
        <f t="shared" si="11"/>
        <v>X</v>
      </c>
      <c r="H222" s="2" t="str">
        <f t="shared" si="12"/>
        <v>X</v>
      </c>
      <c r="M222" s="4" t="str">
        <f t="shared" si="13"/>
        <v>X</v>
      </c>
    </row>
    <row r="223" spans="1:13" x14ac:dyDescent="0.25">
      <c r="A223" t="s">
        <v>226</v>
      </c>
      <c r="B223" t="s">
        <v>7</v>
      </c>
      <c r="C223">
        <v>21493</v>
      </c>
      <c r="D223" s="2">
        <f t="shared" ref="D223:D286" si="14">IFERROR(C223*$G$158,"X")</f>
        <v>156232.44336120001</v>
      </c>
      <c r="H223" s="2">
        <f t="shared" si="12"/>
        <v>38752551.635597132</v>
      </c>
      <c r="M223" s="4">
        <f t="shared" si="13"/>
        <v>38752.551635597134</v>
      </c>
    </row>
    <row r="224" spans="1:13" x14ac:dyDescent="0.25">
      <c r="A224" t="s">
        <v>227</v>
      </c>
      <c r="B224" t="s">
        <v>7</v>
      </c>
      <c r="C224" t="s">
        <v>18</v>
      </c>
      <c r="D224" s="2" t="str">
        <f t="shared" si="14"/>
        <v>X</v>
      </c>
      <c r="H224" s="2" t="str">
        <f t="shared" ref="H224:H287" si="15">IFERROR(D224*$K$158,"X")</f>
        <v>X</v>
      </c>
      <c r="M224" s="4" t="str">
        <f t="shared" si="13"/>
        <v>X</v>
      </c>
    </row>
    <row r="225" spans="1:13" x14ac:dyDescent="0.25">
      <c r="A225" t="s">
        <v>228</v>
      </c>
      <c r="B225" t="s">
        <v>7</v>
      </c>
      <c r="C225" t="s">
        <v>18</v>
      </c>
      <c r="D225" s="2" t="str">
        <f t="shared" si="14"/>
        <v>X</v>
      </c>
      <c r="H225" s="2" t="str">
        <f t="shared" si="15"/>
        <v>X</v>
      </c>
      <c r="M225" s="4" t="str">
        <f t="shared" si="13"/>
        <v>X</v>
      </c>
    </row>
    <row r="226" spans="1:13" x14ac:dyDescent="0.25">
      <c r="A226" t="s">
        <v>229</v>
      </c>
      <c r="B226" t="s">
        <v>7</v>
      </c>
      <c r="C226">
        <v>6366</v>
      </c>
      <c r="D226" s="2">
        <f t="shared" si="14"/>
        <v>46274.402570018108</v>
      </c>
      <c r="H226" s="2">
        <f t="shared" si="15"/>
        <v>11478097.227572294</v>
      </c>
      <c r="M226" s="4">
        <f t="shared" si="13"/>
        <v>11478.097227572294</v>
      </c>
    </row>
    <row r="227" spans="1:13" x14ac:dyDescent="0.25">
      <c r="A227" t="s">
        <v>230</v>
      </c>
      <c r="B227" t="s">
        <v>7</v>
      </c>
      <c r="C227" t="s">
        <v>18</v>
      </c>
      <c r="D227" s="2" t="str">
        <f t="shared" si="14"/>
        <v>X</v>
      </c>
      <c r="H227" s="2" t="str">
        <f t="shared" si="15"/>
        <v>X</v>
      </c>
      <c r="M227" s="4" t="str">
        <f t="shared" si="13"/>
        <v>X</v>
      </c>
    </row>
    <row r="228" spans="1:13" x14ac:dyDescent="0.25">
      <c r="A228" t="s">
        <v>231</v>
      </c>
      <c r="B228" t="s">
        <v>7</v>
      </c>
      <c r="C228" t="s">
        <v>91</v>
      </c>
      <c r="D228" s="2" t="str">
        <f t="shared" si="14"/>
        <v>X</v>
      </c>
      <c r="H228" s="2" t="str">
        <f t="shared" si="15"/>
        <v>X</v>
      </c>
      <c r="M228" s="4" t="str">
        <f t="shared" si="13"/>
        <v>X</v>
      </c>
    </row>
    <row r="229" spans="1:13" x14ac:dyDescent="0.25">
      <c r="A229" t="s">
        <v>232</v>
      </c>
      <c r="B229" t="s">
        <v>7</v>
      </c>
      <c r="C229">
        <v>1114</v>
      </c>
      <c r="D229" s="2">
        <f t="shared" si="14"/>
        <v>8097.6570001571117</v>
      </c>
      <c r="H229" s="2">
        <f t="shared" si="15"/>
        <v>2008576.8632603732</v>
      </c>
      <c r="M229" s="4">
        <f t="shared" si="13"/>
        <v>2008.5768632603733</v>
      </c>
    </row>
    <row r="230" spans="1:13" x14ac:dyDescent="0.25">
      <c r="A230" t="s">
        <v>233</v>
      </c>
      <c r="B230" t="s">
        <v>7</v>
      </c>
      <c r="C230">
        <v>949</v>
      </c>
      <c r="D230" s="2">
        <f t="shared" si="14"/>
        <v>6898.2733331679528</v>
      </c>
      <c r="H230" s="2">
        <f t="shared" si="15"/>
        <v>1711076.6994920056</v>
      </c>
      <c r="M230" s="4">
        <f t="shared" si="13"/>
        <v>1711.0766994920057</v>
      </c>
    </row>
    <row r="231" spans="1:13" x14ac:dyDescent="0.25">
      <c r="A231" t="s">
        <v>234</v>
      </c>
      <c r="B231" t="s">
        <v>7</v>
      </c>
      <c r="C231">
        <v>6425</v>
      </c>
      <c r="D231" s="2">
        <f t="shared" si="14"/>
        <v>46703.273093365751</v>
      </c>
      <c r="H231" s="2">
        <f t="shared" si="15"/>
        <v>11584476.074010681</v>
      </c>
      <c r="M231" s="4">
        <f t="shared" si="13"/>
        <v>11584.476074010681</v>
      </c>
    </row>
    <row r="232" spans="1:13" x14ac:dyDescent="0.25">
      <c r="A232" t="s">
        <v>235</v>
      </c>
      <c r="B232" t="s">
        <v>7</v>
      </c>
      <c r="C232" t="s">
        <v>18</v>
      </c>
      <c r="D232" s="2" t="str">
        <f t="shared" si="14"/>
        <v>X</v>
      </c>
      <c r="H232" s="2" t="str">
        <f t="shared" si="15"/>
        <v>X</v>
      </c>
      <c r="M232" s="4" t="str">
        <f t="shared" si="13"/>
        <v>X</v>
      </c>
    </row>
    <row r="233" spans="1:13" x14ac:dyDescent="0.25">
      <c r="A233" t="s">
        <v>236</v>
      </c>
      <c r="B233" t="s">
        <v>7</v>
      </c>
      <c r="C233">
        <v>933</v>
      </c>
      <c r="D233" s="2">
        <f t="shared" si="14"/>
        <v>6781.9694624296098</v>
      </c>
      <c r="H233" s="2">
        <f t="shared" si="15"/>
        <v>1682228.1987629517</v>
      </c>
      <c r="M233" s="4">
        <f t="shared" si="13"/>
        <v>1682.2281987629517</v>
      </c>
    </row>
    <row r="234" spans="1:13" x14ac:dyDescent="0.25">
      <c r="A234" t="s">
        <v>237</v>
      </c>
      <c r="B234" t="s">
        <v>7</v>
      </c>
      <c r="C234">
        <v>1043</v>
      </c>
      <c r="D234" s="2">
        <f t="shared" si="14"/>
        <v>7581.5585737557167</v>
      </c>
      <c r="H234" s="2">
        <f t="shared" si="15"/>
        <v>1880561.641275197</v>
      </c>
      <c r="M234" s="4">
        <f t="shared" si="13"/>
        <v>1880.561641275197</v>
      </c>
    </row>
    <row r="235" spans="1:13" x14ac:dyDescent="0.25">
      <c r="A235" t="s">
        <v>238</v>
      </c>
      <c r="B235" t="s">
        <v>7</v>
      </c>
      <c r="C235">
        <v>211</v>
      </c>
      <c r="D235" s="2">
        <f t="shared" si="14"/>
        <v>1533.7572953618946</v>
      </c>
      <c r="H235" s="2">
        <f t="shared" si="15"/>
        <v>380439.60336439742</v>
      </c>
      <c r="M235" s="4">
        <f t="shared" si="13"/>
        <v>380.43960336439744</v>
      </c>
    </row>
    <row r="236" spans="1:13" x14ac:dyDescent="0.25">
      <c r="A236" t="s">
        <v>239</v>
      </c>
      <c r="B236" t="s">
        <v>7</v>
      </c>
      <c r="C236">
        <v>3150</v>
      </c>
      <c r="D236" s="2">
        <f t="shared" si="14"/>
        <v>22897.324551611222</v>
      </c>
      <c r="H236" s="2">
        <f t="shared" si="15"/>
        <v>5679548.5810324736</v>
      </c>
      <c r="M236" s="4">
        <f t="shared" si="13"/>
        <v>5679.5485810324735</v>
      </c>
    </row>
    <row r="237" spans="1:13" x14ac:dyDescent="0.25">
      <c r="A237" t="s">
        <v>240</v>
      </c>
      <c r="B237" t="s">
        <v>7</v>
      </c>
      <c r="C237">
        <v>29789</v>
      </c>
      <c r="D237" s="2">
        <f t="shared" si="14"/>
        <v>216536.00033903072</v>
      </c>
      <c r="H237" s="2">
        <f t="shared" si="15"/>
        <v>53710499.263611548</v>
      </c>
      <c r="M237" s="4">
        <f t="shared" si="13"/>
        <v>53710.499263611549</v>
      </c>
    </row>
    <row r="238" spans="1:13" x14ac:dyDescent="0.25">
      <c r="A238" t="s">
        <v>241</v>
      </c>
      <c r="B238" t="s">
        <v>7</v>
      </c>
      <c r="C238">
        <v>5443</v>
      </c>
      <c r="D238" s="2">
        <f t="shared" si="14"/>
        <v>39565.123026799964</v>
      </c>
      <c r="H238" s="2">
        <f t="shared" si="15"/>
        <v>9813899.3417650014</v>
      </c>
      <c r="M238" s="4">
        <f t="shared" si="13"/>
        <v>9813.8993417650017</v>
      </c>
    </row>
    <row r="239" spans="1:13" x14ac:dyDescent="0.25">
      <c r="A239" t="s">
        <v>242</v>
      </c>
      <c r="B239" t="s">
        <v>7</v>
      </c>
      <c r="C239" t="s">
        <v>18</v>
      </c>
      <c r="D239" s="2" t="str">
        <f t="shared" si="14"/>
        <v>X</v>
      </c>
      <c r="H239" s="2" t="str">
        <f t="shared" si="15"/>
        <v>X</v>
      </c>
      <c r="M239" s="4" t="str">
        <f t="shared" si="13"/>
        <v>X</v>
      </c>
    </row>
    <row r="240" spans="1:13" x14ac:dyDescent="0.25">
      <c r="A240" t="s">
        <v>243</v>
      </c>
      <c r="B240" t="s">
        <v>7</v>
      </c>
      <c r="C240">
        <v>2246</v>
      </c>
      <c r="D240" s="2">
        <f t="shared" si="14"/>
        <v>16326.15585489486</v>
      </c>
      <c r="H240" s="2">
        <f t="shared" si="15"/>
        <v>4049608.289840932</v>
      </c>
      <c r="M240" s="4">
        <f t="shared" si="13"/>
        <v>4049.6082898409322</v>
      </c>
    </row>
    <row r="241" spans="1:13" x14ac:dyDescent="0.25">
      <c r="A241" t="s">
        <v>244</v>
      </c>
      <c r="B241" t="s">
        <v>7</v>
      </c>
      <c r="C241">
        <v>64</v>
      </c>
      <c r="D241" s="2">
        <f t="shared" si="14"/>
        <v>465.21548295337089</v>
      </c>
      <c r="H241" s="2">
        <f t="shared" si="15"/>
        <v>115394.00291621534</v>
      </c>
      <c r="M241" s="4">
        <f t="shared" si="13"/>
        <v>115.39400291621534</v>
      </c>
    </row>
    <row r="242" spans="1:13" x14ac:dyDescent="0.25">
      <c r="A242" t="s">
        <v>245</v>
      </c>
      <c r="B242" t="s">
        <v>7</v>
      </c>
      <c r="C242">
        <v>3934</v>
      </c>
      <c r="D242" s="2">
        <f t="shared" si="14"/>
        <v>28596.214217790017</v>
      </c>
      <c r="H242" s="2">
        <f t="shared" si="15"/>
        <v>7093125.1167561114</v>
      </c>
      <c r="M242" s="4">
        <f t="shared" si="13"/>
        <v>7093.1251167561113</v>
      </c>
    </row>
    <row r="243" spans="1:13" x14ac:dyDescent="0.25">
      <c r="A243" t="s">
        <v>246</v>
      </c>
      <c r="B243" t="s">
        <v>7</v>
      </c>
      <c r="C243">
        <v>13099</v>
      </c>
      <c r="D243" s="2">
        <f t="shared" si="14"/>
        <v>95216.525175096962</v>
      </c>
      <c r="H243" s="2">
        <f t="shared" si="15"/>
        <v>23617906.940617263</v>
      </c>
      <c r="M243" s="4">
        <f t="shared" si="13"/>
        <v>23617.906940617264</v>
      </c>
    </row>
    <row r="244" spans="1:13" x14ac:dyDescent="0.25">
      <c r="A244" t="s">
        <v>247</v>
      </c>
      <c r="B244" t="s">
        <v>7</v>
      </c>
      <c r="C244">
        <v>1046</v>
      </c>
      <c r="D244" s="2">
        <f t="shared" si="14"/>
        <v>7603.3655495191551</v>
      </c>
      <c r="H244" s="2">
        <f t="shared" si="15"/>
        <v>1885970.7351618942</v>
      </c>
      <c r="M244" s="4">
        <f t="shared" si="13"/>
        <v>1885.9707351618943</v>
      </c>
    </row>
    <row r="245" spans="1:13" x14ac:dyDescent="0.25">
      <c r="A245" t="s">
        <v>248</v>
      </c>
      <c r="B245" t="s">
        <v>7</v>
      </c>
      <c r="C245">
        <v>575</v>
      </c>
      <c r="D245" s="2">
        <f t="shared" si="14"/>
        <v>4179.6703546591916</v>
      </c>
      <c r="H245" s="2">
        <f t="shared" si="15"/>
        <v>1036742.9949503721</v>
      </c>
      <c r="M245" s="4">
        <f t="shared" si="13"/>
        <v>1036.7429949503721</v>
      </c>
    </row>
    <row r="246" spans="1:13" x14ac:dyDescent="0.25">
      <c r="A246" t="s">
        <v>249</v>
      </c>
      <c r="B246" t="s">
        <v>7</v>
      </c>
      <c r="C246">
        <v>5099</v>
      </c>
      <c r="D246" s="2">
        <f t="shared" si="14"/>
        <v>37064.5898059256</v>
      </c>
      <c r="H246" s="2">
        <f t="shared" si="15"/>
        <v>9193656.5760903452</v>
      </c>
      <c r="M246" s="4">
        <f t="shared" si="13"/>
        <v>9193.656576090345</v>
      </c>
    </row>
    <row r="247" spans="1:13" x14ac:dyDescent="0.25">
      <c r="A247" t="s">
        <v>250</v>
      </c>
      <c r="B247" t="s">
        <v>7</v>
      </c>
      <c r="C247">
        <v>182</v>
      </c>
      <c r="D247" s="2">
        <f t="shared" si="14"/>
        <v>1322.9565296486485</v>
      </c>
      <c r="H247" s="2">
        <f t="shared" si="15"/>
        <v>328151.69579298736</v>
      </c>
      <c r="M247" s="4">
        <f t="shared" si="13"/>
        <v>328.15169579298737</v>
      </c>
    </row>
    <row r="248" spans="1:13" x14ac:dyDescent="0.25">
      <c r="A248" t="s">
        <v>251</v>
      </c>
      <c r="B248" t="s">
        <v>7</v>
      </c>
      <c r="C248">
        <v>402</v>
      </c>
      <c r="D248" s="2">
        <f t="shared" si="14"/>
        <v>2922.1347523008608</v>
      </c>
      <c r="H248" s="2">
        <f t="shared" si="15"/>
        <v>724818.58081747754</v>
      </c>
      <c r="M248" s="4">
        <f t="shared" si="13"/>
        <v>724.8185808174776</v>
      </c>
    </row>
    <row r="249" spans="1:13" x14ac:dyDescent="0.25">
      <c r="A249" t="s">
        <v>252</v>
      </c>
      <c r="B249" t="s">
        <v>7</v>
      </c>
      <c r="C249">
        <v>7611</v>
      </c>
      <c r="D249" s="2">
        <f t="shared" si="14"/>
        <v>55324.297511845405</v>
      </c>
      <c r="H249" s="2">
        <f t="shared" si="15"/>
        <v>13722871.190551797</v>
      </c>
      <c r="M249" s="4">
        <f t="shared" si="13"/>
        <v>13722.871190551798</v>
      </c>
    </row>
    <row r="250" spans="1:13" x14ac:dyDescent="0.25">
      <c r="A250" t="s">
        <v>253</v>
      </c>
      <c r="B250" t="s">
        <v>7</v>
      </c>
      <c r="C250">
        <v>6760</v>
      </c>
      <c r="D250" s="2">
        <f t="shared" si="14"/>
        <v>49138.385386949798</v>
      </c>
      <c r="H250" s="2">
        <f t="shared" si="15"/>
        <v>12188491.558025245</v>
      </c>
      <c r="M250" s="4">
        <f t="shared" si="13"/>
        <v>12188.491558025245</v>
      </c>
    </row>
    <row r="251" spans="1:13" x14ac:dyDescent="0.25">
      <c r="A251" t="s">
        <v>254</v>
      </c>
      <c r="B251" t="s">
        <v>7</v>
      </c>
      <c r="C251" t="s">
        <v>18</v>
      </c>
      <c r="D251" s="2" t="str">
        <f t="shared" si="14"/>
        <v>X</v>
      </c>
      <c r="H251" s="2" t="str">
        <f t="shared" si="15"/>
        <v>X</v>
      </c>
      <c r="M251" s="4" t="str">
        <f t="shared" si="13"/>
        <v>X</v>
      </c>
    </row>
    <row r="252" spans="1:13" x14ac:dyDescent="0.25">
      <c r="A252" t="s">
        <v>255</v>
      </c>
      <c r="B252" t="s">
        <v>7</v>
      </c>
      <c r="C252">
        <v>91</v>
      </c>
      <c r="D252" s="2">
        <f t="shared" si="14"/>
        <v>661.47826482432424</v>
      </c>
      <c r="H252" s="2">
        <f t="shared" si="15"/>
        <v>164075.84789649368</v>
      </c>
      <c r="M252" s="4">
        <f t="shared" si="13"/>
        <v>164.07584789649368</v>
      </c>
    </row>
    <row r="253" spans="1:13" x14ac:dyDescent="0.25">
      <c r="A253" t="s">
        <v>256</v>
      </c>
      <c r="B253" t="s">
        <v>7</v>
      </c>
      <c r="C253">
        <v>594</v>
      </c>
      <c r="D253" s="2">
        <f t="shared" si="14"/>
        <v>4317.781201160974</v>
      </c>
      <c r="H253" s="2">
        <f t="shared" si="15"/>
        <v>1071000.5895661237</v>
      </c>
      <c r="M253" s="4">
        <f t="shared" si="13"/>
        <v>1071.0005895661236</v>
      </c>
    </row>
    <row r="254" spans="1:13" x14ac:dyDescent="0.25">
      <c r="A254" t="s">
        <v>257</v>
      </c>
      <c r="B254" t="s">
        <v>7</v>
      </c>
      <c r="C254">
        <v>1416</v>
      </c>
      <c r="D254" s="2">
        <f t="shared" si="14"/>
        <v>10292.892560343331</v>
      </c>
      <c r="H254" s="2">
        <f t="shared" si="15"/>
        <v>2553092.3145212643</v>
      </c>
      <c r="M254" s="4">
        <f t="shared" si="13"/>
        <v>2553.0923145212641</v>
      </c>
    </row>
    <row r="255" spans="1:13" x14ac:dyDescent="0.25">
      <c r="A255" t="s">
        <v>258</v>
      </c>
      <c r="B255" t="s">
        <v>7</v>
      </c>
      <c r="C255" t="s">
        <v>18</v>
      </c>
      <c r="D255" s="2" t="str">
        <f t="shared" si="14"/>
        <v>X</v>
      </c>
      <c r="H255" s="2" t="str">
        <f t="shared" si="15"/>
        <v>X</v>
      </c>
      <c r="M255" s="4" t="str">
        <f t="shared" si="13"/>
        <v>X</v>
      </c>
    </row>
    <row r="256" spans="1:13" x14ac:dyDescent="0.25">
      <c r="A256" t="s">
        <v>259</v>
      </c>
      <c r="B256" t="s">
        <v>7</v>
      </c>
      <c r="C256" t="s">
        <v>91</v>
      </c>
      <c r="D256" s="2" t="str">
        <f t="shared" si="14"/>
        <v>X</v>
      </c>
      <c r="H256" s="2" t="str">
        <f t="shared" si="15"/>
        <v>X</v>
      </c>
      <c r="M256" s="4" t="str">
        <f t="shared" si="13"/>
        <v>X</v>
      </c>
    </row>
    <row r="257" spans="1:13" x14ac:dyDescent="0.25">
      <c r="A257" t="s">
        <v>260</v>
      </c>
      <c r="B257" t="s">
        <v>7</v>
      </c>
      <c r="C257">
        <v>1916</v>
      </c>
      <c r="D257" s="2">
        <f t="shared" si="14"/>
        <v>13927.388520916542</v>
      </c>
      <c r="H257" s="2">
        <f t="shared" si="15"/>
        <v>3454607.9623041968</v>
      </c>
      <c r="M257" s="4">
        <f t="shared" si="13"/>
        <v>3454.6079623041969</v>
      </c>
    </row>
    <row r="258" spans="1:13" x14ac:dyDescent="0.25">
      <c r="A258" t="s">
        <v>261</v>
      </c>
      <c r="B258" t="s">
        <v>7</v>
      </c>
      <c r="C258">
        <v>5395</v>
      </c>
      <c r="D258" s="2">
        <f t="shared" si="14"/>
        <v>39216.211414584934</v>
      </c>
      <c r="H258" s="2">
        <f t="shared" si="15"/>
        <v>9727353.8395778388</v>
      </c>
      <c r="M258" s="4">
        <f t="shared" si="13"/>
        <v>9727.3538395778396</v>
      </c>
    </row>
    <row r="259" spans="1:13" x14ac:dyDescent="0.25">
      <c r="A259" t="s">
        <v>262</v>
      </c>
      <c r="B259" t="s">
        <v>7</v>
      </c>
      <c r="C259">
        <v>3033</v>
      </c>
      <c r="D259" s="2">
        <f t="shared" si="14"/>
        <v>22046.852496837091</v>
      </c>
      <c r="H259" s="2">
        <f t="shared" si="15"/>
        <v>5468593.9194512675</v>
      </c>
      <c r="M259" s="4">
        <f t="shared" si="13"/>
        <v>5468.5939194512675</v>
      </c>
    </row>
    <row r="260" spans="1:13" x14ac:dyDescent="0.25">
      <c r="A260" t="s">
        <v>263</v>
      </c>
      <c r="B260" t="s">
        <v>7</v>
      </c>
      <c r="C260">
        <v>5066</v>
      </c>
      <c r="D260" s="2">
        <f t="shared" si="14"/>
        <v>36824.713072527768</v>
      </c>
      <c r="H260" s="2">
        <f t="shared" si="15"/>
        <v>9134156.5433366708</v>
      </c>
      <c r="M260" s="4">
        <f t="shared" si="13"/>
        <v>9134.1565433366704</v>
      </c>
    </row>
    <row r="261" spans="1:13" x14ac:dyDescent="0.25">
      <c r="A261" t="s">
        <v>264</v>
      </c>
      <c r="B261" t="s">
        <v>7</v>
      </c>
      <c r="C261" t="s">
        <v>91</v>
      </c>
      <c r="D261" s="2" t="str">
        <f t="shared" si="14"/>
        <v>X</v>
      </c>
      <c r="H261" s="2" t="str">
        <f t="shared" si="15"/>
        <v>X</v>
      </c>
      <c r="M261" s="4" t="str">
        <f t="shared" si="13"/>
        <v>X</v>
      </c>
    </row>
    <row r="262" spans="1:13" x14ac:dyDescent="0.25">
      <c r="A262" t="s">
        <v>265</v>
      </c>
      <c r="B262" t="s">
        <v>7</v>
      </c>
      <c r="C262" t="s">
        <v>18</v>
      </c>
      <c r="D262" s="2" t="str">
        <f t="shared" si="14"/>
        <v>X</v>
      </c>
      <c r="H262" s="2" t="str">
        <f t="shared" si="15"/>
        <v>X</v>
      </c>
      <c r="M262" s="4" t="str">
        <f t="shared" si="13"/>
        <v>X</v>
      </c>
    </row>
    <row r="263" spans="1:13" x14ac:dyDescent="0.25">
      <c r="A263" t="s">
        <v>266</v>
      </c>
      <c r="B263" t="s">
        <v>7</v>
      </c>
      <c r="C263" t="s">
        <v>91</v>
      </c>
      <c r="D263" s="2" t="str">
        <f t="shared" si="14"/>
        <v>X</v>
      </c>
      <c r="H263" s="2" t="str">
        <f t="shared" si="15"/>
        <v>X</v>
      </c>
      <c r="M263" s="4" t="str">
        <f t="shared" si="13"/>
        <v>X</v>
      </c>
    </row>
    <row r="264" spans="1:13" x14ac:dyDescent="0.25">
      <c r="A264" t="s">
        <v>267</v>
      </c>
      <c r="B264" t="s">
        <v>7</v>
      </c>
      <c r="C264">
        <v>678</v>
      </c>
      <c r="D264" s="2">
        <f t="shared" si="14"/>
        <v>4928.3765225372726</v>
      </c>
      <c r="H264" s="2">
        <f t="shared" si="15"/>
        <v>1222455.2183936562</v>
      </c>
      <c r="M264" s="4">
        <f t="shared" ref="M264:M327" si="16">IFERROR(H264/1000,"X")</f>
        <v>1222.4552183936562</v>
      </c>
    </row>
    <row r="265" spans="1:13" x14ac:dyDescent="0.25">
      <c r="A265" t="s">
        <v>268</v>
      </c>
      <c r="B265" t="s">
        <v>7</v>
      </c>
      <c r="C265">
        <v>96</v>
      </c>
      <c r="D265" s="2">
        <f t="shared" si="14"/>
        <v>697.82322443005637</v>
      </c>
      <c r="H265" s="2">
        <f t="shared" si="15"/>
        <v>173091.00437432301</v>
      </c>
      <c r="M265" s="4">
        <f t="shared" si="16"/>
        <v>173.09100437432301</v>
      </c>
    </row>
    <row r="266" spans="1:13" x14ac:dyDescent="0.25">
      <c r="A266" t="s">
        <v>269</v>
      </c>
      <c r="B266" t="s">
        <v>7</v>
      </c>
      <c r="C266">
        <v>1086</v>
      </c>
      <c r="D266" s="2">
        <f t="shared" si="14"/>
        <v>7894.1252263650122</v>
      </c>
      <c r="H266" s="2">
        <f t="shared" si="15"/>
        <v>1958091.9869845291</v>
      </c>
      <c r="M266" s="4">
        <f t="shared" si="16"/>
        <v>1958.0919869845291</v>
      </c>
    </row>
    <row r="267" spans="1:13" x14ac:dyDescent="0.25">
      <c r="A267" t="s">
        <v>270</v>
      </c>
      <c r="B267" t="s">
        <v>7</v>
      </c>
      <c r="C267">
        <v>6285</v>
      </c>
      <c r="D267" s="2">
        <f t="shared" si="14"/>
        <v>45685.614224405253</v>
      </c>
      <c r="H267" s="2">
        <f t="shared" si="15"/>
        <v>11332051.692631461</v>
      </c>
      <c r="M267" s="4">
        <f t="shared" si="16"/>
        <v>11332.051692631461</v>
      </c>
    </row>
    <row r="268" spans="1:13" x14ac:dyDescent="0.25">
      <c r="A268" t="s">
        <v>271</v>
      </c>
      <c r="B268" t="s">
        <v>7</v>
      </c>
      <c r="C268">
        <v>151</v>
      </c>
      <c r="D268" s="2">
        <f t="shared" si="14"/>
        <v>1097.6177800931096</v>
      </c>
      <c r="H268" s="2">
        <f t="shared" si="15"/>
        <v>272257.72563044558</v>
      </c>
      <c r="M268" s="4">
        <f t="shared" si="16"/>
        <v>272.25772563044558</v>
      </c>
    </row>
    <row r="269" spans="1:13" x14ac:dyDescent="0.25">
      <c r="A269" t="s">
        <v>272</v>
      </c>
      <c r="B269" t="s">
        <v>7</v>
      </c>
      <c r="C269">
        <v>5907</v>
      </c>
      <c r="D269" s="2">
        <f t="shared" si="14"/>
        <v>42937.935278211902</v>
      </c>
      <c r="H269" s="2">
        <f t="shared" si="15"/>
        <v>10650505.862907562</v>
      </c>
      <c r="M269" s="4">
        <f t="shared" si="16"/>
        <v>10650.505862907563</v>
      </c>
    </row>
    <row r="270" spans="1:13" x14ac:dyDescent="0.25">
      <c r="A270" t="s">
        <v>273</v>
      </c>
      <c r="B270" t="s">
        <v>7</v>
      </c>
      <c r="C270">
        <v>2706</v>
      </c>
      <c r="D270" s="2">
        <f t="shared" si="14"/>
        <v>19669.892138622214</v>
      </c>
      <c r="H270" s="2">
        <f t="shared" si="15"/>
        <v>4879002.6858012304</v>
      </c>
      <c r="M270" s="4">
        <f t="shared" si="16"/>
        <v>4879.0026858012307</v>
      </c>
    </row>
    <row r="271" spans="1:13" x14ac:dyDescent="0.25">
      <c r="A271" t="s">
        <v>274</v>
      </c>
      <c r="B271" t="s">
        <v>7</v>
      </c>
      <c r="C271" t="s">
        <v>18</v>
      </c>
      <c r="D271" s="2" t="str">
        <f t="shared" si="14"/>
        <v>X</v>
      </c>
      <c r="H271" s="2" t="str">
        <f t="shared" si="15"/>
        <v>X</v>
      </c>
      <c r="M271" s="4" t="str">
        <f t="shared" si="16"/>
        <v>X</v>
      </c>
    </row>
    <row r="272" spans="1:13" x14ac:dyDescent="0.25">
      <c r="A272" t="s">
        <v>275</v>
      </c>
      <c r="B272" t="s">
        <v>7</v>
      </c>
      <c r="C272" t="s">
        <v>18</v>
      </c>
      <c r="D272" s="2" t="str">
        <f t="shared" si="14"/>
        <v>X</v>
      </c>
      <c r="H272" s="2" t="str">
        <f t="shared" si="15"/>
        <v>X</v>
      </c>
      <c r="M272" s="4" t="str">
        <f t="shared" si="16"/>
        <v>X</v>
      </c>
    </row>
    <row r="273" spans="1:13" x14ac:dyDescent="0.25">
      <c r="A273" t="s">
        <v>276</v>
      </c>
      <c r="B273" t="s">
        <v>7</v>
      </c>
      <c r="C273" t="s">
        <v>18</v>
      </c>
      <c r="D273" s="2" t="str">
        <f t="shared" si="14"/>
        <v>X</v>
      </c>
      <c r="H273" s="2" t="str">
        <f t="shared" si="15"/>
        <v>X</v>
      </c>
      <c r="M273" s="4" t="str">
        <f t="shared" si="16"/>
        <v>X</v>
      </c>
    </row>
    <row r="274" spans="1:13" x14ac:dyDescent="0.25">
      <c r="A274" t="s">
        <v>277</v>
      </c>
      <c r="B274" t="s">
        <v>7</v>
      </c>
      <c r="C274">
        <v>4654</v>
      </c>
      <c r="D274" s="2">
        <f t="shared" si="14"/>
        <v>33829.888401015443</v>
      </c>
      <c r="H274" s="2">
        <f t="shared" si="15"/>
        <v>8391307.6495635342</v>
      </c>
      <c r="M274" s="4">
        <f t="shared" si="16"/>
        <v>8391.3076495635341</v>
      </c>
    </row>
    <row r="275" spans="1:13" x14ac:dyDescent="0.25">
      <c r="A275" t="s">
        <v>278</v>
      </c>
      <c r="B275" t="s">
        <v>7</v>
      </c>
      <c r="C275">
        <v>405</v>
      </c>
      <c r="D275" s="2">
        <f t="shared" si="14"/>
        <v>2943.9417280643002</v>
      </c>
      <c r="H275" s="2">
        <f t="shared" si="15"/>
        <v>730227.67470417521</v>
      </c>
      <c r="M275" s="4">
        <f t="shared" si="16"/>
        <v>730.22767470417523</v>
      </c>
    </row>
    <row r="276" spans="1:13" x14ac:dyDescent="0.25">
      <c r="A276" t="s">
        <v>279</v>
      </c>
      <c r="B276" t="s">
        <v>7</v>
      </c>
      <c r="C276">
        <v>31896</v>
      </c>
      <c r="D276" s="2">
        <f t="shared" si="14"/>
        <v>231851.76631688621</v>
      </c>
      <c r="H276" s="2">
        <f t="shared" si="15"/>
        <v>57509486.203368813</v>
      </c>
      <c r="M276" s="4">
        <f t="shared" si="16"/>
        <v>57509.486203368811</v>
      </c>
    </row>
    <row r="277" spans="1:13" x14ac:dyDescent="0.25">
      <c r="A277" t="s">
        <v>280</v>
      </c>
      <c r="B277" t="s">
        <v>7</v>
      </c>
      <c r="C277" t="s">
        <v>18</v>
      </c>
      <c r="D277" s="2" t="str">
        <f t="shared" si="14"/>
        <v>X</v>
      </c>
      <c r="H277" s="2" t="str">
        <f t="shared" si="15"/>
        <v>X</v>
      </c>
      <c r="M277" s="4" t="str">
        <f t="shared" si="16"/>
        <v>X</v>
      </c>
    </row>
    <row r="278" spans="1:13" x14ac:dyDescent="0.25">
      <c r="A278" t="s">
        <v>281</v>
      </c>
      <c r="B278" t="s">
        <v>7</v>
      </c>
      <c r="C278">
        <v>7816</v>
      </c>
      <c r="D278" s="2">
        <f t="shared" si="14"/>
        <v>56814.440855680419</v>
      </c>
      <c r="H278" s="2">
        <f t="shared" si="15"/>
        <v>14092492.606142798</v>
      </c>
      <c r="M278" s="4">
        <f t="shared" si="16"/>
        <v>14092.492606142798</v>
      </c>
    </row>
    <row r="279" spans="1:13" x14ac:dyDescent="0.25">
      <c r="A279" t="s">
        <v>282</v>
      </c>
      <c r="B279" t="s">
        <v>7</v>
      </c>
      <c r="C279" t="s">
        <v>91</v>
      </c>
      <c r="D279" s="2" t="str">
        <f t="shared" si="14"/>
        <v>X</v>
      </c>
      <c r="H279" s="2" t="str">
        <f t="shared" si="15"/>
        <v>X</v>
      </c>
      <c r="M279" s="4" t="str">
        <f t="shared" si="16"/>
        <v>X</v>
      </c>
    </row>
    <row r="280" spans="1:13" x14ac:dyDescent="0.25">
      <c r="A280" t="s">
        <v>283</v>
      </c>
      <c r="B280" t="s">
        <v>7</v>
      </c>
      <c r="C280" t="s">
        <v>18</v>
      </c>
      <c r="D280" s="2" t="str">
        <f t="shared" si="14"/>
        <v>X</v>
      </c>
      <c r="H280" s="2" t="str">
        <f t="shared" si="15"/>
        <v>X</v>
      </c>
      <c r="M280" s="4" t="str">
        <f t="shared" si="16"/>
        <v>X</v>
      </c>
    </row>
    <row r="281" spans="1:13" x14ac:dyDescent="0.25">
      <c r="A281" t="s">
        <v>284</v>
      </c>
      <c r="B281" t="s">
        <v>7</v>
      </c>
      <c r="C281">
        <v>4084</v>
      </c>
      <c r="D281" s="2">
        <f t="shared" si="14"/>
        <v>29686.56300596198</v>
      </c>
      <c r="H281" s="2">
        <f t="shared" si="15"/>
        <v>7363579.8110909909</v>
      </c>
      <c r="M281" s="4">
        <f t="shared" si="16"/>
        <v>7363.5798110909909</v>
      </c>
    </row>
    <row r="282" spans="1:13" x14ac:dyDescent="0.25">
      <c r="A282" t="s">
        <v>285</v>
      </c>
      <c r="B282" t="s">
        <v>7</v>
      </c>
      <c r="C282">
        <v>271</v>
      </c>
      <c r="D282" s="2">
        <f t="shared" si="14"/>
        <v>1969.89681063068</v>
      </c>
      <c r="H282" s="2">
        <f t="shared" si="15"/>
        <v>488621.48109834932</v>
      </c>
      <c r="M282" s="4">
        <f t="shared" si="16"/>
        <v>488.62148109834931</v>
      </c>
    </row>
    <row r="283" spans="1:13" x14ac:dyDescent="0.25">
      <c r="A283" t="s">
        <v>286</v>
      </c>
      <c r="B283" t="s">
        <v>7</v>
      </c>
      <c r="C283" t="s">
        <v>91</v>
      </c>
      <c r="D283" s="2" t="str">
        <f t="shared" si="14"/>
        <v>X</v>
      </c>
      <c r="H283" s="2" t="str">
        <f t="shared" si="15"/>
        <v>X</v>
      </c>
      <c r="M283" s="4" t="str">
        <f t="shared" si="16"/>
        <v>X</v>
      </c>
    </row>
    <row r="284" spans="1:13" x14ac:dyDescent="0.25">
      <c r="A284" t="s">
        <v>287</v>
      </c>
      <c r="B284" t="s">
        <v>7</v>
      </c>
      <c r="C284">
        <v>264</v>
      </c>
      <c r="D284" s="2">
        <f t="shared" si="14"/>
        <v>1919.0138671826548</v>
      </c>
      <c r="H284" s="2">
        <f t="shared" si="15"/>
        <v>476000.26202938828</v>
      </c>
      <c r="M284" s="4">
        <f t="shared" si="16"/>
        <v>476.0002620293883</v>
      </c>
    </row>
    <row r="285" spans="1:13" x14ac:dyDescent="0.25">
      <c r="A285" t="s">
        <v>288</v>
      </c>
      <c r="B285" t="s">
        <v>7</v>
      </c>
      <c r="C285">
        <v>1220</v>
      </c>
      <c r="D285" s="2">
        <f t="shared" si="14"/>
        <v>8868.1701437986321</v>
      </c>
      <c r="H285" s="2">
        <f t="shared" si="15"/>
        <v>2199698.1805903548</v>
      </c>
      <c r="M285" s="4">
        <f t="shared" si="16"/>
        <v>2199.6981805903547</v>
      </c>
    </row>
    <row r="286" spans="1:13" x14ac:dyDescent="0.25">
      <c r="A286" t="s">
        <v>289</v>
      </c>
      <c r="B286" t="s">
        <v>7</v>
      </c>
      <c r="C286" t="s">
        <v>18</v>
      </c>
      <c r="D286" s="2" t="str">
        <f t="shared" si="14"/>
        <v>X</v>
      </c>
      <c r="H286" s="2" t="str">
        <f t="shared" si="15"/>
        <v>X</v>
      </c>
      <c r="M286" s="4" t="str">
        <f t="shared" si="16"/>
        <v>X</v>
      </c>
    </row>
    <row r="287" spans="1:13" x14ac:dyDescent="0.25">
      <c r="A287" t="s">
        <v>290</v>
      </c>
      <c r="B287" t="s">
        <v>7</v>
      </c>
      <c r="C287">
        <v>474</v>
      </c>
      <c r="D287" s="2">
        <f t="shared" ref="D287:D300" si="17">IFERROR(C287*$G$158,"X")</f>
        <v>3445.5021706234033</v>
      </c>
      <c r="H287" s="2">
        <f t="shared" si="15"/>
        <v>854636.83409821987</v>
      </c>
      <c r="M287" s="4">
        <f t="shared" si="16"/>
        <v>854.63683409821988</v>
      </c>
    </row>
    <row r="288" spans="1:13" x14ac:dyDescent="0.25">
      <c r="A288" t="s">
        <v>291</v>
      </c>
      <c r="B288" t="s">
        <v>7</v>
      </c>
      <c r="C288" t="s">
        <v>91</v>
      </c>
      <c r="D288" s="2" t="str">
        <f t="shared" si="17"/>
        <v>X</v>
      </c>
      <c r="H288" s="2" t="str">
        <f t="shared" ref="H288:H300" si="18">IFERROR(D288*$K$158,"X")</f>
        <v>X</v>
      </c>
      <c r="M288" s="4" t="str">
        <f t="shared" si="16"/>
        <v>X</v>
      </c>
    </row>
    <row r="289" spans="1:13" x14ac:dyDescent="0.25">
      <c r="A289" t="s">
        <v>292</v>
      </c>
      <c r="B289" t="s">
        <v>7</v>
      </c>
      <c r="C289">
        <v>2140</v>
      </c>
      <c r="D289" s="2">
        <f t="shared" si="17"/>
        <v>15555.64271125334</v>
      </c>
      <c r="H289" s="2">
        <f t="shared" si="18"/>
        <v>3858486.9725109506</v>
      </c>
      <c r="M289" s="4">
        <f t="shared" si="16"/>
        <v>3858.4869725109506</v>
      </c>
    </row>
    <row r="290" spans="1:13" x14ac:dyDescent="0.25">
      <c r="A290" t="s">
        <v>293</v>
      </c>
      <c r="B290" t="s">
        <v>7</v>
      </c>
      <c r="C290">
        <v>261</v>
      </c>
      <c r="D290" s="2">
        <f t="shared" si="17"/>
        <v>1897.2068914192157</v>
      </c>
      <c r="H290" s="2">
        <f t="shared" si="18"/>
        <v>470591.16814269067</v>
      </c>
      <c r="M290" s="4">
        <f t="shared" si="16"/>
        <v>470.59116814269066</v>
      </c>
    </row>
    <row r="291" spans="1:13" x14ac:dyDescent="0.25">
      <c r="A291" t="s">
        <v>294</v>
      </c>
      <c r="B291" t="s">
        <v>7</v>
      </c>
      <c r="C291">
        <v>141</v>
      </c>
      <c r="D291" s="2">
        <f t="shared" si="17"/>
        <v>1024.9278608816453</v>
      </c>
      <c r="H291" s="2">
        <f t="shared" si="18"/>
        <v>254227.41267478693</v>
      </c>
      <c r="M291" s="4">
        <f t="shared" si="16"/>
        <v>254.22741267478693</v>
      </c>
    </row>
    <row r="292" spans="1:13" x14ac:dyDescent="0.25">
      <c r="A292" t="s">
        <v>295</v>
      </c>
      <c r="B292" t="s">
        <v>7</v>
      </c>
      <c r="C292">
        <v>2940</v>
      </c>
      <c r="D292" s="2">
        <f t="shared" si="17"/>
        <v>21370.836248170475</v>
      </c>
      <c r="H292" s="2">
        <f t="shared" si="18"/>
        <v>5300912.0089636417</v>
      </c>
      <c r="M292" s="4">
        <f t="shared" si="16"/>
        <v>5300.9120089636417</v>
      </c>
    </row>
    <row r="293" spans="1:13" x14ac:dyDescent="0.25">
      <c r="A293" t="s">
        <v>296</v>
      </c>
      <c r="B293" t="s">
        <v>7</v>
      </c>
      <c r="C293">
        <v>8491</v>
      </c>
      <c r="D293" s="2">
        <f t="shared" si="17"/>
        <v>61721.010402454252</v>
      </c>
      <c r="H293" s="2">
        <f t="shared" si="18"/>
        <v>15309538.730649756</v>
      </c>
      <c r="M293" s="4">
        <f t="shared" si="16"/>
        <v>15309.538730649756</v>
      </c>
    </row>
    <row r="294" spans="1:13" x14ac:dyDescent="0.25">
      <c r="A294" t="s">
        <v>297</v>
      </c>
      <c r="B294" t="s">
        <v>7</v>
      </c>
      <c r="C294">
        <v>1106</v>
      </c>
      <c r="D294" s="2">
        <f t="shared" si="17"/>
        <v>8039.5050647879407</v>
      </c>
      <c r="H294" s="2">
        <f t="shared" si="18"/>
        <v>1994152.6128958464</v>
      </c>
      <c r="M294" s="4">
        <f t="shared" si="16"/>
        <v>1994.1526128958465</v>
      </c>
    </row>
    <row r="295" spans="1:13" x14ac:dyDescent="0.25">
      <c r="A295" t="s">
        <v>298</v>
      </c>
      <c r="B295" t="s">
        <v>7</v>
      </c>
      <c r="C295">
        <v>752</v>
      </c>
      <c r="D295" s="2">
        <f t="shared" si="17"/>
        <v>5466.281924702108</v>
      </c>
      <c r="H295" s="2">
        <f t="shared" si="18"/>
        <v>1355879.5342655303</v>
      </c>
      <c r="M295" s="4">
        <f t="shared" si="16"/>
        <v>1355.8795342655303</v>
      </c>
    </row>
    <row r="296" spans="1:13" x14ac:dyDescent="0.25">
      <c r="A296" t="s">
        <v>299</v>
      </c>
      <c r="B296" t="s">
        <v>7</v>
      </c>
      <c r="C296">
        <v>3775</v>
      </c>
      <c r="D296" s="2">
        <f t="shared" si="17"/>
        <v>27440.444502327737</v>
      </c>
      <c r="H296" s="2">
        <f t="shared" si="18"/>
        <v>6806443.1407611389</v>
      </c>
      <c r="M296" s="4">
        <f t="shared" si="16"/>
        <v>6806.4431407611391</v>
      </c>
    </row>
    <row r="297" spans="1:13" x14ac:dyDescent="0.25">
      <c r="A297" t="s">
        <v>300</v>
      </c>
      <c r="B297" t="s">
        <v>7</v>
      </c>
      <c r="C297" t="s">
        <v>18</v>
      </c>
      <c r="D297" s="2" t="str">
        <f t="shared" si="17"/>
        <v>X</v>
      </c>
      <c r="H297" s="2" t="str">
        <f t="shared" si="18"/>
        <v>X</v>
      </c>
      <c r="M297" s="4" t="str">
        <f t="shared" si="16"/>
        <v>X</v>
      </c>
    </row>
    <row r="298" spans="1:13" x14ac:dyDescent="0.25">
      <c r="A298" t="s">
        <v>301</v>
      </c>
      <c r="B298" t="s">
        <v>7</v>
      </c>
      <c r="C298">
        <v>2684</v>
      </c>
      <c r="D298" s="2">
        <f t="shared" si="17"/>
        <v>19509.974316356991</v>
      </c>
      <c r="H298" s="2">
        <f t="shared" si="18"/>
        <v>4839335.9972987808</v>
      </c>
      <c r="M298" s="4">
        <f t="shared" si="16"/>
        <v>4839.335997298781</v>
      </c>
    </row>
    <row r="299" spans="1:13" x14ac:dyDescent="0.25">
      <c r="A299" t="s">
        <v>302</v>
      </c>
      <c r="B299" t="s">
        <v>7</v>
      </c>
      <c r="C299">
        <v>2915</v>
      </c>
      <c r="D299" s="2">
        <f t="shared" si="17"/>
        <v>21189.111450141816</v>
      </c>
      <c r="H299" s="2">
        <f t="shared" si="18"/>
        <v>5255836.2265744954</v>
      </c>
      <c r="M299" s="4">
        <f t="shared" si="16"/>
        <v>5255.8362265744954</v>
      </c>
    </row>
    <row r="300" spans="1:13" x14ac:dyDescent="0.25">
      <c r="A300" t="s">
        <v>303</v>
      </c>
      <c r="B300" t="s">
        <v>7</v>
      </c>
      <c r="C300">
        <v>6495</v>
      </c>
      <c r="D300" s="2">
        <f t="shared" si="17"/>
        <v>47212.102527846</v>
      </c>
      <c r="H300" s="2">
        <f t="shared" si="18"/>
        <v>11710688.264700292</v>
      </c>
      <c r="M300" s="4">
        <f t="shared" si="16"/>
        <v>11710.688264700291</v>
      </c>
    </row>
    <row r="301" spans="1:13" x14ac:dyDescent="0.25">
      <c r="A301" t="s">
        <v>304</v>
      </c>
      <c r="B301" t="s">
        <v>7</v>
      </c>
      <c r="C301" t="s">
        <v>18</v>
      </c>
      <c r="G301" s="5"/>
      <c r="K301" s="5"/>
      <c r="M301" s="4"/>
    </row>
    <row r="302" spans="1:13" x14ac:dyDescent="0.25">
      <c r="A302" t="s">
        <v>305</v>
      </c>
      <c r="B302" t="s">
        <v>7</v>
      </c>
      <c r="C302">
        <v>111</v>
      </c>
      <c r="M302" s="4"/>
    </row>
    <row r="303" spans="1:13" x14ac:dyDescent="0.25">
      <c r="A303" t="s">
        <v>306</v>
      </c>
      <c r="B303" t="s">
        <v>7</v>
      </c>
      <c r="C303" t="s">
        <v>18</v>
      </c>
      <c r="M303" s="4"/>
    </row>
    <row r="304" spans="1:13" x14ac:dyDescent="0.25">
      <c r="A304" t="s">
        <v>307</v>
      </c>
      <c r="B304" t="s">
        <v>7</v>
      </c>
      <c r="C304" t="s">
        <v>18</v>
      </c>
      <c r="M304" s="4"/>
    </row>
    <row r="305" spans="1:13" x14ac:dyDescent="0.25">
      <c r="A305" t="s">
        <v>308</v>
      </c>
      <c r="B305" t="s">
        <v>7</v>
      </c>
      <c r="C305" t="s">
        <v>91</v>
      </c>
      <c r="M305" s="4"/>
    </row>
    <row r="306" spans="1:13" x14ac:dyDescent="0.25">
      <c r="A306" t="s">
        <v>309</v>
      </c>
      <c r="B306" t="s">
        <v>7</v>
      </c>
      <c r="C306" t="s">
        <v>18</v>
      </c>
      <c r="M306" s="4"/>
    </row>
    <row r="307" spans="1:13" x14ac:dyDescent="0.25">
      <c r="A307" t="s">
        <v>310</v>
      </c>
      <c r="B307" t="s">
        <v>7</v>
      </c>
      <c r="C307" t="s">
        <v>18</v>
      </c>
      <c r="M307" s="4"/>
    </row>
    <row r="308" spans="1:13" x14ac:dyDescent="0.25">
      <c r="A308" t="s">
        <v>311</v>
      </c>
      <c r="B308" t="s">
        <v>7</v>
      </c>
      <c r="C308">
        <v>120</v>
      </c>
      <c r="M308" s="4"/>
    </row>
    <row r="309" spans="1:13" x14ac:dyDescent="0.25">
      <c r="A309" t="s">
        <v>312</v>
      </c>
      <c r="B309" t="s">
        <v>7</v>
      </c>
      <c r="C309">
        <v>60</v>
      </c>
      <c r="M309" s="4"/>
    </row>
    <row r="310" spans="1:13" x14ac:dyDescent="0.25">
      <c r="A310" t="s">
        <v>313</v>
      </c>
      <c r="B310" t="s">
        <v>7</v>
      </c>
      <c r="C310" t="s">
        <v>18</v>
      </c>
      <c r="M310" s="4"/>
    </row>
    <row r="311" spans="1:13" x14ac:dyDescent="0.25">
      <c r="A311" t="s">
        <v>314</v>
      </c>
      <c r="B311" t="s">
        <v>7</v>
      </c>
      <c r="C311" t="s">
        <v>18</v>
      </c>
      <c r="M311" s="4"/>
    </row>
    <row r="312" spans="1:13" x14ac:dyDescent="0.25">
      <c r="A312" t="s">
        <v>315</v>
      </c>
      <c r="B312" t="s">
        <v>7</v>
      </c>
      <c r="C312" t="s">
        <v>18</v>
      </c>
      <c r="M312" s="4"/>
    </row>
    <row r="313" spans="1:13" x14ac:dyDescent="0.25">
      <c r="A313" t="s">
        <v>316</v>
      </c>
      <c r="B313" t="s">
        <v>7</v>
      </c>
      <c r="C313">
        <v>74</v>
      </c>
      <c r="M313" s="4"/>
    </row>
    <row r="314" spans="1:13" x14ac:dyDescent="0.25">
      <c r="A314" t="s">
        <v>317</v>
      </c>
      <c r="B314" t="s">
        <v>7</v>
      </c>
      <c r="C314" t="s">
        <v>18</v>
      </c>
      <c r="M314" s="4"/>
    </row>
    <row r="315" spans="1:13" x14ac:dyDescent="0.25">
      <c r="A315" t="s">
        <v>318</v>
      </c>
      <c r="B315" t="s">
        <v>7</v>
      </c>
      <c r="C315">
        <v>139</v>
      </c>
      <c r="M315" s="4"/>
    </row>
    <row r="316" spans="1:13" x14ac:dyDescent="0.25">
      <c r="A316" t="s">
        <v>319</v>
      </c>
      <c r="B316" t="s">
        <v>7</v>
      </c>
      <c r="C316" t="s">
        <v>18</v>
      </c>
      <c r="M316" s="4"/>
    </row>
    <row r="317" spans="1:13" x14ac:dyDescent="0.25">
      <c r="A317" t="s">
        <v>320</v>
      </c>
      <c r="B317" t="s">
        <v>7</v>
      </c>
      <c r="C317">
        <v>232</v>
      </c>
      <c r="D317" s="2">
        <f>IFERROR(C317*$G$317,"X")</f>
        <v>2130.2596735810521</v>
      </c>
      <c r="E317" s="2">
        <f>SUM(C317:C455)</f>
        <v>106734</v>
      </c>
      <c r="F317" s="5">
        <v>980048</v>
      </c>
      <c r="G317" s="2">
        <f>F317/E317</f>
        <v>9.1821537654355687</v>
      </c>
      <c r="H317" s="2">
        <f>IFERROR(D317*$K$317,"X")</f>
        <v>519463.33059756039</v>
      </c>
      <c r="I317" s="2">
        <f>SUM(D317:D455)</f>
        <v>980047.99999999988</v>
      </c>
      <c r="J317" s="5">
        <v>238984479</v>
      </c>
      <c r="K317" s="2">
        <f>J317/I317</f>
        <v>243.8497696031215</v>
      </c>
      <c r="M317" s="4">
        <f t="shared" si="16"/>
        <v>519.46333059756034</v>
      </c>
    </row>
    <row r="318" spans="1:13" x14ac:dyDescent="0.25">
      <c r="A318" t="s">
        <v>321</v>
      </c>
      <c r="B318" t="s">
        <v>7</v>
      </c>
      <c r="C318">
        <v>130</v>
      </c>
      <c r="D318" s="2">
        <f t="shared" ref="D318:D381" si="19">IFERROR(C318*$G$317,"X")</f>
        <v>1193.679989506624</v>
      </c>
      <c r="H318" s="2">
        <f t="shared" ref="H318:H381" si="20">IFERROR(D318*$K$317,"X")</f>
        <v>291078.59042104677</v>
      </c>
      <c r="M318" s="4">
        <f t="shared" si="16"/>
        <v>291.07859042104678</v>
      </c>
    </row>
    <row r="319" spans="1:13" x14ac:dyDescent="0.25">
      <c r="A319" t="s">
        <v>322</v>
      </c>
      <c r="B319" t="s">
        <v>7</v>
      </c>
      <c r="C319">
        <v>1375</v>
      </c>
      <c r="D319" s="2">
        <f t="shared" si="19"/>
        <v>12625.461427473907</v>
      </c>
      <c r="H319" s="2">
        <f t="shared" si="20"/>
        <v>3078715.8602226097</v>
      </c>
      <c r="M319" s="4">
        <f t="shared" si="16"/>
        <v>3078.7158602226095</v>
      </c>
    </row>
    <row r="320" spans="1:13" x14ac:dyDescent="0.25">
      <c r="A320" t="s">
        <v>323</v>
      </c>
      <c r="B320" t="s">
        <v>7</v>
      </c>
      <c r="C320">
        <v>120</v>
      </c>
      <c r="D320" s="2">
        <f t="shared" si="19"/>
        <v>1101.8584518522682</v>
      </c>
      <c r="H320" s="2">
        <f t="shared" si="20"/>
        <v>268687.92961942777</v>
      </c>
      <c r="M320" s="4">
        <f t="shared" si="16"/>
        <v>268.68792961942779</v>
      </c>
    </row>
    <row r="321" spans="1:13" x14ac:dyDescent="0.25">
      <c r="A321" t="s">
        <v>324</v>
      </c>
      <c r="B321" t="s">
        <v>7</v>
      </c>
      <c r="C321">
        <v>555</v>
      </c>
      <c r="D321" s="2">
        <f t="shared" si="19"/>
        <v>5096.0953398167403</v>
      </c>
      <c r="H321" s="2">
        <f t="shared" si="20"/>
        <v>1242681.6744898532</v>
      </c>
      <c r="M321" s="4">
        <f t="shared" si="16"/>
        <v>1242.6816744898531</v>
      </c>
    </row>
    <row r="322" spans="1:13" x14ac:dyDescent="0.25">
      <c r="A322" t="s">
        <v>325</v>
      </c>
      <c r="B322" t="s">
        <v>7</v>
      </c>
      <c r="C322">
        <v>1339</v>
      </c>
      <c r="D322" s="2">
        <f t="shared" si="19"/>
        <v>12294.903891918226</v>
      </c>
      <c r="H322" s="2">
        <f t="shared" si="20"/>
        <v>2998109.4813367813</v>
      </c>
      <c r="M322" s="4">
        <f t="shared" si="16"/>
        <v>2998.1094813367813</v>
      </c>
    </row>
    <row r="323" spans="1:13" x14ac:dyDescent="0.25">
      <c r="A323" t="s">
        <v>326</v>
      </c>
      <c r="B323" t="s">
        <v>7</v>
      </c>
      <c r="C323">
        <v>2153</v>
      </c>
      <c r="D323" s="2">
        <f t="shared" si="19"/>
        <v>19769.177056982779</v>
      </c>
      <c r="H323" s="2">
        <f t="shared" si="20"/>
        <v>4820709.2705885665</v>
      </c>
      <c r="M323" s="4">
        <f t="shared" si="16"/>
        <v>4820.7092705885661</v>
      </c>
    </row>
    <row r="324" spans="1:13" x14ac:dyDescent="0.25">
      <c r="A324" t="s">
        <v>327</v>
      </c>
      <c r="B324" t="s">
        <v>7</v>
      </c>
      <c r="C324">
        <v>314</v>
      </c>
      <c r="D324" s="2">
        <f t="shared" si="19"/>
        <v>2883.1962823467684</v>
      </c>
      <c r="H324" s="2">
        <f t="shared" si="20"/>
        <v>703066.74917083594</v>
      </c>
      <c r="M324" s="4">
        <f t="shared" si="16"/>
        <v>703.06674917083592</v>
      </c>
    </row>
    <row r="325" spans="1:13" x14ac:dyDescent="0.25">
      <c r="A325" t="s">
        <v>328</v>
      </c>
      <c r="B325" t="s">
        <v>7</v>
      </c>
      <c r="C325">
        <v>1093</v>
      </c>
      <c r="D325" s="2">
        <f t="shared" si="19"/>
        <v>10036.094065621077</v>
      </c>
      <c r="H325" s="2">
        <f t="shared" si="20"/>
        <v>2447299.2256169547</v>
      </c>
      <c r="M325" s="4">
        <f t="shared" si="16"/>
        <v>2447.2992256169546</v>
      </c>
    </row>
    <row r="326" spans="1:13" x14ac:dyDescent="0.25">
      <c r="A326" t="s">
        <v>329</v>
      </c>
      <c r="B326" t="s">
        <v>7</v>
      </c>
      <c r="C326">
        <v>231</v>
      </c>
      <c r="D326" s="2">
        <f t="shared" si="19"/>
        <v>2121.0775198156166</v>
      </c>
      <c r="H326" s="2">
        <f t="shared" si="20"/>
        <v>517224.26451739849</v>
      </c>
      <c r="M326" s="4">
        <f t="shared" si="16"/>
        <v>517.22426451739852</v>
      </c>
    </row>
    <row r="327" spans="1:13" x14ac:dyDescent="0.25">
      <c r="A327" t="s">
        <v>330</v>
      </c>
      <c r="B327" t="s">
        <v>7</v>
      </c>
      <c r="C327">
        <v>4563</v>
      </c>
      <c r="D327" s="2">
        <f t="shared" si="19"/>
        <v>41898.167631682503</v>
      </c>
      <c r="H327" s="2">
        <f t="shared" si="20"/>
        <v>10216858.523778742</v>
      </c>
      <c r="M327" s="4">
        <f t="shared" si="16"/>
        <v>10216.858523778743</v>
      </c>
    </row>
    <row r="328" spans="1:13" x14ac:dyDescent="0.25">
      <c r="A328" t="s">
        <v>331</v>
      </c>
      <c r="B328" t="s">
        <v>7</v>
      </c>
      <c r="C328">
        <v>3952</v>
      </c>
      <c r="D328" s="2">
        <f t="shared" si="19"/>
        <v>36287.871681001365</v>
      </c>
      <c r="H328" s="2">
        <f t="shared" si="20"/>
        <v>8848789.1487998199</v>
      </c>
      <c r="M328" s="4">
        <f t="shared" ref="M328:M391" si="21">IFERROR(H328/1000,"X")</f>
        <v>8848.7891487998204</v>
      </c>
    </row>
    <row r="329" spans="1:13" x14ac:dyDescent="0.25">
      <c r="A329" t="s">
        <v>332</v>
      </c>
      <c r="B329" t="s">
        <v>7</v>
      </c>
      <c r="C329">
        <v>438</v>
      </c>
      <c r="D329" s="2">
        <f t="shared" si="19"/>
        <v>4021.7833492607792</v>
      </c>
      <c r="H329" s="2">
        <f t="shared" si="20"/>
        <v>980710.94311091129</v>
      </c>
      <c r="M329" s="4">
        <f t="shared" si="21"/>
        <v>980.71094311091133</v>
      </c>
    </row>
    <row r="330" spans="1:13" x14ac:dyDescent="0.25">
      <c r="A330" t="s">
        <v>333</v>
      </c>
      <c r="B330" t="s">
        <v>7</v>
      </c>
      <c r="C330">
        <v>1763</v>
      </c>
      <c r="D330" s="2">
        <f t="shared" si="19"/>
        <v>16188.137088462907</v>
      </c>
      <c r="H330" s="2">
        <f t="shared" si="20"/>
        <v>3947473.4993254258</v>
      </c>
      <c r="M330" s="4">
        <f t="shared" si="21"/>
        <v>3947.473499325426</v>
      </c>
    </row>
    <row r="331" spans="1:13" x14ac:dyDescent="0.25">
      <c r="A331" t="s">
        <v>334</v>
      </c>
      <c r="B331" t="s">
        <v>7</v>
      </c>
      <c r="C331">
        <v>1864</v>
      </c>
      <c r="D331" s="2">
        <f t="shared" si="19"/>
        <v>17115.534618771901</v>
      </c>
      <c r="H331" s="2">
        <f t="shared" si="20"/>
        <v>4173619.1734217778</v>
      </c>
      <c r="M331" s="4">
        <f t="shared" si="21"/>
        <v>4173.6191734217782</v>
      </c>
    </row>
    <row r="332" spans="1:13" x14ac:dyDescent="0.25">
      <c r="A332" t="s">
        <v>335</v>
      </c>
      <c r="B332" t="s">
        <v>7</v>
      </c>
      <c r="C332">
        <v>2305</v>
      </c>
      <c r="D332" s="2">
        <f t="shared" si="19"/>
        <v>21164.864429328987</v>
      </c>
      <c r="H332" s="2">
        <f t="shared" si="20"/>
        <v>5161047.3147731749</v>
      </c>
      <c r="M332" s="4">
        <f t="shared" si="21"/>
        <v>5161.0473147731745</v>
      </c>
    </row>
    <row r="333" spans="1:13" x14ac:dyDescent="0.25">
      <c r="A333" t="s">
        <v>336</v>
      </c>
      <c r="B333" t="s">
        <v>7</v>
      </c>
      <c r="C333">
        <v>1393</v>
      </c>
      <c r="D333" s="2">
        <f t="shared" si="19"/>
        <v>12790.740195251747</v>
      </c>
      <c r="H333" s="2">
        <f t="shared" si="20"/>
        <v>3119019.0496655237</v>
      </c>
      <c r="M333" s="4">
        <f t="shared" si="21"/>
        <v>3119.0190496655237</v>
      </c>
    </row>
    <row r="334" spans="1:13" x14ac:dyDescent="0.25">
      <c r="A334" t="s">
        <v>337</v>
      </c>
      <c r="B334" t="s">
        <v>7</v>
      </c>
      <c r="C334">
        <v>482</v>
      </c>
      <c r="D334" s="2">
        <f t="shared" si="19"/>
        <v>4425.7981149399438</v>
      </c>
      <c r="H334" s="2">
        <f t="shared" si="20"/>
        <v>1079229.8506380348</v>
      </c>
      <c r="M334" s="4">
        <f t="shared" si="21"/>
        <v>1079.2298506380348</v>
      </c>
    </row>
    <row r="335" spans="1:13" x14ac:dyDescent="0.25">
      <c r="A335" t="s">
        <v>338</v>
      </c>
      <c r="B335" t="s">
        <v>7</v>
      </c>
      <c r="C335">
        <v>636</v>
      </c>
      <c r="D335" s="2">
        <f t="shared" si="19"/>
        <v>5839.8497948170216</v>
      </c>
      <c r="H335" s="2">
        <f t="shared" si="20"/>
        <v>1424046.026982967</v>
      </c>
      <c r="M335" s="4">
        <f t="shared" si="21"/>
        <v>1424.0460269829671</v>
      </c>
    </row>
    <row r="336" spans="1:13" x14ac:dyDescent="0.25">
      <c r="A336" t="s">
        <v>339</v>
      </c>
      <c r="B336" t="s">
        <v>7</v>
      </c>
      <c r="C336">
        <v>2519</v>
      </c>
      <c r="D336" s="2">
        <f t="shared" si="19"/>
        <v>23129.845335132199</v>
      </c>
      <c r="H336" s="2">
        <f t="shared" si="20"/>
        <v>5640207.4559278209</v>
      </c>
      <c r="M336" s="4">
        <f t="shared" si="21"/>
        <v>5640.2074559278208</v>
      </c>
    </row>
    <row r="337" spans="1:13" x14ac:dyDescent="0.25">
      <c r="A337" t="s">
        <v>340</v>
      </c>
      <c r="B337" t="s">
        <v>7</v>
      </c>
      <c r="C337">
        <v>1001</v>
      </c>
      <c r="D337" s="2">
        <f t="shared" si="19"/>
        <v>9191.3359192010048</v>
      </c>
      <c r="H337" s="2">
        <f t="shared" si="20"/>
        <v>2241305.1462420602</v>
      </c>
      <c r="M337" s="4">
        <f t="shared" si="21"/>
        <v>2241.3051462420603</v>
      </c>
    </row>
    <row r="338" spans="1:13" x14ac:dyDescent="0.25">
      <c r="A338" t="s">
        <v>341</v>
      </c>
      <c r="B338" t="s">
        <v>7</v>
      </c>
      <c r="C338">
        <v>73</v>
      </c>
      <c r="D338" s="2">
        <f t="shared" si="19"/>
        <v>670.29722487679646</v>
      </c>
      <c r="H338" s="2">
        <f t="shared" si="20"/>
        <v>163451.82385181854</v>
      </c>
      <c r="M338" s="4">
        <f t="shared" si="21"/>
        <v>163.45182385181855</v>
      </c>
    </row>
    <row r="339" spans="1:13" x14ac:dyDescent="0.25">
      <c r="A339" t="s">
        <v>342</v>
      </c>
      <c r="B339" t="s">
        <v>7</v>
      </c>
      <c r="C339">
        <v>1493</v>
      </c>
      <c r="D339" s="2">
        <f t="shared" si="19"/>
        <v>13708.955571795304</v>
      </c>
      <c r="H339" s="2">
        <f t="shared" si="20"/>
        <v>3342925.6576817138</v>
      </c>
      <c r="M339" s="4">
        <f t="shared" si="21"/>
        <v>3342.9256576817138</v>
      </c>
    </row>
    <row r="340" spans="1:13" x14ac:dyDescent="0.25">
      <c r="A340" t="s">
        <v>343</v>
      </c>
      <c r="B340" t="s">
        <v>7</v>
      </c>
      <c r="C340">
        <v>1154</v>
      </c>
      <c r="D340" s="2">
        <f t="shared" si="19"/>
        <v>10596.205445312646</v>
      </c>
      <c r="H340" s="2">
        <f t="shared" si="20"/>
        <v>2583882.25650683</v>
      </c>
      <c r="M340" s="4">
        <f t="shared" si="21"/>
        <v>2583.8822565068299</v>
      </c>
    </row>
    <row r="341" spans="1:13" x14ac:dyDescent="0.25">
      <c r="A341" t="s">
        <v>344</v>
      </c>
      <c r="B341" t="s">
        <v>7</v>
      </c>
      <c r="C341">
        <v>338</v>
      </c>
      <c r="D341" s="2">
        <f t="shared" si="19"/>
        <v>3103.5679727172223</v>
      </c>
      <c r="H341" s="2">
        <f t="shared" si="20"/>
        <v>756804.33509472152</v>
      </c>
      <c r="M341" s="4">
        <f t="shared" si="21"/>
        <v>756.80433509472152</v>
      </c>
    </row>
    <row r="342" spans="1:13" x14ac:dyDescent="0.25">
      <c r="A342" t="s">
        <v>345</v>
      </c>
      <c r="B342" t="s">
        <v>7</v>
      </c>
      <c r="C342">
        <v>148</v>
      </c>
      <c r="D342" s="2">
        <f t="shared" si="19"/>
        <v>1358.9587572844641</v>
      </c>
      <c r="H342" s="2">
        <f t="shared" si="20"/>
        <v>331381.77986396087</v>
      </c>
      <c r="M342" s="4">
        <f t="shared" si="21"/>
        <v>331.38177986396084</v>
      </c>
    </row>
    <row r="343" spans="1:13" x14ac:dyDescent="0.25">
      <c r="A343" t="s">
        <v>346</v>
      </c>
      <c r="B343" t="s">
        <v>7</v>
      </c>
      <c r="C343">
        <v>140</v>
      </c>
      <c r="D343" s="2">
        <f t="shared" si="19"/>
        <v>1285.5015271609795</v>
      </c>
      <c r="H343" s="2">
        <f t="shared" si="20"/>
        <v>313469.25122266571</v>
      </c>
      <c r="M343" s="4">
        <f t="shared" si="21"/>
        <v>313.46925122266572</v>
      </c>
    </row>
    <row r="344" spans="1:13" x14ac:dyDescent="0.25">
      <c r="A344" t="s">
        <v>347</v>
      </c>
      <c r="B344" t="s">
        <v>7</v>
      </c>
      <c r="C344">
        <v>253</v>
      </c>
      <c r="D344" s="2">
        <f t="shared" si="19"/>
        <v>2323.0849026551987</v>
      </c>
      <c r="H344" s="2">
        <f t="shared" si="20"/>
        <v>566483.71828096011</v>
      </c>
      <c r="M344" s="4">
        <f t="shared" si="21"/>
        <v>566.48371828096015</v>
      </c>
    </row>
    <row r="345" spans="1:13" x14ac:dyDescent="0.25">
      <c r="A345" t="s">
        <v>348</v>
      </c>
      <c r="B345" t="s">
        <v>7</v>
      </c>
      <c r="C345">
        <v>461</v>
      </c>
      <c r="D345" s="2">
        <f t="shared" si="19"/>
        <v>4232.9728858657973</v>
      </c>
      <c r="H345" s="2">
        <f t="shared" si="20"/>
        <v>1032209.462954635</v>
      </c>
      <c r="M345" s="4">
        <f t="shared" si="21"/>
        <v>1032.209462954635</v>
      </c>
    </row>
    <row r="346" spans="1:13" x14ac:dyDescent="0.25">
      <c r="A346" t="s">
        <v>349</v>
      </c>
      <c r="B346" t="s">
        <v>7</v>
      </c>
      <c r="C346">
        <v>374</v>
      </c>
      <c r="D346" s="2">
        <f t="shared" si="19"/>
        <v>3434.1255082729026</v>
      </c>
      <c r="H346" s="2">
        <f t="shared" si="20"/>
        <v>837410.71398054983</v>
      </c>
      <c r="M346" s="4">
        <f t="shared" si="21"/>
        <v>837.41071398054987</v>
      </c>
    </row>
    <row r="347" spans="1:13" x14ac:dyDescent="0.25">
      <c r="A347" t="s">
        <v>350</v>
      </c>
      <c r="B347" t="s">
        <v>7</v>
      </c>
      <c r="C347">
        <v>471</v>
      </c>
      <c r="D347" s="2">
        <f t="shared" si="19"/>
        <v>4324.794423520153</v>
      </c>
      <c r="H347" s="2">
        <f t="shared" si="20"/>
        <v>1054600.1237562541</v>
      </c>
      <c r="M347" s="4">
        <f t="shared" si="21"/>
        <v>1054.6001237562541</v>
      </c>
    </row>
    <row r="348" spans="1:13" x14ac:dyDescent="0.25">
      <c r="A348" t="s">
        <v>351</v>
      </c>
      <c r="B348" t="s">
        <v>7</v>
      </c>
      <c r="C348" t="s">
        <v>18</v>
      </c>
      <c r="D348" s="2" t="str">
        <f t="shared" si="19"/>
        <v>X</v>
      </c>
      <c r="H348" s="2" t="str">
        <f t="shared" si="20"/>
        <v>X</v>
      </c>
      <c r="M348" s="4" t="str">
        <f t="shared" si="21"/>
        <v>X</v>
      </c>
    </row>
    <row r="349" spans="1:13" x14ac:dyDescent="0.25">
      <c r="A349" t="s">
        <v>352</v>
      </c>
      <c r="B349" t="s">
        <v>7</v>
      </c>
      <c r="C349">
        <v>82</v>
      </c>
      <c r="D349" s="2">
        <f t="shared" si="19"/>
        <v>752.93660876571664</v>
      </c>
      <c r="H349" s="2">
        <f t="shared" si="20"/>
        <v>183603.41857327565</v>
      </c>
      <c r="M349" s="4">
        <f t="shared" si="21"/>
        <v>183.60341857327563</v>
      </c>
    </row>
    <row r="350" spans="1:13" x14ac:dyDescent="0.25">
      <c r="A350" t="s">
        <v>353</v>
      </c>
      <c r="B350" t="s">
        <v>7</v>
      </c>
      <c r="C350" t="s">
        <v>18</v>
      </c>
      <c r="D350" s="2" t="str">
        <f t="shared" si="19"/>
        <v>X</v>
      </c>
      <c r="H350" s="2" t="str">
        <f t="shared" si="20"/>
        <v>X</v>
      </c>
      <c r="M350" s="4" t="str">
        <f t="shared" si="21"/>
        <v>X</v>
      </c>
    </row>
    <row r="351" spans="1:13" x14ac:dyDescent="0.25">
      <c r="A351" t="s">
        <v>354</v>
      </c>
      <c r="B351" t="s">
        <v>7</v>
      </c>
      <c r="C351">
        <v>121</v>
      </c>
      <c r="D351" s="2">
        <f t="shared" si="19"/>
        <v>1111.0406056177037</v>
      </c>
      <c r="H351" s="2">
        <f t="shared" si="20"/>
        <v>270926.99569958961</v>
      </c>
      <c r="M351" s="4">
        <f t="shared" si="21"/>
        <v>270.92699569958961</v>
      </c>
    </row>
    <row r="352" spans="1:13" x14ac:dyDescent="0.25">
      <c r="A352" t="s">
        <v>355</v>
      </c>
      <c r="B352" t="s">
        <v>7</v>
      </c>
      <c r="C352">
        <v>130</v>
      </c>
      <c r="D352" s="2">
        <f t="shared" si="19"/>
        <v>1193.679989506624</v>
      </c>
      <c r="H352" s="2">
        <f t="shared" si="20"/>
        <v>291078.59042104677</v>
      </c>
      <c r="M352" s="4">
        <f t="shared" si="21"/>
        <v>291.07859042104678</v>
      </c>
    </row>
    <row r="353" spans="1:13" x14ac:dyDescent="0.25">
      <c r="A353" t="s">
        <v>356</v>
      </c>
      <c r="B353" t="s">
        <v>7</v>
      </c>
      <c r="C353">
        <v>331</v>
      </c>
      <c r="D353" s="2">
        <f t="shared" si="19"/>
        <v>3039.292896359173</v>
      </c>
      <c r="H353" s="2">
        <f t="shared" si="20"/>
        <v>741130.8725335882</v>
      </c>
      <c r="M353" s="4">
        <f t="shared" si="21"/>
        <v>741.13087253358822</v>
      </c>
    </row>
    <row r="354" spans="1:13" x14ac:dyDescent="0.25">
      <c r="A354" t="s">
        <v>357</v>
      </c>
      <c r="B354" t="s">
        <v>7</v>
      </c>
      <c r="C354">
        <v>1230</v>
      </c>
      <c r="D354" s="2">
        <f t="shared" si="19"/>
        <v>11294.04913148575</v>
      </c>
      <c r="H354" s="2">
        <f t="shared" si="20"/>
        <v>2754051.2785991346</v>
      </c>
      <c r="M354" s="4">
        <f t="shared" si="21"/>
        <v>2754.0512785991345</v>
      </c>
    </row>
    <row r="355" spans="1:13" x14ac:dyDescent="0.25">
      <c r="A355" t="s">
        <v>358</v>
      </c>
      <c r="B355" t="s">
        <v>7</v>
      </c>
      <c r="C355">
        <v>677</v>
      </c>
      <c r="D355" s="2">
        <f t="shared" si="19"/>
        <v>6216.3180991998797</v>
      </c>
      <c r="H355" s="2">
        <f t="shared" si="20"/>
        <v>1515847.7362696049</v>
      </c>
      <c r="M355" s="4">
        <f t="shared" si="21"/>
        <v>1515.8477362696049</v>
      </c>
    </row>
    <row r="356" spans="1:13" x14ac:dyDescent="0.25">
      <c r="A356" t="s">
        <v>359</v>
      </c>
      <c r="B356" t="s">
        <v>7</v>
      </c>
      <c r="C356">
        <v>52</v>
      </c>
      <c r="D356" s="2">
        <f t="shared" si="19"/>
        <v>477.47199580264959</v>
      </c>
      <c r="H356" s="2">
        <f t="shared" si="20"/>
        <v>116431.4361684187</v>
      </c>
      <c r="M356" s="4">
        <f t="shared" si="21"/>
        <v>116.4314361684187</v>
      </c>
    </row>
    <row r="357" spans="1:13" x14ac:dyDescent="0.25">
      <c r="A357" t="s">
        <v>360</v>
      </c>
      <c r="B357" t="s">
        <v>7</v>
      </c>
      <c r="C357">
        <v>322</v>
      </c>
      <c r="D357" s="2">
        <f t="shared" si="19"/>
        <v>2956.6535124702532</v>
      </c>
      <c r="H357" s="2">
        <f t="shared" si="20"/>
        <v>720979.27781213121</v>
      </c>
      <c r="M357" s="4">
        <f t="shared" si="21"/>
        <v>720.97927781213116</v>
      </c>
    </row>
    <row r="358" spans="1:13" x14ac:dyDescent="0.25">
      <c r="A358" t="s">
        <v>361</v>
      </c>
      <c r="B358" t="s">
        <v>7</v>
      </c>
      <c r="C358">
        <v>200</v>
      </c>
      <c r="D358" s="2">
        <f t="shared" si="19"/>
        <v>1836.4307530871138</v>
      </c>
      <c r="H358" s="2">
        <f t="shared" si="20"/>
        <v>447813.2160323796</v>
      </c>
      <c r="M358" s="4">
        <f t="shared" si="21"/>
        <v>447.81321603237961</v>
      </c>
    </row>
    <row r="359" spans="1:13" x14ac:dyDescent="0.25">
      <c r="A359" t="s">
        <v>362</v>
      </c>
      <c r="B359" t="s">
        <v>7</v>
      </c>
      <c r="C359">
        <v>460</v>
      </c>
      <c r="D359" s="2">
        <f t="shared" si="19"/>
        <v>4223.7907321003613</v>
      </c>
      <c r="H359" s="2">
        <f t="shared" si="20"/>
        <v>1029970.396874473</v>
      </c>
      <c r="M359" s="4">
        <f t="shared" si="21"/>
        <v>1029.970396874473</v>
      </c>
    </row>
    <row r="360" spans="1:13" x14ac:dyDescent="0.25">
      <c r="A360" t="s">
        <v>363</v>
      </c>
      <c r="B360" t="s">
        <v>7</v>
      </c>
      <c r="C360">
        <v>415</v>
      </c>
      <c r="D360" s="2">
        <f t="shared" si="19"/>
        <v>3810.5938126557612</v>
      </c>
      <c r="H360" s="2">
        <f t="shared" si="20"/>
        <v>929212.42326718767</v>
      </c>
      <c r="M360" s="4">
        <f t="shared" si="21"/>
        <v>929.21242326718766</v>
      </c>
    </row>
    <row r="361" spans="1:13" x14ac:dyDescent="0.25">
      <c r="A361" t="s">
        <v>364</v>
      </c>
      <c r="B361" t="s">
        <v>7</v>
      </c>
      <c r="C361">
        <v>688</v>
      </c>
      <c r="D361" s="2">
        <f t="shared" si="19"/>
        <v>6317.3217906196714</v>
      </c>
      <c r="H361" s="2">
        <f t="shared" si="20"/>
        <v>1540477.4631513858</v>
      </c>
      <c r="M361" s="4">
        <f t="shared" si="21"/>
        <v>1540.4774631513858</v>
      </c>
    </row>
    <row r="362" spans="1:13" x14ac:dyDescent="0.25">
      <c r="A362" t="s">
        <v>365</v>
      </c>
      <c r="B362" t="s">
        <v>7</v>
      </c>
      <c r="C362">
        <v>197</v>
      </c>
      <c r="D362" s="2">
        <f t="shared" si="19"/>
        <v>1808.8842917908071</v>
      </c>
      <c r="H362" s="2">
        <f t="shared" si="20"/>
        <v>441096.01779189392</v>
      </c>
      <c r="M362" s="4">
        <f t="shared" si="21"/>
        <v>441.09601779189393</v>
      </c>
    </row>
    <row r="363" spans="1:13" x14ac:dyDescent="0.25">
      <c r="A363" t="s">
        <v>366</v>
      </c>
      <c r="B363" t="s">
        <v>7</v>
      </c>
      <c r="C363">
        <v>4780</v>
      </c>
      <c r="D363" s="2">
        <f t="shared" si="19"/>
        <v>43890.694998782019</v>
      </c>
      <c r="H363" s="2">
        <f t="shared" si="20"/>
        <v>10702735.863173872</v>
      </c>
      <c r="M363" s="4">
        <f t="shared" si="21"/>
        <v>10702.735863173872</v>
      </c>
    </row>
    <row r="364" spans="1:13" x14ac:dyDescent="0.25">
      <c r="A364" t="s">
        <v>367</v>
      </c>
      <c r="B364" t="s">
        <v>7</v>
      </c>
      <c r="C364">
        <v>894</v>
      </c>
      <c r="D364" s="2">
        <f t="shared" si="19"/>
        <v>8208.845466299399</v>
      </c>
      <c r="H364" s="2">
        <f t="shared" si="20"/>
        <v>2001725.075664737</v>
      </c>
      <c r="M364" s="4">
        <f t="shared" si="21"/>
        <v>2001.725075664737</v>
      </c>
    </row>
    <row r="365" spans="1:13" x14ac:dyDescent="0.25">
      <c r="A365" t="s">
        <v>368</v>
      </c>
      <c r="B365" t="s">
        <v>7</v>
      </c>
      <c r="C365">
        <v>364</v>
      </c>
      <c r="D365" s="2">
        <f t="shared" si="19"/>
        <v>3342.3039706185468</v>
      </c>
      <c r="H365" s="2">
        <f t="shared" si="20"/>
        <v>815020.05317893077</v>
      </c>
      <c r="M365" s="4">
        <f t="shared" si="21"/>
        <v>815.02005317893077</v>
      </c>
    </row>
    <row r="366" spans="1:13" x14ac:dyDescent="0.25">
      <c r="A366" t="s">
        <v>369</v>
      </c>
      <c r="B366" t="s">
        <v>7</v>
      </c>
      <c r="C366" t="s">
        <v>18</v>
      </c>
      <c r="D366" s="2" t="str">
        <f t="shared" si="19"/>
        <v>X</v>
      </c>
      <c r="H366" s="2" t="str">
        <f t="shared" si="20"/>
        <v>X</v>
      </c>
      <c r="M366" s="4" t="str">
        <f t="shared" si="21"/>
        <v>X</v>
      </c>
    </row>
    <row r="367" spans="1:13" x14ac:dyDescent="0.25">
      <c r="A367" t="s">
        <v>370</v>
      </c>
      <c r="B367" t="s">
        <v>7</v>
      </c>
      <c r="C367">
        <v>1103</v>
      </c>
      <c r="D367" s="2">
        <f t="shared" si="19"/>
        <v>10127.915603275433</v>
      </c>
      <c r="H367" s="2">
        <f t="shared" si="20"/>
        <v>2469689.8864185736</v>
      </c>
      <c r="M367" s="4">
        <f t="shared" si="21"/>
        <v>2469.6898864185737</v>
      </c>
    </row>
    <row r="368" spans="1:13" x14ac:dyDescent="0.25">
      <c r="A368" t="s">
        <v>371</v>
      </c>
      <c r="B368" t="s">
        <v>7</v>
      </c>
      <c r="C368">
        <v>1405</v>
      </c>
      <c r="D368" s="2">
        <f t="shared" si="19"/>
        <v>12900.926040436974</v>
      </c>
      <c r="H368" s="2">
        <f t="shared" si="20"/>
        <v>3145887.8426274667</v>
      </c>
      <c r="M368" s="4">
        <f t="shared" si="21"/>
        <v>3145.8878426274669</v>
      </c>
    </row>
    <row r="369" spans="1:13" x14ac:dyDescent="0.25">
      <c r="A369" t="s">
        <v>372</v>
      </c>
      <c r="B369" t="s">
        <v>7</v>
      </c>
      <c r="C369">
        <v>1407</v>
      </c>
      <c r="D369" s="2">
        <f t="shared" si="19"/>
        <v>12919.290347967844</v>
      </c>
      <c r="H369" s="2">
        <f t="shared" si="20"/>
        <v>3150365.9747877903</v>
      </c>
      <c r="M369" s="4">
        <f t="shared" si="21"/>
        <v>3150.3659747877905</v>
      </c>
    </row>
    <row r="370" spans="1:13" x14ac:dyDescent="0.25">
      <c r="A370" t="s">
        <v>373</v>
      </c>
      <c r="B370" t="s">
        <v>7</v>
      </c>
      <c r="C370">
        <v>340</v>
      </c>
      <c r="D370" s="2">
        <f t="shared" si="19"/>
        <v>3121.9322802480933</v>
      </c>
      <c r="H370" s="2">
        <f t="shared" si="20"/>
        <v>761282.46725504531</v>
      </c>
      <c r="M370" s="4">
        <f t="shared" si="21"/>
        <v>761.28246725504528</v>
      </c>
    </row>
    <row r="371" spans="1:13" x14ac:dyDescent="0.25">
      <c r="A371" t="s">
        <v>374</v>
      </c>
      <c r="B371" t="s">
        <v>7</v>
      </c>
      <c r="C371">
        <v>900</v>
      </c>
      <c r="D371" s="2">
        <f t="shared" si="19"/>
        <v>8263.9383888920111</v>
      </c>
      <c r="H371" s="2">
        <f t="shared" si="20"/>
        <v>2015159.472145708</v>
      </c>
      <c r="M371" s="4">
        <f t="shared" si="21"/>
        <v>2015.1594721457082</v>
      </c>
    </row>
    <row r="372" spans="1:13" x14ac:dyDescent="0.25">
      <c r="A372" t="s">
        <v>375</v>
      </c>
      <c r="B372" t="s">
        <v>7</v>
      </c>
      <c r="C372">
        <v>466</v>
      </c>
      <c r="D372" s="2">
        <f t="shared" si="19"/>
        <v>4278.8836546929751</v>
      </c>
      <c r="H372" s="2">
        <f t="shared" si="20"/>
        <v>1043404.7933554444</v>
      </c>
      <c r="M372" s="4">
        <f t="shared" si="21"/>
        <v>1043.4047933554446</v>
      </c>
    </row>
    <row r="373" spans="1:13" x14ac:dyDescent="0.25">
      <c r="A373" t="s">
        <v>376</v>
      </c>
      <c r="B373" t="s">
        <v>7</v>
      </c>
      <c r="C373">
        <v>1609</v>
      </c>
      <c r="D373" s="2">
        <f t="shared" si="19"/>
        <v>14774.08540858583</v>
      </c>
      <c r="H373" s="2">
        <f t="shared" si="20"/>
        <v>3602657.3229804938</v>
      </c>
      <c r="M373" s="4">
        <f t="shared" si="21"/>
        <v>3602.657322980494</v>
      </c>
    </row>
    <row r="374" spans="1:13" x14ac:dyDescent="0.25">
      <c r="A374" t="s">
        <v>377</v>
      </c>
      <c r="B374" t="s">
        <v>7</v>
      </c>
      <c r="C374">
        <v>1855</v>
      </c>
      <c r="D374" s="2">
        <f t="shared" si="19"/>
        <v>17032.895234882981</v>
      </c>
      <c r="H374" s="2">
        <f t="shared" si="20"/>
        <v>4153467.5787003208</v>
      </c>
      <c r="M374" s="4">
        <f t="shared" si="21"/>
        <v>4153.4675787003207</v>
      </c>
    </row>
    <row r="375" spans="1:13" x14ac:dyDescent="0.25">
      <c r="A375" t="s">
        <v>378</v>
      </c>
      <c r="B375" t="s">
        <v>7</v>
      </c>
      <c r="C375">
        <v>40</v>
      </c>
      <c r="D375" s="2">
        <f t="shared" si="19"/>
        <v>367.28615061742278</v>
      </c>
      <c r="H375" s="2">
        <f t="shared" si="20"/>
        <v>89562.643206475928</v>
      </c>
      <c r="M375" s="4">
        <f t="shared" si="21"/>
        <v>89.562643206475926</v>
      </c>
    </row>
    <row r="376" spans="1:13" x14ac:dyDescent="0.25">
      <c r="A376" t="s">
        <v>379</v>
      </c>
      <c r="B376" t="s">
        <v>7</v>
      </c>
      <c r="C376">
        <v>533</v>
      </c>
      <c r="D376" s="2">
        <f t="shared" si="19"/>
        <v>4894.0879569771578</v>
      </c>
      <c r="H376" s="2">
        <f t="shared" si="20"/>
        <v>1193422.2207262916</v>
      </c>
      <c r="M376" s="4">
        <f t="shared" si="21"/>
        <v>1193.4222207262917</v>
      </c>
    </row>
    <row r="377" spans="1:13" x14ac:dyDescent="0.25">
      <c r="A377" t="s">
        <v>380</v>
      </c>
      <c r="B377" t="s">
        <v>7</v>
      </c>
      <c r="C377">
        <v>779</v>
      </c>
      <c r="D377" s="2">
        <f t="shared" si="19"/>
        <v>7152.8977832743076</v>
      </c>
      <c r="H377" s="2">
        <f t="shared" si="20"/>
        <v>1744232.4764461184</v>
      </c>
      <c r="M377" s="4">
        <f t="shared" si="21"/>
        <v>1744.2324764461184</v>
      </c>
    </row>
    <row r="378" spans="1:13" x14ac:dyDescent="0.25">
      <c r="A378" t="s">
        <v>381</v>
      </c>
      <c r="B378" t="s">
        <v>7</v>
      </c>
      <c r="C378">
        <v>395</v>
      </c>
      <c r="D378" s="2">
        <f t="shared" si="19"/>
        <v>3626.9507373470497</v>
      </c>
      <c r="H378" s="2">
        <f t="shared" si="20"/>
        <v>884431.10166394967</v>
      </c>
      <c r="M378" s="4">
        <f t="shared" si="21"/>
        <v>884.43110166394968</v>
      </c>
    </row>
    <row r="379" spans="1:13" x14ac:dyDescent="0.25">
      <c r="A379" t="s">
        <v>382</v>
      </c>
      <c r="B379" t="s">
        <v>7</v>
      </c>
      <c r="C379">
        <v>1230</v>
      </c>
      <c r="D379" s="2">
        <f t="shared" si="19"/>
        <v>11294.04913148575</v>
      </c>
      <c r="H379" s="2">
        <f t="shared" si="20"/>
        <v>2754051.2785991346</v>
      </c>
      <c r="M379" s="4">
        <f t="shared" si="21"/>
        <v>2754.0512785991345</v>
      </c>
    </row>
    <row r="380" spans="1:13" x14ac:dyDescent="0.25">
      <c r="A380" t="s">
        <v>383</v>
      </c>
      <c r="B380" t="s">
        <v>7</v>
      </c>
      <c r="C380">
        <v>3321</v>
      </c>
      <c r="D380" s="2">
        <f t="shared" si="19"/>
        <v>30493.932655011522</v>
      </c>
      <c r="H380" s="2">
        <f t="shared" si="20"/>
        <v>7435938.4522176627</v>
      </c>
      <c r="M380" s="4">
        <f t="shared" si="21"/>
        <v>7435.9384522176624</v>
      </c>
    </row>
    <row r="381" spans="1:13" x14ac:dyDescent="0.25">
      <c r="A381" t="s">
        <v>384</v>
      </c>
      <c r="B381" t="s">
        <v>7</v>
      </c>
      <c r="C381">
        <v>406</v>
      </c>
      <c r="D381" s="2">
        <f t="shared" si="19"/>
        <v>3727.9544287668409</v>
      </c>
      <c r="H381" s="2">
        <f t="shared" si="20"/>
        <v>909060.82854573056</v>
      </c>
      <c r="M381" s="4">
        <f t="shared" si="21"/>
        <v>909.0608285457306</v>
      </c>
    </row>
    <row r="382" spans="1:13" x14ac:dyDescent="0.25">
      <c r="A382" t="s">
        <v>385</v>
      </c>
      <c r="B382" t="s">
        <v>7</v>
      </c>
      <c r="C382">
        <v>405</v>
      </c>
      <c r="D382" s="2">
        <f t="shared" ref="D382:D445" si="22">IFERROR(C382*$G$317,"X")</f>
        <v>3718.7722750014054</v>
      </c>
      <c r="H382" s="2">
        <f t="shared" ref="H382:H445" si="23">IFERROR(D382*$K$317,"X")</f>
        <v>906821.76246556873</v>
      </c>
      <c r="M382" s="4">
        <f t="shared" si="21"/>
        <v>906.82176246556878</v>
      </c>
    </row>
    <row r="383" spans="1:13" x14ac:dyDescent="0.25">
      <c r="A383" t="s">
        <v>386</v>
      </c>
      <c r="B383" t="s">
        <v>7</v>
      </c>
      <c r="C383">
        <v>67</v>
      </c>
      <c r="D383" s="2">
        <f t="shared" si="22"/>
        <v>615.20430228418309</v>
      </c>
      <c r="H383" s="2">
        <f t="shared" si="23"/>
        <v>150017.42737084717</v>
      </c>
      <c r="M383" s="4">
        <f t="shared" si="21"/>
        <v>150.01742737084717</v>
      </c>
    </row>
    <row r="384" spans="1:13" x14ac:dyDescent="0.25">
      <c r="A384" t="s">
        <v>387</v>
      </c>
      <c r="B384" t="s">
        <v>7</v>
      </c>
      <c r="C384">
        <v>118</v>
      </c>
      <c r="D384" s="2">
        <f t="shared" si="22"/>
        <v>1083.494144321397</v>
      </c>
      <c r="H384" s="2">
        <f t="shared" si="23"/>
        <v>264209.79745910392</v>
      </c>
      <c r="M384" s="4">
        <f t="shared" si="21"/>
        <v>264.20979745910392</v>
      </c>
    </row>
    <row r="385" spans="1:13" x14ac:dyDescent="0.25">
      <c r="A385" t="s">
        <v>388</v>
      </c>
      <c r="B385" t="s">
        <v>7</v>
      </c>
      <c r="C385" t="s">
        <v>18</v>
      </c>
      <c r="D385" s="2" t="str">
        <f t="shared" si="22"/>
        <v>X</v>
      </c>
      <c r="H385" s="2" t="str">
        <f t="shared" si="23"/>
        <v>X</v>
      </c>
      <c r="M385" s="4" t="str">
        <f t="shared" si="21"/>
        <v>X</v>
      </c>
    </row>
    <row r="386" spans="1:13" x14ac:dyDescent="0.25">
      <c r="A386" t="s">
        <v>389</v>
      </c>
      <c r="B386" t="s">
        <v>7</v>
      </c>
      <c r="C386" t="s">
        <v>18</v>
      </c>
      <c r="D386" s="2" t="str">
        <f t="shared" si="22"/>
        <v>X</v>
      </c>
      <c r="H386" s="2" t="str">
        <f t="shared" si="23"/>
        <v>X</v>
      </c>
      <c r="M386" s="4" t="str">
        <f t="shared" si="21"/>
        <v>X</v>
      </c>
    </row>
    <row r="387" spans="1:13" x14ac:dyDescent="0.25">
      <c r="A387" t="s">
        <v>390</v>
      </c>
      <c r="B387" t="s">
        <v>7</v>
      </c>
      <c r="C387">
        <v>602</v>
      </c>
      <c r="D387" s="2">
        <f t="shared" si="22"/>
        <v>5527.6565667922123</v>
      </c>
      <c r="H387" s="2">
        <f t="shared" si="23"/>
        <v>1347917.7802574625</v>
      </c>
      <c r="M387" s="4">
        <f t="shared" si="21"/>
        <v>1347.9177802574625</v>
      </c>
    </row>
    <row r="388" spans="1:13" x14ac:dyDescent="0.25">
      <c r="A388" t="s">
        <v>391</v>
      </c>
      <c r="B388" t="s">
        <v>7</v>
      </c>
      <c r="C388">
        <v>526</v>
      </c>
      <c r="D388" s="2">
        <f t="shared" si="22"/>
        <v>4829.8128806191089</v>
      </c>
      <c r="H388" s="2">
        <f t="shared" si="23"/>
        <v>1177748.7581651583</v>
      </c>
      <c r="M388" s="4">
        <f t="shared" si="21"/>
        <v>1177.7487581651583</v>
      </c>
    </row>
    <row r="389" spans="1:13" x14ac:dyDescent="0.25">
      <c r="A389" t="s">
        <v>392</v>
      </c>
      <c r="B389" t="s">
        <v>7</v>
      </c>
      <c r="C389" t="s">
        <v>91</v>
      </c>
      <c r="D389" s="2" t="str">
        <f t="shared" si="22"/>
        <v>X</v>
      </c>
      <c r="H389" s="2" t="str">
        <f t="shared" si="23"/>
        <v>X</v>
      </c>
      <c r="M389" s="4" t="str">
        <f t="shared" si="21"/>
        <v>X</v>
      </c>
    </row>
    <row r="390" spans="1:13" x14ac:dyDescent="0.25">
      <c r="A390" t="s">
        <v>393</v>
      </c>
      <c r="B390" t="s">
        <v>7</v>
      </c>
      <c r="C390">
        <v>36</v>
      </c>
      <c r="D390" s="2">
        <f t="shared" si="22"/>
        <v>330.55753555568049</v>
      </c>
      <c r="H390" s="2">
        <f t="shared" si="23"/>
        <v>80606.378885828337</v>
      </c>
      <c r="M390" s="4">
        <f t="shared" si="21"/>
        <v>80.606378885828335</v>
      </c>
    </row>
    <row r="391" spans="1:13" x14ac:dyDescent="0.25">
      <c r="A391" t="s">
        <v>394</v>
      </c>
      <c r="B391" t="s">
        <v>7</v>
      </c>
      <c r="C391">
        <v>1931</v>
      </c>
      <c r="D391" s="2">
        <f t="shared" si="22"/>
        <v>17730.738921056083</v>
      </c>
      <c r="H391" s="2">
        <f t="shared" si="23"/>
        <v>4323636.600792625</v>
      </c>
      <c r="M391" s="4">
        <f t="shared" si="21"/>
        <v>4323.6366007926254</v>
      </c>
    </row>
    <row r="392" spans="1:13" x14ac:dyDescent="0.25">
      <c r="A392" t="s">
        <v>395</v>
      </c>
      <c r="B392" t="s">
        <v>7</v>
      </c>
      <c r="C392">
        <v>3346</v>
      </c>
      <c r="D392" s="2">
        <f t="shared" si="22"/>
        <v>30723.486499147413</v>
      </c>
      <c r="H392" s="2">
        <f t="shared" si="23"/>
        <v>7491915.1042217109</v>
      </c>
      <c r="M392" s="4">
        <f t="shared" ref="M392:M455" si="24">IFERROR(H392/1000,"X")</f>
        <v>7491.9151042217109</v>
      </c>
    </row>
    <row r="393" spans="1:13" x14ac:dyDescent="0.25">
      <c r="A393" t="s">
        <v>396</v>
      </c>
      <c r="B393" t="s">
        <v>7</v>
      </c>
      <c r="C393">
        <v>138</v>
      </c>
      <c r="D393" s="2">
        <f t="shared" si="22"/>
        <v>1267.1372196301086</v>
      </c>
      <c r="H393" s="2">
        <f t="shared" si="23"/>
        <v>308991.11906234192</v>
      </c>
      <c r="M393" s="4">
        <f t="shared" si="24"/>
        <v>308.99111906234191</v>
      </c>
    </row>
    <row r="394" spans="1:13" x14ac:dyDescent="0.25">
      <c r="A394" t="s">
        <v>397</v>
      </c>
      <c r="B394" t="s">
        <v>7</v>
      </c>
      <c r="C394">
        <v>214</v>
      </c>
      <c r="D394" s="2">
        <f t="shared" si="22"/>
        <v>1964.9809058032117</v>
      </c>
      <c r="H394" s="2">
        <f t="shared" si="23"/>
        <v>479160.14115464617</v>
      </c>
      <c r="M394" s="4">
        <f t="shared" si="24"/>
        <v>479.16014115464617</v>
      </c>
    </row>
    <row r="395" spans="1:13" x14ac:dyDescent="0.25">
      <c r="A395" t="s">
        <v>398</v>
      </c>
      <c r="B395" t="s">
        <v>7</v>
      </c>
      <c r="C395">
        <v>1662</v>
      </c>
      <c r="D395" s="2">
        <f t="shared" si="22"/>
        <v>15260.739558153915</v>
      </c>
      <c r="H395" s="2">
        <f t="shared" si="23"/>
        <v>3721327.8252290743</v>
      </c>
      <c r="M395" s="4">
        <f t="shared" si="24"/>
        <v>3721.3278252290743</v>
      </c>
    </row>
    <row r="396" spans="1:13" x14ac:dyDescent="0.25">
      <c r="A396" t="s">
        <v>399</v>
      </c>
      <c r="B396" t="s">
        <v>7</v>
      </c>
      <c r="C396">
        <v>959</v>
      </c>
      <c r="D396" s="2">
        <f t="shared" si="22"/>
        <v>8805.6854610527098</v>
      </c>
      <c r="H396" s="2">
        <f t="shared" si="23"/>
        <v>2147264.3708752599</v>
      </c>
      <c r="M396" s="4">
        <f t="shared" si="24"/>
        <v>2147.2643708752598</v>
      </c>
    </row>
    <row r="397" spans="1:13" x14ac:dyDescent="0.25">
      <c r="A397" t="s">
        <v>400</v>
      </c>
      <c r="B397" t="s">
        <v>7</v>
      </c>
      <c r="C397">
        <v>403</v>
      </c>
      <c r="D397" s="2">
        <f t="shared" si="22"/>
        <v>3700.407967470534</v>
      </c>
      <c r="H397" s="2">
        <f t="shared" si="23"/>
        <v>902343.63030524482</v>
      </c>
      <c r="M397" s="4">
        <f t="shared" si="24"/>
        <v>902.3436303052448</v>
      </c>
    </row>
    <row r="398" spans="1:13" x14ac:dyDescent="0.25">
      <c r="A398" t="s">
        <v>401</v>
      </c>
      <c r="B398" t="s">
        <v>7</v>
      </c>
      <c r="C398">
        <v>966</v>
      </c>
      <c r="D398" s="2">
        <f t="shared" si="22"/>
        <v>8869.9605374107596</v>
      </c>
      <c r="H398" s="2">
        <f t="shared" si="23"/>
        <v>2162937.8334363936</v>
      </c>
      <c r="M398" s="4">
        <f t="shared" si="24"/>
        <v>2162.9378334363937</v>
      </c>
    </row>
    <row r="399" spans="1:13" x14ac:dyDescent="0.25">
      <c r="A399" t="s">
        <v>402</v>
      </c>
      <c r="B399" t="s">
        <v>7</v>
      </c>
      <c r="C399">
        <v>2289</v>
      </c>
      <c r="D399" s="2">
        <f t="shared" si="22"/>
        <v>21017.949969082016</v>
      </c>
      <c r="H399" s="2">
        <f t="shared" si="23"/>
        <v>5125222.2574905846</v>
      </c>
      <c r="M399" s="4">
        <f t="shared" si="24"/>
        <v>5125.2222574905845</v>
      </c>
    </row>
    <row r="400" spans="1:13" x14ac:dyDescent="0.25">
      <c r="A400" t="s">
        <v>403</v>
      </c>
      <c r="B400" t="s">
        <v>7</v>
      </c>
      <c r="C400">
        <v>199</v>
      </c>
      <c r="D400" s="2">
        <f t="shared" si="22"/>
        <v>1827.2485993216783</v>
      </c>
      <c r="H400" s="2">
        <f t="shared" si="23"/>
        <v>445574.1499522177</v>
      </c>
      <c r="M400" s="4">
        <f t="shared" si="24"/>
        <v>445.57414995221768</v>
      </c>
    </row>
    <row r="401" spans="1:13" x14ac:dyDescent="0.25">
      <c r="A401" t="s">
        <v>404</v>
      </c>
      <c r="B401" t="s">
        <v>7</v>
      </c>
      <c r="C401">
        <v>215</v>
      </c>
      <c r="D401" s="2">
        <f t="shared" si="22"/>
        <v>1974.1630595686472</v>
      </c>
      <c r="H401" s="2">
        <f t="shared" si="23"/>
        <v>481399.20723480807</v>
      </c>
      <c r="M401" s="4">
        <f t="shared" si="24"/>
        <v>481.39920723480805</v>
      </c>
    </row>
    <row r="402" spans="1:13" x14ac:dyDescent="0.25">
      <c r="A402" t="s">
        <v>405</v>
      </c>
      <c r="B402" t="s">
        <v>7</v>
      </c>
      <c r="C402" t="s">
        <v>18</v>
      </c>
      <c r="D402" s="2" t="str">
        <f t="shared" si="22"/>
        <v>X</v>
      </c>
      <c r="H402" s="2" t="str">
        <f t="shared" si="23"/>
        <v>X</v>
      </c>
      <c r="M402" s="4" t="str">
        <f t="shared" si="24"/>
        <v>X</v>
      </c>
    </row>
    <row r="403" spans="1:13" x14ac:dyDescent="0.25">
      <c r="A403" t="s">
        <v>406</v>
      </c>
      <c r="B403" t="s">
        <v>7</v>
      </c>
      <c r="C403">
        <v>37</v>
      </c>
      <c r="D403" s="2">
        <f t="shared" si="22"/>
        <v>339.73968932111603</v>
      </c>
      <c r="H403" s="2">
        <f t="shared" si="23"/>
        <v>82845.444965990217</v>
      </c>
      <c r="M403" s="4">
        <f t="shared" si="24"/>
        <v>82.845444965990211</v>
      </c>
    </row>
    <row r="404" spans="1:13" x14ac:dyDescent="0.25">
      <c r="A404" t="s">
        <v>407</v>
      </c>
      <c r="B404" t="s">
        <v>7</v>
      </c>
      <c r="C404" t="s">
        <v>18</v>
      </c>
      <c r="D404" s="2" t="str">
        <f t="shared" si="22"/>
        <v>X</v>
      </c>
      <c r="H404" s="2" t="str">
        <f t="shared" si="23"/>
        <v>X</v>
      </c>
      <c r="M404" s="4" t="str">
        <f t="shared" si="24"/>
        <v>X</v>
      </c>
    </row>
    <row r="405" spans="1:13" x14ac:dyDescent="0.25">
      <c r="A405" t="s">
        <v>408</v>
      </c>
      <c r="B405" t="s">
        <v>7</v>
      </c>
      <c r="C405">
        <v>884</v>
      </c>
      <c r="D405" s="2">
        <f t="shared" si="22"/>
        <v>8117.0239286450424</v>
      </c>
      <c r="H405" s="2">
        <f t="shared" si="23"/>
        <v>1979334.4148631177</v>
      </c>
      <c r="M405" s="4">
        <f t="shared" si="24"/>
        <v>1979.3344148631177</v>
      </c>
    </row>
    <row r="406" spans="1:13" x14ac:dyDescent="0.25">
      <c r="A406" t="s">
        <v>409</v>
      </c>
      <c r="B406" t="s">
        <v>7</v>
      </c>
      <c r="C406">
        <v>770</v>
      </c>
      <c r="D406" s="2">
        <f t="shared" si="22"/>
        <v>7070.2583993853877</v>
      </c>
      <c r="H406" s="2">
        <f t="shared" si="23"/>
        <v>1724080.8817246614</v>
      </c>
      <c r="M406" s="4">
        <f t="shared" si="24"/>
        <v>1724.0808817246614</v>
      </c>
    </row>
    <row r="407" spans="1:13" x14ac:dyDescent="0.25">
      <c r="A407" t="s">
        <v>410</v>
      </c>
      <c r="B407" t="s">
        <v>7</v>
      </c>
      <c r="C407">
        <v>2183</v>
      </c>
      <c r="D407" s="2">
        <f t="shared" si="22"/>
        <v>20044.641669945846</v>
      </c>
      <c r="H407" s="2">
        <f t="shared" si="23"/>
        <v>4887881.2529934235</v>
      </c>
      <c r="M407" s="4">
        <f t="shared" si="24"/>
        <v>4887.8812529934239</v>
      </c>
    </row>
    <row r="408" spans="1:13" x14ac:dyDescent="0.25">
      <c r="A408" t="s">
        <v>411</v>
      </c>
      <c r="B408" t="s">
        <v>7</v>
      </c>
      <c r="C408">
        <v>350</v>
      </c>
      <c r="D408" s="2">
        <f t="shared" si="22"/>
        <v>3213.7538179024491</v>
      </c>
      <c r="H408" s="2">
        <f t="shared" si="23"/>
        <v>783673.12805666425</v>
      </c>
      <c r="M408" s="4">
        <f t="shared" si="24"/>
        <v>783.67312805666427</v>
      </c>
    </row>
    <row r="409" spans="1:13" x14ac:dyDescent="0.25">
      <c r="A409" t="s">
        <v>412</v>
      </c>
      <c r="B409" t="s">
        <v>7</v>
      </c>
      <c r="C409">
        <v>1990</v>
      </c>
      <c r="D409" s="2">
        <f t="shared" si="22"/>
        <v>18272.485993216782</v>
      </c>
      <c r="H409" s="2">
        <f t="shared" si="23"/>
        <v>4455741.4995221766</v>
      </c>
      <c r="M409" s="4">
        <f t="shared" si="24"/>
        <v>4455.7414995221761</v>
      </c>
    </row>
    <row r="410" spans="1:13" x14ac:dyDescent="0.25">
      <c r="A410" t="s">
        <v>413</v>
      </c>
      <c r="B410" t="s">
        <v>7</v>
      </c>
      <c r="C410">
        <v>264</v>
      </c>
      <c r="D410" s="2">
        <f t="shared" si="22"/>
        <v>2424.0885940749899</v>
      </c>
      <c r="H410" s="2">
        <f t="shared" si="23"/>
        <v>591113.445162741</v>
      </c>
      <c r="M410" s="4">
        <f t="shared" si="24"/>
        <v>591.11344516274096</v>
      </c>
    </row>
    <row r="411" spans="1:13" x14ac:dyDescent="0.25">
      <c r="A411" t="s">
        <v>414</v>
      </c>
      <c r="B411" t="s">
        <v>7</v>
      </c>
      <c r="C411">
        <v>614</v>
      </c>
      <c r="D411" s="2">
        <f t="shared" si="22"/>
        <v>5637.842411977439</v>
      </c>
      <c r="H411" s="2">
        <f t="shared" si="23"/>
        <v>1374786.5732194053</v>
      </c>
      <c r="M411" s="4">
        <f t="shared" si="24"/>
        <v>1374.7865732194052</v>
      </c>
    </row>
    <row r="412" spans="1:13" x14ac:dyDescent="0.25">
      <c r="A412" t="s">
        <v>415</v>
      </c>
      <c r="B412" t="s">
        <v>7</v>
      </c>
      <c r="C412">
        <v>2223</v>
      </c>
      <c r="D412" s="2">
        <f t="shared" si="22"/>
        <v>20411.927820563269</v>
      </c>
      <c r="H412" s="2">
        <f t="shared" si="23"/>
        <v>4977443.8961998988</v>
      </c>
      <c r="M412" s="4">
        <f t="shared" si="24"/>
        <v>4977.4438961998985</v>
      </c>
    </row>
    <row r="413" spans="1:13" x14ac:dyDescent="0.25">
      <c r="A413" t="s">
        <v>416</v>
      </c>
      <c r="B413" t="s">
        <v>7</v>
      </c>
      <c r="C413">
        <v>3316</v>
      </c>
      <c r="D413" s="2">
        <f t="shared" si="22"/>
        <v>30448.021886184346</v>
      </c>
      <c r="H413" s="2">
        <f t="shared" si="23"/>
        <v>7424743.121816854</v>
      </c>
      <c r="M413" s="4">
        <f t="shared" si="24"/>
        <v>7424.743121816854</v>
      </c>
    </row>
    <row r="414" spans="1:13" x14ac:dyDescent="0.25">
      <c r="A414" t="s">
        <v>417</v>
      </c>
      <c r="B414" t="s">
        <v>7</v>
      </c>
      <c r="C414">
        <v>425</v>
      </c>
      <c r="D414" s="2">
        <f t="shared" si="22"/>
        <v>3902.4153503101165</v>
      </c>
      <c r="H414" s="2">
        <f t="shared" si="23"/>
        <v>951603.08406880661</v>
      </c>
      <c r="M414" s="4">
        <f t="shared" si="24"/>
        <v>951.60308406880665</v>
      </c>
    </row>
    <row r="415" spans="1:13" x14ac:dyDescent="0.25">
      <c r="A415" t="s">
        <v>418</v>
      </c>
      <c r="B415" t="s">
        <v>7</v>
      </c>
      <c r="C415">
        <v>289</v>
      </c>
      <c r="D415" s="2">
        <f t="shared" si="22"/>
        <v>2653.6424382108794</v>
      </c>
      <c r="H415" s="2">
        <f t="shared" si="23"/>
        <v>647090.09716678853</v>
      </c>
      <c r="M415" s="4">
        <f t="shared" si="24"/>
        <v>647.0900971667885</v>
      </c>
    </row>
    <row r="416" spans="1:13" x14ac:dyDescent="0.25">
      <c r="A416" t="s">
        <v>419</v>
      </c>
      <c r="B416" t="s">
        <v>7</v>
      </c>
      <c r="C416">
        <v>133</v>
      </c>
      <c r="D416" s="2">
        <f t="shared" si="22"/>
        <v>1221.2264508029307</v>
      </c>
      <c r="H416" s="2">
        <f t="shared" si="23"/>
        <v>297795.78866153245</v>
      </c>
      <c r="M416" s="4">
        <f t="shared" si="24"/>
        <v>297.79578866153247</v>
      </c>
    </row>
    <row r="417" spans="1:13" x14ac:dyDescent="0.25">
      <c r="A417" t="s">
        <v>420</v>
      </c>
      <c r="B417" t="s">
        <v>7</v>
      </c>
      <c r="C417">
        <v>263</v>
      </c>
      <c r="D417" s="2">
        <f t="shared" si="22"/>
        <v>2414.9064403095545</v>
      </c>
      <c r="H417" s="2">
        <f t="shared" si="23"/>
        <v>588874.37908257917</v>
      </c>
      <c r="M417" s="4">
        <f t="shared" si="24"/>
        <v>588.87437908257914</v>
      </c>
    </row>
    <row r="418" spans="1:13" x14ac:dyDescent="0.25">
      <c r="A418" t="s">
        <v>421</v>
      </c>
      <c r="B418" t="s">
        <v>7</v>
      </c>
      <c r="C418">
        <v>611</v>
      </c>
      <c r="D418" s="2">
        <f t="shared" si="22"/>
        <v>5610.2959506811321</v>
      </c>
      <c r="H418" s="2">
        <f t="shared" si="23"/>
        <v>1368069.3749789195</v>
      </c>
      <c r="M418" s="4">
        <f t="shared" si="24"/>
        <v>1368.0693749789195</v>
      </c>
    </row>
    <row r="419" spans="1:13" x14ac:dyDescent="0.25">
      <c r="A419" t="s">
        <v>422</v>
      </c>
      <c r="B419" t="s">
        <v>7</v>
      </c>
      <c r="C419">
        <v>48</v>
      </c>
      <c r="D419" s="2">
        <f t="shared" si="22"/>
        <v>440.7433807409073</v>
      </c>
      <c r="H419" s="2">
        <f t="shared" si="23"/>
        <v>107475.1718477711</v>
      </c>
      <c r="M419" s="4">
        <f t="shared" si="24"/>
        <v>107.47517184777109</v>
      </c>
    </row>
    <row r="420" spans="1:13" x14ac:dyDescent="0.25">
      <c r="A420" t="s">
        <v>423</v>
      </c>
      <c r="B420" t="s">
        <v>7</v>
      </c>
      <c r="C420">
        <v>2573</v>
      </c>
      <c r="D420" s="2">
        <f t="shared" si="22"/>
        <v>23625.681638465718</v>
      </c>
      <c r="H420" s="2">
        <f t="shared" si="23"/>
        <v>5761117.0242565637</v>
      </c>
      <c r="M420" s="4">
        <f t="shared" si="24"/>
        <v>5761.117024256564</v>
      </c>
    </row>
    <row r="421" spans="1:13" x14ac:dyDescent="0.25">
      <c r="A421" t="s">
        <v>424</v>
      </c>
      <c r="B421" t="s">
        <v>7</v>
      </c>
      <c r="C421">
        <v>300</v>
      </c>
      <c r="D421" s="2">
        <f t="shared" si="22"/>
        <v>2754.6461296306707</v>
      </c>
      <c r="H421" s="2">
        <f t="shared" si="23"/>
        <v>671719.82404856943</v>
      </c>
      <c r="M421" s="4">
        <f t="shared" si="24"/>
        <v>671.71982404856942</v>
      </c>
    </row>
    <row r="422" spans="1:13" x14ac:dyDescent="0.25">
      <c r="A422" t="s">
        <v>425</v>
      </c>
      <c r="B422" t="s">
        <v>7</v>
      </c>
      <c r="C422">
        <v>565</v>
      </c>
      <c r="D422" s="2">
        <f t="shared" si="22"/>
        <v>5187.9168774710961</v>
      </c>
      <c r="H422" s="2">
        <f t="shared" si="23"/>
        <v>1265072.3352914723</v>
      </c>
      <c r="M422" s="4">
        <f t="shared" si="24"/>
        <v>1265.0723352914722</v>
      </c>
    </row>
    <row r="423" spans="1:13" x14ac:dyDescent="0.25">
      <c r="A423" t="s">
        <v>426</v>
      </c>
      <c r="B423" t="s">
        <v>7</v>
      </c>
      <c r="C423">
        <v>352</v>
      </c>
      <c r="D423" s="2">
        <f t="shared" si="22"/>
        <v>3232.1181254333201</v>
      </c>
      <c r="H423" s="2">
        <f t="shared" si="23"/>
        <v>788151.26021698804</v>
      </c>
      <c r="M423" s="4">
        <f t="shared" si="24"/>
        <v>788.15126021698802</v>
      </c>
    </row>
    <row r="424" spans="1:13" x14ac:dyDescent="0.25">
      <c r="A424" t="s">
        <v>427</v>
      </c>
      <c r="B424" t="s">
        <v>7</v>
      </c>
      <c r="C424">
        <v>380</v>
      </c>
      <c r="D424" s="2">
        <f t="shared" si="22"/>
        <v>3489.218430865516</v>
      </c>
      <c r="H424" s="2">
        <f t="shared" si="23"/>
        <v>850845.1104615212</v>
      </c>
      <c r="M424" s="4">
        <f t="shared" si="24"/>
        <v>850.84511046152124</v>
      </c>
    </row>
    <row r="425" spans="1:13" x14ac:dyDescent="0.25">
      <c r="A425" t="s">
        <v>428</v>
      </c>
      <c r="B425" t="s">
        <v>7</v>
      </c>
      <c r="C425">
        <v>885</v>
      </c>
      <c r="D425" s="2">
        <f t="shared" si="22"/>
        <v>8126.2060824104783</v>
      </c>
      <c r="H425" s="2">
        <f t="shared" si="23"/>
        <v>1981573.4809432798</v>
      </c>
      <c r="M425" s="4">
        <f t="shared" si="24"/>
        <v>1981.5734809432797</v>
      </c>
    </row>
    <row r="426" spans="1:13" x14ac:dyDescent="0.25">
      <c r="A426" t="s">
        <v>429</v>
      </c>
      <c r="B426" t="s">
        <v>7</v>
      </c>
      <c r="C426" t="s">
        <v>18</v>
      </c>
      <c r="D426" s="2" t="str">
        <f t="shared" si="22"/>
        <v>X</v>
      </c>
      <c r="H426" s="2" t="str">
        <f t="shared" si="23"/>
        <v>X</v>
      </c>
      <c r="M426" s="4" t="str">
        <f t="shared" si="24"/>
        <v>X</v>
      </c>
    </row>
    <row r="427" spans="1:13" x14ac:dyDescent="0.25">
      <c r="A427" t="s">
        <v>430</v>
      </c>
      <c r="B427" t="s">
        <v>7</v>
      </c>
      <c r="C427">
        <v>149</v>
      </c>
      <c r="D427" s="2">
        <f t="shared" si="22"/>
        <v>1368.1409110498998</v>
      </c>
      <c r="H427" s="2">
        <f t="shared" si="23"/>
        <v>333620.84594412282</v>
      </c>
      <c r="M427" s="4">
        <f t="shared" si="24"/>
        <v>333.62084594412283</v>
      </c>
    </row>
    <row r="428" spans="1:13" x14ac:dyDescent="0.25">
      <c r="A428" t="s">
        <v>431</v>
      </c>
      <c r="B428" t="s">
        <v>7</v>
      </c>
      <c r="C428">
        <v>509</v>
      </c>
      <c r="D428" s="2">
        <f t="shared" si="22"/>
        <v>4673.7162666067043</v>
      </c>
      <c r="H428" s="2">
        <f t="shared" si="23"/>
        <v>1139684.634802406</v>
      </c>
      <c r="M428" s="4">
        <f t="shared" si="24"/>
        <v>1139.684634802406</v>
      </c>
    </row>
    <row r="429" spans="1:13" x14ac:dyDescent="0.25">
      <c r="A429" t="s">
        <v>432</v>
      </c>
      <c r="B429" t="s">
        <v>7</v>
      </c>
      <c r="C429">
        <v>193</v>
      </c>
      <c r="D429" s="2">
        <f t="shared" si="22"/>
        <v>1772.1556767290647</v>
      </c>
      <c r="H429" s="2">
        <f t="shared" si="23"/>
        <v>432139.75347124628</v>
      </c>
      <c r="M429" s="4">
        <f t="shared" si="24"/>
        <v>432.13975347124631</v>
      </c>
    </row>
    <row r="430" spans="1:13" x14ac:dyDescent="0.25">
      <c r="A430" t="s">
        <v>433</v>
      </c>
      <c r="B430" t="s">
        <v>7</v>
      </c>
      <c r="C430">
        <v>2078</v>
      </c>
      <c r="D430" s="2">
        <f t="shared" si="22"/>
        <v>19080.515524575112</v>
      </c>
      <c r="H430" s="2">
        <f t="shared" si="23"/>
        <v>4652779.3145764237</v>
      </c>
      <c r="M430" s="4">
        <f t="shared" si="24"/>
        <v>4652.7793145764235</v>
      </c>
    </row>
    <row r="431" spans="1:13" x14ac:dyDescent="0.25">
      <c r="A431" t="s">
        <v>434</v>
      </c>
      <c r="B431" t="s">
        <v>7</v>
      </c>
      <c r="C431">
        <v>590</v>
      </c>
      <c r="D431" s="2">
        <f t="shared" si="22"/>
        <v>5417.4707216069855</v>
      </c>
      <c r="H431" s="2">
        <f t="shared" si="23"/>
        <v>1321048.9872955198</v>
      </c>
      <c r="M431" s="4">
        <f t="shared" si="24"/>
        <v>1321.0489872955197</v>
      </c>
    </row>
    <row r="432" spans="1:13" x14ac:dyDescent="0.25">
      <c r="A432" t="s">
        <v>435</v>
      </c>
      <c r="B432" t="s">
        <v>7</v>
      </c>
      <c r="C432">
        <v>197</v>
      </c>
      <c r="D432" s="2">
        <f t="shared" si="22"/>
        <v>1808.8842917908071</v>
      </c>
      <c r="H432" s="2">
        <f t="shared" si="23"/>
        <v>441096.01779189392</v>
      </c>
      <c r="M432" s="4">
        <f t="shared" si="24"/>
        <v>441.09601779189393</v>
      </c>
    </row>
    <row r="433" spans="1:13" x14ac:dyDescent="0.25">
      <c r="A433" t="s">
        <v>436</v>
      </c>
      <c r="B433" t="s">
        <v>7</v>
      </c>
      <c r="C433">
        <v>713</v>
      </c>
      <c r="D433" s="2">
        <f t="shared" si="22"/>
        <v>6546.8756347555609</v>
      </c>
      <c r="H433" s="2">
        <f t="shared" si="23"/>
        <v>1596454.1151554333</v>
      </c>
      <c r="M433" s="4">
        <f t="shared" si="24"/>
        <v>1596.4541151554333</v>
      </c>
    </row>
    <row r="434" spans="1:13" x14ac:dyDescent="0.25">
      <c r="A434" t="s">
        <v>437</v>
      </c>
      <c r="B434" t="s">
        <v>7</v>
      </c>
      <c r="C434">
        <v>37</v>
      </c>
      <c r="D434" s="2">
        <f t="shared" si="22"/>
        <v>339.73968932111603</v>
      </c>
      <c r="H434" s="2">
        <f t="shared" si="23"/>
        <v>82845.444965990217</v>
      </c>
      <c r="M434" s="4">
        <f t="shared" si="24"/>
        <v>82.845444965990211</v>
      </c>
    </row>
    <row r="435" spans="1:13" x14ac:dyDescent="0.25">
      <c r="A435" t="s">
        <v>438</v>
      </c>
      <c r="B435" t="s">
        <v>7</v>
      </c>
      <c r="C435" t="s">
        <v>18</v>
      </c>
      <c r="D435" s="2" t="str">
        <f t="shared" si="22"/>
        <v>X</v>
      </c>
      <c r="H435" s="2" t="str">
        <f t="shared" si="23"/>
        <v>X</v>
      </c>
      <c r="M435" s="4" t="str">
        <f t="shared" si="24"/>
        <v>X</v>
      </c>
    </row>
    <row r="436" spans="1:13" x14ac:dyDescent="0.25">
      <c r="A436" t="s">
        <v>439</v>
      </c>
      <c r="B436" t="s">
        <v>7</v>
      </c>
      <c r="C436">
        <v>397</v>
      </c>
      <c r="D436" s="2">
        <f t="shared" si="22"/>
        <v>3645.3150448779206</v>
      </c>
      <c r="H436" s="2">
        <f t="shared" si="23"/>
        <v>888909.23382427345</v>
      </c>
      <c r="M436" s="4">
        <f t="shared" si="24"/>
        <v>888.90923382427343</v>
      </c>
    </row>
    <row r="437" spans="1:13" x14ac:dyDescent="0.25">
      <c r="A437" t="s">
        <v>440</v>
      </c>
      <c r="B437" t="s">
        <v>7</v>
      </c>
      <c r="C437">
        <v>1297</v>
      </c>
      <c r="D437" s="2">
        <f t="shared" si="22"/>
        <v>11909.253433769933</v>
      </c>
      <c r="H437" s="2">
        <f t="shared" si="23"/>
        <v>2904068.7059699818</v>
      </c>
      <c r="M437" s="4">
        <f t="shared" si="24"/>
        <v>2904.0687059699817</v>
      </c>
    </row>
    <row r="438" spans="1:13" x14ac:dyDescent="0.25">
      <c r="A438" t="s">
        <v>441</v>
      </c>
      <c r="B438" t="s">
        <v>7</v>
      </c>
      <c r="C438" t="s">
        <v>18</v>
      </c>
      <c r="D438" s="2" t="str">
        <f t="shared" si="22"/>
        <v>X</v>
      </c>
      <c r="H438" s="2" t="str">
        <f t="shared" si="23"/>
        <v>X</v>
      </c>
      <c r="M438" s="4" t="str">
        <f t="shared" si="24"/>
        <v>X</v>
      </c>
    </row>
    <row r="439" spans="1:13" x14ac:dyDescent="0.25">
      <c r="A439" t="s">
        <v>442</v>
      </c>
      <c r="B439" t="s">
        <v>7</v>
      </c>
      <c r="C439">
        <v>482</v>
      </c>
      <c r="D439" s="2">
        <f t="shared" si="22"/>
        <v>4425.7981149399438</v>
      </c>
      <c r="H439" s="2">
        <f t="shared" si="23"/>
        <v>1079229.8506380348</v>
      </c>
      <c r="M439" s="4">
        <f t="shared" si="24"/>
        <v>1079.2298506380348</v>
      </c>
    </row>
    <row r="440" spans="1:13" x14ac:dyDescent="0.25">
      <c r="A440" t="s">
        <v>443</v>
      </c>
      <c r="B440" t="s">
        <v>7</v>
      </c>
      <c r="C440">
        <v>166</v>
      </c>
      <c r="D440" s="2">
        <f t="shared" si="22"/>
        <v>1524.2375250623045</v>
      </c>
      <c r="H440" s="2">
        <f t="shared" si="23"/>
        <v>371684.96930687508</v>
      </c>
      <c r="M440" s="4">
        <f t="shared" si="24"/>
        <v>371.68496930687508</v>
      </c>
    </row>
    <row r="441" spans="1:13" x14ac:dyDescent="0.25">
      <c r="A441" t="s">
        <v>444</v>
      </c>
      <c r="B441" t="s">
        <v>7</v>
      </c>
      <c r="C441">
        <v>110</v>
      </c>
      <c r="D441" s="2">
        <f t="shared" si="22"/>
        <v>1010.0369141979126</v>
      </c>
      <c r="H441" s="2">
        <f t="shared" si="23"/>
        <v>246297.26881780877</v>
      </c>
      <c r="M441" s="4">
        <f t="shared" si="24"/>
        <v>246.29726881780877</v>
      </c>
    </row>
    <row r="442" spans="1:13" x14ac:dyDescent="0.25">
      <c r="A442" t="s">
        <v>445</v>
      </c>
      <c r="B442" t="s">
        <v>7</v>
      </c>
      <c r="C442">
        <v>313</v>
      </c>
      <c r="D442" s="2">
        <f t="shared" si="22"/>
        <v>2874.0141285813329</v>
      </c>
      <c r="H442" s="2">
        <f t="shared" si="23"/>
        <v>700827.68309067399</v>
      </c>
      <c r="M442" s="4">
        <f t="shared" si="24"/>
        <v>700.82768309067399</v>
      </c>
    </row>
    <row r="443" spans="1:13" x14ac:dyDescent="0.25">
      <c r="A443" t="s">
        <v>446</v>
      </c>
      <c r="B443" t="s">
        <v>7</v>
      </c>
      <c r="C443">
        <v>436</v>
      </c>
      <c r="D443" s="2">
        <f t="shared" si="22"/>
        <v>4003.4190417299078</v>
      </c>
      <c r="H443" s="2">
        <f t="shared" si="23"/>
        <v>976232.8109505875</v>
      </c>
      <c r="M443" s="4">
        <f t="shared" si="24"/>
        <v>976.23281095058746</v>
      </c>
    </row>
    <row r="444" spans="1:13" x14ac:dyDescent="0.25">
      <c r="A444" t="s">
        <v>447</v>
      </c>
      <c r="B444" t="s">
        <v>7</v>
      </c>
      <c r="C444">
        <v>1165</v>
      </c>
      <c r="D444" s="2">
        <f t="shared" si="22"/>
        <v>10697.209136732437</v>
      </c>
      <c r="H444" s="2">
        <f t="shared" si="23"/>
        <v>2608511.9833886111</v>
      </c>
      <c r="M444" s="4">
        <f t="shared" si="24"/>
        <v>2608.511983388611</v>
      </c>
    </row>
    <row r="445" spans="1:13" x14ac:dyDescent="0.25">
      <c r="A445" t="s">
        <v>448</v>
      </c>
      <c r="B445" t="s">
        <v>7</v>
      </c>
      <c r="C445">
        <v>101</v>
      </c>
      <c r="D445" s="2">
        <f t="shared" si="22"/>
        <v>927.39753030899249</v>
      </c>
      <c r="H445" s="2">
        <f t="shared" si="23"/>
        <v>226145.67409635169</v>
      </c>
      <c r="M445" s="4">
        <f t="shared" si="24"/>
        <v>226.14567409635168</v>
      </c>
    </row>
    <row r="446" spans="1:13" x14ac:dyDescent="0.25">
      <c r="A446" t="s">
        <v>449</v>
      </c>
      <c r="B446" t="s">
        <v>7</v>
      </c>
      <c r="C446">
        <v>1622</v>
      </c>
      <c r="D446" s="2">
        <f t="shared" ref="D446:D455" si="25">IFERROR(C446*$G$317,"X")</f>
        <v>14893.453407536492</v>
      </c>
      <c r="H446" s="2">
        <f t="shared" ref="H446:H455" si="26">IFERROR(D446*$K$317,"X")</f>
        <v>3631765.1820225986</v>
      </c>
      <c r="M446" s="4">
        <f t="shared" si="24"/>
        <v>3631.7651820225988</v>
      </c>
    </row>
    <row r="447" spans="1:13" x14ac:dyDescent="0.25">
      <c r="A447" t="s">
        <v>450</v>
      </c>
      <c r="B447" t="s">
        <v>7</v>
      </c>
      <c r="C447">
        <v>65</v>
      </c>
      <c r="D447" s="2">
        <f t="shared" si="25"/>
        <v>596.839994753312</v>
      </c>
      <c r="H447" s="2">
        <f t="shared" si="26"/>
        <v>145539.29521052339</v>
      </c>
      <c r="M447" s="4">
        <f t="shared" si="24"/>
        <v>145.53929521052339</v>
      </c>
    </row>
    <row r="448" spans="1:13" x14ac:dyDescent="0.25">
      <c r="A448" t="s">
        <v>451</v>
      </c>
      <c r="B448" t="s">
        <v>7</v>
      </c>
      <c r="C448">
        <v>510</v>
      </c>
      <c r="D448" s="2">
        <f t="shared" si="25"/>
        <v>4682.8984203721402</v>
      </c>
      <c r="H448" s="2">
        <f t="shared" si="26"/>
        <v>1141923.700882568</v>
      </c>
      <c r="M448" s="4">
        <f t="shared" si="24"/>
        <v>1141.923700882568</v>
      </c>
    </row>
    <row r="449" spans="1:13" x14ac:dyDescent="0.25">
      <c r="A449" t="s">
        <v>452</v>
      </c>
      <c r="B449" t="s">
        <v>7</v>
      </c>
      <c r="C449">
        <v>36</v>
      </c>
      <c r="D449" s="2">
        <f t="shared" si="25"/>
        <v>330.55753555568049</v>
      </c>
      <c r="H449" s="2">
        <f t="shared" si="26"/>
        <v>80606.378885828337</v>
      </c>
      <c r="M449" s="4">
        <f t="shared" si="24"/>
        <v>80.606378885828335</v>
      </c>
    </row>
    <row r="450" spans="1:13" x14ac:dyDescent="0.25">
      <c r="A450" t="s">
        <v>453</v>
      </c>
      <c r="B450" t="s">
        <v>7</v>
      </c>
      <c r="C450">
        <v>88</v>
      </c>
      <c r="D450" s="2">
        <f t="shared" si="25"/>
        <v>808.02953135833002</v>
      </c>
      <c r="H450" s="2">
        <f t="shared" si="26"/>
        <v>197037.81505424701</v>
      </c>
      <c r="M450" s="4">
        <f t="shared" si="24"/>
        <v>197.03781505424701</v>
      </c>
    </row>
    <row r="451" spans="1:13" x14ac:dyDescent="0.25">
      <c r="A451" t="s">
        <v>454</v>
      </c>
      <c r="B451" t="s">
        <v>7</v>
      </c>
      <c r="C451">
        <v>429</v>
      </c>
      <c r="D451" s="2">
        <f t="shared" si="25"/>
        <v>3939.1439653718589</v>
      </c>
      <c r="H451" s="2">
        <f t="shared" si="26"/>
        <v>960559.34838945419</v>
      </c>
      <c r="M451" s="4">
        <f t="shared" si="24"/>
        <v>960.55934838945416</v>
      </c>
    </row>
    <row r="452" spans="1:13" x14ac:dyDescent="0.25">
      <c r="A452" t="s">
        <v>455</v>
      </c>
      <c r="B452" t="s">
        <v>7</v>
      </c>
      <c r="C452">
        <v>67</v>
      </c>
      <c r="D452" s="2">
        <f t="shared" si="25"/>
        <v>615.20430228418309</v>
      </c>
      <c r="H452" s="2">
        <f t="shared" si="26"/>
        <v>150017.42737084717</v>
      </c>
      <c r="M452" s="4">
        <f t="shared" si="24"/>
        <v>150.01742737084717</v>
      </c>
    </row>
    <row r="453" spans="1:13" x14ac:dyDescent="0.25">
      <c r="A453" t="s">
        <v>456</v>
      </c>
      <c r="B453" t="s">
        <v>7</v>
      </c>
      <c r="C453">
        <v>145</v>
      </c>
      <c r="D453" s="2">
        <f t="shared" si="25"/>
        <v>1331.4122959881574</v>
      </c>
      <c r="H453" s="2">
        <f t="shared" si="26"/>
        <v>324664.58162347518</v>
      </c>
      <c r="M453" s="4">
        <f t="shared" si="24"/>
        <v>324.66458162347516</v>
      </c>
    </row>
    <row r="454" spans="1:13" x14ac:dyDescent="0.25">
      <c r="A454" t="s">
        <v>457</v>
      </c>
      <c r="B454" t="s">
        <v>7</v>
      </c>
      <c r="C454">
        <v>652</v>
      </c>
      <c r="D454" s="2">
        <f t="shared" si="25"/>
        <v>5986.7642550639912</v>
      </c>
      <c r="H454" s="2">
        <f t="shared" si="26"/>
        <v>1459871.0842655576</v>
      </c>
      <c r="M454" s="4">
        <f t="shared" si="24"/>
        <v>1459.8710842655576</v>
      </c>
    </row>
    <row r="455" spans="1:13" x14ac:dyDescent="0.25">
      <c r="A455" t="s">
        <v>458</v>
      </c>
      <c r="B455" t="s">
        <v>7</v>
      </c>
      <c r="C455">
        <v>561</v>
      </c>
      <c r="D455" s="2">
        <f t="shared" si="25"/>
        <v>5151.1882624093541</v>
      </c>
      <c r="H455" s="2">
        <f t="shared" si="26"/>
        <v>1256116.0709708247</v>
      </c>
      <c r="M455" s="4">
        <f t="shared" si="24"/>
        <v>1256.1160709708247</v>
      </c>
    </row>
    <row r="456" spans="1:13" x14ac:dyDescent="0.25">
      <c r="A456" t="s">
        <v>459</v>
      </c>
      <c r="B456" t="s">
        <v>7</v>
      </c>
      <c r="C456">
        <v>4042</v>
      </c>
      <c r="D456" s="2">
        <f>IFERROR(C456*$G$456,"X")</f>
        <v>19988.528333723931</v>
      </c>
      <c r="E456" s="2">
        <f>SUM(C456:C672)</f>
        <v>149345</v>
      </c>
      <c r="F456" s="5">
        <v>738542</v>
      </c>
      <c r="G456" s="2">
        <f>F456/E456</f>
        <v>4.9452074056714324</v>
      </c>
      <c r="H456" s="2">
        <f>IFERROR(D456*$K$456,"X")</f>
        <v>4631045.0756302541</v>
      </c>
      <c r="I456" s="2">
        <f>SUM(D456:D672)</f>
        <v>738541.99999999977</v>
      </c>
      <c r="J456" s="5">
        <v>171109210</v>
      </c>
      <c r="K456" s="2">
        <f>J456/I456</f>
        <v>231.68514451446237</v>
      </c>
      <c r="M456" s="4">
        <f t="shared" ref="M456:M519" si="27">IFERROR(H456/1000,"X")</f>
        <v>4631.0450756302544</v>
      </c>
    </row>
    <row r="457" spans="1:13" x14ac:dyDescent="0.25">
      <c r="A457" t="s">
        <v>460</v>
      </c>
      <c r="B457" t="s">
        <v>7</v>
      </c>
      <c r="C457" t="s">
        <v>18</v>
      </c>
      <c r="D457" s="2" t="str">
        <f t="shared" ref="D457:D520" si="28">IFERROR(C457*$G$456,"X")</f>
        <v>X</v>
      </c>
      <c r="H457" s="2" t="str">
        <f t="shared" ref="H457:H520" si="29">IFERROR(D457*$K$456,"X")</f>
        <v>X</v>
      </c>
      <c r="M457" s="4" t="str">
        <f t="shared" si="27"/>
        <v>X</v>
      </c>
    </row>
    <row r="458" spans="1:13" x14ac:dyDescent="0.25">
      <c r="A458" t="s">
        <v>461</v>
      </c>
      <c r="B458" t="s">
        <v>7</v>
      </c>
      <c r="C458" t="s">
        <v>91</v>
      </c>
      <c r="D458" s="2" t="str">
        <f t="shared" si="28"/>
        <v>X</v>
      </c>
      <c r="H458" s="2" t="str">
        <f t="shared" si="29"/>
        <v>X</v>
      </c>
      <c r="M458" s="4" t="str">
        <f t="shared" si="27"/>
        <v>X</v>
      </c>
    </row>
    <row r="459" spans="1:13" x14ac:dyDescent="0.25">
      <c r="A459" t="s">
        <v>462</v>
      </c>
      <c r="B459" t="s">
        <v>7</v>
      </c>
      <c r="C459" t="s">
        <v>91</v>
      </c>
      <c r="D459" s="2" t="str">
        <f t="shared" si="28"/>
        <v>X</v>
      </c>
      <c r="H459" s="2" t="str">
        <f t="shared" si="29"/>
        <v>X</v>
      </c>
      <c r="M459" s="4" t="str">
        <f t="shared" si="27"/>
        <v>X</v>
      </c>
    </row>
    <row r="460" spans="1:13" x14ac:dyDescent="0.25">
      <c r="A460" t="s">
        <v>463</v>
      </c>
      <c r="B460" t="s">
        <v>7</v>
      </c>
      <c r="C460" t="s">
        <v>18</v>
      </c>
      <c r="D460" s="2" t="str">
        <f t="shared" si="28"/>
        <v>X</v>
      </c>
      <c r="H460" s="2" t="str">
        <f t="shared" si="29"/>
        <v>X</v>
      </c>
      <c r="M460" s="4" t="str">
        <f t="shared" si="27"/>
        <v>X</v>
      </c>
    </row>
    <row r="461" spans="1:13" x14ac:dyDescent="0.25">
      <c r="A461" t="s">
        <v>464</v>
      </c>
      <c r="B461" t="s">
        <v>7</v>
      </c>
      <c r="C461">
        <v>724</v>
      </c>
      <c r="D461" s="2">
        <f t="shared" si="28"/>
        <v>3580.330161706117</v>
      </c>
      <c r="H461" s="2">
        <f t="shared" si="29"/>
        <v>829509.31092437007</v>
      </c>
      <c r="M461" s="4">
        <f t="shared" si="27"/>
        <v>829.50931092437008</v>
      </c>
    </row>
    <row r="462" spans="1:13" x14ac:dyDescent="0.25">
      <c r="A462" t="s">
        <v>465</v>
      </c>
      <c r="B462" t="s">
        <v>7</v>
      </c>
      <c r="C462">
        <v>79</v>
      </c>
      <c r="D462" s="2">
        <f t="shared" si="28"/>
        <v>390.67138504804313</v>
      </c>
      <c r="H462" s="2">
        <f t="shared" si="29"/>
        <v>90512.75630252104</v>
      </c>
      <c r="M462" s="4">
        <f t="shared" si="27"/>
        <v>90.512756302521041</v>
      </c>
    </row>
    <row r="463" spans="1:13" x14ac:dyDescent="0.25">
      <c r="A463" t="s">
        <v>466</v>
      </c>
      <c r="B463" t="s">
        <v>7</v>
      </c>
      <c r="C463">
        <v>2731</v>
      </c>
      <c r="D463" s="2">
        <f t="shared" si="28"/>
        <v>13505.361424888682</v>
      </c>
      <c r="H463" s="2">
        <f t="shared" si="29"/>
        <v>3128991.6134453798</v>
      </c>
      <c r="M463" s="4">
        <f t="shared" si="27"/>
        <v>3128.9916134453797</v>
      </c>
    </row>
    <row r="464" spans="1:13" x14ac:dyDescent="0.25">
      <c r="A464" t="s">
        <v>467</v>
      </c>
      <c r="B464" t="s">
        <v>7</v>
      </c>
      <c r="C464">
        <v>663</v>
      </c>
      <c r="D464" s="2">
        <f t="shared" si="28"/>
        <v>3278.6725099601595</v>
      </c>
      <c r="H464" s="2">
        <f t="shared" si="29"/>
        <v>759619.71428571455</v>
      </c>
      <c r="M464" s="4">
        <f t="shared" si="27"/>
        <v>759.61971428571451</v>
      </c>
    </row>
    <row r="465" spans="1:13" x14ac:dyDescent="0.25">
      <c r="A465" t="s">
        <v>468</v>
      </c>
      <c r="B465" t="s">
        <v>7</v>
      </c>
      <c r="C465">
        <v>727</v>
      </c>
      <c r="D465" s="2">
        <f t="shared" si="28"/>
        <v>3595.1657839231311</v>
      </c>
      <c r="H465" s="2">
        <f t="shared" si="29"/>
        <v>832946.504201681</v>
      </c>
      <c r="M465" s="4">
        <f t="shared" si="27"/>
        <v>832.94650420168102</v>
      </c>
    </row>
    <row r="466" spans="1:13" x14ac:dyDescent="0.25">
      <c r="A466" t="s">
        <v>469</v>
      </c>
      <c r="B466" t="s">
        <v>7</v>
      </c>
      <c r="C466">
        <v>5051</v>
      </c>
      <c r="D466" s="2">
        <f t="shared" si="28"/>
        <v>24978.242606046406</v>
      </c>
      <c r="H466" s="2">
        <f t="shared" si="29"/>
        <v>5787087.7478991626</v>
      </c>
      <c r="M466" s="4">
        <f t="shared" si="27"/>
        <v>5787.0877478991624</v>
      </c>
    </row>
    <row r="467" spans="1:13" x14ac:dyDescent="0.25">
      <c r="A467" t="s">
        <v>470</v>
      </c>
      <c r="B467" t="s">
        <v>7</v>
      </c>
      <c r="C467">
        <v>453</v>
      </c>
      <c r="D467" s="2">
        <f t="shared" si="28"/>
        <v>2240.1789547691587</v>
      </c>
      <c r="H467" s="2">
        <f t="shared" si="29"/>
        <v>519016.18487394979</v>
      </c>
      <c r="M467" s="4">
        <f t="shared" si="27"/>
        <v>519.01618487394978</v>
      </c>
    </row>
    <row r="468" spans="1:13" x14ac:dyDescent="0.25">
      <c r="A468" t="s">
        <v>471</v>
      </c>
      <c r="B468" t="s">
        <v>7</v>
      </c>
      <c r="C468" t="s">
        <v>18</v>
      </c>
      <c r="D468" s="2" t="str">
        <f t="shared" si="28"/>
        <v>X</v>
      </c>
      <c r="H468" s="2" t="str">
        <f t="shared" si="29"/>
        <v>X</v>
      </c>
      <c r="M468" s="4" t="str">
        <f t="shared" si="27"/>
        <v>X</v>
      </c>
    </row>
    <row r="469" spans="1:13" x14ac:dyDescent="0.25">
      <c r="A469" t="s">
        <v>472</v>
      </c>
      <c r="B469" t="s">
        <v>7</v>
      </c>
      <c r="C469" t="s">
        <v>91</v>
      </c>
      <c r="D469" s="2" t="str">
        <f t="shared" si="28"/>
        <v>X</v>
      </c>
      <c r="H469" s="2" t="str">
        <f t="shared" si="29"/>
        <v>X</v>
      </c>
      <c r="M469" s="4" t="str">
        <f t="shared" si="27"/>
        <v>X</v>
      </c>
    </row>
    <row r="470" spans="1:13" x14ac:dyDescent="0.25">
      <c r="A470" t="s">
        <v>473</v>
      </c>
      <c r="B470" t="s">
        <v>7</v>
      </c>
      <c r="C470">
        <v>2143</v>
      </c>
      <c r="D470" s="2">
        <f t="shared" si="28"/>
        <v>10597.57947035388</v>
      </c>
      <c r="H470" s="2">
        <f t="shared" si="29"/>
        <v>2455301.7310924381</v>
      </c>
      <c r="M470" s="4">
        <f t="shared" si="27"/>
        <v>2455.3017310924379</v>
      </c>
    </row>
    <row r="471" spans="1:13" x14ac:dyDescent="0.25">
      <c r="A471" t="s">
        <v>474</v>
      </c>
      <c r="B471" t="s">
        <v>7</v>
      </c>
      <c r="C471">
        <v>46</v>
      </c>
      <c r="D471" s="2">
        <f t="shared" si="28"/>
        <v>227.4795406608859</v>
      </c>
      <c r="H471" s="2">
        <f t="shared" si="29"/>
        <v>52703.630252100869</v>
      </c>
      <c r="M471" s="4">
        <f t="shared" si="27"/>
        <v>52.703630252100872</v>
      </c>
    </row>
    <row r="472" spans="1:13" x14ac:dyDescent="0.25">
      <c r="A472" t="s">
        <v>475</v>
      </c>
      <c r="B472" t="s">
        <v>7</v>
      </c>
      <c r="C472">
        <v>2411</v>
      </c>
      <c r="D472" s="2">
        <f t="shared" si="28"/>
        <v>11922.895055073823</v>
      </c>
      <c r="H472" s="2">
        <f t="shared" si="29"/>
        <v>2762357.6638655472</v>
      </c>
      <c r="M472" s="4">
        <f t="shared" si="27"/>
        <v>2762.3576638655472</v>
      </c>
    </row>
    <row r="473" spans="1:13" x14ac:dyDescent="0.25">
      <c r="A473" t="s">
        <v>476</v>
      </c>
      <c r="B473" t="s">
        <v>7</v>
      </c>
      <c r="C473">
        <v>653</v>
      </c>
      <c r="D473" s="2">
        <f t="shared" si="28"/>
        <v>3229.2204359034454</v>
      </c>
      <c r="H473" s="2">
        <f t="shared" si="29"/>
        <v>748162.40336134494</v>
      </c>
      <c r="M473" s="4">
        <f t="shared" si="27"/>
        <v>748.1624033613449</v>
      </c>
    </row>
    <row r="474" spans="1:13" x14ac:dyDescent="0.25">
      <c r="A474" t="s">
        <v>477</v>
      </c>
      <c r="B474" t="s">
        <v>7</v>
      </c>
      <c r="C474" t="s">
        <v>91</v>
      </c>
      <c r="D474" s="2" t="str">
        <f t="shared" si="28"/>
        <v>X</v>
      </c>
      <c r="H474" s="2" t="str">
        <f t="shared" si="29"/>
        <v>X</v>
      </c>
      <c r="M474" s="4" t="str">
        <f t="shared" si="27"/>
        <v>X</v>
      </c>
    </row>
    <row r="475" spans="1:13" x14ac:dyDescent="0.25">
      <c r="A475" t="s">
        <v>478</v>
      </c>
      <c r="B475" t="s">
        <v>7</v>
      </c>
      <c r="C475">
        <v>1210</v>
      </c>
      <c r="D475" s="2">
        <f t="shared" si="28"/>
        <v>5983.700960862433</v>
      </c>
      <c r="H475" s="2">
        <f t="shared" si="29"/>
        <v>1386334.6218487401</v>
      </c>
      <c r="M475" s="4">
        <f t="shared" si="27"/>
        <v>1386.3346218487402</v>
      </c>
    </row>
    <row r="476" spans="1:13" x14ac:dyDescent="0.25">
      <c r="A476" t="s">
        <v>479</v>
      </c>
      <c r="B476" t="s">
        <v>7</v>
      </c>
      <c r="C476">
        <v>63</v>
      </c>
      <c r="D476" s="2">
        <f t="shared" si="28"/>
        <v>311.54806655730022</v>
      </c>
      <c r="H476" s="2">
        <f t="shared" si="29"/>
        <v>72181.058823529442</v>
      </c>
      <c r="M476" s="4">
        <f t="shared" si="27"/>
        <v>72.18105882352944</v>
      </c>
    </row>
    <row r="477" spans="1:13" x14ac:dyDescent="0.25">
      <c r="A477" t="s">
        <v>480</v>
      </c>
      <c r="B477" t="s">
        <v>7</v>
      </c>
      <c r="C477" t="s">
        <v>91</v>
      </c>
      <c r="D477" s="2" t="str">
        <f t="shared" si="28"/>
        <v>X</v>
      </c>
      <c r="H477" s="2" t="str">
        <f t="shared" si="29"/>
        <v>X</v>
      </c>
      <c r="M477" s="4" t="str">
        <f t="shared" si="27"/>
        <v>X</v>
      </c>
    </row>
    <row r="478" spans="1:13" x14ac:dyDescent="0.25">
      <c r="A478" t="s">
        <v>481</v>
      </c>
      <c r="B478" t="s">
        <v>7</v>
      </c>
      <c r="C478" t="s">
        <v>18</v>
      </c>
      <c r="D478" s="2" t="str">
        <f t="shared" si="28"/>
        <v>X</v>
      </c>
      <c r="H478" s="2" t="str">
        <f t="shared" si="29"/>
        <v>X</v>
      </c>
      <c r="M478" s="4" t="str">
        <f t="shared" si="27"/>
        <v>X</v>
      </c>
    </row>
    <row r="479" spans="1:13" x14ac:dyDescent="0.25">
      <c r="A479" t="s">
        <v>482</v>
      </c>
      <c r="B479" t="s">
        <v>7</v>
      </c>
      <c r="C479">
        <v>578</v>
      </c>
      <c r="D479" s="2">
        <f t="shared" si="28"/>
        <v>2858.3298804780879</v>
      </c>
      <c r="H479" s="2">
        <f t="shared" si="29"/>
        <v>662232.57142857171</v>
      </c>
      <c r="M479" s="4">
        <f t="shared" si="27"/>
        <v>662.23257142857176</v>
      </c>
    </row>
    <row r="480" spans="1:13" x14ac:dyDescent="0.25">
      <c r="A480" t="s">
        <v>483</v>
      </c>
      <c r="B480" t="s">
        <v>7</v>
      </c>
      <c r="C480">
        <v>50</v>
      </c>
      <c r="D480" s="2">
        <f t="shared" si="28"/>
        <v>247.2603702835716</v>
      </c>
      <c r="H480" s="2">
        <f t="shared" si="29"/>
        <v>57286.554621848765</v>
      </c>
      <c r="M480" s="4">
        <f t="shared" si="27"/>
        <v>57.286554621848765</v>
      </c>
    </row>
    <row r="481" spans="1:13" x14ac:dyDescent="0.25">
      <c r="A481" t="s">
        <v>484</v>
      </c>
      <c r="B481" t="s">
        <v>7</v>
      </c>
      <c r="C481">
        <v>3146</v>
      </c>
      <c r="D481" s="2">
        <f t="shared" si="28"/>
        <v>15557.622498242326</v>
      </c>
      <c r="H481" s="2">
        <f t="shared" si="29"/>
        <v>3604470.0168067245</v>
      </c>
      <c r="M481" s="4">
        <f t="shared" si="27"/>
        <v>3604.4700168067243</v>
      </c>
    </row>
    <row r="482" spans="1:13" x14ac:dyDescent="0.25">
      <c r="A482" t="s">
        <v>485</v>
      </c>
      <c r="B482" t="s">
        <v>7</v>
      </c>
      <c r="C482" t="s">
        <v>18</v>
      </c>
      <c r="D482" s="2" t="str">
        <f t="shared" si="28"/>
        <v>X</v>
      </c>
      <c r="H482" s="2" t="str">
        <f t="shared" si="29"/>
        <v>X</v>
      </c>
      <c r="M482" s="4" t="str">
        <f t="shared" si="27"/>
        <v>X</v>
      </c>
    </row>
    <row r="483" spans="1:13" x14ac:dyDescent="0.25">
      <c r="A483" t="s">
        <v>486</v>
      </c>
      <c r="B483" t="s">
        <v>7</v>
      </c>
      <c r="C483" t="s">
        <v>91</v>
      </c>
      <c r="D483" s="2" t="str">
        <f t="shared" si="28"/>
        <v>X</v>
      </c>
      <c r="H483" s="2" t="str">
        <f t="shared" si="29"/>
        <v>X</v>
      </c>
      <c r="M483" s="4" t="str">
        <f t="shared" si="27"/>
        <v>X</v>
      </c>
    </row>
    <row r="484" spans="1:13" x14ac:dyDescent="0.25">
      <c r="A484" t="s">
        <v>487</v>
      </c>
      <c r="B484" t="s">
        <v>7</v>
      </c>
      <c r="C484">
        <v>43</v>
      </c>
      <c r="D484" s="2">
        <f t="shared" si="28"/>
        <v>212.6439184438716</v>
      </c>
      <c r="H484" s="2">
        <f t="shared" si="29"/>
        <v>49266.43697478994</v>
      </c>
      <c r="M484" s="4">
        <f t="shared" si="27"/>
        <v>49.26643697478994</v>
      </c>
    </row>
    <row r="485" spans="1:13" x14ac:dyDescent="0.25">
      <c r="A485" t="s">
        <v>488</v>
      </c>
      <c r="B485" t="s">
        <v>7</v>
      </c>
      <c r="C485">
        <v>56</v>
      </c>
      <c r="D485" s="2">
        <f t="shared" si="28"/>
        <v>276.93161471760021</v>
      </c>
      <c r="H485" s="2">
        <f t="shared" si="29"/>
        <v>64160.941176470616</v>
      </c>
      <c r="M485" s="4">
        <f t="shared" si="27"/>
        <v>64.160941176470615</v>
      </c>
    </row>
    <row r="486" spans="1:13" x14ac:dyDescent="0.25">
      <c r="A486" t="s">
        <v>489</v>
      </c>
      <c r="B486" t="s">
        <v>7</v>
      </c>
      <c r="C486">
        <v>88</v>
      </c>
      <c r="D486" s="2">
        <f t="shared" si="28"/>
        <v>435.17825169908605</v>
      </c>
      <c r="H486" s="2">
        <f t="shared" si="29"/>
        <v>100824.33613445383</v>
      </c>
      <c r="M486" s="4">
        <f t="shared" si="27"/>
        <v>100.82433613445383</v>
      </c>
    </row>
    <row r="487" spans="1:13" x14ac:dyDescent="0.25">
      <c r="A487" t="s">
        <v>490</v>
      </c>
      <c r="B487" t="s">
        <v>7</v>
      </c>
      <c r="C487">
        <v>260</v>
      </c>
      <c r="D487" s="2">
        <f t="shared" si="28"/>
        <v>1285.7539254745725</v>
      </c>
      <c r="H487" s="2">
        <f t="shared" si="29"/>
        <v>297890.08403361362</v>
      </c>
      <c r="M487" s="4">
        <f t="shared" si="27"/>
        <v>297.89008403361362</v>
      </c>
    </row>
    <row r="488" spans="1:13" x14ac:dyDescent="0.25">
      <c r="A488" t="s">
        <v>491</v>
      </c>
      <c r="B488" t="s">
        <v>7</v>
      </c>
      <c r="C488">
        <v>54</v>
      </c>
      <c r="D488" s="2">
        <f t="shared" si="28"/>
        <v>267.04119990625736</v>
      </c>
      <c r="H488" s="2">
        <f t="shared" si="29"/>
        <v>61869.478991596668</v>
      </c>
      <c r="M488" s="4">
        <f t="shared" si="27"/>
        <v>61.869478991596665</v>
      </c>
    </row>
    <row r="489" spans="1:13" x14ac:dyDescent="0.25">
      <c r="A489" t="s">
        <v>492</v>
      </c>
      <c r="B489" t="s">
        <v>7</v>
      </c>
      <c r="C489">
        <v>3300</v>
      </c>
      <c r="D489" s="2">
        <f t="shared" si="28"/>
        <v>16319.184438715727</v>
      </c>
      <c r="H489" s="2">
        <f t="shared" si="29"/>
        <v>3780912.6050420185</v>
      </c>
      <c r="M489" s="4">
        <f t="shared" si="27"/>
        <v>3780.9126050420186</v>
      </c>
    </row>
    <row r="490" spans="1:13" x14ac:dyDescent="0.25">
      <c r="A490" t="s">
        <v>493</v>
      </c>
      <c r="B490" t="s">
        <v>7</v>
      </c>
      <c r="C490">
        <v>3577</v>
      </c>
      <c r="D490" s="2">
        <f t="shared" si="28"/>
        <v>17689.006890086712</v>
      </c>
      <c r="H490" s="2">
        <f t="shared" si="29"/>
        <v>4098280.1176470602</v>
      </c>
      <c r="M490" s="4">
        <f t="shared" si="27"/>
        <v>4098.2801176470603</v>
      </c>
    </row>
    <row r="491" spans="1:13" x14ac:dyDescent="0.25">
      <c r="A491" t="s">
        <v>494</v>
      </c>
      <c r="B491" t="s">
        <v>7</v>
      </c>
      <c r="C491">
        <v>2217</v>
      </c>
      <c r="D491" s="2">
        <f t="shared" si="28"/>
        <v>10963.524818373566</v>
      </c>
      <c r="H491" s="2">
        <f t="shared" si="29"/>
        <v>2540085.8319327743</v>
      </c>
      <c r="M491" s="4">
        <f t="shared" si="27"/>
        <v>2540.0858319327745</v>
      </c>
    </row>
    <row r="492" spans="1:13" x14ac:dyDescent="0.25">
      <c r="A492" t="s">
        <v>495</v>
      </c>
      <c r="B492" t="s">
        <v>7</v>
      </c>
      <c r="C492">
        <v>315</v>
      </c>
      <c r="D492" s="2">
        <f t="shared" si="28"/>
        <v>1557.7403327865011</v>
      </c>
      <c r="H492" s="2">
        <f t="shared" si="29"/>
        <v>360905.29411764722</v>
      </c>
      <c r="M492" s="4">
        <f t="shared" si="27"/>
        <v>360.9052941176472</v>
      </c>
    </row>
    <row r="493" spans="1:13" x14ac:dyDescent="0.25">
      <c r="A493" t="s">
        <v>496</v>
      </c>
      <c r="B493" t="s">
        <v>7</v>
      </c>
      <c r="C493">
        <v>1029</v>
      </c>
      <c r="D493" s="2">
        <f t="shared" si="28"/>
        <v>5088.6184204359042</v>
      </c>
      <c r="H493" s="2">
        <f t="shared" si="29"/>
        <v>1178957.2941176477</v>
      </c>
      <c r="M493" s="4">
        <f t="shared" si="27"/>
        <v>1178.9572941176477</v>
      </c>
    </row>
    <row r="494" spans="1:13" x14ac:dyDescent="0.25">
      <c r="A494" t="s">
        <v>497</v>
      </c>
      <c r="B494" t="s">
        <v>7</v>
      </c>
      <c r="C494">
        <v>32</v>
      </c>
      <c r="D494" s="2">
        <f t="shared" si="28"/>
        <v>158.24663698148584</v>
      </c>
      <c r="H494" s="2">
        <f t="shared" si="29"/>
        <v>36663.394957983211</v>
      </c>
      <c r="M494" s="4">
        <f t="shared" si="27"/>
        <v>36.663394957983215</v>
      </c>
    </row>
    <row r="495" spans="1:13" x14ac:dyDescent="0.25">
      <c r="A495" t="s">
        <v>498</v>
      </c>
      <c r="B495" t="s">
        <v>7</v>
      </c>
      <c r="C495">
        <v>664</v>
      </c>
      <c r="D495" s="2">
        <f t="shared" si="28"/>
        <v>3283.6177173658311</v>
      </c>
      <c r="H495" s="2">
        <f t="shared" si="29"/>
        <v>760765.44537815161</v>
      </c>
      <c r="M495" s="4">
        <f t="shared" si="27"/>
        <v>760.76544537815164</v>
      </c>
    </row>
    <row r="496" spans="1:13" x14ac:dyDescent="0.25">
      <c r="A496" t="s">
        <v>499</v>
      </c>
      <c r="B496" t="s">
        <v>7</v>
      </c>
      <c r="C496">
        <v>4056</v>
      </c>
      <c r="D496" s="2">
        <f t="shared" si="28"/>
        <v>20057.761237403331</v>
      </c>
      <c r="H496" s="2">
        <f t="shared" si="29"/>
        <v>4647085.3109243717</v>
      </c>
      <c r="M496" s="4">
        <f t="shared" si="27"/>
        <v>4647.0853109243717</v>
      </c>
    </row>
    <row r="497" spans="1:13" x14ac:dyDescent="0.25">
      <c r="A497" t="s">
        <v>500</v>
      </c>
      <c r="B497" t="s">
        <v>7</v>
      </c>
      <c r="C497">
        <v>1464</v>
      </c>
      <c r="D497" s="2">
        <f t="shared" si="28"/>
        <v>7239.7836419029773</v>
      </c>
      <c r="H497" s="2">
        <f t="shared" si="29"/>
        <v>1677350.3193277318</v>
      </c>
      <c r="M497" s="4">
        <f t="shared" si="27"/>
        <v>1677.3503193277318</v>
      </c>
    </row>
    <row r="498" spans="1:13" x14ac:dyDescent="0.25">
      <c r="A498" t="s">
        <v>501</v>
      </c>
      <c r="B498" t="s">
        <v>7</v>
      </c>
      <c r="C498" t="s">
        <v>91</v>
      </c>
      <c r="D498" s="2" t="str">
        <f t="shared" si="28"/>
        <v>X</v>
      </c>
      <c r="H498" s="2" t="str">
        <f t="shared" si="29"/>
        <v>X</v>
      </c>
      <c r="M498" s="4" t="str">
        <f t="shared" si="27"/>
        <v>X</v>
      </c>
    </row>
    <row r="499" spans="1:13" x14ac:dyDescent="0.25">
      <c r="A499" t="s">
        <v>502</v>
      </c>
      <c r="B499" t="s">
        <v>7</v>
      </c>
      <c r="C499" t="s">
        <v>18</v>
      </c>
      <c r="D499" s="2" t="str">
        <f t="shared" si="28"/>
        <v>X</v>
      </c>
      <c r="H499" s="2" t="str">
        <f t="shared" si="29"/>
        <v>X</v>
      </c>
      <c r="M499" s="4" t="str">
        <f t="shared" si="27"/>
        <v>X</v>
      </c>
    </row>
    <row r="500" spans="1:13" x14ac:dyDescent="0.25">
      <c r="A500" t="s">
        <v>503</v>
      </c>
      <c r="B500" t="s">
        <v>7</v>
      </c>
      <c r="C500">
        <v>364</v>
      </c>
      <c r="D500" s="2">
        <f t="shared" si="28"/>
        <v>1800.0554956644014</v>
      </c>
      <c r="H500" s="2">
        <f t="shared" si="29"/>
        <v>417046.11764705903</v>
      </c>
      <c r="M500" s="4">
        <f t="shared" si="27"/>
        <v>417.04611764705902</v>
      </c>
    </row>
    <row r="501" spans="1:13" x14ac:dyDescent="0.25">
      <c r="A501" t="s">
        <v>504</v>
      </c>
      <c r="B501" t="s">
        <v>7</v>
      </c>
      <c r="C501">
        <v>844</v>
      </c>
      <c r="D501" s="2">
        <f t="shared" si="28"/>
        <v>4173.7550503866887</v>
      </c>
      <c r="H501" s="2">
        <f t="shared" si="29"/>
        <v>966997.04201680713</v>
      </c>
      <c r="M501" s="4">
        <f t="shared" si="27"/>
        <v>966.99704201680709</v>
      </c>
    </row>
    <row r="502" spans="1:13" x14ac:dyDescent="0.25">
      <c r="A502" t="s">
        <v>505</v>
      </c>
      <c r="B502" t="s">
        <v>7</v>
      </c>
      <c r="C502">
        <v>465</v>
      </c>
      <c r="D502" s="2">
        <f t="shared" si="28"/>
        <v>2299.5214436372162</v>
      </c>
      <c r="H502" s="2">
        <f t="shared" si="29"/>
        <v>532764.95798319357</v>
      </c>
      <c r="M502" s="4">
        <f t="shared" si="27"/>
        <v>532.76495798319354</v>
      </c>
    </row>
    <row r="503" spans="1:13" x14ac:dyDescent="0.25">
      <c r="A503" t="s">
        <v>506</v>
      </c>
      <c r="B503" t="s">
        <v>7</v>
      </c>
      <c r="C503" t="s">
        <v>18</v>
      </c>
      <c r="D503" s="2" t="str">
        <f t="shared" si="28"/>
        <v>X</v>
      </c>
      <c r="H503" s="2" t="str">
        <f t="shared" si="29"/>
        <v>X</v>
      </c>
      <c r="M503" s="4" t="str">
        <f t="shared" si="27"/>
        <v>X</v>
      </c>
    </row>
    <row r="504" spans="1:13" x14ac:dyDescent="0.25">
      <c r="A504" t="s">
        <v>507</v>
      </c>
      <c r="B504" t="s">
        <v>7</v>
      </c>
      <c r="C504">
        <v>122</v>
      </c>
      <c r="D504" s="2">
        <f t="shared" si="28"/>
        <v>603.31530349191473</v>
      </c>
      <c r="H504" s="2">
        <f t="shared" si="29"/>
        <v>139779.19327731099</v>
      </c>
      <c r="M504" s="4">
        <f t="shared" si="27"/>
        <v>139.77919327731098</v>
      </c>
    </row>
    <row r="505" spans="1:13" x14ac:dyDescent="0.25">
      <c r="A505" t="s">
        <v>508</v>
      </c>
      <c r="B505" t="s">
        <v>7</v>
      </c>
      <c r="C505">
        <v>1910</v>
      </c>
      <c r="D505" s="2">
        <f t="shared" si="28"/>
        <v>9445.346144832436</v>
      </c>
      <c r="H505" s="2">
        <f t="shared" si="29"/>
        <v>2188346.386554623</v>
      </c>
      <c r="M505" s="4">
        <f t="shared" si="27"/>
        <v>2188.3463865546232</v>
      </c>
    </row>
    <row r="506" spans="1:13" x14ac:dyDescent="0.25">
      <c r="A506" t="s">
        <v>509</v>
      </c>
      <c r="B506" t="s">
        <v>7</v>
      </c>
      <c r="C506">
        <v>429</v>
      </c>
      <c r="D506" s="2">
        <f t="shared" si="28"/>
        <v>2121.4939770330443</v>
      </c>
      <c r="H506" s="2">
        <f t="shared" si="29"/>
        <v>491518.63865546236</v>
      </c>
      <c r="M506" s="4">
        <f t="shared" si="27"/>
        <v>491.51863865546238</v>
      </c>
    </row>
    <row r="507" spans="1:13" x14ac:dyDescent="0.25">
      <c r="A507" t="s">
        <v>510</v>
      </c>
      <c r="B507" t="s">
        <v>7</v>
      </c>
      <c r="C507">
        <v>30</v>
      </c>
      <c r="D507" s="2">
        <f t="shared" si="28"/>
        <v>148.35622217014298</v>
      </c>
      <c r="H507" s="2">
        <f t="shared" si="29"/>
        <v>34371.932773109264</v>
      </c>
      <c r="M507" s="4">
        <f t="shared" si="27"/>
        <v>34.371932773109265</v>
      </c>
    </row>
    <row r="508" spans="1:13" x14ac:dyDescent="0.25">
      <c r="A508" t="s">
        <v>511</v>
      </c>
      <c r="B508" t="s">
        <v>7</v>
      </c>
      <c r="C508" t="s">
        <v>18</v>
      </c>
      <c r="D508" s="2" t="str">
        <f t="shared" si="28"/>
        <v>X</v>
      </c>
      <c r="H508" s="2" t="str">
        <f t="shared" si="29"/>
        <v>X</v>
      </c>
      <c r="M508" s="4" t="str">
        <f t="shared" si="27"/>
        <v>X</v>
      </c>
    </row>
    <row r="509" spans="1:13" x14ac:dyDescent="0.25">
      <c r="A509" t="s">
        <v>512</v>
      </c>
      <c r="B509" t="s">
        <v>7</v>
      </c>
      <c r="C509" t="s">
        <v>91</v>
      </c>
      <c r="D509" s="2" t="str">
        <f t="shared" si="28"/>
        <v>X</v>
      </c>
      <c r="H509" s="2" t="str">
        <f t="shared" si="29"/>
        <v>X</v>
      </c>
      <c r="M509" s="4" t="str">
        <f t="shared" si="27"/>
        <v>X</v>
      </c>
    </row>
    <row r="510" spans="1:13" x14ac:dyDescent="0.25">
      <c r="A510" t="s">
        <v>513</v>
      </c>
      <c r="B510" t="s">
        <v>7</v>
      </c>
      <c r="C510">
        <v>1296</v>
      </c>
      <c r="D510" s="2">
        <f t="shared" si="28"/>
        <v>6408.9887977501767</v>
      </c>
      <c r="H510" s="2">
        <f t="shared" si="29"/>
        <v>1484867.49579832</v>
      </c>
      <c r="M510" s="4">
        <f t="shared" si="27"/>
        <v>1484.8674957983201</v>
      </c>
    </row>
    <row r="511" spans="1:13" x14ac:dyDescent="0.25">
      <c r="A511" t="s">
        <v>514</v>
      </c>
      <c r="B511" t="s">
        <v>7</v>
      </c>
      <c r="C511">
        <v>1016</v>
      </c>
      <c r="D511" s="2">
        <f t="shared" si="28"/>
        <v>5024.3307241621751</v>
      </c>
      <c r="H511" s="2">
        <f t="shared" si="29"/>
        <v>1164062.7899159668</v>
      </c>
      <c r="M511" s="4">
        <f t="shared" si="27"/>
        <v>1164.0627899159667</v>
      </c>
    </row>
    <row r="512" spans="1:13" x14ac:dyDescent="0.25">
      <c r="A512" t="s">
        <v>515</v>
      </c>
      <c r="B512" t="s">
        <v>7</v>
      </c>
      <c r="C512" t="s">
        <v>18</v>
      </c>
      <c r="D512" s="2" t="str">
        <f t="shared" si="28"/>
        <v>X</v>
      </c>
      <c r="H512" s="2" t="str">
        <f t="shared" si="29"/>
        <v>X</v>
      </c>
      <c r="M512" s="4" t="str">
        <f t="shared" si="27"/>
        <v>X</v>
      </c>
    </row>
    <row r="513" spans="1:13" x14ac:dyDescent="0.25">
      <c r="A513" t="s">
        <v>516</v>
      </c>
      <c r="B513" t="s">
        <v>7</v>
      </c>
      <c r="C513">
        <v>2040</v>
      </c>
      <c r="D513" s="2">
        <f t="shared" si="28"/>
        <v>10088.223107569722</v>
      </c>
      <c r="H513" s="2">
        <f t="shared" si="29"/>
        <v>2337291.4285714296</v>
      </c>
      <c r="M513" s="4">
        <f t="shared" si="27"/>
        <v>2337.2914285714296</v>
      </c>
    </row>
    <row r="514" spans="1:13" x14ac:dyDescent="0.25">
      <c r="A514" t="s">
        <v>517</v>
      </c>
      <c r="B514" t="s">
        <v>7</v>
      </c>
      <c r="C514">
        <v>851</v>
      </c>
      <c r="D514" s="2">
        <f t="shared" si="28"/>
        <v>4208.3715022263887</v>
      </c>
      <c r="H514" s="2">
        <f t="shared" si="29"/>
        <v>975017.15966386592</v>
      </c>
      <c r="M514" s="4">
        <f t="shared" si="27"/>
        <v>975.01715966386587</v>
      </c>
    </row>
    <row r="515" spans="1:13" x14ac:dyDescent="0.25">
      <c r="A515" t="s">
        <v>518</v>
      </c>
      <c r="B515" t="s">
        <v>7</v>
      </c>
      <c r="C515" t="s">
        <v>18</v>
      </c>
      <c r="D515" s="2" t="str">
        <f t="shared" si="28"/>
        <v>X</v>
      </c>
      <c r="H515" s="2" t="str">
        <f t="shared" si="29"/>
        <v>X</v>
      </c>
      <c r="M515" s="4" t="str">
        <f t="shared" si="27"/>
        <v>X</v>
      </c>
    </row>
    <row r="516" spans="1:13" x14ac:dyDescent="0.25">
      <c r="A516" t="s">
        <v>519</v>
      </c>
      <c r="B516" t="s">
        <v>7</v>
      </c>
      <c r="C516">
        <v>455</v>
      </c>
      <c r="D516" s="2">
        <f t="shared" si="28"/>
        <v>2250.0693695805016</v>
      </c>
      <c r="H516" s="2">
        <f t="shared" si="29"/>
        <v>521307.64705882373</v>
      </c>
      <c r="M516" s="4">
        <f t="shared" si="27"/>
        <v>521.3076470588237</v>
      </c>
    </row>
    <row r="517" spans="1:13" x14ac:dyDescent="0.25">
      <c r="A517" t="s">
        <v>520</v>
      </c>
      <c r="B517" t="s">
        <v>7</v>
      </c>
      <c r="C517">
        <v>218</v>
      </c>
      <c r="D517" s="2">
        <f t="shared" si="28"/>
        <v>1078.0552144363724</v>
      </c>
      <c r="H517" s="2">
        <f t="shared" si="29"/>
        <v>249769.37815126064</v>
      </c>
      <c r="M517" s="4">
        <f t="shared" si="27"/>
        <v>249.76937815126064</v>
      </c>
    </row>
    <row r="518" spans="1:13" x14ac:dyDescent="0.25">
      <c r="A518" t="s">
        <v>521</v>
      </c>
      <c r="B518" t="s">
        <v>7</v>
      </c>
      <c r="C518">
        <v>415</v>
      </c>
      <c r="D518" s="2">
        <f t="shared" si="28"/>
        <v>2052.2610733536444</v>
      </c>
      <c r="H518" s="2">
        <f t="shared" si="29"/>
        <v>475478.40336134477</v>
      </c>
      <c r="M518" s="4">
        <f t="shared" si="27"/>
        <v>475.47840336134476</v>
      </c>
    </row>
    <row r="519" spans="1:13" x14ac:dyDescent="0.25">
      <c r="A519" t="s">
        <v>522</v>
      </c>
      <c r="B519" t="s">
        <v>7</v>
      </c>
      <c r="C519" t="s">
        <v>91</v>
      </c>
      <c r="D519" s="2" t="str">
        <f t="shared" si="28"/>
        <v>X</v>
      </c>
      <c r="H519" s="2" t="str">
        <f t="shared" si="29"/>
        <v>X</v>
      </c>
      <c r="M519" s="4" t="str">
        <f t="shared" si="27"/>
        <v>X</v>
      </c>
    </row>
    <row r="520" spans="1:13" x14ac:dyDescent="0.25">
      <c r="A520" t="s">
        <v>523</v>
      </c>
      <c r="B520" t="s">
        <v>7</v>
      </c>
      <c r="C520">
        <v>91</v>
      </c>
      <c r="D520" s="2">
        <f t="shared" si="28"/>
        <v>450.01387391610035</v>
      </c>
      <c r="H520" s="2">
        <f t="shared" si="29"/>
        <v>104261.52941176476</v>
      </c>
      <c r="M520" s="4">
        <f t="shared" ref="M520:M583" si="30">IFERROR(H520/1000,"X")</f>
        <v>104.26152941176476</v>
      </c>
    </row>
    <row r="521" spans="1:13" x14ac:dyDescent="0.25">
      <c r="A521" t="s">
        <v>524</v>
      </c>
      <c r="B521" t="s">
        <v>7</v>
      </c>
      <c r="C521">
        <v>210</v>
      </c>
      <c r="D521" s="2">
        <f t="shared" ref="D521:D584" si="31">IFERROR(C521*$G$456,"X")</f>
        <v>1038.4935551910007</v>
      </c>
      <c r="H521" s="2">
        <f t="shared" ref="H521:H584" si="32">IFERROR(D521*$K$456,"X")</f>
        <v>240603.52941176482</v>
      </c>
      <c r="M521" s="4">
        <f t="shared" si="30"/>
        <v>240.60352941176481</v>
      </c>
    </row>
    <row r="522" spans="1:13" x14ac:dyDescent="0.25">
      <c r="A522" t="s">
        <v>525</v>
      </c>
      <c r="B522" t="s">
        <v>7</v>
      </c>
      <c r="C522" t="s">
        <v>18</v>
      </c>
      <c r="D522" s="2" t="str">
        <f t="shared" si="31"/>
        <v>X</v>
      </c>
      <c r="H522" s="2" t="str">
        <f t="shared" si="32"/>
        <v>X</v>
      </c>
      <c r="M522" s="4" t="str">
        <f t="shared" si="30"/>
        <v>X</v>
      </c>
    </row>
    <row r="523" spans="1:13" x14ac:dyDescent="0.25">
      <c r="A523" t="s">
        <v>526</v>
      </c>
      <c r="B523" t="s">
        <v>7</v>
      </c>
      <c r="C523">
        <v>670</v>
      </c>
      <c r="D523" s="2">
        <f t="shared" si="31"/>
        <v>3313.2889617998599</v>
      </c>
      <c r="H523" s="2">
        <f t="shared" si="32"/>
        <v>767639.83193277346</v>
      </c>
      <c r="M523" s="4">
        <f t="shared" si="30"/>
        <v>767.63983193277352</v>
      </c>
    </row>
    <row r="524" spans="1:13" x14ac:dyDescent="0.25">
      <c r="A524" t="s">
        <v>527</v>
      </c>
      <c r="B524" t="s">
        <v>7</v>
      </c>
      <c r="C524">
        <v>2644</v>
      </c>
      <c r="D524" s="2">
        <f t="shared" si="31"/>
        <v>13075.128380595268</v>
      </c>
      <c r="H524" s="2">
        <f t="shared" si="32"/>
        <v>3029313.0084033632</v>
      </c>
      <c r="M524" s="4">
        <f t="shared" si="30"/>
        <v>3029.3130084033633</v>
      </c>
    </row>
    <row r="525" spans="1:13" x14ac:dyDescent="0.25">
      <c r="A525" t="s">
        <v>528</v>
      </c>
      <c r="B525" t="s">
        <v>7</v>
      </c>
      <c r="C525">
        <v>2356</v>
      </c>
      <c r="D525" s="2">
        <f t="shared" si="31"/>
        <v>11650.908647761895</v>
      </c>
      <c r="H525" s="2">
        <f t="shared" si="32"/>
        <v>2699342.453781514</v>
      </c>
      <c r="M525" s="4">
        <f t="shared" si="30"/>
        <v>2699.342453781514</v>
      </c>
    </row>
    <row r="526" spans="1:13" x14ac:dyDescent="0.25">
      <c r="A526" t="s">
        <v>529</v>
      </c>
      <c r="B526" t="s">
        <v>7</v>
      </c>
      <c r="C526">
        <v>245</v>
      </c>
      <c r="D526" s="2">
        <f t="shared" si="31"/>
        <v>1211.5758143895009</v>
      </c>
      <c r="H526" s="2">
        <f t="shared" si="32"/>
        <v>280704.11764705897</v>
      </c>
      <c r="M526" s="4">
        <f t="shared" si="30"/>
        <v>280.70411764705898</v>
      </c>
    </row>
    <row r="527" spans="1:13" x14ac:dyDescent="0.25">
      <c r="A527" t="s">
        <v>530</v>
      </c>
      <c r="B527" t="s">
        <v>7</v>
      </c>
      <c r="C527">
        <v>1617</v>
      </c>
      <c r="D527" s="2">
        <f t="shared" si="31"/>
        <v>7996.4003749707063</v>
      </c>
      <c r="H527" s="2">
        <f t="shared" si="32"/>
        <v>1852647.1764705891</v>
      </c>
      <c r="M527" s="4">
        <f t="shared" si="30"/>
        <v>1852.6471764705891</v>
      </c>
    </row>
    <row r="528" spans="1:13" x14ac:dyDescent="0.25">
      <c r="A528" t="s">
        <v>531</v>
      </c>
      <c r="B528" t="s">
        <v>7</v>
      </c>
      <c r="C528">
        <v>971</v>
      </c>
      <c r="D528" s="2">
        <f t="shared" si="31"/>
        <v>4801.7963909069604</v>
      </c>
      <c r="H528" s="2">
        <f t="shared" si="32"/>
        <v>1112504.890756303</v>
      </c>
      <c r="M528" s="4">
        <f t="shared" si="30"/>
        <v>1112.504890756303</v>
      </c>
    </row>
    <row r="529" spans="1:13" x14ac:dyDescent="0.25">
      <c r="A529" t="s">
        <v>532</v>
      </c>
      <c r="B529" t="s">
        <v>7</v>
      </c>
      <c r="C529">
        <v>899</v>
      </c>
      <c r="D529" s="2">
        <f t="shared" si="31"/>
        <v>4445.7414576986175</v>
      </c>
      <c r="H529" s="2">
        <f t="shared" si="32"/>
        <v>1030012.2521008408</v>
      </c>
      <c r="M529" s="4">
        <f t="shared" si="30"/>
        <v>1030.0122521008409</v>
      </c>
    </row>
    <row r="530" spans="1:13" x14ac:dyDescent="0.25">
      <c r="A530" t="s">
        <v>533</v>
      </c>
      <c r="B530" t="s">
        <v>7</v>
      </c>
      <c r="C530">
        <v>230</v>
      </c>
      <c r="D530" s="2">
        <f t="shared" si="31"/>
        <v>1137.3977033044293</v>
      </c>
      <c r="H530" s="2">
        <f t="shared" si="32"/>
        <v>263518.15126050432</v>
      </c>
      <c r="M530" s="4">
        <f t="shared" si="30"/>
        <v>263.51815126050434</v>
      </c>
    </row>
    <row r="531" spans="1:13" x14ac:dyDescent="0.25">
      <c r="A531" t="s">
        <v>534</v>
      </c>
      <c r="B531" t="s">
        <v>7</v>
      </c>
      <c r="C531">
        <v>517</v>
      </c>
      <c r="D531" s="2">
        <f t="shared" si="31"/>
        <v>2556.6722287321304</v>
      </c>
      <c r="H531" s="2">
        <f t="shared" si="32"/>
        <v>592342.97478991619</v>
      </c>
      <c r="M531" s="4">
        <f t="shared" si="30"/>
        <v>592.34297478991618</v>
      </c>
    </row>
    <row r="532" spans="1:13" x14ac:dyDescent="0.25">
      <c r="A532" t="s">
        <v>535</v>
      </c>
      <c r="B532" t="s">
        <v>7</v>
      </c>
      <c r="C532">
        <v>665</v>
      </c>
      <c r="D532" s="2">
        <f t="shared" si="31"/>
        <v>3288.5629247715024</v>
      </c>
      <c r="H532" s="2">
        <f t="shared" si="32"/>
        <v>761911.17647058854</v>
      </c>
      <c r="M532" s="4">
        <f t="shared" si="30"/>
        <v>761.91117647058854</v>
      </c>
    </row>
    <row r="533" spans="1:13" x14ac:dyDescent="0.25">
      <c r="A533" t="s">
        <v>536</v>
      </c>
      <c r="B533" t="s">
        <v>7</v>
      </c>
      <c r="C533">
        <v>661</v>
      </c>
      <c r="D533" s="2">
        <f t="shared" si="31"/>
        <v>3268.782095148817</v>
      </c>
      <c r="H533" s="2">
        <f t="shared" si="32"/>
        <v>757328.25210084079</v>
      </c>
      <c r="M533" s="4">
        <f t="shared" si="30"/>
        <v>757.32825210084081</v>
      </c>
    </row>
    <row r="534" spans="1:13" x14ac:dyDescent="0.25">
      <c r="A534" t="s">
        <v>537</v>
      </c>
      <c r="B534" t="s">
        <v>7</v>
      </c>
      <c r="C534">
        <v>617</v>
      </c>
      <c r="D534" s="2">
        <f t="shared" si="31"/>
        <v>3051.192969299274</v>
      </c>
      <c r="H534" s="2">
        <f t="shared" si="32"/>
        <v>706916.08403361379</v>
      </c>
      <c r="M534" s="4">
        <f t="shared" si="30"/>
        <v>706.91608403361374</v>
      </c>
    </row>
    <row r="535" spans="1:13" x14ac:dyDescent="0.25">
      <c r="A535" t="s">
        <v>538</v>
      </c>
      <c r="B535" t="s">
        <v>7</v>
      </c>
      <c r="C535">
        <v>221</v>
      </c>
      <c r="D535" s="2">
        <f t="shared" si="31"/>
        <v>1092.8908366533865</v>
      </c>
      <c r="H535" s="2">
        <f t="shared" si="32"/>
        <v>253206.57142857154</v>
      </c>
      <c r="M535" s="4">
        <f t="shared" si="30"/>
        <v>253.20657142857155</v>
      </c>
    </row>
    <row r="536" spans="1:13" x14ac:dyDescent="0.25">
      <c r="A536" t="s">
        <v>539</v>
      </c>
      <c r="B536" t="s">
        <v>7</v>
      </c>
      <c r="C536">
        <v>1955</v>
      </c>
      <c r="D536" s="2">
        <f t="shared" si="31"/>
        <v>9667.8804780876508</v>
      </c>
      <c r="H536" s="2">
        <f t="shared" si="32"/>
        <v>2239904.2857142868</v>
      </c>
      <c r="M536" s="4">
        <f t="shared" si="30"/>
        <v>2239.9042857142867</v>
      </c>
    </row>
    <row r="537" spans="1:13" x14ac:dyDescent="0.25">
      <c r="A537" t="s">
        <v>540</v>
      </c>
      <c r="B537" t="s">
        <v>7</v>
      </c>
      <c r="C537">
        <v>633</v>
      </c>
      <c r="D537" s="2">
        <f t="shared" si="31"/>
        <v>3130.3162877900168</v>
      </c>
      <c r="H537" s="2">
        <f t="shared" si="32"/>
        <v>725247.78151260538</v>
      </c>
      <c r="M537" s="4">
        <f t="shared" si="30"/>
        <v>725.24778151260534</v>
      </c>
    </row>
    <row r="538" spans="1:13" x14ac:dyDescent="0.25">
      <c r="A538" t="s">
        <v>541</v>
      </c>
      <c r="B538" t="s">
        <v>7</v>
      </c>
      <c r="C538">
        <v>197</v>
      </c>
      <c r="D538" s="2">
        <f t="shared" si="31"/>
        <v>974.20585891727217</v>
      </c>
      <c r="H538" s="2">
        <f t="shared" si="32"/>
        <v>225709.02521008413</v>
      </c>
      <c r="M538" s="4">
        <f t="shared" si="30"/>
        <v>225.70902521008412</v>
      </c>
    </row>
    <row r="539" spans="1:13" x14ac:dyDescent="0.25">
      <c r="A539" t="s">
        <v>542</v>
      </c>
      <c r="B539" t="s">
        <v>7</v>
      </c>
      <c r="C539">
        <v>1636</v>
      </c>
      <c r="D539" s="2">
        <f t="shared" si="31"/>
        <v>8090.3593156784636</v>
      </c>
      <c r="H539" s="2">
        <f t="shared" si="32"/>
        <v>1874416.0672268916</v>
      </c>
      <c r="M539" s="4">
        <f t="shared" si="30"/>
        <v>1874.4160672268915</v>
      </c>
    </row>
    <row r="540" spans="1:13" x14ac:dyDescent="0.25">
      <c r="A540" t="s">
        <v>543</v>
      </c>
      <c r="B540" t="s">
        <v>7</v>
      </c>
      <c r="C540" t="s">
        <v>91</v>
      </c>
      <c r="D540" s="2" t="str">
        <f t="shared" si="31"/>
        <v>X</v>
      </c>
      <c r="H540" s="2" t="str">
        <f t="shared" si="32"/>
        <v>X</v>
      </c>
      <c r="M540" s="4" t="str">
        <f t="shared" si="30"/>
        <v>X</v>
      </c>
    </row>
    <row r="541" spans="1:13" x14ac:dyDescent="0.25">
      <c r="A541" t="s">
        <v>544</v>
      </c>
      <c r="B541" t="s">
        <v>7</v>
      </c>
      <c r="C541" t="s">
        <v>91</v>
      </c>
      <c r="D541" s="2" t="str">
        <f t="shared" si="31"/>
        <v>X</v>
      </c>
      <c r="H541" s="2" t="str">
        <f t="shared" si="32"/>
        <v>X</v>
      </c>
      <c r="M541" s="4" t="str">
        <f t="shared" si="30"/>
        <v>X</v>
      </c>
    </row>
    <row r="542" spans="1:13" x14ac:dyDescent="0.25">
      <c r="A542" t="s">
        <v>545</v>
      </c>
      <c r="B542" t="s">
        <v>7</v>
      </c>
      <c r="C542" t="s">
        <v>18</v>
      </c>
      <c r="D542" s="2" t="str">
        <f t="shared" si="31"/>
        <v>X</v>
      </c>
      <c r="H542" s="2" t="str">
        <f t="shared" si="32"/>
        <v>X</v>
      </c>
      <c r="M542" s="4" t="str">
        <f t="shared" si="30"/>
        <v>X</v>
      </c>
    </row>
    <row r="543" spans="1:13" x14ac:dyDescent="0.25">
      <c r="A543" t="s">
        <v>546</v>
      </c>
      <c r="B543" t="s">
        <v>7</v>
      </c>
      <c r="C543">
        <v>126</v>
      </c>
      <c r="D543" s="2">
        <f t="shared" si="31"/>
        <v>623.09613311460043</v>
      </c>
      <c r="H543" s="2">
        <f t="shared" si="32"/>
        <v>144362.11764705888</v>
      </c>
      <c r="M543" s="4">
        <f t="shared" si="30"/>
        <v>144.36211764705888</v>
      </c>
    </row>
    <row r="544" spans="1:13" x14ac:dyDescent="0.25">
      <c r="A544" t="s">
        <v>547</v>
      </c>
      <c r="B544" t="s">
        <v>7</v>
      </c>
      <c r="C544">
        <v>546</v>
      </c>
      <c r="D544" s="2">
        <f t="shared" si="31"/>
        <v>2700.0832434966019</v>
      </c>
      <c r="H544" s="2">
        <f t="shared" si="32"/>
        <v>625569.17647058843</v>
      </c>
      <c r="M544" s="4">
        <f t="shared" si="30"/>
        <v>625.56917647058845</v>
      </c>
    </row>
    <row r="545" spans="1:13" x14ac:dyDescent="0.25">
      <c r="A545" t="s">
        <v>548</v>
      </c>
      <c r="B545" t="s">
        <v>7</v>
      </c>
      <c r="C545">
        <v>1222</v>
      </c>
      <c r="D545" s="2">
        <f t="shared" si="31"/>
        <v>6043.0434497304905</v>
      </c>
      <c r="H545" s="2">
        <f t="shared" si="32"/>
        <v>1400083.3949579839</v>
      </c>
      <c r="M545" s="4">
        <f t="shared" si="30"/>
        <v>1400.083394957984</v>
      </c>
    </row>
    <row r="546" spans="1:13" x14ac:dyDescent="0.25">
      <c r="A546" t="s">
        <v>549</v>
      </c>
      <c r="B546" t="s">
        <v>7</v>
      </c>
      <c r="C546">
        <v>905</v>
      </c>
      <c r="D546" s="2">
        <f t="shared" si="31"/>
        <v>4475.4127021326467</v>
      </c>
      <c r="H546" s="2">
        <f t="shared" si="32"/>
        <v>1036886.6386554628</v>
      </c>
      <c r="M546" s="4">
        <f t="shared" si="30"/>
        <v>1036.8866386554628</v>
      </c>
    </row>
    <row r="547" spans="1:13" x14ac:dyDescent="0.25">
      <c r="A547" t="s">
        <v>550</v>
      </c>
      <c r="B547" t="s">
        <v>7</v>
      </c>
      <c r="C547">
        <v>142</v>
      </c>
      <c r="D547" s="2">
        <f t="shared" si="31"/>
        <v>702.21945160534335</v>
      </c>
      <c r="H547" s="2">
        <f t="shared" si="32"/>
        <v>162693.8151260505</v>
      </c>
      <c r="M547" s="4">
        <f t="shared" si="30"/>
        <v>162.69381512605051</v>
      </c>
    </row>
    <row r="548" spans="1:13" x14ac:dyDescent="0.25">
      <c r="A548" t="s">
        <v>551</v>
      </c>
      <c r="B548" t="s">
        <v>7</v>
      </c>
      <c r="C548">
        <v>1201</v>
      </c>
      <c r="D548" s="2">
        <f t="shared" si="31"/>
        <v>5939.1940942113906</v>
      </c>
      <c r="H548" s="2">
        <f t="shared" si="32"/>
        <v>1376023.0420168075</v>
      </c>
      <c r="M548" s="4">
        <f t="shared" si="30"/>
        <v>1376.0230420168075</v>
      </c>
    </row>
    <row r="549" spans="1:13" x14ac:dyDescent="0.25">
      <c r="A549" t="s">
        <v>552</v>
      </c>
      <c r="B549" t="s">
        <v>7</v>
      </c>
      <c r="C549" t="s">
        <v>18</v>
      </c>
      <c r="D549" s="2" t="str">
        <f t="shared" si="31"/>
        <v>X</v>
      </c>
      <c r="H549" s="2" t="str">
        <f t="shared" si="32"/>
        <v>X</v>
      </c>
      <c r="M549" s="4" t="str">
        <f t="shared" si="30"/>
        <v>X</v>
      </c>
    </row>
    <row r="550" spans="1:13" x14ac:dyDescent="0.25">
      <c r="A550" t="s">
        <v>553</v>
      </c>
      <c r="B550" t="s">
        <v>7</v>
      </c>
      <c r="C550">
        <v>1817</v>
      </c>
      <c r="D550" s="2">
        <f t="shared" si="31"/>
        <v>8985.4418561049933</v>
      </c>
      <c r="H550" s="2">
        <f t="shared" si="32"/>
        <v>2081793.3949579843</v>
      </c>
      <c r="M550" s="4">
        <f t="shared" si="30"/>
        <v>2081.7933949579842</v>
      </c>
    </row>
    <row r="551" spans="1:13" x14ac:dyDescent="0.25">
      <c r="A551" t="s">
        <v>554</v>
      </c>
      <c r="B551" t="s">
        <v>7</v>
      </c>
      <c r="C551">
        <v>3551</v>
      </c>
      <c r="D551" s="2">
        <f t="shared" si="31"/>
        <v>17560.431497539255</v>
      </c>
      <c r="H551" s="2">
        <f t="shared" si="32"/>
        <v>4068491.1092436993</v>
      </c>
      <c r="M551" s="4">
        <f t="shared" si="30"/>
        <v>4068.4911092436992</v>
      </c>
    </row>
    <row r="552" spans="1:13" x14ac:dyDescent="0.25">
      <c r="A552" t="s">
        <v>555</v>
      </c>
      <c r="B552" t="s">
        <v>7</v>
      </c>
      <c r="C552">
        <v>431</v>
      </c>
      <c r="D552" s="2">
        <f t="shared" si="31"/>
        <v>2131.3843918443872</v>
      </c>
      <c r="H552" s="2">
        <f t="shared" si="32"/>
        <v>493810.10084033635</v>
      </c>
      <c r="M552" s="4">
        <f t="shared" si="30"/>
        <v>493.81010084033636</v>
      </c>
    </row>
    <row r="553" spans="1:13" x14ac:dyDescent="0.25">
      <c r="A553" t="s">
        <v>556</v>
      </c>
      <c r="B553" t="s">
        <v>7</v>
      </c>
      <c r="C553">
        <v>931</v>
      </c>
      <c r="D553" s="2">
        <f t="shared" si="31"/>
        <v>4603.9880946801031</v>
      </c>
      <c r="H553" s="2">
        <f t="shared" si="32"/>
        <v>1066675.6470588238</v>
      </c>
      <c r="M553" s="4">
        <f t="shared" si="30"/>
        <v>1066.6756470588239</v>
      </c>
    </row>
    <row r="554" spans="1:13" x14ac:dyDescent="0.25">
      <c r="A554" t="s">
        <v>557</v>
      </c>
      <c r="B554" t="s">
        <v>7</v>
      </c>
      <c r="C554">
        <v>1177</v>
      </c>
      <c r="D554" s="2">
        <f t="shared" si="31"/>
        <v>5820.5091164752757</v>
      </c>
      <c r="H554" s="2">
        <f t="shared" si="32"/>
        <v>1348525.4957983198</v>
      </c>
      <c r="M554" s="4">
        <f t="shared" si="30"/>
        <v>1348.5254957983198</v>
      </c>
    </row>
    <row r="555" spans="1:13" x14ac:dyDescent="0.25">
      <c r="A555" t="s">
        <v>558</v>
      </c>
      <c r="B555" t="s">
        <v>7</v>
      </c>
      <c r="C555">
        <v>256</v>
      </c>
      <c r="D555" s="2">
        <f t="shared" si="31"/>
        <v>1265.9730958518867</v>
      </c>
      <c r="H555" s="2">
        <f t="shared" si="32"/>
        <v>293307.15966386569</v>
      </c>
      <c r="M555" s="4">
        <f t="shared" si="30"/>
        <v>293.30715966386572</v>
      </c>
    </row>
    <row r="556" spans="1:13" x14ac:dyDescent="0.25">
      <c r="A556" t="s">
        <v>559</v>
      </c>
      <c r="B556" t="s">
        <v>7</v>
      </c>
      <c r="C556">
        <v>884</v>
      </c>
      <c r="D556" s="2">
        <f t="shared" si="31"/>
        <v>4371.5633466135459</v>
      </c>
      <c r="H556" s="2">
        <f t="shared" si="32"/>
        <v>1012826.2857142861</v>
      </c>
      <c r="M556" s="4">
        <f t="shared" si="30"/>
        <v>1012.8262857142862</v>
      </c>
    </row>
    <row r="557" spans="1:13" x14ac:dyDescent="0.25">
      <c r="A557" t="s">
        <v>560</v>
      </c>
      <c r="B557" t="s">
        <v>7</v>
      </c>
      <c r="C557">
        <v>297</v>
      </c>
      <c r="D557" s="2">
        <f t="shared" si="31"/>
        <v>1468.7265994844154</v>
      </c>
      <c r="H557" s="2">
        <f t="shared" si="32"/>
        <v>340282.13445378165</v>
      </c>
      <c r="M557" s="4">
        <f t="shared" si="30"/>
        <v>340.28213445378162</v>
      </c>
    </row>
    <row r="558" spans="1:13" x14ac:dyDescent="0.25">
      <c r="A558" t="s">
        <v>561</v>
      </c>
      <c r="B558" t="s">
        <v>7</v>
      </c>
      <c r="C558">
        <v>330</v>
      </c>
      <c r="D558" s="2">
        <f t="shared" si="31"/>
        <v>1631.9184438715727</v>
      </c>
      <c r="H558" s="2">
        <f t="shared" si="32"/>
        <v>378091.26050420187</v>
      </c>
      <c r="M558" s="4">
        <f t="shared" si="30"/>
        <v>378.09126050420184</v>
      </c>
    </row>
    <row r="559" spans="1:13" x14ac:dyDescent="0.25">
      <c r="A559" t="s">
        <v>562</v>
      </c>
      <c r="B559" t="s">
        <v>7</v>
      </c>
      <c r="C559">
        <v>1030</v>
      </c>
      <c r="D559" s="2">
        <f t="shared" si="31"/>
        <v>5093.563627841575</v>
      </c>
      <c r="H559" s="2">
        <f t="shared" si="32"/>
        <v>1180103.0252100844</v>
      </c>
      <c r="M559" s="4">
        <f t="shared" si="30"/>
        <v>1180.1030252100843</v>
      </c>
    </row>
    <row r="560" spans="1:13" x14ac:dyDescent="0.25">
      <c r="A560" t="s">
        <v>563</v>
      </c>
      <c r="B560" t="s">
        <v>7</v>
      </c>
      <c r="C560">
        <v>1270</v>
      </c>
      <c r="D560" s="2">
        <f t="shared" si="31"/>
        <v>6280.4134052027193</v>
      </c>
      <c r="H560" s="2">
        <f t="shared" si="32"/>
        <v>1455078.4873949587</v>
      </c>
      <c r="M560" s="4">
        <f t="shared" si="30"/>
        <v>1455.0784873949588</v>
      </c>
    </row>
    <row r="561" spans="1:13" x14ac:dyDescent="0.25">
      <c r="A561" t="s">
        <v>564</v>
      </c>
      <c r="B561" t="s">
        <v>7</v>
      </c>
      <c r="C561">
        <v>97</v>
      </c>
      <c r="D561" s="2">
        <f t="shared" si="31"/>
        <v>479.68511835012896</v>
      </c>
      <c r="H561" s="2">
        <f t="shared" si="32"/>
        <v>111135.91596638662</v>
      </c>
      <c r="M561" s="4">
        <f t="shared" si="30"/>
        <v>111.13591596638662</v>
      </c>
    </row>
    <row r="562" spans="1:13" x14ac:dyDescent="0.25">
      <c r="A562" t="s">
        <v>565</v>
      </c>
      <c r="B562" t="s">
        <v>7</v>
      </c>
      <c r="C562">
        <v>409</v>
      </c>
      <c r="D562" s="2">
        <f t="shared" si="31"/>
        <v>2022.5898289196159</v>
      </c>
      <c r="H562" s="2">
        <f t="shared" si="32"/>
        <v>468604.01680672291</v>
      </c>
      <c r="M562" s="4">
        <f t="shared" si="30"/>
        <v>468.60401680672288</v>
      </c>
    </row>
    <row r="563" spans="1:13" x14ac:dyDescent="0.25">
      <c r="A563" t="s">
        <v>566</v>
      </c>
      <c r="B563" t="s">
        <v>7</v>
      </c>
      <c r="C563">
        <v>562</v>
      </c>
      <c r="D563" s="2">
        <f t="shared" si="31"/>
        <v>2779.2065619873451</v>
      </c>
      <c r="H563" s="2">
        <f t="shared" si="32"/>
        <v>643900.87394958013</v>
      </c>
      <c r="M563" s="4">
        <f t="shared" si="30"/>
        <v>643.90087394958016</v>
      </c>
    </row>
    <row r="564" spans="1:13" x14ac:dyDescent="0.25">
      <c r="A564" t="s">
        <v>567</v>
      </c>
      <c r="B564" t="s">
        <v>7</v>
      </c>
      <c r="C564">
        <v>78</v>
      </c>
      <c r="D564" s="2">
        <f t="shared" si="31"/>
        <v>385.72617764237174</v>
      </c>
      <c r="H564" s="2">
        <f t="shared" si="32"/>
        <v>89367.025210084073</v>
      </c>
      <c r="M564" s="4">
        <f t="shared" si="30"/>
        <v>89.36702521008408</v>
      </c>
    </row>
    <row r="565" spans="1:13" x14ac:dyDescent="0.25">
      <c r="A565" t="s">
        <v>568</v>
      </c>
      <c r="B565" t="s">
        <v>7</v>
      </c>
      <c r="C565">
        <v>423</v>
      </c>
      <c r="D565" s="2">
        <f t="shared" si="31"/>
        <v>2091.822732599016</v>
      </c>
      <c r="H565" s="2">
        <f t="shared" si="32"/>
        <v>484644.25210084062</v>
      </c>
      <c r="M565" s="4">
        <f t="shared" si="30"/>
        <v>484.64425210084062</v>
      </c>
    </row>
    <row r="566" spans="1:13" x14ac:dyDescent="0.25">
      <c r="A566" t="s">
        <v>569</v>
      </c>
      <c r="B566" t="s">
        <v>7</v>
      </c>
      <c r="C566">
        <v>697</v>
      </c>
      <c r="D566" s="2">
        <f t="shared" si="31"/>
        <v>3446.8095617529884</v>
      </c>
      <c r="H566" s="2">
        <f t="shared" si="32"/>
        <v>798574.57142857183</v>
      </c>
      <c r="M566" s="4">
        <f t="shared" si="30"/>
        <v>798.57457142857186</v>
      </c>
    </row>
    <row r="567" spans="1:13" x14ac:dyDescent="0.25">
      <c r="A567" t="s">
        <v>570</v>
      </c>
      <c r="B567" t="s">
        <v>7</v>
      </c>
      <c r="C567">
        <v>275</v>
      </c>
      <c r="D567" s="2">
        <f t="shared" si="31"/>
        <v>1359.9320365596438</v>
      </c>
      <c r="H567" s="2">
        <f t="shared" si="32"/>
        <v>315076.05042016821</v>
      </c>
      <c r="M567" s="4">
        <f t="shared" si="30"/>
        <v>315.0760504201682</v>
      </c>
    </row>
    <row r="568" spans="1:13" x14ac:dyDescent="0.25">
      <c r="A568" t="s">
        <v>571</v>
      </c>
      <c r="B568" t="s">
        <v>7</v>
      </c>
      <c r="C568" t="s">
        <v>18</v>
      </c>
      <c r="D568" s="2" t="str">
        <f t="shared" si="31"/>
        <v>X</v>
      </c>
      <c r="H568" s="2" t="str">
        <f t="shared" si="32"/>
        <v>X</v>
      </c>
      <c r="M568" s="4" t="str">
        <f t="shared" si="30"/>
        <v>X</v>
      </c>
    </row>
    <row r="569" spans="1:13" x14ac:dyDescent="0.25">
      <c r="A569" t="s">
        <v>572</v>
      </c>
      <c r="B569" t="s">
        <v>7</v>
      </c>
      <c r="C569">
        <v>460</v>
      </c>
      <c r="D569" s="2">
        <f t="shared" si="31"/>
        <v>2274.7954066088587</v>
      </c>
      <c r="H569" s="2">
        <f t="shared" si="32"/>
        <v>527036.30252100865</v>
      </c>
      <c r="M569" s="4">
        <f t="shared" si="30"/>
        <v>527.03630252100868</v>
      </c>
    </row>
    <row r="570" spans="1:13" x14ac:dyDescent="0.25">
      <c r="A570" t="s">
        <v>573</v>
      </c>
      <c r="B570" t="s">
        <v>7</v>
      </c>
      <c r="C570">
        <v>100</v>
      </c>
      <c r="D570" s="2">
        <f t="shared" si="31"/>
        <v>494.52074056714321</v>
      </c>
      <c r="H570" s="2">
        <f t="shared" si="32"/>
        <v>114573.10924369753</v>
      </c>
      <c r="M570" s="4">
        <f t="shared" si="30"/>
        <v>114.57310924369753</v>
      </c>
    </row>
    <row r="571" spans="1:13" x14ac:dyDescent="0.25">
      <c r="A571" t="s">
        <v>574</v>
      </c>
      <c r="B571" t="s">
        <v>7</v>
      </c>
      <c r="C571">
        <v>101</v>
      </c>
      <c r="D571" s="2">
        <f t="shared" si="31"/>
        <v>499.46594797281466</v>
      </c>
      <c r="H571" s="2">
        <f t="shared" si="32"/>
        <v>115718.84033613451</v>
      </c>
      <c r="M571" s="4">
        <f t="shared" si="30"/>
        <v>115.71884033613451</v>
      </c>
    </row>
    <row r="572" spans="1:13" x14ac:dyDescent="0.25">
      <c r="A572" t="s">
        <v>575</v>
      </c>
      <c r="B572" t="s">
        <v>7</v>
      </c>
      <c r="C572">
        <v>124</v>
      </c>
      <c r="D572" s="2">
        <f t="shared" si="31"/>
        <v>613.20571830325764</v>
      </c>
      <c r="H572" s="2">
        <f t="shared" si="32"/>
        <v>142070.65546218495</v>
      </c>
      <c r="M572" s="4">
        <f t="shared" si="30"/>
        <v>142.07065546218496</v>
      </c>
    </row>
    <row r="573" spans="1:13" x14ac:dyDescent="0.25">
      <c r="A573" t="s">
        <v>576</v>
      </c>
      <c r="B573" t="s">
        <v>7</v>
      </c>
      <c r="C573">
        <v>358</v>
      </c>
      <c r="D573" s="2">
        <f t="shared" si="31"/>
        <v>1770.3842512303727</v>
      </c>
      <c r="H573" s="2">
        <f t="shared" si="32"/>
        <v>410171.73109243717</v>
      </c>
      <c r="M573" s="4">
        <f t="shared" si="30"/>
        <v>410.1717310924372</v>
      </c>
    </row>
    <row r="574" spans="1:13" x14ac:dyDescent="0.25">
      <c r="A574" t="s">
        <v>577</v>
      </c>
      <c r="B574" t="s">
        <v>7</v>
      </c>
      <c r="C574">
        <v>179</v>
      </c>
      <c r="D574" s="2">
        <f t="shared" si="31"/>
        <v>885.19212561518634</v>
      </c>
      <c r="H574" s="2">
        <f t="shared" si="32"/>
        <v>205085.86554621859</v>
      </c>
      <c r="M574" s="4">
        <f t="shared" si="30"/>
        <v>205.0858655462186</v>
      </c>
    </row>
    <row r="575" spans="1:13" x14ac:dyDescent="0.25">
      <c r="A575" t="s">
        <v>578</v>
      </c>
      <c r="B575" t="s">
        <v>7</v>
      </c>
      <c r="C575" t="s">
        <v>18</v>
      </c>
      <c r="D575" s="2" t="str">
        <f t="shared" si="31"/>
        <v>X</v>
      </c>
      <c r="H575" s="2" t="str">
        <f t="shared" si="32"/>
        <v>X</v>
      </c>
      <c r="M575" s="4" t="str">
        <f t="shared" si="30"/>
        <v>X</v>
      </c>
    </row>
    <row r="576" spans="1:13" x14ac:dyDescent="0.25">
      <c r="A576" t="s">
        <v>579</v>
      </c>
      <c r="B576" t="s">
        <v>7</v>
      </c>
      <c r="C576">
        <v>585</v>
      </c>
      <c r="D576" s="2">
        <f t="shared" si="31"/>
        <v>2892.9463323177879</v>
      </c>
      <c r="H576" s="2">
        <f t="shared" si="32"/>
        <v>670252.68907563051</v>
      </c>
      <c r="M576" s="4">
        <f t="shared" si="30"/>
        <v>670.25268907563054</v>
      </c>
    </row>
    <row r="577" spans="1:13" x14ac:dyDescent="0.25">
      <c r="A577" t="s">
        <v>580</v>
      </c>
      <c r="B577" t="s">
        <v>7</v>
      </c>
      <c r="C577">
        <v>1624</v>
      </c>
      <c r="D577" s="2">
        <f t="shared" si="31"/>
        <v>8031.0168268104062</v>
      </c>
      <c r="H577" s="2">
        <f t="shared" si="32"/>
        <v>1860667.2941176479</v>
      </c>
      <c r="M577" s="4">
        <f t="shared" si="30"/>
        <v>1860.667294117648</v>
      </c>
    </row>
    <row r="578" spans="1:13" x14ac:dyDescent="0.25">
      <c r="A578" t="s">
        <v>581</v>
      </c>
      <c r="B578" t="s">
        <v>7</v>
      </c>
      <c r="C578" t="s">
        <v>91</v>
      </c>
      <c r="D578" s="2" t="str">
        <f t="shared" si="31"/>
        <v>X</v>
      </c>
      <c r="H578" s="2" t="str">
        <f t="shared" si="32"/>
        <v>X</v>
      </c>
      <c r="M578" s="4" t="str">
        <f t="shared" si="30"/>
        <v>X</v>
      </c>
    </row>
    <row r="579" spans="1:13" x14ac:dyDescent="0.25">
      <c r="A579" t="s">
        <v>582</v>
      </c>
      <c r="B579" t="s">
        <v>7</v>
      </c>
      <c r="C579" t="s">
        <v>18</v>
      </c>
      <c r="D579" s="2" t="str">
        <f t="shared" si="31"/>
        <v>X</v>
      </c>
      <c r="H579" s="2" t="str">
        <f t="shared" si="32"/>
        <v>X</v>
      </c>
      <c r="M579" s="4" t="str">
        <f t="shared" si="30"/>
        <v>X</v>
      </c>
    </row>
    <row r="580" spans="1:13" x14ac:dyDescent="0.25">
      <c r="A580" t="s">
        <v>583</v>
      </c>
      <c r="B580" t="s">
        <v>7</v>
      </c>
      <c r="C580">
        <v>630</v>
      </c>
      <c r="D580" s="2">
        <f t="shared" si="31"/>
        <v>3115.4806655730022</v>
      </c>
      <c r="H580" s="2">
        <f t="shared" si="32"/>
        <v>721810.58823529445</v>
      </c>
      <c r="M580" s="4">
        <f t="shared" si="30"/>
        <v>721.8105882352944</v>
      </c>
    </row>
    <row r="581" spans="1:13" x14ac:dyDescent="0.25">
      <c r="A581" t="s">
        <v>584</v>
      </c>
      <c r="B581" t="s">
        <v>7</v>
      </c>
      <c r="C581">
        <v>44</v>
      </c>
      <c r="D581" s="2">
        <f t="shared" si="31"/>
        <v>217.58912584954302</v>
      </c>
      <c r="H581" s="2">
        <f t="shared" si="32"/>
        <v>50412.168067226914</v>
      </c>
      <c r="M581" s="4">
        <f t="shared" si="30"/>
        <v>50.412168067226915</v>
      </c>
    </row>
    <row r="582" spans="1:13" x14ac:dyDescent="0.25">
      <c r="A582" t="s">
        <v>585</v>
      </c>
      <c r="B582" t="s">
        <v>7</v>
      </c>
      <c r="C582">
        <v>524</v>
      </c>
      <c r="D582" s="2">
        <f t="shared" si="31"/>
        <v>2591.2886805718304</v>
      </c>
      <c r="H582" s="2">
        <f t="shared" si="32"/>
        <v>600363.09243697498</v>
      </c>
      <c r="M582" s="4">
        <f t="shared" si="30"/>
        <v>600.36309243697497</v>
      </c>
    </row>
    <row r="583" spans="1:13" x14ac:dyDescent="0.25">
      <c r="A583" t="s">
        <v>586</v>
      </c>
      <c r="B583" t="s">
        <v>7</v>
      </c>
      <c r="C583">
        <v>996</v>
      </c>
      <c r="D583" s="2">
        <f t="shared" si="31"/>
        <v>4925.4265760487469</v>
      </c>
      <c r="H583" s="2">
        <f t="shared" si="32"/>
        <v>1141148.1680672276</v>
      </c>
      <c r="M583" s="4">
        <f t="shared" si="30"/>
        <v>1141.1481680672275</v>
      </c>
    </row>
    <row r="584" spans="1:13" x14ac:dyDescent="0.25">
      <c r="A584" t="s">
        <v>587</v>
      </c>
      <c r="B584" t="s">
        <v>7</v>
      </c>
      <c r="C584">
        <v>100</v>
      </c>
      <c r="D584" s="2">
        <f t="shared" si="31"/>
        <v>494.52074056714321</v>
      </c>
      <c r="H584" s="2">
        <f t="shared" si="32"/>
        <v>114573.10924369753</v>
      </c>
      <c r="M584" s="4">
        <f t="shared" ref="M584:M647" si="33">IFERROR(H584/1000,"X")</f>
        <v>114.57310924369753</v>
      </c>
    </row>
    <row r="585" spans="1:13" x14ac:dyDescent="0.25">
      <c r="A585" t="s">
        <v>588</v>
      </c>
      <c r="B585" t="s">
        <v>7</v>
      </c>
      <c r="C585" t="s">
        <v>18</v>
      </c>
      <c r="D585" s="2" t="str">
        <f t="shared" ref="D585:D648" si="34">IFERROR(C585*$G$456,"X")</f>
        <v>X</v>
      </c>
      <c r="H585" s="2" t="str">
        <f t="shared" ref="H585:H648" si="35">IFERROR(D585*$K$456,"X")</f>
        <v>X</v>
      </c>
      <c r="M585" s="4" t="str">
        <f t="shared" si="33"/>
        <v>X</v>
      </c>
    </row>
    <row r="586" spans="1:13" x14ac:dyDescent="0.25">
      <c r="A586" t="s">
        <v>589</v>
      </c>
      <c r="B586" t="s">
        <v>7</v>
      </c>
      <c r="C586" t="s">
        <v>18</v>
      </c>
      <c r="D586" s="2" t="str">
        <f t="shared" si="34"/>
        <v>X</v>
      </c>
      <c r="H586" s="2" t="str">
        <f t="shared" si="35"/>
        <v>X</v>
      </c>
      <c r="M586" s="4" t="str">
        <f t="shared" si="33"/>
        <v>X</v>
      </c>
    </row>
    <row r="587" spans="1:13" x14ac:dyDescent="0.25">
      <c r="A587" t="s">
        <v>590</v>
      </c>
      <c r="B587" t="s">
        <v>7</v>
      </c>
      <c r="C587">
        <v>550</v>
      </c>
      <c r="D587" s="2">
        <f t="shared" si="34"/>
        <v>2719.8640731192877</v>
      </c>
      <c r="H587" s="2">
        <f t="shared" si="35"/>
        <v>630152.10084033641</v>
      </c>
      <c r="M587" s="4">
        <f t="shared" si="33"/>
        <v>630.1521008403364</v>
      </c>
    </row>
    <row r="588" spans="1:13" x14ac:dyDescent="0.25">
      <c r="A588" t="s">
        <v>591</v>
      </c>
      <c r="B588" t="s">
        <v>7</v>
      </c>
      <c r="C588">
        <v>391</v>
      </c>
      <c r="D588" s="2">
        <f t="shared" si="34"/>
        <v>1933.57609561753</v>
      </c>
      <c r="H588" s="2">
        <f t="shared" si="35"/>
        <v>447980.85714285733</v>
      </c>
      <c r="M588" s="4">
        <f t="shared" si="33"/>
        <v>447.98085714285736</v>
      </c>
    </row>
    <row r="589" spans="1:13" x14ac:dyDescent="0.25">
      <c r="A589" t="s">
        <v>592</v>
      </c>
      <c r="B589" t="s">
        <v>7</v>
      </c>
      <c r="C589">
        <v>444</v>
      </c>
      <c r="D589" s="2">
        <f t="shared" si="34"/>
        <v>2195.6720881181159</v>
      </c>
      <c r="H589" s="2">
        <f t="shared" si="35"/>
        <v>508704.60504201701</v>
      </c>
      <c r="M589" s="4">
        <f t="shared" si="33"/>
        <v>508.70460504201702</v>
      </c>
    </row>
    <row r="590" spans="1:13" x14ac:dyDescent="0.25">
      <c r="A590" t="s">
        <v>593</v>
      </c>
      <c r="B590" t="s">
        <v>7</v>
      </c>
      <c r="C590">
        <v>787</v>
      </c>
      <c r="D590" s="2">
        <f t="shared" si="34"/>
        <v>3891.8782282634174</v>
      </c>
      <c r="H590" s="2">
        <f t="shared" si="35"/>
        <v>901690.36974789959</v>
      </c>
      <c r="M590" s="4">
        <f t="shared" si="33"/>
        <v>901.69036974789958</v>
      </c>
    </row>
    <row r="591" spans="1:13" x14ac:dyDescent="0.25">
      <c r="A591" t="s">
        <v>594</v>
      </c>
      <c r="B591" t="s">
        <v>7</v>
      </c>
      <c r="C591" t="s">
        <v>18</v>
      </c>
      <c r="D591" s="2" t="str">
        <f t="shared" si="34"/>
        <v>X</v>
      </c>
      <c r="H591" s="2" t="str">
        <f t="shared" si="35"/>
        <v>X</v>
      </c>
      <c r="M591" s="4" t="str">
        <f t="shared" si="33"/>
        <v>X</v>
      </c>
    </row>
    <row r="592" spans="1:13" x14ac:dyDescent="0.25">
      <c r="A592" t="s">
        <v>595</v>
      </c>
      <c r="B592" t="s">
        <v>7</v>
      </c>
      <c r="C592">
        <v>1996</v>
      </c>
      <c r="D592" s="2">
        <f t="shared" si="34"/>
        <v>9870.6339817201788</v>
      </c>
      <c r="H592" s="2">
        <f t="shared" si="35"/>
        <v>2286879.2605042029</v>
      </c>
      <c r="M592" s="4">
        <f t="shared" si="33"/>
        <v>2286.8792605042031</v>
      </c>
    </row>
    <row r="593" spans="1:13" x14ac:dyDescent="0.25">
      <c r="A593" t="s">
        <v>596</v>
      </c>
      <c r="B593" t="s">
        <v>7</v>
      </c>
      <c r="C593">
        <v>90</v>
      </c>
      <c r="D593" s="2">
        <f t="shared" si="34"/>
        <v>445.0686665104289</v>
      </c>
      <c r="H593" s="2">
        <f t="shared" si="35"/>
        <v>103115.79831932778</v>
      </c>
      <c r="M593" s="4">
        <f t="shared" si="33"/>
        <v>103.11579831932778</v>
      </c>
    </row>
    <row r="594" spans="1:13" x14ac:dyDescent="0.25">
      <c r="A594" t="s">
        <v>597</v>
      </c>
      <c r="B594" t="s">
        <v>7</v>
      </c>
      <c r="C594">
        <v>1854</v>
      </c>
      <c r="D594" s="2">
        <f t="shared" si="34"/>
        <v>9168.4145301148365</v>
      </c>
      <c r="H594" s="2">
        <f t="shared" si="35"/>
        <v>2124185.4453781527</v>
      </c>
      <c r="M594" s="4">
        <f t="shared" si="33"/>
        <v>2124.1854453781525</v>
      </c>
    </row>
    <row r="595" spans="1:13" x14ac:dyDescent="0.25">
      <c r="A595" t="s">
        <v>598</v>
      </c>
      <c r="B595" t="s">
        <v>7</v>
      </c>
      <c r="C595">
        <v>902</v>
      </c>
      <c r="D595" s="2">
        <f t="shared" si="34"/>
        <v>4460.5770799156317</v>
      </c>
      <c r="H595" s="2">
        <f t="shared" si="35"/>
        <v>1033449.4453781516</v>
      </c>
      <c r="M595" s="4">
        <f t="shared" si="33"/>
        <v>1033.4494453781515</v>
      </c>
    </row>
    <row r="596" spans="1:13" x14ac:dyDescent="0.25">
      <c r="A596" t="s">
        <v>599</v>
      </c>
      <c r="B596" t="s">
        <v>7</v>
      </c>
      <c r="C596" t="s">
        <v>18</v>
      </c>
      <c r="D596" s="2" t="str">
        <f t="shared" si="34"/>
        <v>X</v>
      </c>
      <c r="H596" s="2" t="str">
        <f t="shared" si="35"/>
        <v>X</v>
      </c>
      <c r="M596" s="4" t="str">
        <f t="shared" si="33"/>
        <v>X</v>
      </c>
    </row>
    <row r="597" spans="1:13" x14ac:dyDescent="0.25">
      <c r="A597" t="s">
        <v>600</v>
      </c>
      <c r="B597" t="s">
        <v>7</v>
      </c>
      <c r="C597">
        <v>351</v>
      </c>
      <c r="D597" s="2">
        <f t="shared" si="34"/>
        <v>1735.7677993906727</v>
      </c>
      <c r="H597" s="2">
        <f t="shared" si="35"/>
        <v>402151.61344537832</v>
      </c>
      <c r="M597" s="4">
        <f t="shared" si="33"/>
        <v>402.1516134453783</v>
      </c>
    </row>
    <row r="598" spans="1:13" x14ac:dyDescent="0.25">
      <c r="A598" t="s">
        <v>601</v>
      </c>
      <c r="B598" t="s">
        <v>7</v>
      </c>
      <c r="C598">
        <v>191</v>
      </c>
      <c r="D598" s="2">
        <f t="shared" si="34"/>
        <v>944.53461448324356</v>
      </c>
      <c r="H598" s="2">
        <f t="shared" si="35"/>
        <v>218834.63865546227</v>
      </c>
      <c r="M598" s="4">
        <f t="shared" si="33"/>
        <v>218.83463865546227</v>
      </c>
    </row>
    <row r="599" spans="1:13" x14ac:dyDescent="0.25">
      <c r="A599" t="s">
        <v>602</v>
      </c>
      <c r="B599" t="s">
        <v>7</v>
      </c>
      <c r="C599">
        <v>386</v>
      </c>
      <c r="D599" s="2">
        <f t="shared" si="34"/>
        <v>1908.8500585891729</v>
      </c>
      <c r="H599" s="2">
        <f t="shared" si="35"/>
        <v>442252.20168067247</v>
      </c>
      <c r="M599" s="4">
        <f t="shared" si="33"/>
        <v>442.2522016806725</v>
      </c>
    </row>
    <row r="600" spans="1:13" x14ac:dyDescent="0.25">
      <c r="A600" t="s">
        <v>603</v>
      </c>
      <c r="B600" t="s">
        <v>7</v>
      </c>
      <c r="C600">
        <v>376</v>
      </c>
      <c r="D600" s="2">
        <f t="shared" si="34"/>
        <v>1859.3979845324586</v>
      </c>
      <c r="H600" s="2">
        <f t="shared" si="35"/>
        <v>430794.89075630275</v>
      </c>
      <c r="M600" s="4">
        <f t="shared" si="33"/>
        <v>430.79489075630272</v>
      </c>
    </row>
    <row r="601" spans="1:13" x14ac:dyDescent="0.25">
      <c r="A601" t="s">
        <v>604</v>
      </c>
      <c r="B601" t="s">
        <v>7</v>
      </c>
      <c r="C601">
        <v>89</v>
      </c>
      <c r="D601" s="2">
        <f t="shared" si="34"/>
        <v>440.1234591047575</v>
      </c>
      <c r="H601" s="2">
        <f t="shared" si="35"/>
        <v>101970.06722689081</v>
      </c>
      <c r="M601" s="4">
        <f t="shared" si="33"/>
        <v>101.97006722689081</v>
      </c>
    </row>
    <row r="602" spans="1:13" x14ac:dyDescent="0.25">
      <c r="A602" t="s">
        <v>605</v>
      </c>
      <c r="B602" t="s">
        <v>7</v>
      </c>
      <c r="C602">
        <v>812</v>
      </c>
      <c r="D602" s="2">
        <f t="shared" si="34"/>
        <v>4015.5084134052031</v>
      </c>
      <c r="H602" s="2">
        <f t="shared" si="35"/>
        <v>930333.64705882396</v>
      </c>
      <c r="M602" s="4">
        <f t="shared" si="33"/>
        <v>930.333647058824</v>
      </c>
    </row>
    <row r="603" spans="1:13" x14ac:dyDescent="0.25">
      <c r="A603" t="s">
        <v>606</v>
      </c>
      <c r="B603" t="s">
        <v>7</v>
      </c>
      <c r="C603">
        <v>2197</v>
      </c>
      <c r="D603" s="2">
        <f t="shared" si="34"/>
        <v>10864.620670260138</v>
      </c>
      <c r="H603" s="2">
        <f t="shared" si="35"/>
        <v>2517171.2100840351</v>
      </c>
      <c r="M603" s="4">
        <f t="shared" si="33"/>
        <v>2517.171210084035</v>
      </c>
    </row>
    <row r="604" spans="1:13" x14ac:dyDescent="0.25">
      <c r="A604" t="s">
        <v>607</v>
      </c>
      <c r="B604" t="s">
        <v>7</v>
      </c>
      <c r="C604" t="s">
        <v>18</v>
      </c>
      <c r="D604" s="2" t="str">
        <f t="shared" si="34"/>
        <v>X</v>
      </c>
      <c r="H604" s="2" t="str">
        <f t="shared" si="35"/>
        <v>X</v>
      </c>
      <c r="M604" s="4" t="str">
        <f t="shared" si="33"/>
        <v>X</v>
      </c>
    </row>
    <row r="605" spans="1:13" x14ac:dyDescent="0.25">
      <c r="A605" t="s">
        <v>608</v>
      </c>
      <c r="B605" t="s">
        <v>7</v>
      </c>
      <c r="C605">
        <v>1117</v>
      </c>
      <c r="D605" s="2">
        <f t="shared" si="34"/>
        <v>5523.7966721349903</v>
      </c>
      <c r="H605" s="2">
        <f t="shared" si="35"/>
        <v>1279781.6302521015</v>
      </c>
      <c r="M605" s="4">
        <f t="shared" si="33"/>
        <v>1279.7816302521014</v>
      </c>
    </row>
    <row r="606" spans="1:13" x14ac:dyDescent="0.25">
      <c r="A606" t="s">
        <v>609</v>
      </c>
      <c r="B606" t="s">
        <v>7</v>
      </c>
      <c r="C606" t="s">
        <v>91</v>
      </c>
      <c r="D606" s="2" t="str">
        <f t="shared" si="34"/>
        <v>X</v>
      </c>
      <c r="H606" s="2" t="str">
        <f t="shared" si="35"/>
        <v>X</v>
      </c>
      <c r="M606" s="4" t="str">
        <f t="shared" si="33"/>
        <v>X</v>
      </c>
    </row>
    <row r="607" spans="1:13" x14ac:dyDescent="0.25">
      <c r="A607" t="s">
        <v>610</v>
      </c>
      <c r="B607" t="s">
        <v>7</v>
      </c>
      <c r="C607">
        <v>895</v>
      </c>
      <c r="D607" s="2">
        <f t="shared" si="34"/>
        <v>4425.9606280759317</v>
      </c>
      <c r="H607" s="2">
        <f t="shared" si="35"/>
        <v>1025429.3277310928</v>
      </c>
      <c r="M607" s="4">
        <f t="shared" si="33"/>
        <v>1025.4293277310928</v>
      </c>
    </row>
    <row r="608" spans="1:13" x14ac:dyDescent="0.25">
      <c r="A608" t="s">
        <v>611</v>
      </c>
      <c r="B608" t="s">
        <v>7</v>
      </c>
      <c r="C608">
        <v>93</v>
      </c>
      <c r="D608" s="2">
        <f t="shared" si="34"/>
        <v>459.9042887274432</v>
      </c>
      <c r="H608" s="2">
        <f t="shared" si="35"/>
        <v>106552.99159663871</v>
      </c>
      <c r="M608" s="4">
        <f t="shared" si="33"/>
        <v>106.55299159663871</v>
      </c>
    </row>
    <row r="609" spans="1:13" x14ac:dyDescent="0.25">
      <c r="A609" t="s">
        <v>612</v>
      </c>
      <c r="B609" t="s">
        <v>7</v>
      </c>
      <c r="C609" t="s">
        <v>18</v>
      </c>
      <c r="D609" s="2" t="str">
        <f t="shared" si="34"/>
        <v>X</v>
      </c>
      <c r="H609" s="2" t="str">
        <f t="shared" si="35"/>
        <v>X</v>
      </c>
      <c r="M609" s="4" t="str">
        <f t="shared" si="33"/>
        <v>X</v>
      </c>
    </row>
    <row r="610" spans="1:13" x14ac:dyDescent="0.25">
      <c r="A610" t="s">
        <v>613</v>
      </c>
      <c r="B610" t="s">
        <v>7</v>
      </c>
      <c r="C610" t="s">
        <v>91</v>
      </c>
      <c r="D610" s="2" t="str">
        <f t="shared" si="34"/>
        <v>X</v>
      </c>
      <c r="H610" s="2" t="str">
        <f t="shared" si="35"/>
        <v>X</v>
      </c>
      <c r="M610" s="4" t="str">
        <f t="shared" si="33"/>
        <v>X</v>
      </c>
    </row>
    <row r="611" spans="1:13" x14ac:dyDescent="0.25">
      <c r="A611" t="s">
        <v>614</v>
      </c>
      <c r="B611" t="s">
        <v>7</v>
      </c>
      <c r="C611" t="s">
        <v>91</v>
      </c>
      <c r="D611" s="2" t="str">
        <f t="shared" si="34"/>
        <v>X</v>
      </c>
      <c r="H611" s="2" t="str">
        <f t="shared" si="35"/>
        <v>X</v>
      </c>
      <c r="M611" s="4" t="str">
        <f t="shared" si="33"/>
        <v>X</v>
      </c>
    </row>
    <row r="612" spans="1:13" x14ac:dyDescent="0.25">
      <c r="A612" t="s">
        <v>615</v>
      </c>
      <c r="B612" t="s">
        <v>7</v>
      </c>
      <c r="C612">
        <v>1705</v>
      </c>
      <c r="D612" s="2">
        <f t="shared" si="34"/>
        <v>8431.5786266697924</v>
      </c>
      <c r="H612" s="2">
        <f t="shared" si="35"/>
        <v>1953471.5126050429</v>
      </c>
      <c r="M612" s="4">
        <f t="shared" si="33"/>
        <v>1953.4715126050428</v>
      </c>
    </row>
    <row r="613" spans="1:13" x14ac:dyDescent="0.25">
      <c r="A613" t="s">
        <v>616</v>
      </c>
      <c r="B613" t="s">
        <v>7</v>
      </c>
      <c r="C613">
        <v>285</v>
      </c>
      <c r="D613" s="2">
        <f t="shared" si="34"/>
        <v>1409.3841106163582</v>
      </c>
      <c r="H613" s="2">
        <f t="shared" si="35"/>
        <v>326533.36134453793</v>
      </c>
      <c r="M613" s="4">
        <f t="shared" si="33"/>
        <v>326.53336134453792</v>
      </c>
    </row>
    <row r="614" spans="1:13" x14ac:dyDescent="0.25">
      <c r="A614" t="s">
        <v>617</v>
      </c>
      <c r="B614" t="s">
        <v>7</v>
      </c>
      <c r="C614" t="s">
        <v>18</v>
      </c>
      <c r="D614" s="2" t="str">
        <f t="shared" si="34"/>
        <v>X</v>
      </c>
      <c r="H614" s="2" t="str">
        <f t="shared" si="35"/>
        <v>X</v>
      </c>
      <c r="M614" s="4" t="str">
        <f t="shared" si="33"/>
        <v>X</v>
      </c>
    </row>
    <row r="615" spans="1:13" x14ac:dyDescent="0.25">
      <c r="A615" t="s">
        <v>618</v>
      </c>
      <c r="B615" t="s">
        <v>7</v>
      </c>
      <c r="C615">
        <v>442</v>
      </c>
      <c r="D615" s="2">
        <f t="shared" si="34"/>
        <v>2185.781673306773</v>
      </c>
      <c r="H615" s="2">
        <f t="shared" si="35"/>
        <v>506413.14285714307</v>
      </c>
      <c r="M615" s="4">
        <f t="shared" si="33"/>
        <v>506.4131428571431</v>
      </c>
    </row>
    <row r="616" spans="1:13" x14ac:dyDescent="0.25">
      <c r="A616" t="s">
        <v>619</v>
      </c>
      <c r="B616" t="s">
        <v>7</v>
      </c>
      <c r="C616">
        <v>942</v>
      </c>
      <c r="D616" s="2">
        <f t="shared" si="34"/>
        <v>4658.3853761424889</v>
      </c>
      <c r="H616" s="2">
        <f t="shared" si="35"/>
        <v>1079278.6890756306</v>
      </c>
      <c r="M616" s="4">
        <f t="shared" si="33"/>
        <v>1079.2786890756306</v>
      </c>
    </row>
    <row r="617" spans="1:13" x14ac:dyDescent="0.25">
      <c r="A617" t="s">
        <v>620</v>
      </c>
      <c r="B617" t="s">
        <v>7</v>
      </c>
      <c r="C617">
        <v>344</v>
      </c>
      <c r="D617" s="2">
        <f t="shared" si="34"/>
        <v>1701.1513475509728</v>
      </c>
      <c r="H617" s="2">
        <f t="shared" si="35"/>
        <v>394131.49579831952</v>
      </c>
      <c r="M617" s="4">
        <f t="shared" si="33"/>
        <v>394.13149579831952</v>
      </c>
    </row>
    <row r="618" spans="1:13" x14ac:dyDescent="0.25">
      <c r="A618" t="s">
        <v>621</v>
      </c>
      <c r="B618" t="s">
        <v>7</v>
      </c>
      <c r="C618">
        <v>402</v>
      </c>
      <c r="D618" s="2">
        <f t="shared" si="34"/>
        <v>1987.9733770799157</v>
      </c>
      <c r="H618" s="2">
        <f t="shared" si="35"/>
        <v>460583.89915966406</v>
      </c>
      <c r="M618" s="4">
        <f t="shared" si="33"/>
        <v>460.58389915966404</v>
      </c>
    </row>
    <row r="619" spans="1:13" x14ac:dyDescent="0.25">
      <c r="A619" t="s">
        <v>622</v>
      </c>
      <c r="B619" t="s">
        <v>7</v>
      </c>
      <c r="C619">
        <v>5334</v>
      </c>
      <c r="D619" s="2">
        <f t="shared" si="34"/>
        <v>26377.736301851419</v>
      </c>
      <c r="H619" s="2">
        <f t="shared" si="35"/>
        <v>6111329.6470588259</v>
      </c>
      <c r="M619" s="4">
        <f t="shared" si="33"/>
        <v>6111.3296470588257</v>
      </c>
    </row>
    <row r="620" spans="1:13" x14ac:dyDescent="0.25">
      <c r="A620" t="s">
        <v>623</v>
      </c>
      <c r="B620" t="s">
        <v>7</v>
      </c>
      <c r="C620">
        <v>452</v>
      </c>
      <c r="D620" s="2">
        <f t="shared" si="34"/>
        <v>2235.2337473634875</v>
      </c>
      <c r="H620" s="2">
        <f t="shared" si="35"/>
        <v>517870.45378151286</v>
      </c>
      <c r="M620" s="4">
        <f t="shared" si="33"/>
        <v>517.87045378151288</v>
      </c>
    </row>
    <row r="621" spans="1:13" x14ac:dyDescent="0.25">
      <c r="A621" t="s">
        <v>624</v>
      </c>
      <c r="B621" t="s">
        <v>7</v>
      </c>
      <c r="C621" t="s">
        <v>18</v>
      </c>
      <c r="D621" s="2" t="str">
        <f t="shared" si="34"/>
        <v>X</v>
      </c>
      <c r="H621" s="2" t="str">
        <f t="shared" si="35"/>
        <v>X</v>
      </c>
      <c r="M621" s="4" t="str">
        <f t="shared" si="33"/>
        <v>X</v>
      </c>
    </row>
    <row r="622" spans="1:13" x14ac:dyDescent="0.25">
      <c r="A622" t="s">
        <v>625</v>
      </c>
      <c r="B622" t="s">
        <v>7</v>
      </c>
      <c r="C622">
        <v>450</v>
      </c>
      <c r="D622" s="2">
        <f t="shared" si="34"/>
        <v>2225.3433325521446</v>
      </c>
      <c r="H622" s="2">
        <f t="shared" si="35"/>
        <v>515578.99159663892</v>
      </c>
      <c r="M622" s="4">
        <f t="shared" si="33"/>
        <v>515.57899159663896</v>
      </c>
    </row>
    <row r="623" spans="1:13" x14ac:dyDescent="0.25">
      <c r="A623" t="s">
        <v>626</v>
      </c>
      <c r="B623" t="s">
        <v>7</v>
      </c>
      <c r="C623" t="s">
        <v>18</v>
      </c>
      <c r="D623" s="2" t="str">
        <f t="shared" si="34"/>
        <v>X</v>
      </c>
      <c r="H623" s="2" t="str">
        <f t="shared" si="35"/>
        <v>X</v>
      </c>
      <c r="M623" s="4" t="str">
        <f t="shared" si="33"/>
        <v>X</v>
      </c>
    </row>
    <row r="624" spans="1:13" x14ac:dyDescent="0.25">
      <c r="A624" t="s">
        <v>627</v>
      </c>
      <c r="B624" t="s">
        <v>7</v>
      </c>
      <c r="C624" t="s">
        <v>91</v>
      </c>
      <c r="D624" s="2" t="str">
        <f t="shared" si="34"/>
        <v>X</v>
      </c>
      <c r="H624" s="2" t="str">
        <f t="shared" si="35"/>
        <v>X</v>
      </c>
      <c r="M624" s="4" t="str">
        <f t="shared" si="33"/>
        <v>X</v>
      </c>
    </row>
    <row r="625" spans="1:13" x14ac:dyDescent="0.25">
      <c r="A625" t="s">
        <v>628</v>
      </c>
      <c r="B625" t="s">
        <v>7</v>
      </c>
      <c r="C625">
        <v>1677</v>
      </c>
      <c r="D625" s="2">
        <f t="shared" si="34"/>
        <v>8293.1128193109926</v>
      </c>
      <c r="H625" s="2">
        <f t="shared" si="35"/>
        <v>1921391.0420168077</v>
      </c>
      <c r="M625" s="4">
        <f t="shared" si="33"/>
        <v>1921.3910420168077</v>
      </c>
    </row>
    <row r="626" spans="1:13" x14ac:dyDescent="0.25">
      <c r="A626" t="s">
        <v>629</v>
      </c>
      <c r="B626" t="s">
        <v>7</v>
      </c>
      <c r="C626" t="s">
        <v>91</v>
      </c>
      <c r="D626" s="2" t="str">
        <f t="shared" si="34"/>
        <v>X</v>
      </c>
      <c r="H626" s="2" t="str">
        <f t="shared" si="35"/>
        <v>X</v>
      </c>
      <c r="M626" s="4" t="str">
        <f t="shared" si="33"/>
        <v>X</v>
      </c>
    </row>
    <row r="627" spans="1:13" x14ac:dyDescent="0.25">
      <c r="A627" t="s">
        <v>630</v>
      </c>
      <c r="B627" t="s">
        <v>7</v>
      </c>
      <c r="C627" t="s">
        <v>18</v>
      </c>
      <c r="D627" s="2" t="str">
        <f t="shared" si="34"/>
        <v>X</v>
      </c>
      <c r="H627" s="2" t="str">
        <f t="shared" si="35"/>
        <v>X</v>
      </c>
      <c r="M627" s="4" t="str">
        <f t="shared" si="33"/>
        <v>X</v>
      </c>
    </row>
    <row r="628" spans="1:13" x14ac:dyDescent="0.25">
      <c r="A628" t="s">
        <v>631</v>
      </c>
      <c r="B628" t="s">
        <v>7</v>
      </c>
      <c r="C628" t="s">
        <v>18</v>
      </c>
      <c r="D628" s="2" t="str">
        <f t="shared" si="34"/>
        <v>X</v>
      </c>
      <c r="H628" s="2" t="str">
        <f t="shared" si="35"/>
        <v>X</v>
      </c>
      <c r="M628" s="4" t="str">
        <f t="shared" si="33"/>
        <v>X</v>
      </c>
    </row>
    <row r="629" spans="1:13" x14ac:dyDescent="0.25">
      <c r="A629" t="s">
        <v>632</v>
      </c>
      <c r="B629" t="s">
        <v>7</v>
      </c>
      <c r="C629">
        <v>38</v>
      </c>
      <c r="D629" s="2">
        <f t="shared" si="34"/>
        <v>187.91788141551444</v>
      </c>
      <c r="H629" s="2">
        <f t="shared" si="35"/>
        <v>43537.781512605063</v>
      </c>
      <c r="M629" s="4">
        <f t="shared" si="33"/>
        <v>43.537781512605065</v>
      </c>
    </row>
    <row r="630" spans="1:13" x14ac:dyDescent="0.25">
      <c r="A630" t="s">
        <v>633</v>
      </c>
      <c r="B630" t="s">
        <v>7</v>
      </c>
      <c r="C630">
        <v>672</v>
      </c>
      <c r="D630" s="2">
        <f t="shared" si="34"/>
        <v>3323.1793766112023</v>
      </c>
      <c r="H630" s="2">
        <f t="shared" si="35"/>
        <v>769931.29411764734</v>
      </c>
      <c r="M630" s="4">
        <f t="shared" si="33"/>
        <v>769.93129411764733</v>
      </c>
    </row>
    <row r="631" spans="1:13" x14ac:dyDescent="0.25">
      <c r="A631" t="s">
        <v>634</v>
      </c>
      <c r="B631" t="s">
        <v>7</v>
      </c>
      <c r="C631">
        <v>146</v>
      </c>
      <c r="D631" s="2">
        <f t="shared" si="34"/>
        <v>722.00028122802917</v>
      </c>
      <c r="H631" s="2">
        <f t="shared" si="35"/>
        <v>167276.73949579839</v>
      </c>
      <c r="M631" s="4">
        <f t="shared" si="33"/>
        <v>167.27673949579838</v>
      </c>
    </row>
    <row r="632" spans="1:13" x14ac:dyDescent="0.25">
      <c r="A632" t="s">
        <v>635</v>
      </c>
      <c r="B632" t="s">
        <v>7</v>
      </c>
      <c r="C632">
        <v>1159</v>
      </c>
      <c r="D632" s="2">
        <f t="shared" si="34"/>
        <v>5731.49538317319</v>
      </c>
      <c r="H632" s="2">
        <f t="shared" si="35"/>
        <v>1327902.3361344545</v>
      </c>
      <c r="M632" s="4">
        <f t="shared" si="33"/>
        <v>1327.9023361344546</v>
      </c>
    </row>
    <row r="633" spans="1:13" x14ac:dyDescent="0.25">
      <c r="A633" t="s">
        <v>636</v>
      </c>
      <c r="B633" t="s">
        <v>7</v>
      </c>
      <c r="C633">
        <v>285</v>
      </c>
      <c r="D633" s="2">
        <f t="shared" si="34"/>
        <v>1409.3841106163582</v>
      </c>
      <c r="H633" s="2">
        <f t="shared" si="35"/>
        <v>326533.36134453793</v>
      </c>
      <c r="M633" s="4">
        <f t="shared" si="33"/>
        <v>326.53336134453792</v>
      </c>
    </row>
    <row r="634" spans="1:13" x14ac:dyDescent="0.25">
      <c r="A634" t="s">
        <v>637</v>
      </c>
      <c r="B634" t="s">
        <v>7</v>
      </c>
      <c r="C634">
        <v>180</v>
      </c>
      <c r="D634" s="2">
        <f t="shared" si="34"/>
        <v>890.1373330208578</v>
      </c>
      <c r="H634" s="2">
        <f t="shared" si="35"/>
        <v>206231.59663865555</v>
      </c>
      <c r="M634" s="4">
        <f t="shared" si="33"/>
        <v>206.23159663865556</v>
      </c>
    </row>
    <row r="635" spans="1:13" x14ac:dyDescent="0.25">
      <c r="A635" t="s">
        <v>638</v>
      </c>
      <c r="B635" t="s">
        <v>7</v>
      </c>
      <c r="C635">
        <v>2237</v>
      </c>
      <c r="D635" s="2">
        <f t="shared" si="34"/>
        <v>11062.428966486994</v>
      </c>
      <c r="H635" s="2">
        <f t="shared" si="35"/>
        <v>2563000.4537815135</v>
      </c>
      <c r="M635" s="4">
        <f t="shared" si="33"/>
        <v>2563.0004537815134</v>
      </c>
    </row>
    <row r="636" spans="1:13" x14ac:dyDescent="0.25">
      <c r="A636" t="s">
        <v>639</v>
      </c>
      <c r="B636" t="s">
        <v>7</v>
      </c>
      <c r="C636">
        <v>1615</v>
      </c>
      <c r="D636" s="2">
        <f t="shared" si="34"/>
        <v>7986.5099601593629</v>
      </c>
      <c r="H636" s="2">
        <f t="shared" si="35"/>
        <v>1850355.714285715</v>
      </c>
      <c r="M636" s="4">
        <f t="shared" si="33"/>
        <v>1850.3557142857151</v>
      </c>
    </row>
    <row r="637" spans="1:13" x14ac:dyDescent="0.25">
      <c r="A637" t="s">
        <v>640</v>
      </c>
      <c r="B637" t="s">
        <v>7</v>
      </c>
      <c r="C637" t="s">
        <v>18</v>
      </c>
      <c r="D637" s="2" t="str">
        <f t="shared" si="34"/>
        <v>X</v>
      </c>
      <c r="H637" s="2" t="str">
        <f t="shared" si="35"/>
        <v>X</v>
      </c>
      <c r="M637" s="4" t="str">
        <f t="shared" si="33"/>
        <v>X</v>
      </c>
    </row>
    <row r="638" spans="1:13" x14ac:dyDescent="0.25">
      <c r="A638" t="s">
        <v>641</v>
      </c>
      <c r="B638" t="s">
        <v>7</v>
      </c>
      <c r="C638">
        <v>538</v>
      </c>
      <c r="D638" s="2">
        <f t="shared" si="34"/>
        <v>2660.5215842512307</v>
      </c>
      <c r="H638" s="2">
        <f t="shared" si="35"/>
        <v>616403.32773109269</v>
      </c>
      <c r="M638" s="4">
        <f t="shared" si="33"/>
        <v>616.40332773109265</v>
      </c>
    </row>
    <row r="639" spans="1:13" x14ac:dyDescent="0.25">
      <c r="A639" t="s">
        <v>642</v>
      </c>
      <c r="B639" t="s">
        <v>7</v>
      </c>
      <c r="C639" t="s">
        <v>18</v>
      </c>
      <c r="D639" s="2" t="str">
        <f t="shared" si="34"/>
        <v>X</v>
      </c>
      <c r="H639" s="2" t="str">
        <f t="shared" si="35"/>
        <v>X</v>
      </c>
      <c r="M639" s="4" t="str">
        <f t="shared" si="33"/>
        <v>X</v>
      </c>
    </row>
    <row r="640" spans="1:13" x14ac:dyDescent="0.25">
      <c r="A640" t="s">
        <v>643</v>
      </c>
      <c r="B640" t="s">
        <v>7</v>
      </c>
      <c r="C640">
        <v>446</v>
      </c>
      <c r="D640" s="2">
        <f t="shared" si="34"/>
        <v>2205.5625029294588</v>
      </c>
      <c r="H640" s="2">
        <f t="shared" si="35"/>
        <v>510996.067226891</v>
      </c>
      <c r="M640" s="4">
        <f t="shared" si="33"/>
        <v>510.996067226891</v>
      </c>
    </row>
    <row r="641" spans="1:13" x14ac:dyDescent="0.25">
      <c r="A641" t="s">
        <v>644</v>
      </c>
      <c r="B641" t="s">
        <v>7</v>
      </c>
      <c r="C641" t="s">
        <v>18</v>
      </c>
      <c r="D641" s="2" t="str">
        <f t="shared" si="34"/>
        <v>X</v>
      </c>
      <c r="H641" s="2" t="str">
        <f t="shared" si="35"/>
        <v>X</v>
      </c>
      <c r="M641" s="4" t="str">
        <f t="shared" si="33"/>
        <v>X</v>
      </c>
    </row>
    <row r="642" spans="1:13" x14ac:dyDescent="0.25">
      <c r="A642" t="s">
        <v>645</v>
      </c>
      <c r="B642" t="s">
        <v>7</v>
      </c>
      <c r="C642">
        <v>862</v>
      </c>
      <c r="D642" s="2">
        <f t="shared" si="34"/>
        <v>4262.7687836887744</v>
      </c>
      <c r="H642" s="2">
        <f t="shared" si="35"/>
        <v>987620.2016806727</v>
      </c>
      <c r="M642" s="4">
        <f t="shared" si="33"/>
        <v>987.62020168067272</v>
      </c>
    </row>
    <row r="643" spans="1:13" x14ac:dyDescent="0.25">
      <c r="A643" t="s">
        <v>646</v>
      </c>
      <c r="B643" t="s">
        <v>7</v>
      </c>
      <c r="C643">
        <v>411</v>
      </c>
      <c r="D643" s="2">
        <f t="shared" si="34"/>
        <v>2032.4802437309586</v>
      </c>
      <c r="H643" s="2">
        <f t="shared" si="35"/>
        <v>470895.47899159684</v>
      </c>
      <c r="M643" s="4">
        <f t="shared" si="33"/>
        <v>470.89547899159686</v>
      </c>
    </row>
    <row r="644" spans="1:13" x14ac:dyDescent="0.25">
      <c r="A644" t="s">
        <v>647</v>
      </c>
      <c r="B644" t="s">
        <v>7</v>
      </c>
      <c r="C644">
        <v>518</v>
      </c>
      <c r="D644" s="2">
        <f t="shared" si="34"/>
        <v>2561.6174361378021</v>
      </c>
      <c r="H644" s="2">
        <f t="shared" si="35"/>
        <v>593488.70588235324</v>
      </c>
      <c r="M644" s="4">
        <f t="shared" si="33"/>
        <v>593.4887058823532</v>
      </c>
    </row>
    <row r="645" spans="1:13" x14ac:dyDescent="0.25">
      <c r="A645" t="s">
        <v>648</v>
      </c>
      <c r="B645" t="s">
        <v>7</v>
      </c>
      <c r="C645">
        <v>1435</v>
      </c>
      <c r="D645" s="2">
        <f t="shared" si="34"/>
        <v>7096.3726271385058</v>
      </c>
      <c r="H645" s="2">
        <f t="shared" si="35"/>
        <v>1644124.1176470597</v>
      </c>
      <c r="M645" s="4">
        <f t="shared" si="33"/>
        <v>1644.1241176470596</v>
      </c>
    </row>
    <row r="646" spans="1:13" x14ac:dyDescent="0.25">
      <c r="A646" t="s">
        <v>649</v>
      </c>
      <c r="B646" t="s">
        <v>7</v>
      </c>
      <c r="C646">
        <v>1636</v>
      </c>
      <c r="D646" s="2">
        <f t="shared" si="34"/>
        <v>8090.3593156784636</v>
      </c>
      <c r="H646" s="2">
        <f t="shared" si="35"/>
        <v>1874416.0672268916</v>
      </c>
      <c r="M646" s="4">
        <f t="shared" si="33"/>
        <v>1874.4160672268915</v>
      </c>
    </row>
    <row r="647" spans="1:13" x14ac:dyDescent="0.25">
      <c r="A647" t="s">
        <v>650</v>
      </c>
      <c r="B647" t="s">
        <v>7</v>
      </c>
      <c r="C647">
        <v>388</v>
      </c>
      <c r="D647" s="2">
        <f t="shared" si="34"/>
        <v>1918.7404734005158</v>
      </c>
      <c r="H647" s="2">
        <f t="shared" si="35"/>
        <v>444543.66386554646</v>
      </c>
      <c r="M647" s="4">
        <f t="shared" si="33"/>
        <v>444.54366386554648</v>
      </c>
    </row>
    <row r="648" spans="1:13" x14ac:dyDescent="0.25">
      <c r="A648" t="s">
        <v>651</v>
      </c>
      <c r="B648" t="s">
        <v>7</v>
      </c>
      <c r="C648">
        <v>160</v>
      </c>
      <c r="D648" s="2">
        <f t="shared" si="34"/>
        <v>791.23318490742918</v>
      </c>
      <c r="H648" s="2">
        <f t="shared" si="35"/>
        <v>183316.97478991604</v>
      </c>
      <c r="M648" s="4">
        <f t="shared" ref="M648:M711" si="36">IFERROR(H648/1000,"X")</f>
        <v>183.31697478991603</v>
      </c>
    </row>
    <row r="649" spans="1:13" x14ac:dyDescent="0.25">
      <c r="A649" t="s">
        <v>652</v>
      </c>
      <c r="B649" t="s">
        <v>7</v>
      </c>
      <c r="C649" t="s">
        <v>18</v>
      </c>
      <c r="D649" s="2" t="str">
        <f t="shared" ref="D649:D672" si="37">IFERROR(C649*$G$456,"X")</f>
        <v>X</v>
      </c>
      <c r="H649" s="2" t="str">
        <f t="shared" ref="H649:H672" si="38">IFERROR(D649*$K$456,"X")</f>
        <v>X</v>
      </c>
      <c r="M649" s="4" t="str">
        <f t="shared" si="36"/>
        <v>X</v>
      </c>
    </row>
    <row r="650" spans="1:13" x14ac:dyDescent="0.25">
      <c r="A650" t="s">
        <v>653</v>
      </c>
      <c r="B650" t="s">
        <v>7</v>
      </c>
      <c r="C650">
        <v>520</v>
      </c>
      <c r="D650" s="2">
        <f t="shared" si="37"/>
        <v>2571.507850949145</v>
      </c>
      <c r="H650" s="2">
        <f t="shared" si="38"/>
        <v>595780.16806722723</v>
      </c>
      <c r="M650" s="4">
        <f t="shared" si="36"/>
        <v>595.78016806722724</v>
      </c>
    </row>
    <row r="651" spans="1:13" x14ac:dyDescent="0.25">
      <c r="A651" t="s">
        <v>654</v>
      </c>
      <c r="B651" t="s">
        <v>7</v>
      </c>
      <c r="C651">
        <v>163</v>
      </c>
      <c r="D651" s="2">
        <f t="shared" si="37"/>
        <v>806.06880712444342</v>
      </c>
      <c r="H651" s="2">
        <f t="shared" si="38"/>
        <v>186754.16806722697</v>
      </c>
      <c r="M651" s="4">
        <f t="shared" si="36"/>
        <v>186.75416806722697</v>
      </c>
    </row>
    <row r="652" spans="1:13" x14ac:dyDescent="0.25">
      <c r="A652" t="s">
        <v>655</v>
      </c>
      <c r="B652" t="s">
        <v>7</v>
      </c>
      <c r="C652">
        <v>962</v>
      </c>
      <c r="D652" s="2">
        <f t="shared" si="37"/>
        <v>4757.289524255918</v>
      </c>
      <c r="H652" s="2">
        <f t="shared" si="38"/>
        <v>1102193.3109243703</v>
      </c>
      <c r="M652" s="4">
        <f t="shared" si="36"/>
        <v>1102.1933109243703</v>
      </c>
    </row>
    <row r="653" spans="1:13" x14ac:dyDescent="0.25">
      <c r="A653" t="s">
        <v>656</v>
      </c>
      <c r="B653" t="s">
        <v>7</v>
      </c>
      <c r="C653" t="s">
        <v>91</v>
      </c>
      <c r="D653" s="2" t="str">
        <f t="shared" si="37"/>
        <v>X</v>
      </c>
      <c r="H653" s="2" t="str">
        <f t="shared" si="38"/>
        <v>X</v>
      </c>
      <c r="M653" s="4" t="str">
        <f t="shared" si="36"/>
        <v>X</v>
      </c>
    </row>
    <row r="654" spans="1:13" x14ac:dyDescent="0.25">
      <c r="A654" t="s">
        <v>657</v>
      </c>
      <c r="B654" t="s">
        <v>7</v>
      </c>
      <c r="C654">
        <v>4633</v>
      </c>
      <c r="D654" s="2">
        <f t="shared" si="37"/>
        <v>22911.145910475745</v>
      </c>
      <c r="H654" s="2">
        <f t="shared" si="38"/>
        <v>5308172.1512605064</v>
      </c>
      <c r="M654" s="4">
        <f t="shared" si="36"/>
        <v>5308.1721512605063</v>
      </c>
    </row>
    <row r="655" spans="1:13" x14ac:dyDescent="0.25">
      <c r="A655" t="s">
        <v>658</v>
      </c>
      <c r="B655" t="s">
        <v>7</v>
      </c>
      <c r="C655">
        <v>359</v>
      </c>
      <c r="D655" s="2">
        <f t="shared" si="37"/>
        <v>1775.3294586360441</v>
      </c>
      <c r="H655" s="2">
        <f t="shared" si="38"/>
        <v>411317.46218487411</v>
      </c>
      <c r="M655" s="4">
        <f t="shared" si="36"/>
        <v>411.3174621848741</v>
      </c>
    </row>
    <row r="656" spans="1:13" x14ac:dyDescent="0.25">
      <c r="A656" t="s">
        <v>659</v>
      </c>
      <c r="B656" t="s">
        <v>7</v>
      </c>
      <c r="C656" t="s">
        <v>18</v>
      </c>
      <c r="D656" s="2" t="str">
        <f t="shared" si="37"/>
        <v>X</v>
      </c>
      <c r="H656" s="2" t="str">
        <f t="shared" si="38"/>
        <v>X</v>
      </c>
      <c r="M656" s="4" t="str">
        <f t="shared" si="36"/>
        <v>X</v>
      </c>
    </row>
    <row r="657" spans="1:13" x14ac:dyDescent="0.25">
      <c r="A657" t="s">
        <v>660</v>
      </c>
      <c r="B657" t="s">
        <v>7</v>
      </c>
      <c r="C657">
        <v>98</v>
      </c>
      <c r="D657" s="2">
        <f t="shared" si="37"/>
        <v>484.63032575580036</v>
      </c>
      <c r="H657" s="2">
        <f t="shared" si="38"/>
        <v>112281.64705882358</v>
      </c>
      <c r="M657" s="4">
        <f t="shared" si="36"/>
        <v>112.28164705882358</v>
      </c>
    </row>
    <row r="658" spans="1:13" x14ac:dyDescent="0.25">
      <c r="A658" t="s">
        <v>661</v>
      </c>
      <c r="B658" t="s">
        <v>7</v>
      </c>
      <c r="C658">
        <v>51</v>
      </c>
      <c r="D658" s="2">
        <f t="shared" si="37"/>
        <v>252.20557768924306</v>
      </c>
      <c r="H658" s="2">
        <f t="shared" si="38"/>
        <v>58432.285714285747</v>
      </c>
      <c r="M658" s="4">
        <f t="shared" si="36"/>
        <v>58.432285714285747</v>
      </c>
    </row>
    <row r="659" spans="1:13" x14ac:dyDescent="0.25">
      <c r="A659" t="s">
        <v>662</v>
      </c>
      <c r="B659" t="s">
        <v>7</v>
      </c>
      <c r="C659">
        <v>20</v>
      </c>
      <c r="D659" s="2">
        <f t="shared" si="37"/>
        <v>98.904148113428647</v>
      </c>
      <c r="H659" s="2">
        <f t="shared" si="38"/>
        <v>22914.621848739505</v>
      </c>
      <c r="M659" s="4">
        <f t="shared" si="36"/>
        <v>22.914621848739504</v>
      </c>
    </row>
    <row r="660" spans="1:13" x14ac:dyDescent="0.25">
      <c r="A660" t="s">
        <v>663</v>
      </c>
      <c r="B660" t="s">
        <v>7</v>
      </c>
      <c r="C660">
        <v>339</v>
      </c>
      <c r="D660" s="2">
        <f t="shared" si="37"/>
        <v>1676.4253105226155</v>
      </c>
      <c r="H660" s="2">
        <f t="shared" si="38"/>
        <v>388402.8403361346</v>
      </c>
      <c r="M660" s="4">
        <f t="shared" si="36"/>
        <v>388.4028403361346</v>
      </c>
    </row>
    <row r="661" spans="1:13" x14ac:dyDescent="0.25">
      <c r="A661" t="s">
        <v>664</v>
      </c>
      <c r="B661" t="s">
        <v>7</v>
      </c>
      <c r="C661">
        <v>92</v>
      </c>
      <c r="D661" s="2">
        <f t="shared" si="37"/>
        <v>454.95908132177181</v>
      </c>
      <c r="H661" s="2">
        <f t="shared" si="38"/>
        <v>105407.26050420174</v>
      </c>
      <c r="M661" s="4">
        <f t="shared" si="36"/>
        <v>105.40726050420174</v>
      </c>
    </row>
    <row r="662" spans="1:13" x14ac:dyDescent="0.25">
      <c r="A662" t="s">
        <v>665</v>
      </c>
      <c r="B662" t="s">
        <v>7</v>
      </c>
      <c r="C662">
        <v>3978</v>
      </c>
      <c r="D662" s="2">
        <f t="shared" si="37"/>
        <v>19672.035059760958</v>
      </c>
      <c r="H662" s="2">
        <f t="shared" si="38"/>
        <v>4557718.2857142873</v>
      </c>
      <c r="M662" s="4">
        <f t="shared" si="36"/>
        <v>4557.718285714287</v>
      </c>
    </row>
    <row r="663" spans="1:13" x14ac:dyDescent="0.25">
      <c r="A663" t="s">
        <v>666</v>
      </c>
      <c r="B663" t="s">
        <v>7</v>
      </c>
      <c r="C663">
        <v>100</v>
      </c>
      <c r="D663" s="2">
        <f t="shared" si="37"/>
        <v>494.52074056714321</v>
      </c>
      <c r="H663" s="2">
        <f t="shared" si="38"/>
        <v>114573.10924369753</v>
      </c>
      <c r="M663" s="4">
        <f t="shared" si="36"/>
        <v>114.57310924369753</v>
      </c>
    </row>
    <row r="664" spans="1:13" x14ac:dyDescent="0.25">
      <c r="A664" t="s">
        <v>667</v>
      </c>
      <c r="B664" t="s">
        <v>7</v>
      </c>
      <c r="C664">
        <v>115</v>
      </c>
      <c r="D664" s="2">
        <f t="shared" si="37"/>
        <v>568.69885165221467</v>
      </c>
      <c r="H664" s="2">
        <f t="shared" si="38"/>
        <v>131759.07563025216</v>
      </c>
      <c r="M664" s="4">
        <f t="shared" si="36"/>
        <v>131.75907563025217</v>
      </c>
    </row>
    <row r="665" spans="1:13" x14ac:dyDescent="0.25">
      <c r="A665" t="s">
        <v>668</v>
      </c>
      <c r="B665" t="s">
        <v>7</v>
      </c>
      <c r="C665" t="s">
        <v>18</v>
      </c>
      <c r="D665" s="2" t="str">
        <f t="shared" si="37"/>
        <v>X</v>
      </c>
      <c r="H665" s="2" t="str">
        <f t="shared" si="38"/>
        <v>X</v>
      </c>
      <c r="M665" s="4" t="str">
        <f t="shared" si="36"/>
        <v>X</v>
      </c>
    </row>
    <row r="666" spans="1:13" x14ac:dyDescent="0.25">
      <c r="A666" t="s">
        <v>669</v>
      </c>
      <c r="B666" t="s">
        <v>7</v>
      </c>
      <c r="C666" t="s">
        <v>91</v>
      </c>
      <c r="D666" s="2" t="str">
        <f t="shared" si="37"/>
        <v>X</v>
      </c>
      <c r="H666" s="2" t="str">
        <f t="shared" si="38"/>
        <v>X</v>
      </c>
      <c r="M666" s="4" t="str">
        <f t="shared" si="36"/>
        <v>X</v>
      </c>
    </row>
    <row r="667" spans="1:13" x14ac:dyDescent="0.25">
      <c r="A667" t="s">
        <v>670</v>
      </c>
      <c r="B667" t="s">
        <v>7</v>
      </c>
      <c r="C667">
        <v>111</v>
      </c>
      <c r="D667" s="2">
        <f t="shared" si="37"/>
        <v>548.91802202952897</v>
      </c>
      <c r="H667" s="2">
        <f t="shared" si="38"/>
        <v>127176.15126050425</v>
      </c>
      <c r="M667" s="4">
        <f t="shared" si="36"/>
        <v>127.17615126050426</v>
      </c>
    </row>
    <row r="668" spans="1:13" x14ac:dyDescent="0.25">
      <c r="A668" t="s">
        <v>671</v>
      </c>
      <c r="B668" t="s">
        <v>7</v>
      </c>
      <c r="C668">
        <v>166</v>
      </c>
      <c r="D668" s="2">
        <f t="shared" si="37"/>
        <v>820.90442934145779</v>
      </c>
      <c r="H668" s="2">
        <f t="shared" si="38"/>
        <v>190191.3613445379</v>
      </c>
      <c r="M668" s="4">
        <f t="shared" si="36"/>
        <v>190.19136134453791</v>
      </c>
    </row>
    <row r="669" spans="1:13" x14ac:dyDescent="0.25">
      <c r="A669" t="s">
        <v>672</v>
      </c>
      <c r="B669" t="s">
        <v>7</v>
      </c>
      <c r="C669">
        <v>1385</v>
      </c>
      <c r="D669" s="2">
        <f t="shared" si="37"/>
        <v>6849.1122568549335</v>
      </c>
      <c r="H669" s="2">
        <f t="shared" si="38"/>
        <v>1586837.5630252108</v>
      </c>
      <c r="M669" s="4">
        <f t="shared" si="36"/>
        <v>1586.8375630252108</v>
      </c>
    </row>
    <row r="670" spans="1:13" x14ac:dyDescent="0.25">
      <c r="A670" t="s">
        <v>673</v>
      </c>
      <c r="B670" t="s">
        <v>7</v>
      </c>
      <c r="C670">
        <v>401</v>
      </c>
      <c r="D670" s="2">
        <f t="shared" si="37"/>
        <v>1983.0281696742443</v>
      </c>
      <c r="H670" s="2">
        <f t="shared" si="38"/>
        <v>459438.16806722706</v>
      </c>
      <c r="M670" s="4">
        <f t="shared" si="36"/>
        <v>459.43816806722708</v>
      </c>
    </row>
    <row r="671" spans="1:13" x14ac:dyDescent="0.25">
      <c r="A671" t="s">
        <v>674</v>
      </c>
      <c r="B671" t="s">
        <v>7</v>
      </c>
      <c r="C671">
        <v>999</v>
      </c>
      <c r="D671" s="2">
        <f t="shared" si="37"/>
        <v>4940.2621982657611</v>
      </c>
      <c r="H671" s="2">
        <f t="shared" si="38"/>
        <v>1144585.3613445384</v>
      </c>
      <c r="M671" s="4">
        <f t="shared" si="36"/>
        <v>1144.5853613445383</v>
      </c>
    </row>
    <row r="672" spans="1:13" x14ac:dyDescent="0.25">
      <c r="A672" t="s">
        <v>675</v>
      </c>
      <c r="B672" t="s">
        <v>7</v>
      </c>
      <c r="C672">
        <v>2676</v>
      </c>
      <c r="D672" s="2">
        <f t="shared" si="37"/>
        <v>13233.375017576753</v>
      </c>
      <c r="H672" s="2">
        <f t="shared" si="38"/>
        <v>3065976.4033613461</v>
      </c>
      <c r="M672" s="4">
        <f t="shared" si="36"/>
        <v>3065.976403361346</v>
      </c>
    </row>
    <row r="673" spans="1:13" x14ac:dyDescent="0.25">
      <c r="A673" t="s">
        <v>676</v>
      </c>
      <c r="B673" t="s">
        <v>7</v>
      </c>
      <c r="C673" t="s">
        <v>18</v>
      </c>
      <c r="D673" s="2" t="str">
        <f>IFERROR(C673*$G$673,"X")</f>
        <v>X</v>
      </c>
      <c r="E673" s="2">
        <f>SUM(C673:C896)</f>
        <v>14646</v>
      </c>
      <c r="F673" s="5">
        <v>134131</v>
      </c>
      <c r="G673" s="2">
        <f>F673/E673</f>
        <v>9.1582001911784783</v>
      </c>
      <c r="H673" s="2" t="str">
        <f>IFERROR(D673*$K$673,"X")</f>
        <v>X</v>
      </c>
      <c r="I673" s="2">
        <f>SUM(D673:D896)</f>
        <v>134130.99999999997</v>
      </c>
      <c r="J673" s="5">
        <v>24615413</v>
      </c>
      <c r="K673" s="2">
        <f>J673/I673</f>
        <v>183.51770284274332</v>
      </c>
      <c r="M673" s="4" t="str">
        <f t="shared" si="36"/>
        <v>X</v>
      </c>
    </row>
    <row r="674" spans="1:13" x14ac:dyDescent="0.25">
      <c r="A674" t="s">
        <v>677</v>
      </c>
      <c r="B674" t="s">
        <v>7</v>
      </c>
      <c r="C674">
        <v>50</v>
      </c>
      <c r="D674" s="2">
        <f t="shared" ref="D674:D737" si="39">IFERROR(C674*$G$673,"X")</f>
        <v>457.91000955892389</v>
      </c>
      <c r="H674" s="2">
        <f t="shared" ref="H674:H737" si="40">IFERROR(D674*$K$673,"X")</f>
        <v>84034.59306295235</v>
      </c>
      <c r="M674" s="4">
        <f t="shared" si="36"/>
        <v>84.034593062952354</v>
      </c>
    </row>
    <row r="675" spans="1:13" x14ac:dyDescent="0.25">
      <c r="A675" t="s">
        <v>678</v>
      </c>
      <c r="B675" t="s">
        <v>7</v>
      </c>
      <c r="C675">
        <v>164</v>
      </c>
      <c r="D675" s="2">
        <f t="shared" si="39"/>
        <v>1501.9448313532705</v>
      </c>
      <c r="H675" s="2">
        <f t="shared" si="40"/>
        <v>275633.46524648374</v>
      </c>
      <c r="M675" s="4">
        <f t="shared" si="36"/>
        <v>275.63346524648375</v>
      </c>
    </row>
    <row r="676" spans="1:13" x14ac:dyDescent="0.25">
      <c r="A676" t="s">
        <v>679</v>
      </c>
      <c r="B676" t="s">
        <v>7</v>
      </c>
      <c r="C676" t="s">
        <v>18</v>
      </c>
      <c r="D676" s="2" t="str">
        <f t="shared" si="39"/>
        <v>X</v>
      </c>
      <c r="H676" s="2" t="str">
        <f t="shared" si="40"/>
        <v>X</v>
      </c>
      <c r="M676" s="4" t="str">
        <f t="shared" si="36"/>
        <v>X</v>
      </c>
    </row>
    <row r="677" spans="1:13" x14ac:dyDescent="0.25">
      <c r="A677" t="s">
        <v>680</v>
      </c>
      <c r="B677" t="s">
        <v>7</v>
      </c>
      <c r="C677" t="s">
        <v>91</v>
      </c>
      <c r="D677" s="2" t="str">
        <f t="shared" si="39"/>
        <v>X</v>
      </c>
      <c r="H677" s="2" t="str">
        <f t="shared" si="40"/>
        <v>X</v>
      </c>
      <c r="M677" s="4" t="str">
        <f t="shared" si="36"/>
        <v>X</v>
      </c>
    </row>
    <row r="678" spans="1:13" x14ac:dyDescent="0.25">
      <c r="A678" t="s">
        <v>681</v>
      </c>
      <c r="B678" t="s">
        <v>7</v>
      </c>
      <c r="C678">
        <v>160</v>
      </c>
      <c r="D678" s="2">
        <f t="shared" si="39"/>
        <v>1465.3120305885566</v>
      </c>
      <c r="H678" s="2">
        <f t="shared" si="40"/>
        <v>268910.69780144753</v>
      </c>
      <c r="M678" s="4">
        <f t="shared" si="36"/>
        <v>268.91069780144755</v>
      </c>
    </row>
    <row r="679" spans="1:13" x14ac:dyDescent="0.25">
      <c r="A679" t="s">
        <v>682</v>
      </c>
      <c r="B679" t="s">
        <v>7</v>
      </c>
      <c r="C679">
        <v>31</v>
      </c>
      <c r="D679" s="2">
        <f t="shared" si="39"/>
        <v>283.90420592653282</v>
      </c>
      <c r="H679" s="2">
        <f t="shared" si="40"/>
        <v>52101.447699030461</v>
      </c>
      <c r="M679" s="4">
        <f t="shared" si="36"/>
        <v>52.101447699030459</v>
      </c>
    </row>
    <row r="680" spans="1:13" x14ac:dyDescent="0.25">
      <c r="A680" t="s">
        <v>683</v>
      </c>
      <c r="B680" t="s">
        <v>7</v>
      </c>
      <c r="C680">
        <v>132</v>
      </c>
      <c r="D680" s="2">
        <f t="shared" si="39"/>
        <v>1208.8824252355591</v>
      </c>
      <c r="H680" s="2">
        <f t="shared" si="40"/>
        <v>221851.32568619421</v>
      </c>
      <c r="M680" s="4">
        <f t="shared" si="36"/>
        <v>221.8513256861942</v>
      </c>
    </row>
    <row r="681" spans="1:13" x14ac:dyDescent="0.25">
      <c r="A681" t="s">
        <v>684</v>
      </c>
      <c r="B681" t="s">
        <v>7</v>
      </c>
      <c r="C681">
        <v>62</v>
      </c>
      <c r="D681" s="2">
        <f t="shared" si="39"/>
        <v>567.80841185306565</v>
      </c>
      <c r="H681" s="2">
        <f t="shared" si="40"/>
        <v>104202.89539806092</v>
      </c>
      <c r="M681" s="4">
        <f t="shared" si="36"/>
        <v>104.20289539806092</v>
      </c>
    </row>
    <row r="682" spans="1:13" x14ac:dyDescent="0.25">
      <c r="A682" t="s">
        <v>685</v>
      </c>
      <c r="B682" t="s">
        <v>7</v>
      </c>
      <c r="C682" t="s">
        <v>18</v>
      </c>
      <c r="D682" s="2" t="str">
        <f t="shared" si="39"/>
        <v>X</v>
      </c>
      <c r="H682" s="2" t="str">
        <f t="shared" si="40"/>
        <v>X</v>
      </c>
      <c r="M682" s="4" t="str">
        <f t="shared" si="36"/>
        <v>X</v>
      </c>
    </row>
    <row r="683" spans="1:13" x14ac:dyDescent="0.25">
      <c r="A683" t="s">
        <v>686</v>
      </c>
      <c r="B683" t="s">
        <v>7</v>
      </c>
      <c r="C683" t="s">
        <v>18</v>
      </c>
      <c r="D683" s="2" t="str">
        <f t="shared" si="39"/>
        <v>X</v>
      </c>
      <c r="H683" s="2" t="str">
        <f t="shared" si="40"/>
        <v>X</v>
      </c>
      <c r="M683" s="4" t="str">
        <f t="shared" si="36"/>
        <v>X</v>
      </c>
    </row>
    <row r="684" spans="1:13" x14ac:dyDescent="0.25">
      <c r="A684" t="s">
        <v>687</v>
      </c>
      <c r="B684" t="s">
        <v>7</v>
      </c>
      <c r="C684" t="s">
        <v>18</v>
      </c>
      <c r="D684" s="2" t="str">
        <f t="shared" si="39"/>
        <v>X</v>
      </c>
      <c r="H684" s="2" t="str">
        <f t="shared" si="40"/>
        <v>X</v>
      </c>
      <c r="M684" s="4" t="str">
        <f t="shared" si="36"/>
        <v>X</v>
      </c>
    </row>
    <row r="685" spans="1:13" x14ac:dyDescent="0.25">
      <c r="A685" t="s">
        <v>688</v>
      </c>
      <c r="B685" t="s">
        <v>7</v>
      </c>
      <c r="C685">
        <v>64</v>
      </c>
      <c r="D685" s="2">
        <f t="shared" si="39"/>
        <v>586.12481223542261</v>
      </c>
      <c r="H685" s="2">
        <f t="shared" si="40"/>
        <v>107564.27912057901</v>
      </c>
      <c r="M685" s="4">
        <f t="shared" si="36"/>
        <v>107.56427912057902</v>
      </c>
    </row>
    <row r="686" spans="1:13" x14ac:dyDescent="0.25">
      <c r="A686" t="s">
        <v>689</v>
      </c>
      <c r="B686" t="s">
        <v>7</v>
      </c>
      <c r="C686" t="s">
        <v>18</v>
      </c>
      <c r="D686" s="2" t="str">
        <f t="shared" si="39"/>
        <v>X</v>
      </c>
      <c r="H686" s="2" t="str">
        <f t="shared" si="40"/>
        <v>X</v>
      </c>
      <c r="M686" s="4" t="str">
        <f t="shared" si="36"/>
        <v>X</v>
      </c>
    </row>
    <row r="687" spans="1:13" x14ac:dyDescent="0.25">
      <c r="A687" t="s">
        <v>690</v>
      </c>
      <c r="B687" t="s">
        <v>7</v>
      </c>
      <c r="C687" t="s">
        <v>18</v>
      </c>
      <c r="D687" s="2" t="str">
        <f t="shared" si="39"/>
        <v>X</v>
      </c>
      <c r="H687" s="2" t="str">
        <f t="shared" si="40"/>
        <v>X</v>
      </c>
      <c r="M687" s="4" t="str">
        <f t="shared" si="36"/>
        <v>X</v>
      </c>
    </row>
    <row r="688" spans="1:13" x14ac:dyDescent="0.25">
      <c r="A688" t="s">
        <v>691</v>
      </c>
      <c r="B688" t="s">
        <v>7</v>
      </c>
      <c r="C688" t="s">
        <v>18</v>
      </c>
      <c r="D688" s="2" t="str">
        <f t="shared" si="39"/>
        <v>X</v>
      </c>
      <c r="H688" s="2" t="str">
        <f t="shared" si="40"/>
        <v>X</v>
      </c>
      <c r="M688" s="4" t="str">
        <f t="shared" si="36"/>
        <v>X</v>
      </c>
    </row>
    <row r="689" spans="1:13" x14ac:dyDescent="0.25">
      <c r="A689" t="s">
        <v>692</v>
      </c>
      <c r="B689" t="s">
        <v>7</v>
      </c>
      <c r="C689">
        <v>126</v>
      </c>
      <c r="D689" s="2">
        <f t="shared" si="39"/>
        <v>1153.9332240884883</v>
      </c>
      <c r="H689" s="2">
        <f t="shared" si="40"/>
        <v>211767.17451863992</v>
      </c>
      <c r="M689" s="4">
        <f t="shared" si="36"/>
        <v>211.76717451863993</v>
      </c>
    </row>
    <row r="690" spans="1:13" x14ac:dyDescent="0.25">
      <c r="A690" t="s">
        <v>693</v>
      </c>
      <c r="B690" t="s">
        <v>7</v>
      </c>
      <c r="C690">
        <v>402</v>
      </c>
      <c r="D690" s="2">
        <f t="shared" si="39"/>
        <v>3681.5964768537483</v>
      </c>
      <c r="H690" s="2">
        <f t="shared" si="40"/>
        <v>675638.12822613691</v>
      </c>
      <c r="M690" s="4">
        <f t="shared" si="36"/>
        <v>675.63812822613693</v>
      </c>
    </row>
    <row r="691" spans="1:13" x14ac:dyDescent="0.25">
      <c r="A691" t="s">
        <v>694</v>
      </c>
      <c r="B691" t="s">
        <v>7</v>
      </c>
      <c r="C691" t="s">
        <v>18</v>
      </c>
      <c r="D691" s="2" t="str">
        <f t="shared" si="39"/>
        <v>X</v>
      </c>
      <c r="H691" s="2" t="str">
        <f t="shared" si="40"/>
        <v>X</v>
      </c>
      <c r="M691" s="4" t="str">
        <f t="shared" si="36"/>
        <v>X</v>
      </c>
    </row>
    <row r="692" spans="1:13" x14ac:dyDescent="0.25">
      <c r="A692" t="s">
        <v>695</v>
      </c>
      <c r="B692" t="s">
        <v>7</v>
      </c>
      <c r="C692">
        <v>215</v>
      </c>
      <c r="D692" s="2">
        <f t="shared" si="39"/>
        <v>1969.0130411033729</v>
      </c>
      <c r="H692" s="2">
        <f t="shared" si="40"/>
        <v>361348.75017069513</v>
      </c>
      <c r="M692" s="4">
        <f t="shared" si="36"/>
        <v>361.34875017069515</v>
      </c>
    </row>
    <row r="693" spans="1:13" x14ac:dyDescent="0.25">
      <c r="A693" t="s">
        <v>696</v>
      </c>
      <c r="B693" t="s">
        <v>7</v>
      </c>
      <c r="C693" t="s">
        <v>18</v>
      </c>
      <c r="D693" s="2" t="str">
        <f t="shared" si="39"/>
        <v>X</v>
      </c>
      <c r="H693" s="2" t="str">
        <f t="shared" si="40"/>
        <v>X</v>
      </c>
      <c r="M693" s="4" t="str">
        <f t="shared" si="36"/>
        <v>X</v>
      </c>
    </row>
    <row r="694" spans="1:13" x14ac:dyDescent="0.25">
      <c r="A694" t="s">
        <v>697</v>
      </c>
      <c r="B694" t="s">
        <v>7</v>
      </c>
      <c r="C694">
        <v>115</v>
      </c>
      <c r="D694" s="2">
        <f t="shared" si="39"/>
        <v>1053.1930219855251</v>
      </c>
      <c r="H694" s="2">
        <f t="shared" si="40"/>
        <v>193279.56404479043</v>
      </c>
      <c r="M694" s="4">
        <f t="shared" si="36"/>
        <v>193.27956404479042</v>
      </c>
    </row>
    <row r="695" spans="1:13" x14ac:dyDescent="0.25">
      <c r="A695" t="s">
        <v>698</v>
      </c>
      <c r="B695" t="s">
        <v>7</v>
      </c>
      <c r="C695">
        <v>225</v>
      </c>
      <c r="D695" s="2">
        <f t="shared" si="39"/>
        <v>2060.5950430151574</v>
      </c>
      <c r="H695" s="2">
        <f t="shared" si="40"/>
        <v>378155.66878328554</v>
      </c>
      <c r="M695" s="4">
        <f t="shared" si="36"/>
        <v>378.15566878328553</v>
      </c>
    </row>
    <row r="696" spans="1:13" x14ac:dyDescent="0.25">
      <c r="A696" t="s">
        <v>699</v>
      </c>
      <c r="B696" t="s">
        <v>7</v>
      </c>
      <c r="C696" t="s">
        <v>18</v>
      </c>
      <c r="D696" s="2" t="str">
        <f t="shared" si="39"/>
        <v>X</v>
      </c>
      <c r="H696" s="2" t="str">
        <f t="shared" si="40"/>
        <v>X</v>
      </c>
      <c r="M696" s="4" t="str">
        <f t="shared" si="36"/>
        <v>X</v>
      </c>
    </row>
    <row r="697" spans="1:13" x14ac:dyDescent="0.25">
      <c r="A697" t="s">
        <v>700</v>
      </c>
      <c r="B697" t="s">
        <v>7</v>
      </c>
      <c r="C697" t="s">
        <v>91</v>
      </c>
      <c r="D697" s="2" t="str">
        <f t="shared" si="39"/>
        <v>X</v>
      </c>
      <c r="H697" s="2" t="str">
        <f t="shared" si="40"/>
        <v>X</v>
      </c>
      <c r="M697" s="4" t="str">
        <f t="shared" si="36"/>
        <v>X</v>
      </c>
    </row>
    <row r="698" spans="1:13" x14ac:dyDescent="0.25">
      <c r="A698" t="s">
        <v>701</v>
      </c>
      <c r="B698" t="s">
        <v>7</v>
      </c>
      <c r="C698">
        <v>145</v>
      </c>
      <c r="D698" s="2">
        <f t="shared" si="39"/>
        <v>1327.9390277208793</v>
      </c>
      <c r="H698" s="2">
        <f t="shared" si="40"/>
        <v>243700.3198825618</v>
      </c>
      <c r="M698" s="4">
        <f t="shared" si="36"/>
        <v>243.70031988256181</v>
      </c>
    </row>
    <row r="699" spans="1:13" x14ac:dyDescent="0.25">
      <c r="A699" t="s">
        <v>702</v>
      </c>
      <c r="B699" t="s">
        <v>7</v>
      </c>
      <c r="C699">
        <v>315</v>
      </c>
      <c r="D699" s="2">
        <f t="shared" si="39"/>
        <v>2884.8330602212209</v>
      </c>
      <c r="H699" s="2">
        <f t="shared" si="40"/>
        <v>529417.9362965998</v>
      </c>
      <c r="M699" s="4">
        <f t="shared" si="36"/>
        <v>529.41793629659981</v>
      </c>
    </row>
    <row r="700" spans="1:13" x14ac:dyDescent="0.25">
      <c r="A700" t="s">
        <v>703</v>
      </c>
      <c r="B700" t="s">
        <v>7</v>
      </c>
      <c r="C700" t="s">
        <v>18</v>
      </c>
      <c r="D700" s="2" t="str">
        <f t="shared" si="39"/>
        <v>X</v>
      </c>
      <c r="H700" s="2" t="str">
        <f t="shared" si="40"/>
        <v>X</v>
      </c>
      <c r="M700" s="4" t="str">
        <f t="shared" si="36"/>
        <v>X</v>
      </c>
    </row>
    <row r="701" spans="1:13" x14ac:dyDescent="0.25">
      <c r="A701" t="s">
        <v>704</v>
      </c>
      <c r="B701" t="s">
        <v>7</v>
      </c>
      <c r="C701" t="s">
        <v>91</v>
      </c>
      <c r="D701" s="2" t="str">
        <f t="shared" si="39"/>
        <v>X</v>
      </c>
      <c r="H701" s="2" t="str">
        <f t="shared" si="40"/>
        <v>X</v>
      </c>
      <c r="M701" s="4" t="str">
        <f t="shared" si="36"/>
        <v>X</v>
      </c>
    </row>
    <row r="702" spans="1:13" x14ac:dyDescent="0.25">
      <c r="A702" t="s">
        <v>705</v>
      </c>
      <c r="B702" t="s">
        <v>7</v>
      </c>
      <c r="C702" t="s">
        <v>18</v>
      </c>
      <c r="D702" s="2" t="str">
        <f t="shared" si="39"/>
        <v>X</v>
      </c>
      <c r="H702" s="2" t="str">
        <f t="shared" si="40"/>
        <v>X</v>
      </c>
      <c r="M702" s="4" t="str">
        <f t="shared" si="36"/>
        <v>X</v>
      </c>
    </row>
    <row r="703" spans="1:13" x14ac:dyDescent="0.25">
      <c r="A703" t="s">
        <v>706</v>
      </c>
      <c r="B703" t="s">
        <v>7</v>
      </c>
      <c r="C703">
        <v>53</v>
      </c>
      <c r="D703" s="2">
        <f t="shared" si="39"/>
        <v>485.38461013245933</v>
      </c>
      <c r="H703" s="2">
        <f t="shared" si="40"/>
        <v>89076.668646729493</v>
      </c>
      <c r="M703" s="4">
        <f t="shared" si="36"/>
        <v>89.076668646729487</v>
      </c>
    </row>
    <row r="704" spans="1:13" x14ac:dyDescent="0.25">
      <c r="A704" t="s">
        <v>707</v>
      </c>
      <c r="B704" t="s">
        <v>7</v>
      </c>
      <c r="C704" t="s">
        <v>18</v>
      </c>
      <c r="D704" s="2" t="str">
        <f t="shared" si="39"/>
        <v>X</v>
      </c>
      <c r="H704" s="2" t="str">
        <f t="shared" si="40"/>
        <v>X</v>
      </c>
      <c r="M704" s="4" t="str">
        <f t="shared" si="36"/>
        <v>X</v>
      </c>
    </row>
    <row r="705" spans="1:13" x14ac:dyDescent="0.25">
      <c r="A705" t="s">
        <v>708</v>
      </c>
      <c r="B705" t="s">
        <v>7</v>
      </c>
      <c r="C705" t="s">
        <v>91</v>
      </c>
      <c r="D705" s="2" t="str">
        <f t="shared" si="39"/>
        <v>X</v>
      </c>
      <c r="H705" s="2" t="str">
        <f t="shared" si="40"/>
        <v>X</v>
      </c>
      <c r="M705" s="4" t="str">
        <f t="shared" si="36"/>
        <v>X</v>
      </c>
    </row>
    <row r="706" spans="1:13" x14ac:dyDescent="0.25">
      <c r="A706" t="s">
        <v>709</v>
      </c>
      <c r="B706" t="s">
        <v>7</v>
      </c>
      <c r="C706" t="s">
        <v>18</v>
      </c>
      <c r="D706" s="2" t="str">
        <f t="shared" si="39"/>
        <v>X</v>
      </c>
      <c r="H706" s="2" t="str">
        <f t="shared" si="40"/>
        <v>X</v>
      </c>
      <c r="M706" s="4" t="str">
        <f t="shared" si="36"/>
        <v>X</v>
      </c>
    </row>
    <row r="707" spans="1:13" x14ac:dyDescent="0.25">
      <c r="A707" t="s">
        <v>710</v>
      </c>
      <c r="B707" t="s">
        <v>7</v>
      </c>
      <c r="C707">
        <v>46</v>
      </c>
      <c r="D707" s="2">
        <f t="shared" si="39"/>
        <v>421.27720879421003</v>
      </c>
      <c r="H707" s="2">
        <f t="shared" si="40"/>
        <v>77311.825617916169</v>
      </c>
      <c r="M707" s="4">
        <f t="shared" si="36"/>
        <v>77.31182561791617</v>
      </c>
    </row>
    <row r="708" spans="1:13" x14ac:dyDescent="0.25">
      <c r="A708" t="s">
        <v>711</v>
      </c>
      <c r="B708" t="s">
        <v>7</v>
      </c>
      <c r="C708">
        <v>117</v>
      </c>
      <c r="D708" s="2">
        <f t="shared" si="39"/>
        <v>1071.5094223678821</v>
      </c>
      <c r="H708" s="2">
        <f t="shared" si="40"/>
        <v>196640.94776730851</v>
      </c>
      <c r="M708" s="4">
        <f t="shared" si="36"/>
        <v>196.64094776730852</v>
      </c>
    </row>
    <row r="709" spans="1:13" x14ac:dyDescent="0.25">
      <c r="A709" t="s">
        <v>712</v>
      </c>
      <c r="B709" t="s">
        <v>7</v>
      </c>
      <c r="C709" t="s">
        <v>18</v>
      </c>
      <c r="D709" s="2" t="str">
        <f t="shared" si="39"/>
        <v>X</v>
      </c>
      <c r="H709" s="2" t="str">
        <f t="shared" si="40"/>
        <v>X</v>
      </c>
      <c r="M709" s="4" t="str">
        <f t="shared" si="36"/>
        <v>X</v>
      </c>
    </row>
    <row r="710" spans="1:13" x14ac:dyDescent="0.25">
      <c r="A710" t="s">
        <v>713</v>
      </c>
      <c r="B710" t="s">
        <v>7</v>
      </c>
      <c r="C710">
        <v>32</v>
      </c>
      <c r="D710" s="2">
        <f t="shared" si="39"/>
        <v>293.0624061177113</v>
      </c>
      <c r="H710" s="2">
        <f t="shared" si="40"/>
        <v>53782.139560289506</v>
      </c>
      <c r="M710" s="4">
        <f t="shared" si="36"/>
        <v>53.782139560289508</v>
      </c>
    </row>
    <row r="711" spans="1:13" x14ac:dyDescent="0.25">
      <c r="A711" t="s">
        <v>714</v>
      </c>
      <c r="B711" t="s">
        <v>7</v>
      </c>
      <c r="C711" t="s">
        <v>18</v>
      </c>
      <c r="D711" s="2" t="str">
        <f t="shared" si="39"/>
        <v>X</v>
      </c>
      <c r="H711" s="2" t="str">
        <f t="shared" si="40"/>
        <v>X</v>
      </c>
      <c r="M711" s="4" t="str">
        <f t="shared" si="36"/>
        <v>X</v>
      </c>
    </row>
    <row r="712" spans="1:13" x14ac:dyDescent="0.25">
      <c r="A712" t="s">
        <v>715</v>
      </c>
      <c r="B712" t="s">
        <v>7</v>
      </c>
      <c r="C712">
        <v>69</v>
      </c>
      <c r="D712" s="2">
        <f t="shared" si="39"/>
        <v>631.91581319131501</v>
      </c>
      <c r="H712" s="2">
        <f t="shared" si="40"/>
        <v>115967.73842687425</v>
      </c>
      <c r="M712" s="4">
        <f t="shared" ref="M712:M775" si="41">IFERROR(H712/1000,"X")</f>
        <v>115.96773842687425</v>
      </c>
    </row>
    <row r="713" spans="1:13" x14ac:dyDescent="0.25">
      <c r="A713" t="s">
        <v>716</v>
      </c>
      <c r="B713" t="s">
        <v>7</v>
      </c>
      <c r="C713" t="s">
        <v>91</v>
      </c>
      <c r="D713" s="2" t="str">
        <f t="shared" si="39"/>
        <v>X</v>
      </c>
      <c r="H713" s="2" t="str">
        <f t="shared" si="40"/>
        <v>X</v>
      </c>
      <c r="M713" s="4" t="str">
        <f t="shared" si="41"/>
        <v>X</v>
      </c>
    </row>
    <row r="714" spans="1:13" x14ac:dyDescent="0.25">
      <c r="A714" t="s">
        <v>717</v>
      </c>
      <c r="B714" t="s">
        <v>7</v>
      </c>
      <c r="C714" t="s">
        <v>18</v>
      </c>
      <c r="D714" s="2" t="str">
        <f t="shared" si="39"/>
        <v>X</v>
      </c>
      <c r="H714" s="2" t="str">
        <f t="shared" si="40"/>
        <v>X</v>
      </c>
      <c r="M714" s="4" t="str">
        <f t="shared" si="41"/>
        <v>X</v>
      </c>
    </row>
    <row r="715" spans="1:13" x14ac:dyDescent="0.25">
      <c r="A715" t="s">
        <v>718</v>
      </c>
      <c r="B715" t="s">
        <v>7</v>
      </c>
      <c r="C715" t="s">
        <v>18</v>
      </c>
      <c r="D715" s="2" t="str">
        <f t="shared" si="39"/>
        <v>X</v>
      </c>
      <c r="H715" s="2" t="str">
        <f t="shared" si="40"/>
        <v>X</v>
      </c>
      <c r="M715" s="4" t="str">
        <f t="shared" si="41"/>
        <v>X</v>
      </c>
    </row>
    <row r="716" spans="1:13" x14ac:dyDescent="0.25">
      <c r="A716" t="s">
        <v>719</v>
      </c>
      <c r="B716" t="s">
        <v>7</v>
      </c>
      <c r="C716" t="s">
        <v>18</v>
      </c>
      <c r="D716" s="2" t="str">
        <f t="shared" si="39"/>
        <v>X</v>
      </c>
      <c r="H716" s="2" t="str">
        <f t="shared" si="40"/>
        <v>X</v>
      </c>
      <c r="M716" s="4" t="str">
        <f t="shared" si="41"/>
        <v>X</v>
      </c>
    </row>
    <row r="717" spans="1:13" x14ac:dyDescent="0.25">
      <c r="A717" t="s">
        <v>720</v>
      </c>
      <c r="B717" t="s">
        <v>7</v>
      </c>
      <c r="C717" t="s">
        <v>91</v>
      </c>
      <c r="D717" s="2" t="str">
        <f t="shared" si="39"/>
        <v>X</v>
      </c>
      <c r="H717" s="2" t="str">
        <f t="shared" si="40"/>
        <v>X</v>
      </c>
      <c r="M717" s="4" t="str">
        <f t="shared" si="41"/>
        <v>X</v>
      </c>
    </row>
    <row r="718" spans="1:13" x14ac:dyDescent="0.25">
      <c r="A718" t="s">
        <v>721</v>
      </c>
      <c r="B718" t="s">
        <v>7</v>
      </c>
      <c r="C718">
        <v>45</v>
      </c>
      <c r="D718" s="2">
        <f t="shared" si="39"/>
        <v>412.11900860303155</v>
      </c>
      <c r="H718" s="2">
        <f t="shared" si="40"/>
        <v>75631.133756657116</v>
      </c>
      <c r="M718" s="4">
        <f t="shared" si="41"/>
        <v>75.631133756657121</v>
      </c>
    </row>
    <row r="719" spans="1:13" x14ac:dyDescent="0.25">
      <c r="A719" t="s">
        <v>722</v>
      </c>
      <c r="B719" t="s">
        <v>7</v>
      </c>
      <c r="C719">
        <v>300</v>
      </c>
      <c r="D719" s="2">
        <f t="shared" si="39"/>
        <v>2747.4600573535436</v>
      </c>
      <c r="H719" s="2">
        <f t="shared" si="40"/>
        <v>504207.55837771413</v>
      </c>
      <c r="M719" s="4">
        <f t="shared" si="41"/>
        <v>504.20755837771412</v>
      </c>
    </row>
    <row r="720" spans="1:13" x14ac:dyDescent="0.25">
      <c r="A720" t="s">
        <v>723</v>
      </c>
      <c r="B720" t="s">
        <v>7</v>
      </c>
      <c r="C720">
        <v>128</v>
      </c>
      <c r="D720" s="2">
        <f t="shared" si="39"/>
        <v>1172.2496244708452</v>
      </c>
      <c r="H720" s="2">
        <f t="shared" si="40"/>
        <v>215128.55824115803</v>
      </c>
      <c r="M720" s="4">
        <f t="shared" si="41"/>
        <v>215.12855824115803</v>
      </c>
    </row>
    <row r="721" spans="1:13" x14ac:dyDescent="0.25">
      <c r="A721" t="s">
        <v>724</v>
      </c>
      <c r="B721" t="s">
        <v>7</v>
      </c>
      <c r="C721" t="s">
        <v>18</v>
      </c>
      <c r="D721" s="2" t="str">
        <f t="shared" si="39"/>
        <v>X</v>
      </c>
      <c r="H721" s="2" t="str">
        <f t="shared" si="40"/>
        <v>X</v>
      </c>
      <c r="M721" s="4" t="str">
        <f t="shared" si="41"/>
        <v>X</v>
      </c>
    </row>
    <row r="722" spans="1:13" x14ac:dyDescent="0.25">
      <c r="A722" t="s">
        <v>725</v>
      </c>
      <c r="B722" t="s">
        <v>7</v>
      </c>
      <c r="C722">
        <v>70</v>
      </c>
      <c r="D722" s="2">
        <f t="shared" si="39"/>
        <v>641.07401338249349</v>
      </c>
      <c r="H722" s="2">
        <f t="shared" si="40"/>
        <v>117648.4302881333</v>
      </c>
      <c r="M722" s="4">
        <f t="shared" si="41"/>
        <v>117.6484302881333</v>
      </c>
    </row>
    <row r="723" spans="1:13" x14ac:dyDescent="0.25">
      <c r="A723" t="s">
        <v>726</v>
      </c>
      <c r="B723" t="s">
        <v>7</v>
      </c>
      <c r="C723" t="s">
        <v>18</v>
      </c>
      <c r="D723" s="2" t="str">
        <f t="shared" si="39"/>
        <v>X</v>
      </c>
      <c r="H723" s="2" t="str">
        <f t="shared" si="40"/>
        <v>X</v>
      </c>
      <c r="M723" s="4" t="str">
        <f t="shared" si="41"/>
        <v>X</v>
      </c>
    </row>
    <row r="724" spans="1:13" x14ac:dyDescent="0.25">
      <c r="A724" t="s">
        <v>727</v>
      </c>
      <c r="B724" t="s">
        <v>7</v>
      </c>
      <c r="C724" t="s">
        <v>18</v>
      </c>
      <c r="D724" s="2" t="str">
        <f t="shared" si="39"/>
        <v>X</v>
      </c>
      <c r="H724" s="2" t="str">
        <f t="shared" si="40"/>
        <v>X</v>
      </c>
      <c r="M724" s="4" t="str">
        <f t="shared" si="41"/>
        <v>X</v>
      </c>
    </row>
    <row r="725" spans="1:13" x14ac:dyDescent="0.25">
      <c r="A725" t="s">
        <v>728</v>
      </c>
      <c r="B725" t="s">
        <v>7</v>
      </c>
      <c r="C725">
        <v>134</v>
      </c>
      <c r="D725" s="2">
        <f t="shared" si="39"/>
        <v>1227.1988256179161</v>
      </c>
      <c r="H725" s="2">
        <f t="shared" si="40"/>
        <v>225212.70940871231</v>
      </c>
      <c r="M725" s="4">
        <f t="shared" si="41"/>
        <v>225.2127094087123</v>
      </c>
    </row>
    <row r="726" spans="1:13" x14ac:dyDescent="0.25">
      <c r="A726" t="s">
        <v>729</v>
      </c>
      <c r="B726" t="s">
        <v>7</v>
      </c>
      <c r="C726" t="s">
        <v>18</v>
      </c>
      <c r="D726" s="2" t="str">
        <f t="shared" si="39"/>
        <v>X</v>
      </c>
      <c r="H726" s="2" t="str">
        <f t="shared" si="40"/>
        <v>X</v>
      </c>
      <c r="M726" s="4" t="str">
        <f t="shared" si="41"/>
        <v>X</v>
      </c>
    </row>
    <row r="727" spans="1:13" x14ac:dyDescent="0.25">
      <c r="A727" t="s">
        <v>730</v>
      </c>
      <c r="B727" t="s">
        <v>7</v>
      </c>
      <c r="C727">
        <v>121</v>
      </c>
      <c r="D727" s="2">
        <f t="shared" si="39"/>
        <v>1108.142223132596</v>
      </c>
      <c r="H727" s="2">
        <f t="shared" si="40"/>
        <v>203363.71521234472</v>
      </c>
      <c r="M727" s="4">
        <f t="shared" si="41"/>
        <v>203.36371521234472</v>
      </c>
    </row>
    <row r="728" spans="1:13" x14ac:dyDescent="0.25">
      <c r="A728" t="s">
        <v>731</v>
      </c>
      <c r="B728" t="s">
        <v>7</v>
      </c>
      <c r="C728">
        <v>65</v>
      </c>
      <c r="D728" s="2">
        <f t="shared" si="39"/>
        <v>595.28301242660109</v>
      </c>
      <c r="H728" s="2">
        <f t="shared" si="40"/>
        <v>109244.97098183805</v>
      </c>
      <c r="M728" s="4">
        <f t="shared" si="41"/>
        <v>109.24497098183805</v>
      </c>
    </row>
    <row r="729" spans="1:13" x14ac:dyDescent="0.25">
      <c r="A729" t="s">
        <v>732</v>
      </c>
      <c r="B729" t="s">
        <v>7</v>
      </c>
      <c r="C729" t="s">
        <v>18</v>
      </c>
      <c r="D729" s="2" t="str">
        <f t="shared" si="39"/>
        <v>X</v>
      </c>
      <c r="H729" s="2" t="str">
        <f t="shared" si="40"/>
        <v>X</v>
      </c>
      <c r="M729" s="4" t="str">
        <f t="shared" si="41"/>
        <v>X</v>
      </c>
    </row>
    <row r="730" spans="1:13" x14ac:dyDescent="0.25">
      <c r="A730" t="s">
        <v>733</v>
      </c>
      <c r="B730" t="s">
        <v>7</v>
      </c>
      <c r="C730" t="s">
        <v>18</v>
      </c>
      <c r="D730" s="2" t="str">
        <f t="shared" si="39"/>
        <v>X</v>
      </c>
      <c r="H730" s="2" t="str">
        <f t="shared" si="40"/>
        <v>X</v>
      </c>
      <c r="M730" s="4" t="str">
        <f t="shared" si="41"/>
        <v>X</v>
      </c>
    </row>
    <row r="731" spans="1:13" x14ac:dyDescent="0.25">
      <c r="A731" t="s">
        <v>734</v>
      </c>
      <c r="B731" t="s">
        <v>7</v>
      </c>
      <c r="C731" t="s">
        <v>18</v>
      </c>
      <c r="D731" s="2" t="str">
        <f t="shared" si="39"/>
        <v>X</v>
      </c>
      <c r="H731" s="2" t="str">
        <f t="shared" si="40"/>
        <v>X</v>
      </c>
      <c r="M731" s="4" t="str">
        <f t="shared" si="41"/>
        <v>X</v>
      </c>
    </row>
    <row r="732" spans="1:13" x14ac:dyDescent="0.25">
      <c r="A732" t="s">
        <v>735</v>
      </c>
      <c r="B732" t="s">
        <v>7</v>
      </c>
      <c r="C732" t="s">
        <v>18</v>
      </c>
      <c r="D732" s="2" t="str">
        <f t="shared" si="39"/>
        <v>X</v>
      </c>
      <c r="H732" s="2" t="str">
        <f t="shared" si="40"/>
        <v>X</v>
      </c>
      <c r="M732" s="4" t="str">
        <f t="shared" si="41"/>
        <v>X</v>
      </c>
    </row>
    <row r="733" spans="1:13" x14ac:dyDescent="0.25">
      <c r="A733" t="s">
        <v>736</v>
      </c>
      <c r="B733" t="s">
        <v>7</v>
      </c>
      <c r="C733">
        <v>104</v>
      </c>
      <c r="D733" s="2">
        <f t="shared" si="39"/>
        <v>952.4528198825617</v>
      </c>
      <c r="H733" s="2">
        <f t="shared" si="40"/>
        <v>174791.95357094088</v>
      </c>
      <c r="M733" s="4">
        <f t="shared" si="41"/>
        <v>174.79195357094088</v>
      </c>
    </row>
    <row r="734" spans="1:13" x14ac:dyDescent="0.25">
      <c r="A734" t="s">
        <v>737</v>
      </c>
      <c r="B734" t="s">
        <v>7</v>
      </c>
      <c r="C734" t="s">
        <v>18</v>
      </c>
      <c r="D734" s="2" t="str">
        <f t="shared" si="39"/>
        <v>X</v>
      </c>
      <c r="H734" s="2" t="str">
        <f t="shared" si="40"/>
        <v>X</v>
      </c>
      <c r="M734" s="4" t="str">
        <f t="shared" si="41"/>
        <v>X</v>
      </c>
    </row>
    <row r="735" spans="1:13" x14ac:dyDescent="0.25">
      <c r="A735" t="s">
        <v>738</v>
      </c>
      <c r="B735" t="s">
        <v>7</v>
      </c>
      <c r="C735" t="s">
        <v>18</v>
      </c>
      <c r="D735" s="2" t="str">
        <f t="shared" si="39"/>
        <v>X</v>
      </c>
      <c r="H735" s="2" t="str">
        <f t="shared" si="40"/>
        <v>X</v>
      </c>
      <c r="M735" s="4" t="str">
        <f t="shared" si="41"/>
        <v>X</v>
      </c>
    </row>
    <row r="736" spans="1:13" x14ac:dyDescent="0.25">
      <c r="A736" t="s">
        <v>739</v>
      </c>
      <c r="B736" t="s">
        <v>7</v>
      </c>
      <c r="C736" t="s">
        <v>18</v>
      </c>
      <c r="D736" s="2" t="str">
        <f t="shared" si="39"/>
        <v>X</v>
      </c>
      <c r="H736" s="2" t="str">
        <f t="shared" si="40"/>
        <v>X</v>
      </c>
      <c r="M736" s="4" t="str">
        <f t="shared" si="41"/>
        <v>X</v>
      </c>
    </row>
    <row r="737" spans="1:13" x14ac:dyDescent="0.25">
      <c r="A737" t="s">
        <v>740</v>
      </c>
      <c r="B737" t="s">
        <v>7</v>
      </c>
      <c r="C737">
        <v>437</v>
      </c>
      <c r="D737" s="2">
        <f t="shared" si="39"/>
        <v>4002.1334835449952</v>
      </c>
      <c r="H737" s="2">
        <f t="shared" si="40"/>
        <v>734462.34337020363</v>
      </c>
      <c r="M737" s="4">
        <f t="shared" si="41"/>
        <v>734.4623433702036</v>
      </c>
    </row>
    <row r="738" spans="1:13" x14ac:dyDescent="0.25">
      <c r="A738" t="s">
        <v>741</v>
      </c>
      <c r="B738" t="s">
        <v>7</v>
      </c>
      <c r="C738">
        <v>493</v>
      </c>
      <c r="D738" s="2">
        <f t="shared" ref="D738:D801" si="42">IFERROR(C738*$G$673,"X")</f>
        <v>4514.9926942509901</v>
      </c>
      <c r="H738" s="2">
        <f t="shared" ref="H738:H801" si="43">IFERROR(D738*$K$673,"X")</f>
        <v>828581.08760071022</v>
      </c>
      <c r="M738" s="4">
        <f t="shared" si="41"/>
        <v>828.58108760071025</v>
      </c>
    </row>
    <row r="739" spans="1:13" x14ac:dyDescent="0.25">
      <c r="A739" t="s">
        <v>742</v>
      </c>
      <c r="B739" t="s">
        <v>7</v>
      </c>
      <c r="C739">
        <v>37</v>
      </c>
      <c r="D739" s="2">
        <f t="shared" si="42"/>
        <v>338.85340707360371</v>
      </c>
      <c r="H739" s="2">
        <f t="shared" si="43"/>
        <v>62185.59886658474</v>
      </c>
      <c r="M739" s="4">
        <f t="shared" si="41"/>
        <v>62.185598866584741</v>
      </c>
    </row>
    <row r="740" spans="1:13" x14ac:dyDescent="0.25">
      <c r="A740" t="s">
        <v>743</v>
      </c>
      <c r="B740" t="s">
        <v>7</v>
      </c>
      <c r="C740">
        <v>363</v>
      </c>
      <c r="D740" s="2">
        <f t="shared" si="42"/>
        <v>3324.4266693977875</v>
      </c>
      <c r="H740" s="2">
        <f t="shared" si="43"/>
        <v>610091.14563703409</v>
      </c>
      <c r="M740" s="4">
        <f t="shared" si="41"/>
        <v>610.09114563703406</v>
      </c>
    </row>
    <row r="741" spans="1:13" x14ac:dyDescent="0.25">
      <c r="A741" t="s">
        <v>744</v>
      </c>
      <c r="B741" t="s">
        <v>7</v>
      </c>
      <c r="C741">
        <v>64</v>
      </c>
      <c r="D741" s="2">
        <f t="shared" si="42"/>
        <v>586.12481223542261</v>
      </c>
      <c r="H741" s="2">
        <f t="shared" si="43"/>
        <v>107564.27912057901</v>
      </c>
      <c r="M741" s="4">
        <f t="shared" si="41"/>
        <v>107.56427912057902</v>
      </c>
    </row>
    <row r="742" spans="1:13" x14ac:dyDescent="0.25">
      <c r="A742" t="s">
        <v>745</v>
      </c>
      <c r="B742" t="s">
        <v>7</v>
      </c>
      <c r="C742" t="s">
        <v>18</v>
      </c>
      <c r="D742" s="2" t="str">
        <f t="shared" si="42"/>
        <v>X</v>
      </c>
      <c r="H742" s="2" t="str">
        <f t="shared" si="43"/>
        <v>X</v>
      </c>
      <c r="M742" s="4" t="str">
        <f t="shared" si="41"/>
        <v>X</v>
      </c>
    </row>
    <row r="743" spans="1:13" x14ac:dyDescent="0.25">
      <c r="A743" t="s">
        <v>746</v>
      </c>
      <c r="B743" t="s">
        <v>7</v>
      </c>
      <c r="C743" t="s">
        <v>18</v>
      </c>
      <c r="D743" s="2" t="str">
        <f t="shared" si="42"/>
        <v>X</v>
      </c>
      <c r="H743" s="2" t="str">
        <f t="shared" si="43"/>
        <v>X</v>
      </c>
      <c r="M743" s="4" t="str">
        <f t="shared" si="41"/>
        <v>X</v>
      </c>
    </row>
    <row r="744" spans="1:13" x14ac:dyDescent="0.25">
      <c r="A744" t="s">
        <v>747</v>
      </c>
      <c r="B744" t="s">
        <v>7</v>
      </c>
      <c r="C744" t="s">
        <v>18</v>
      </c>
      <c r="D744" s="2" t="str">
        <f t="shared" si="42"/>
        <v>X</v>
      </c>
      <c r="H744" s="2" t="str">
        <f t="shared" si="43"/>
        <v>X</v>
      </c>
      <c r="M744" s="4" t="str">
        <f t="shared" si="41"/>
        <v>X</v>
      </c>
    </row>
    <row r="745" spans="1:13" x14ac:dyDescent="0.25">
      <c r="A745" t="s">
        <v>748</v>
      </c>
      <c r="B745" t="s">
        <v>7</v>
      </c>
      <c r="C745" t="s">
        <v>91</v>
      </c>
      <c r="D745" s="2" t="str">
        <f t="shared" si="42"/>
        <v>X</v>
      </c>
      <c r="H745" s="2" t="str">
        <f t="shared" si="43"/>
        <v>X</v>
      </c>
      <c r="M745" s="4" t="str">
        <f t="shared" si="41"/>
        <v>X</v>
      </c>
    </row>
    <row r="746" spans="1:13" x14ac:dyDescent="0.25">
      <c r="A746" t="s">
        <v>749</v>
      </c>
      <c r="B746" t="s">
        <v>7</v>
      </c>
      <c r="C746" t="s">
        <v>18</v>
      </c>
      <c r="D746" s="2" t="str">
        <f t="shared" si="42"/>
        <v>X</v>
      </c>
      <c r="H746" s="2" t="str">
        <f t="shared" si="43"/>
        <v>X</v>
      </c>
      <c r="M746" s="4" t="str">
        <f t="shared" si="41"/>
        <v>X</v>
      </c>
    </row>
    <row r="747" spans="1:13" x14ac:dyDescent="0.25">
      <c r="A747" t="s">
        <v>750</v>
      </c>
      <c r="B747" t="s">
        <v>7</v>
      </c>
      <c r="C747" t="s">
        <v>91</v>
      </c>
      <c r="D747" s="2" t="str">
        <f t="shared" si="42"/>
        <v>X</v>
      </c>
      <c r="H747" s="2" t="str">
        <f t="shared" si="43"/>
        <v>X</v>
      </c>
      <c r="M747" s="4" t="str">
        <f t="shared" si="41"/>
        <v>X</v>
      </c>
    </row>
    <row r="748" spans="1:13" x14ac:dyDescent="0.25">
      <c r="A748" t="s">
        <v>751</v>
      </c>
      <c r="B748" t="s">
        <v>7</v>
      </c>
      <c r="C748" t="s">
        <v>18</v>
      </c>
      <c r="D748" s="2" t="str">
        <f t="shared" si="42"/>
        <v>X</v>
      </c>
      <c r="H748" s="2" t="str">
        <f t="shared" si="43"/>
        <v>X</v>
      </c>
      <c r="M748" s="4" t="str">
        <f t="shared" si="41"/>
        <v>X</v>
      </c>
    </row>
    <row r="749" spans="1:13" x14ac:dyDescent="0.25">
      <c r="A749" t="s">
        <v>752</v>
      </c>
      <c r="B749" t="s">
        <v>7</v>
      </c>
      <c r="C749">
        <v>446</v>
      </c>
      <c r="D749" s="2">
        <f t="shared" si="42"/>
        <v>4084.5572852656014</v>
      </c>
      <c r="H749" s="2">
        <f t="shared" si="43"/>
        <v>749588.57012153498</v>
      </c>
      <c r="M749" s="4">
        <f t="shared" si="41"/>
        <v>749.58857012153499</v>
      </c>
    </row>
    <row r="750" spans="1:13" x14ac:dyDescent="0.25">
      <c r="A750" t="s">
        <v>753</v>
      </c>
      <c r="B750" t="s">
        <v>7</v>
      </c>
      <c r="C750">
        <v>94</v>
      </c>
      <c r="D750" s="2">
        <f t="shared" si="42"/>
        <v>860.87081797077701</v>
      </c>
      <c r="H750" s="2">
        <f t="shared" si="43"/>
        <v>157985.03495835044</v>
      </c>
      <c r="M750" s="4">
        <f t="shared" si="41"/>
        <v>157.98503495835044</v>
      </c>
    </row>
    <row r="751" spans="1:13" x14ac:dyDescent="0.25">
      <c r="A751" t="s">
        <v>754</v>
      </c>
      <c r="B751" t="s">
        <v>7</v>
      </c>
      <c r="C751">
        <v>194</v>
      </c>
      <c r="D751" s="2">
        <f t="shared" si="42"/>
        <v>1776.6908370886247</v>
      </c>
      <c r="H751" s="2">
        <f t="shared" si="43"/>
        <v>326054.22108425508</v>
      </c>
      <c r="M751" s="4">
        <f t="shared" si="41"/>
        <v>326.05422108425506</v>
      </c>
    </row>
    <row r="752" spans="1:13" x14ac:dyDescent="0.25">
      <c r="A752" t="s">
        <v>755</v>
      </c>
      <c r="B752" t="s">
        <v>7</v>
      </c>
      <c r="C752" t="s">
        <v>18</v>
      </c>
      <c r="D752" s="2" t="str">
        <f t="shared" si="42"/>
        <v>X</v>
      </c>
      <c r="H752" s="2" t="str">
        <f t="shared" si="43"/>
        <v>X</v>
      </c>
      <c r="M752" s="4" t="str">
        <f t="shared" si="41"/>
        <v>X</v>
      </c>
    </row>
    <row r="753" spans="1:13" x14ac:dyDescent="0.25">
      <c r="A753" t="s">
        <v>756</v>
      </c>
      <c r="B753" t="s">
        <v>7</v>
      </c>
      <c r="C753" t="s">
        <v>18</v>
      </c>
      <c r="D753" s="2" t="str">
        <f t="shared" si="42"/>
        <v>X</v>
      </c>
      <c r="H753" s="2" t="str">
        <f t="shared" si="43"/>
        <v>X</v>
      </c>
      <c r="M753" s="4" t="str">
        <f t="shared" si="41"/>
        <v>X</v>
      </c>
    </row>
    <row r="754" spans="1:13" x14ac:dyDescent="0.25">
      <c r="A754" t="s">
        <v>757</v>
      </c>
      <c r="B754" t="s">
        <v>7</v>
      </c>
      <c r="C754" t="s">
        <v>91</v>
      </c>
      <c r="D754" s="2" t="str">
        <f t="shared" si="42"/>
        <v>X</v>
      </c>
      <c r="H754" s="2" t="str">
        <f t="shared" si="43"/>
        <v>X</v>
      </c>
      <c r="M754" s="4" t="str">
        <f t="shared" si="41"/>
        <v>X</v>
      </c>
    </row>
    <row r="755" spans="1:13" x14ac:dyDescent="0.25">
      <c r="A755" t="s">
        <v>758</v>
      </c>
      <c r="B755" t="s">
        <v>7</v>
      </c>
      <c r="C755">
        <v>140</v>
      </c>
      <c r="D755" s="2">
        <f t="shared" si="42"/>
        <v>1282.148026764987</v>
      </c>
      <c r="H755" s="2">
        <f t="shared" si="43"/>
        <v>235296.8605762666</v>
      </c>
      <c r="M755" s="4">
        <f t="shared" si="41"/>
        <v>235.2968605762666</v>
      </c>
    </row>
    <row r="756" spans="1:13" x14ac:dyDescent="0.25">
      <c r="A756" t="s">
        <v>759</v>
      </c>
      <c r="B756" t="s">
        <v>7</v>
      </c>
      <c r="C756" t="s">
        <v>18</v>
      </c>
      <c r="D756" s="2" t="str">
        <f t="shared" si="42"/>
        <v>X</v>
      </c>
      <c r="H756" s="2" t="str">
        <f t="shared" si="43"/>
        <v>X</v>
      </c>
      <c r="M756" s="4" t="str">
        <f t="shared" si="41"/>
        <v>X</v>
      </c>
    </row>
    <row r="757" spans="1:13" x14ac:dyDescent="0.25">
      <c r="A757" t="s">
        <v>760</v>
      </c>
      <c r="B757" t="s">
        <v>7</v>
      </c>
      <c r="C757" t="s">
        <v>18</v>
      </c>
      <c r="D757" s="2" t="str">
        <f t="shared" si="42"/>
        <v>X</v>
      </c>
      <c r="H757" s="2" t="str">
        <f t="shared" si="43"/>
        <v>X</v>
      </c>
      <c r="M757" s="4" t="str">
        <f t="shared" si="41"/>
        <v>X</v>
      </c>
    </row>
    <row r="758" spans="1:13" x14ac:dyDescent="0.25">
      <c r="A758" t="s">
        <v>761</v>
      </c>
      <c r="B758" t="s">
        <v>7</v>
      </c>
      <c r="C758" t="s">
        <v>18</v>
      </c>
      <c r="D758" s="2" t="str">
        <f t="shared" si="42"/>
        <v>X</v>
      </c>
      <c r="H758" s="2" t="str">
        <f t="shared" si="43"/>
        <v>X</v>
      </c>
      <c r="M758" s="4" t="str">
        <f t="shared" si="41"/>
        <v>X</v>
      </c>
    </row>
    <row r="759" spans="1:13" x14ac:dyDescent="0.25">
      <c r="A759" t="s">
        <v>762</v>
      </c>
      <c r="B759" t="s">
        <v>7</v>
      </c>
      <c r="C759">
        <v>152</v>
      </c>
      <c r="D759" s="2">
        <f t="shared" si="42"/>
        <v>1392.0464290591287</v>
      </c>
      <c r="H759" s="2">
        <f t="shared" si="43"/>
        <v>255465.16291137517</v>
      </c>
      <c r="M759" s="4">
        <f t="shared" si="41"/>
        <v>255.46516291137516</v>
      </c>
    </row>
    <row r="760" spans="1:13" x14ac:dyDescent="0.25">
      <c r="A760" t="s">
        <v>763</v>
      </c>
      <c r="B760" t="s">
        <v>7</v>
      </c>
      <c r="C760">
        <v>117</v>
      </c>
      <c r="D760" s="2">
        <f t="shared" si="42"/>
        <v>1071.5094223678821</v>
      </c>
      <c r="H760" s="2">
        <f t="shared" si="43"/>
        <v>196640.94776730851</v>
      </c>
      <c r="M760" s="4">
        <f t="shared" si="41"/>
        <v>196.64094776730852</v>
      </c>
    </row>
    <row r="761" spans="1:13" x14ac:dyDescent="0.25">
      <c r="A761" t="s">
        <v>764</v>
      </c>
      <c r="B761" t="s">
        <v>7</v>
      </c>
      <c r="C761" t="s">
        <v>18</v>
      </c>
      <c r="D761" s="2" t="str">
        <f t="shared" si="42"/>
        <v>X</v>
      </c>
      <c r="H761" s="2" t="str">
        <f t="shared" si="43"/>
        <v>X</v>
      </c>
      <c r="M761" s="4" t="str">
        <f t="shared" si="41"/>
        <v>X</v>
      </c>
    </row>
    <row r="762" spans="1:13" x14ac:dyDescent="0.25">
      <c r="A762" t="s">
        <v>765</v>
      </c>
      <c r="B762" t="s">
        <v>7</v>
      </c>
      <c r="C762">
        <v>108</v>
      </c>
      <c r="D762" s="2">
        <f t="shared" si="42"/>
        <v>989.08562064727562</v>
      </c>
      <c r="H762" s="2">
        <f t="shared" si="43"/>
        <v>181514.72101597706</v>
      </c>
      <c r="M762" s="4">
        <f t="shared" si="41"/>
        <v>181.51472101597707</v>
      </c>
    </row>
    <row r="763" spans="1:13" x14ac:dyDescent="0.25">
      <c r="A763" t="s">
        <v>766</v>
      </c>
      <c r="B763" t="s">
        <v>7</v>
      </c>
      <c r="C763">
        <v>103</v>
      </c>
      <c r="D763" s="2">
        <f t="shared" si="42"/>
        <v>943.29461969138322</v>
      </c>
      <c r="H763" s="2">
        <f t="shared" si="43"/>
        <v>173111.26170968183</v>
      </c>
      <c r="M763" s="4">
        <f t="shared" si="41"/>
        <v>173.11126170968183</v>
      </c>
    </row>
    <row r="764" spans="1:13" x14ac:dyDescent="0.25">
      <c r="A764" t="s">
        <v>767</v>
      </c>
      <c r="B764" t="s">
        <v>7</v>
      </c>
      <c r="C764" t="s">
        <v>18</v>
      </c>
      <c r="D764" s="2" t="str">
        <f t="shared" si="42"/>
        <v>X</v>
      </c>
      <c r="H764" s="2" t="str">
        <f t="shared" si="43"/>
        <v>X</v>
      </c>
      <c r="M764" s="4" t="str">
        <f t="shared" si="41"/>
        <v>X</v>
      </c>
    </row>
    <row r="765" spans="1:13" x14ac:dyDescent="0.25">
      <c r="A765" t="s">
        <v>768</v>
      </c>
      <c r="B765" t="s">
        <v>7</v>
      </c>
      <c r="C765" t="s">
        <v>18</v>
      </c>
      <c r="D765" s="2" t="str">
        <f t="shared" si="42"/>
        <v>X</v>
      </c>
      <c r="H765" s="2" t="str">
        <f t="shared" si="43"/>
        <v>X</v>
      </c>
      <c r="M765" s="4" t="str">
        <f t="shared" si="41"/>
        <v>X</v>
      </c>
    </row>
    <row r="766" spans="1:13" x14ac:dyDescent="0.25">
      <c r="A766" t="s">
        <v>769</v>
      </c>
      <c r="B766" t="s">
        <v>7</v>
      </c>
      <c r="C766" t="s">
        <v>18</v>
      </c>
      <c r="D766" s="2" t="str">
        <f t="shared" si="42"/>
        <v>X</v>
      </c>
      <c r="H766" s="2" t="str">
        <f t="shared" si="43"/>
        <v>X</v>
      </c>
      <c r="M766" s="4" t="str">
        <f t="shared" si="41"/>
        <v>X</v>
      </c>
    </row>
    <row r="767" spans="1:13" x14ac:dyDescent="0.25">
      <c r="A767" t="s">
        <v>770</v>
      </c>
      <c r="B767" t="s">
        <v>7</v>
      </c>
      <c r="C767">
        <v>80</v>
      </c>
      <c r="D767" s="2">
        <f t="shared" si="42"/>
        <v>732.65601529427829</v>
      </c>
      <c r="H767" s="2">
        <f t="shared" si="43"/>
        <v>134455.34890072377</v>
      </c>
      <c r="M767" s="4">
        <f t="shared" si="41"/>
        <v>134.45534890072378</v>
      </c>
    </row>
    <row r="768" spans="1:13" x14ac:dyDescent="0.25">
      <c r="A768" t="s">
        <v>771</v>
      </c>
      <c r="B768" t="s">
        <v>7</v>
      </c>
      <c r="C768" t="s">
        <v>18</v>
      </c>
      <c r="D768" s="2" t="str">
        <f t="shared" si="42"/>
        <v>X</v>
      </c>
      <c r="H768" s="2" t="str">
        <f t="shared" si="43"/>
        <v>X</v>
      </c>
      <c r="M768" s="4" t="str">
        <f t="shared" si="41"/>
        <v>X</v>
      </c>
    </row>
    <row r="769" spans="1:13" x14ac:dyDescent="0.25">
      <c r="A769" t="s">
        <v>772</v>
      </c>
      <c r="B769" t="s">
        <v>7</v>
      </c>
      <c r="C769" t="s">
        <v>18</v>
      </c>
      <c r="D769" s="2" t="str">
        <f t="shared" si="42"/>
        <v>X</v>
      </c>
      <c r="H769" s="2" t="str">
        <f t="shared" si="43"/>
        <v>X</v>
      </c>
      <c r="M769" s="4" t="str">
        <f t="shared" si="41"/>
        <v>X</v>
      </c>
    </row>
    <row r="770" spans="1:13" x14ac:dyDescent="0.25">
      <c r="A770" t="s">
        <v>773</v>
      </c>
      <c r="B770" t="s">
        <v>7</v>
      </c>
      <c r="C770" t="s">
        <v>18</v>
      </c>
      <c r="D770" s="2" t="str">
        <f t="shared" si="42"/>
        <v>X</v>
      </c>
      <c r="H770" s="2" t="str">
        <f t="shared" si="43"/>
        <v>X</v>
      </c>
      <c r="M770" s="4" t="str">
        <f t="shared" si="41"/>
        <v>X</v>
      </c>
    </row>
    <row r="771" spans="1:13" x14ac:dyDescent="0.25">
      <c r="A771" t="s">
        <v>774</v>
      </c>
      <c r="B771" t="s">
        <v>7</v>
      </c>
      <c r="C771">
        <v>53</v>
      </c>
      <c r="D771" s="2">
        <f t="shared" si="42"/>
        <v>485.38461013245933</v>
      </c>
      <c r="H771" s="2">
        <f t="shared" si="43"/>
        <v>89076.668646729493</v>
      </c>
      <c r="M771" s="4">
        <f t="shared" si="41"/>
        <v>89.076668646729487</v>
      </c>
    </row>
    <row r="772" spans="1:13" x14ac:dyDescent="0.25">
      <c r="A772" t="s">
        <v>775</v>
      </c>
      <c r="B772" t="s">
        <v>7</v>
      </c>
      <c r="C772">
        <v>194</v>
      </c>
      <c r="D772" s="2">
        <f t="shared" si="42"/>
        <v>1776.6908370886247</v>
      </c>
      <c r="H772" s="2">
        <f t="shared" si="43"/>
        <v>326054.22108425508</v>
      </c>
      <c r="M772" s="4">
        <f t="shared" si="41"/>
        <v>326.05422108425506</v>
      </c>
    </row>
    <row r="773" spans="1:13" x14ac:dyDescent="0.25">
      <c r="A773" t="s">
        <v>776</v>
      </c>
      <c r="B773" t="s">
        <v>7</v>
      </c>
      <c r="C773" t="s">
        <v>18</v>
      </c>
      <c r="D773" s="2" t="str">
        <f t="shared" si="42"/>
        <v>X</v>
      </c>
      <c r="H773" s="2" t="str">
        <f t="shared" si="43"/>
        <v>X</v>
      </c>
      <c r="M773" s="4" t="str">
        <f t="shared" si="41"/>
        <v>X</v>
      </c>
    </row>
    <row r="774" spans="1:13" x14ac:dyDescent="0.25">
      <c r="A774" t="s">
        <v>777</v>
      </c>
      <c r="B774" t="s">
        <v>7</v>
      </c>
      <c r="C774" t="s">
        <v>18</v>
      </c>
      <c r="D774" s="2" t="str">
        <f t="shared" si="42"/>
        <v>X</v>
      </c>
      <c r="H774" s="2" t="str">
        <f t="shared" si="43"/>
        <v>X</v>
      </c>
      <c r="M774" s="4" t="str">
        <f t="shared" si="41"/>
        <v>X</v>
      </c>
    </row>
    <row r="775" spans="1:13" x14ac:dyDescent="0.25">
      <c r="A775" t="s">
        <v>778</v>
      </c>
      <c r="B775" t="s">
        <v>7</v>
      </c>
      <c r="C775" t="s">
        <v>18</v>
      </c>
      <c r="D775" s="2" t="str">
        <f t="shared" si="42"/>
        <v>X</v>
      </c>
      <c r="H775" s="2" t="str">
        <f t="shared" si="43"/>
        <v>X</v>
      </c>
      <c r="M775" s="4" t="str">
        <f t="shared" si="41"/>
        <v>X</v>
      </c>
    </row>
    <row r="776" spans="1:13" x14ac:dyDescent="0.25">
      <c r="A776" t="s">
        <v>779</v>
      </c>
      <c r="B776" t="s">
        <v>7</v>
      </c>
      <c r="C776">
        <v>50</v>
      </c>
      <c r="D776" s="2">
        <f t="shared" si="42"/>
        <v>457.91000955892389</v>
      </c>
      <c r="H776" s="2">
        <f t="shared" si="43"/>
        <v>84034.59306295235</v>
      </c>
      <c r="M776" s="4">
        <f t="shared" ref="M776:M839" si="44">IFERROR(H776/1000,"X")</f>
        <v>84.034593062952354</v>
      </c>
    </row>
    <row r="777" spans="1:13" x14ac:dyDescent="0.25">
      <c r="A777" t="s">
        <v>780</v>
      </c>
      <c r="B777" t="s">
        <v>7</v>
      </c>
      <c r="C777" t="s">
        <v>18</v>
      </c>
      <c r="D777" s="2" t="str">
        <f t="shared" si="42"/>
        <v>X</v>
      </c>
      <c r="H777" s="2" t="str">
        <f t="shared" si="43"/>
        <v>X</v>
      </c>
      <c r="M777" s="4" t="str">
        <f t="shared" si="44"/>
        <v>X</v>
      </c>
    </row>
    <row r="778" spans="1:13" x14ac:dyDescent="0.25">
      <c r="A778" t="s">
        <v>781</v>
      </c>
      <c r="B778" t="s">
        <v>7</v>
      </c>
      <c r="C778">
        <v>172</v>
      </c>
      <c r="D778" s="2">
        <f t="shared" si="42"/>
        <v>1575.2104328826983</v>
      </c>
      <c r="H778" s="2">
        <f t="shared" si="43"/>
        <v>289079.0001365561</v>
      </c>
      <c r="M778" s="4">
        <f t="shared" si="44"/>
        <v>289.07900013655609</v>
      </c>
    </row>
    <row r="779" spans="1:13" x14ac:dyDescent="0.25">
      <c r="A779" t="s">
        <v>782</v>
      </c>
      <c r="B779" t="s">
        <v>7</v>
      </c>
      <c r="C779">
        <v>254</v>
      </c>
      <c r="D779" s="2">
        <f t="shared" si="42"/>
        <v>2326.1828485593337</v>
      </c>
      <c r="H779" s="2">
        <f t="shared" si="43"/>
        <v>426895.732759798</v>
      </c>
      <c r="M779" s="4">
        <f t="shared" si="44"/>
        <v>426.89573275979802</v>
      </c>
    </row>
    <row r="780" spans="1:13" x14ac:dyDescent="0.25">
      <c r="A780" t="s">
        <v>783</v>
      </c>
      <c r="B780" t="s">
        <v>7</v>
      </c>
      <c r="C780">
        <v>40</v>
      </c>
      <c r="D780" s="2">
        <f t="shared" si="42"/>
        <v>366.32800764713915</v>
      </c>
      <c r="H780" s="2">
        <f t="shared" si="43"/>
        <v>67227.674450361883</v>
      </c>
      <c r="M780" s="4">
        <f t="shared" si="44"/>
        <v>67.227674450361889</v>
      </c>
    </row>
    <row r="781" spans="1:13" x14ac:dyDescent="0.25">
      <c r="A781" t="s">
        <v>784</v>
      </c>
      <c r="B781" t="s">
        <v>7</v>
      </c>
      <c r="C781">
        <v>36</v>
      </c>
      <c r="D781" s="2">
        <f t="shared" si="42"/>
        <v>329.69520688242523</v>
      </c>
      <c r="H781" s="2">
        <f t="shared" si="43"/>
        <v>60504.907005325695</v>
      </c>
      <c r="M781" s="4">
        <f t="shared" si="44"/>
        <v>60.504907005325691</v>
      </c>
    </row>
    <row r="782" spans="1:13" x14ac:dyDescent="0.25">
      <c r="A782" t="s">
        <v>785</v>
      </c>
      <c r="B782" t="s">
        <v>7</v>
      </c>
      <c r="C782">
        <v>29</v>
      </c>
      <c r="D782" s="2">
        <f t="shared" si="42"/>
        <v>265.58780554417586</v>
      </c>
      <c r="H782" s="2">
        <f t="shared" si="43"/>
        <v>48740.063976512363</v>
      </c>
      <c r="M782" s="4">
        <f t="shared" si="44"/>
        <v>48.74006397651236</v>
      </c>
    </row>
    <row r="783" spans="1:13" x14ac:dyDescent="0.25">
      <c r="A783" t="s">
        <v>786</v>
      </c>
      <c r="B783" t="s">
        <v>7</v>
      </c>
      <c r="C783" t="s">
        <v>18</v>
      </c>
      <c r="D783" s="2" t="str">
        <f t="shared" si="42"/>
        <v>X</v>
      </c>
      <c r="H783" s="2" t="str">
        <f t="shared" si="43"/>
        <v>X</v>
      </c>
      <c r="M783" s="4" t="str">
        <f t="shared" si="44"/>
        <v>X</v>
      </c>
    </row>
    <row r="784" spans="1:13" x14ac:dyDescent="0.25">
      <c r="A784" t="s">
        <v>787</v>
      </c>
      <c r="B784" t="s">
        <v>7</v>
      </c>
      <c r="C784">
        <v>48</v>
      </c>
      <c r="D784" s="2">
        <f t="shared" si="42"/>
        <v>439.59360917656693</v>
      </c>
      <c r="H784" s="2">
        <f t="shared" si="43"/>
        <v>80673.209340434245</v>
      </c>
      <c r="M784" s="4">
        <f t="shared" si="44"/>
        <v>80.673209340434241</v>
      </c>
    </row>
    <row r="785" spans="1:13" x14ac:dyDescent="0.25">
      <c r="A785" t="s">
        <v>788</v>
      </c>
      <c r="B785" t="s">
        <v>7</v>
      </c>
      <c r="C785" t="s">
        <v>18</v>
      </c>
      <c r="D785" s="2" t="str">
        <f t="shared" si="42"/>
        <v>X</v>
      </c>
      <c r="H785" s="2" t="str">
        <f t="shared" si="43"/>
        <v>X</v>
      </c>
      <c r="M785" s="4" t="str">
        <f t="shared" si="44"/>
        <v>X</v>
      </c>
    </row>
    <row r="786" spans="1:13" x14ac:dyDescent="0.25">
      <c r="A786" t="s">
        <v>789</v>
      </c>
      <c r="B786" t="s">
        <v>7</v>
      </c>
      <c r="C786" t="s">
        <v>18</v>
      </c>
      <c r="D786" s="2" t="str">
        <f t="shared" si="42"/>
        <v>X</v>
      </c>
      <c r="H786" s="2" t="str">
        <f t="shared" si="43"/>
        <v>X</v>
      </c>
      <c r="M786" s="4" t="str">
        <f t="shared" si="44"/>
        <v>X</v>
      </c>
    </row>
    <row r="787" spans="1:13" x14ac:dyDescent="0.25">
      <c r="A787" t="s">
        <v>790</v>
      </c>
      <c r="B787" t="s">
        <v>7</v>
      </c>
      <c r="C787" t="s">
        <v>18</v>
      </c>
      <c r="D787" s="2" t="str">
        <f t="shared" si="42"/>
        <v>X</v>
      </c>
      <c r="H787" s="2" t="str">
        <f t="shared" si="43"/>
        <v>X</v>
      </c>
      <c r="M787" s="4" t="str">
        <f t="shared" si="44"/>
        <v>X</v>
      </c>
    </row>
    <row r="788" spans="1:13" x14ac:dyDescent="0.25">
      <c r="A788" t="s">
        <v>791</v>
      </c>
      <c r="B788" t="s">
        <v>7</v>
      </c>
      <c r="C788">
        <v>41</v>
      </c>
      <c r="D788" s="2">
        <f t="shared" si="42"/>
        <v>375.48620783831763</v>
      </c>
      <c r="H788" s="2">
        <f t="shared" si="43"/>
        <v>68908.366311620935</v>
      </c>
      <c r="M788" s="4">
        <f t="shared" si="44"/>
        <v>68.908366311620938</v>
      </c>
    </row>
    <row r="789" spans="1:13" x14ac:dyDescent="0.25">
      <c r="A789" t="s">
        <v>792</v>
      </c>
      <c r="B789" t="s">
        <v>7</v>
      </c>
      <c r="C789" t="s">
        <v>18</v>
      </c>
      <c r="D789" s="2" t="str">
        <f t="shared" si="42"/>
        <v>X</v>
      </c>
      <c r="H789" s="2" t="str">
        <f t="shared" si="43"/>
        <v>X</v>
      </c>
      <c r="M789" s="4" t="str">
        <f t="shared" si="44"/>
        <v>X</v>
      </c>
    </row>
    <row r="790" spans="1:13" x14ac:dyDescent="0.25">
      <c r="A790" t="s">
        <v>793</v>
      </c>
      <c r="B790" t="s">
        <v>7</v>
      </c>
      <c r="C790">
        <v>125</v>
      </c>
      <c r="D790" s="2">
        <f t="shared" si="42"/>
        <v>1144.7750238973099</v>
      </c>
      <c r="H790" s="2">
        <f t="shared" si="43"/>
        <v>210086.4826573809</v>
      </c>
      <c r="M790" s="4">
        <f t="shared" si="44"/>
        <v>210.08648265738088</v>
      </c>
    </row>
    <row r="791" spans="1:13" x14ac:dyDescent="0.25">
      <c r="A791" t="s">
        <v>794</v>
      </c>
      <c r="B791" t="s">
        <v>7</v>
      </c>
      <c r="C791">
        <v>147</v>
      </c>
      <c r="D791" s="2">
        <f t="shared" si="42"/>
        <v>1346.2554281032362</v>
      </c>
      <c r="H791" s="2">
        <f t="shared" si="43"/>
        <v>247061.70360507991</v>
      </c>
      <c r="M791" s="4">
        <f t="shared" si="44"/>
        <v>247.06170360507991</v>
      </c>
    </row>
    <row r="792" spans="1:13" x14ac:dyDescent="0.25">
      <c r="A792" t="s">
        <v>795</v>
      </c>
      <c r="B792" t="s">
        <v>7</v>
      </c>
      <c r="C792" t="s">
        <v>18</v>
      </c>
      <c r="D792" s="2" t="str">
        <f t="shared" si="42"/>
        <v>X</v>
      </c>
      <c r="H792" s="2" t="str">
        <f t="shared" si="43"/>
        <v>X</v>
      </c>
      <c r="M792" s="4" t="str">
        <f t="shared" si="44"/>
        <v>X</v>
      </c>
    </row>
    <row r="793" spans="1:13" x14ac:dyDescent="0.25">
      <c r="A793" t="s">
        <v>796</v>
      </c>
      <c r="B793" t="s">
        <v>7</v>
      </c>
      <c r="C793" t="s">
        <v>18</v>
      </c>
      <c r="D793" s="2" t="str">
        <f t="shared" si="42"/>
        <v>X</v>
      </c>
      <c r="H793" s="2" t="str">
        <f t="shared" si="43"/>
        <v>X</v>
      </c>
      <c r="M793" s="4" t="str">
        <f t="shared" si="44"/>
        <v>X</v>
      </c>
    </row>
    <row r="794" spans="1:13" x14ac:dyDescent="0.25">
      <c r="A794" t="s">
        <v>797</v>
      </c>
      <c r="B794" t="s">
        <v>7</v>
      </c>
      <c r="C794">
        <v>542</v>
      </c>
      <c r="D794" s="2">
        <f t="shared" si="42"/>
        <v>4963.7445036187355</v>
      </c>
      <c r="H794" s="2">
        <f t="shared" si="43"/>
        <v>910934.98880240356</v>
      </c>
      <c r="M794" s="4">
        <f t="shared" si="44"/>
        <v>910.93498880240361</v>
      </c>
    </row>
    <row r="795" spans="1:13" x14ac:dyDescent="0.25">
      <c r="A795" t="s">
        <v>798</v>
      </c>
      <c r="B795" t="s">
        <v>7</v>
      </c>
      <c r="C795" t="s">
        <v>91</v>
      </c>
      <c r="D795" s="2" t="str">
        <f t="shared" si="42"/>
        <v>X</v>
      </c>
      <c r="H795" s="2" t="str">
        <f t="shared" si="43"/>
        <v>X</v>
      </c>
      <c r="M795" s="4" t="str">
        <f t="shared" si="44"/>
        <v>X</v>
      </c>
    </row>
    <row r="796" spans="1:13" x14ac:dyDescent="0.25">
      <c r="A796" t="s">
        <v>799</v>
      </c>
      <c r="B796" t="s">
        <v>7</v>
      </c>
      <c r="C796">
        <v>96</v>
      </c>
      <c r="D796" s="2">
        <f t="shared" si="42"/>
        <v>879.18721835313386</v>
      </c>
      <c r="H796" s="2">
        <f t="shared" si="43"/>
        <v>161346.41868086849</v>
      </c>
      <c r="M796" s="4">
        <f t="shared" si="44"/>
        <v>161.34641868086848</v>
      </c>
    </row>
    <row r="797" spans="1:13" x14ac:dyDescent="0.25">
      <c r="A797" t="s">
        <v>800</v>
      </c>
      <c r="B797" t="s">
        <v>7</v>
      </c>
      <c r="C797" t="s">
        <v>18</v>
      </c>
      <c r="D797" s="2" t="str">
        <f t="shared" si="42"/>
        <v>X</v>
      </c>
      <c r="H797" s="2" t="str">
        <f t="shared" si="43"/>
        <v>X</v>
      </c>
      <c r="M797" s="4" t="str">
        <f t="shared" si="44"/>
        <v>X</v>
      </c>
    </row>
    <row r="798" spans="1:13" x14ac:dyDescent="0.25">
      <c r="A798" t="s">
        <v>801</v>
      </c>
      <c r="B798" t="s">
        <v>7</v>
      </c>
      <c r="C798" t="s">
        <v>18</v>
      </c>
      <c r="D798" s="2" t="str">
        <f t="shared" si="42"/>
        <v>X</v>
      </c>
      <c r="H798" s="2" t="str">
        <f t="shared" si="43"/>
        <v>X</v>
      </c>
      <c r="M798" s="4" t="str">
        <f t="shared" si="44"/>
        <v>X</v>
      </c>
    </row>
    <row r="799" spans="1:13" x14ac:dyDescent="0.25">
      <c r="A799" t="s">
        <v>802</v>
      </c>
      <c r="B799" t="s">
        <v>7</v>
      </c>
      <c r="C799" t="s">
        <v>18</v>
      </c>
      <c r="D799" s="2" t="str">
        <f t="shared" si="42"/>
        <v>X</v>
      </c>
      <c r="H799" s="2" t="str">
        <f t="shared" si="43"/>
        <v>X</v>
      </c>
      <c r="M799" s="4" t="str">
        <f t="shared" si="44"/>
        <v>X</v>
      </c>
    </row>
    <row r="800" spans="1:13" x14ac:dyDescent="0.25">
      <c r="A800" t="s">
        <v>803</v>
      </c>
      <c r="B800" t="s">
        <v>7</v>
      </c>
      <c r="C800" t="s">
        <v>91</v>
      </c>
      <c r="D800" s="2" t="str">
        <f t="shared" si="42"/>
        <v>X</v>
      </c>
      <c r="H800" s="2" t="str">
        <f t="shared" si="43"/>
        <v>X</v>
      </c>
      <c r="M800" s="4" t="str">
        <f t="shared" si="44"/>
        <v>X</v>
      </c>
    </row>
    <row r="801" spans="1:13" x14ac:dyDescent="0.25">
      <c r="A801" t="s">
        <v>804</v>
      </c>
      <c r="B801" t="s">
        <v>7</v>
      </c>
      <c r="C801" t="s">
        <v>18</v>
      </c>
      <c r="D801" s="2" t="str">
        <f t="shared" si="42"/>
        <v>X</v>
      </c>
      <c r="H801" s="2" t="str">
        <f t="shared" si="43"/>
        <v>X</v>
      </c>
      <c r="M801" s="4" t="str">
        <f t="shared" si="44"/>
        <v>X</v>
      </c>
    </row>
    <row r="802" spans="1:13" x14ac:dyDescent="0.25">
      <c r="A802" t="s">
        <v>805</v>
      </c>
      <c r="B802" t="s">
        <v>7</v>
      </c>
      <c r="C802" t="s">
        <v>18</v>
      </c>
      <c r="D802" s="2" t="str">
        <f t="shared" ref="D802:D865" si="45">IFERROR(C802*$G$673,"X")</f>
        <v>X</v>
      </c>
      <c r="H802" s="2" t="str">
        <f t="shared" ref="H802:H865" si="46">IFERROR(D802*$K$673,"X")</f>
        <v>X</v>
      </c>
      <c r="M802" s="4" t="str">
        <f t="shared" si="44"/>
        <v>X</v>
      </c>
    </row>
    <row r="803" spans="1:13" x14ac:dyDescent="0.25">
      <c r="A803" t="s">
        <v>806</v>
      </c>
      <c r="B803" t="s">
        <v>7</v>
      </c>
      <c r="C803" t="s">
        <v>18</v>
      </c>
      <c r="D803" s="2" t="str">
        <f t="shared" si="45"/>
        <v>X</v>
      </c>
      <c r="H803" s="2" t="str">
        <f t="shared" si="46"/>
        <v>X</v>
      </c>
      <c r="M803" s="4" t="str">
        <f t="shared" si="44"/>
        <v>X</v>
      </c>
    </row>
    <row r="804" spans="1:13" x14ac:dyDescent="0.25">
      <c r="A804" t="s">
        <v>807</v>
      </c>
      <c r="B804" t="s">
        <v>7</v>
      </c>
      <c r="C804">
        <v>221</v>
      </c>
      <c r="D804" s="2">
        <f t="shared" si="45"/>
        <v>2023.9622422504438</v>
      </c>
      <c r="H804" s="2">
        <f t="shared" si="46"/>
        <v>371432.90133824939</v>
      </c>
      <c r="M804" s="4">
        <f t="shared" si="44"/>
        <v>371.43290133824939</v>
      </c>
    </row>
    <row r="805" spans="1:13" x14ac:dyDescent="0.25">
      <c r="A805" t="s">
        <v>808</v>
      </c>
      <c r="B805" t="s">
        <v>7</v>
      </c>
      <c r="C805">
        <v>50</v>
      </c>
      <c r="D805" s="2">
        <f t="shared" si="45"/>
        <v>457.91000955892389</v>
      </c>
      <c r="H805" s="2">
        <f t="shared" si="46"/>
        <v>84034.59306295235</v>
      </c>
      <c r="M805" s="4">
        <f t="shared" si="44"/>
        <v>84.034593062952354</v>
      </c>
    </row>
    <row r="806" spans="1:13" x14ac:dyDescent="0.25">
      <c r="A806" t="s">
        <v>809</v>
      </c>
      <c r="B806" t="s">
        <v>7</v>
      </c>
      <c r="C806">
        <v>121</v>
      </c>
      <c r="D806" s="2">
        <f t="shared" si="45"/>
        <v>1108.142223132596</v>
      </c>
      <c r="H806" s="2">
        <f t="shared" si="46"/>
        <v>203363.71521234472</v>
      </c>
      <c r="M806" s="4">
        <f t="shared" si="44"/>
        <v>203.36371521234472</v>
      </c>
    </row>
    <row r="807" spans="1:13" x14ac:dyDescent="0.25">
      <c r="A807" t="s">
        <v>810</v>
      </c>
      <c r="B807" t="s">
        <v>7</v>
      </c>
      <c r="C807" t="s">
        <v>18</v>
      </c>
      <c r="D807" s="2" t="str">
        <f t="shared" si="45"/>
        <v>X</v>
      </c>
      <c r="H807" s="2" t="str">
        <f t="shared" si="46"/>
        <v>X</v>
      </c>
      <c r="M807" s="4" t="str">
        <f t="shared" si="44"/>
        <v>X</v>
      </c>
    </row>
    <row r="808" spans="1:13" x14ac:dyDescent="0.25">
      <c r="A808" t="s">
        <v>811</v>
      </c>
      <c r="B808" t="s">
        <v>7</v>
      </c>
      <c r="C808">
        <v>144</v>
      </c>
      <c r="D808" s="2">
        <f t="shared" si="45"/>
        <v>1318.7808275297009</v>
      </c>
      <c r="H808" s="2">
        <f t="shared" si="46"/>
        <v>242019.62802130278</v>
      </c>
      <c r="M808" s="4">
        <f t="shared" si="44"/>
        <v>242.01962802130276</v>
      </c>
    </row>
    <row r="809" spans="1:13" x14ac:dyDescent="0.25">
      <c r="A809" t="s">
        <v>812</v>
      </c>
      <c r="B809" t="s">
        <v>7</v>
      </c>
      <c r="C809" t="s">
        <v>18</v>
      </c>
      <c r="D809" s="2" t="str">
        <f t="shared" si="45"/>
        <v>X</v>
      </c>
      <c r="H809" s="2" t="str">
        <f t="shared" si="46"/>
        <v>X</v>
      </c>
      <c r="M809" s="4" t="str">
        <f t="shared" si="44"/>
        <v>X</v>
      </c>
    </row>
    <row r="810" spans="1:13" x14ac:dyDescent="0.25">
      <c r="A810" t="s">
        <v>813</v>
      </c>
      <c r="B810" t="s">
        <v>7</v>
      </c>
      <c r="C810">
        <v>22</v>
      </c>
      <c r="D810" s="2">
        <f t="shared" si="45"/>
        <v>201.48040420592653</v>
      </c>
      <c r="H810" s="2">
        <f t="shared" si="46"/>
        <v>36975.220947699039</v>
      </c>
      <c r="M810" s="4">
        <f t="shared" si="44"/>
        <v>36.975220947699036</v>
      </c>
    </row>
    <row r="811" spans="1:13" x14ac:dyDescent="0.25">
      <c r="A811" t="s">
        <v>814</v>
      </c>
      <c r="B811" t="s">
        <v>7</v>
      </c>
      <c r="C811" t="s">
        <v>18</v>
      </c>
      <c r="D811" s="2" t="str">
        <f t="shared" si="45"/>
        <v>X</v>
      </c>
      <c r="H811" s="2" t="str">
        <f t="shared" si="46"/>
        <v>X</v>
      </c>
      <c r="M811" s="4" t="str">
        <f t="shared" si="44"/>
        <v>X</v>
      </c>
    </row>
    <row r="812" spans="1:13" x14ac:dyDescent="0.25">
      <c r="A812" t="s">
        <v>815</v>
      </c>
      <c r="B812" t="s">
        <v>7</v>
      </c>
      <c r="C812">
        <v>185</v>
      </c>
      <c r="D812" s="2">
        <f t="shared" si="45"/>
        <v>1694.2670353680185</v>
      </c>
      <c r="H812" s="2">
        <f t="shared" si="46"/>
        <v>310927.99433292367</v>
      </c>
      <c r="M812" s="4">
        <f t="shared" si="44"/>
        <v>310.92799433292367</v>
      </c>
    </row>
    <row r="813" spans="1:13" x14ac:dyDescent="0.25">
      <c r="A813" t="s">
        <v>816</v>
      </c>
      <c r="B813" t="s">
        <v>7</v>
      </c>
      <c r="C813">
        <v>48</v>
      </c>
      <c r="D813" s="2">
        <f t="shared" si="45"/>
        <v>439.59360917656693</v>
      </c>
      <c r="H813" s="2">
        <f t="shared" si="46"/>
        <v>80673.209340434245</v>
      </c>
      <c r="M813" s="4">
        <f t="shared" si="44"/>
        <v>80.673209340434241</v>
      </c>
    </row>
    <row r="814" spans="1:13" x14ac:dyDescent="0.25">
      <c r="A814" t="s">
        <v>817</v>
      </c>
      <c r="B814" t="s">
        <v>7</v>
      </c>
      <c r="C814">
        <v>53</v>
      </c>
      <c r="D814" s="2">
        <f t="shared" si="45"/>
        <v>485.38461013245933</v>
      </c>
      <c r="H814" s="2">
        <f t="shared" si="46"/>
        <v>89076.668646729493</v>
      </c>
      <c r="M814" s="4">
        <f t="shared" si="44"/>
        <v>89.076668646729487</v>
      </c>
    </row>
    <row r="815" spans="1:13" x14ac:dyDescent="0.25">
      <c r="A815" t="s">
        <v>818</v>
      </c>
      <c r="B815" t="s">
        <v>7</v>
      </c>
      <c r="C815">
        <v>785</v>
      </c>
      <c r="D815" s="2">
        <f t="shared" si="45"/>
        <v>7189.1871500751058</v>
      </c>
      <c r="H815" s="2">
        <f t="shared" si="46"/>
        <v>1319343.111088352</v>
      </c>
      <c r="M815" s="4">
        <f t="shared" si="44"/>
        <v>1319.3431110883521</v>
      </c>
    </row>
    <row r="816" spans="1:13" x14ac:dyDescent="0.25">
      <c r="A816" t="s">
        <v>819</v>
      </c>
      <c r="B816" t="s">
        <v>7</v>
      </c>
      <c r="C816" t="s">
        <v>18</v>
      </c>
      <c r="D816" s="2" t="str">
        <f t="shared" si="45"/>
        <v>X</v>
      </c>
      <c r="H816" s="2" t="str">
        <f t="shared" si="46"/>
        <v>X</v>
      </c>
      <c r="M816" s="4" t="str">
        <f t="shared" si="44"/>
        <v>X</v>
      </c>
    </row>
    <row r="817" spans="1:13" x14ac:dyDescent="0.25">
      <c r="A817" t="s">
        <v>820</v>
      </c>
      <c r="B817" t="s">
        <v>7</v>
      </c>
      <c r="C817" t="s">
        <v>18</v>
      </c>
      <c r="D817" s="2" t="str">
        <f t="shared" si="45"/>
        <v>X</v>
      </c>
      <c r="H817" s="2" t="str">
        <f t="shared" si="46"/>
        <v>X</v>
      </c>
      <c r="M817" s="4" t="str">
        <f t="shared" si="44"/>
        <v>X</v>
      </c>
    </row>
    <row r="818" spans="1:13" x14ac:dyDescent="0.25">
      <c r="A818" t="s">
        <v>821</v>
      </c>
      <c r="B818" t="s">
        <v>7</v>
      </c>
      <c r="C818">
        <v>40</v>
      </c>
      <c r="D818" s="2">
        <f t="shared" si="45"/>
        <v>366.32800764713915</v>
      </c>
      <c r="H818" s="2">
        <f t="shared" si="46"/>
        <v>67227.674450361883</v>
      </c>
      <c r="M818" s="4">
        <f t="shared" si="44"/>
        <v>67.227674450361889</v>
      </c>
    </row>
    <row r="819" spans="1:13" x14ac:dyDescent="0.25">
      <c r="A819" t="s">
        <v>822</v>
      </c>
      <c r="B819" t="s">
        <v>7</v>
      </c>
      <c r="C819">
        <v>83</v>
      </c>
      <c r="D819" s="2">
        <f t="shared" si="45"/>
        <v>760.13061586781373</v>
      </c>
      <c r="H819" s="2">
        <f t="shared" si="46"/>
        <v>139497.42448450092</v>
      </c>
      <c r="M819" s="4">
        <f t="shared" si="44"/>
        <v>139.49742448450093</v>
      </c>
    </row>
    <row r="820" spans="1:13" x14ac:dyDescent="0.25">
      <c r="A820" t="s">
        <v>823</v>
      </c>
      <c r="B820" t="s">
        <v>7</v>
      </c>
      <c r="C820">
        <v>107</v>
      </c>
      <c r="D820" s="2">
        <f t="shared" si="45"/>
        <v>979.92742045609714</v>
      </c>
      <c r="H820" s="2">
        <f t="shared" si="46"/>
        <v>179834.02915471804</v>
      </c>
      <c r="M820" s="4">
        <f t="shared" si="44"/>
        <v>179.83402915471805</v>
      </c>
    </row>
    <row r="821" spans="1:13" x14ac:dyDescent="0.25">
      <c r="A821" t="s">
        <v>824</v>
      </c>
      <c r="B821" t="s">
        <v>7</v>
      </c>
      <c r="C821" t="s">
        <v>18</v>
      </c>
      <c r="D821" s="2" t="str">
        <f t="shared" si="45"/>
        <v>X</v>
      </c>
      <c r="H821" s="2" t="str">
        <f t="shared" si="46"/>
        <v>X</v>
      </c>
      <c r="M821" s="4" t="str">
        <f t="shared" si="44"/>
        <v>X</v>
      </c>
    </row>
    <row r="822" spans="1:13" x14ac:dyDescent="0.25">
      <c r="A822" t="s">
        <v>825</v>
      </c>
      <c r="B822" t="s">
        <v>7</v>
      </c>
      <c r="C822">
        <v>406</v>
      </c>
      <c r="D822" s="2">
        <f t="shared" si="45"/>
        <v>3718.2292776184622</v>
      </c>
      <c r="H822" s="2">
        <f t="shared" si="46"/>
        <v>682360.89567117312</v>
      </c>
      <c r="M822" s="4">
        <f t="shared" si="44"/>
        <v>682.36089567117313</v>
      </c>
    </row>
    <row r="823" spans="1:13" x14ac:dyDescent="0.25">
      <c r="A823" t="s">
        <v>826</v>
      </c>
      <c r="B823" t="s">
        <v>7</v>
      </c>
      <c r="C823">
        <v>41</v>
      </c>
      <c r="D823" s="2">
        <f t="shared" si="45"/>
        <v>375.48620783831763</v>
      </c>
      <c r="H823" s="2">
        <f t="shared" si="46"/>
        <v>68908.366311620935</v>
      </c>
      <c r="M823" s="4">
        <f t="shared" si="44"/>
        <v>68.908366311620938</v>
      </c>
    </row>
    <row r="824" spans="1:13" x14ac:dyDescent="0.25">
      <c r="A824" t="s">
        <v>827</v>
      </c>
      <c r="B824" t="s">
        <v>7</v>
      </c>
      <c r="C824">
        <v>152</v>
      </c>
      <c r="D824" s="2">
        <f t="shared" si="45"/>
        <v>1392.0464290591287</v>
      </c>
      <c r="H824" s="2">
        <f t="shared" si="46"/>
        <v>255465.16291137517</v>
      </c>
      <c r="M824" s="4">
        <f t="shared" si="44"/>
        <v>255.46516291137516</v>
      </c>
    </row>
    <row r="825" spans="1:13" x14ac:dyDescent="0.25">
      <c r="A825" t="s">
        <v>828</v>
      </c>
      <c r="B825" t="s">
        <v>7</v>
      </c>
      <c r="C825">
        <v>89</v>
      </c>
      <c r="D825" s="2">
        <f t="shared" si="45"/>
        <v>815.07981701488461</v>
      </c>
      <c r="H825" s="2">
        <f t="shared" si="46"/>
        <v>149581.57565205518</v>
      </c>
      <c r="M825" s="4">
        <f t="shared" si="44"/>
        <v>149.58157565205519</v>
      </c>
    </row>
    <row r="826" spans="1:13" x14ac:dyDescent="0.25">
      <c r="A826" t="s">
        <v>829</v>
      </c>
      <c r="B826" t="s">
        <v>7</v>
      </c>
      <c r="C826" t="s">
        <v>18</v>
      </c>
      <c r="D826" s="2" t="str">
        <f t="shared" si="45"/>
        <v>X</v>
      </c>
      <c r="H826" s="2" t="str">
        <f t="shared" si="46"/>
        <v>X</v>
      </c>
      <c r="M826" s="4" t="str">
        <f t="shared" si="44"/>
        <v>X</v>
      </c>
    </row>
    <row r="827" spans="1:13" x14ac:dyDescent="0.25">
      <c r="A827" t="s">
        <v>830</v>
      </c>
      <c r="B827" t="s">
        <v>7</v>
      </c>
      <c r="C827">
        <v>83</v>
      </c>
      <c r="D827" s="2">
        <f t="shared" si="45"/>
        <v>760.13061586781373</v>
      </c>
      <c r="H827" s="2">
        <f t="shared" si="46"/>
        <v>139497.42448450092</v>
      </c>
      <c r="M827" s="4">
        <f t="shared" si="44"/>
        <v>139.49742448450093</v>
      </c>
    </row>
    <row r="828" spans="1:13" x14ac:dyDescent="0.25">
      <c r="A828" t="s">
        <v>831</v>
      </c>
      <c r="B828" t="s">
        <v>7</v>
      </c>
      <c r="C828" t="s">
        <v>18</v>
      </c>
      <c r="D828" s="2" t="str">
        <f t="shared" si="45"/>
        <v>X</v>
      </c>
      <c r="H828" s="2" t="str">
        <f t="shared" si="46"/>
        <v>X</v>
      </c>
      <c r="M828" s="4" t="str">
        <f t="shared" si="44"/>
        <v>X</v>
      </c>
    </row>
    <row r="829" spans="1:13" x14ac:dyDescent="0.25">
      <c r="A829" t="s">
        <v>832</v>
      </c>
      <c r="B829" t="s">
        <v>7</v>
      </c>
      <c r="C829" t="s">
        <v>18</v>
      </c>
      <c r="D829" s="2" t="str">
        <f t="shared" si="45"/>
        <v>X</v>
      </c>
      <c r="H829" s="2" t="str">
        <f t="shared" si="46"/>
        <v>X</v>
      </c>
      <c r="M829" s="4" t="str">
        <f t="shared" si="44"/>
        <v>X</v>
      </c>
    </row>
    <row r="830" spans="1:13" x14ac:dyDescent="0.25">
      <c r="A830" t="s">
        <v>833</v>
      </c>
      <c r="B830" t="s">
        <v>7</v>
      </c>
      <c r="C830">
        <v>50</v>
      </c>
      <c r="D830" s="2">
        <f t="shared" si="45"/>
        <v>457.91000955892389</v>
      </c>
      <c r="H830" s="2">
        <f t="shared" si="46"/>
        <v>84034.59306295235</v>
      </c>
      <c r="M830" s="4">
        <f t="shared" si="44"/>
        <v>84.034593062952354</v>
      </c>
    </row>
    <row r="831" spans="1:13" x14ac:dyDescent="0.25">
      <c r="A831" t="s">
        <v>834</v>
      </c>
      <c r="B831" t="s">
        <v>7</v>
      </c>
      <c r="C831" t="s">
        <v>18</v>
      </c>
      <c r="D831" s="2" t="str">
        <f t="shared" si="45"/>
        <v>X</v>
      </c>
      <c r="H831" s="2" t="str">
        <f t="shared" si="46"/>
        <v>X</v>
      </c>
      <c r="M831" s="4" t="str">
        <f t="shared" si="44"/>
        <v>X</v>
      </c>
    </row>
    <row r="832" spans="1:13" x14ac:dyDescent="0.25">
      <c r="A832" t="s">
        <v>835</v>
      </c>
      <c r="B832" t="s">
        <v>7</v>
      </c>
      <c r="C832">
        <v>68</v>
      </c>
      <c r="D832" s="2">
        <f t="shared" si="45"/>
        <v>622.75761300013653</v>
      </c>
      <c r="H832" s="2">
        <f t="shared" si="46"/>
        <v>114287.04656561519</v>
      </c>
      <c r="M832" s="4">
        <f t="shared" si="44"/>
        <v>114.2870465656152</v>
      </c>
    </row>
    <row r="833" spans="1:13" x14ac:dyDescent="0.25">
      <c r="A833" t="s">
        <v>836</v>
      </c>
      <c r="B833" t="s">
        <v>7</v>
      </c>
      <c r="C833">
        <v>221</v>
      </c>
      <c r="D833" s="2">
        <f t="shared" si="45"/>
        <v>2023.9622422504438</v>
      </c>
      <c r="H833" s="2">
        <f t="shared" si="46"/>
        <v>371432.90133824939</v>
      </c>
      <c r="M833" s="4">
        <f t="shared" si="44"/>
        <v>371.43290133824939</v>
      </c>
    </row>
    <row r="834" spans="1:13" x14ac:dyDescent="0.25">
      <c r="A834" t="s">
        <v>837</v>
      </c>
      <c r="B834" t="s">
        <v>7</v>
      </c>
      <c r="C834">
        <v>93</v>
      </c>
      <c r="D834" s="2">
        <f t="shared" si="45"/>
        <v>851.71261777959853</v>
      </c>
      <c r="H834" s="2">
        <f t="shared" si="46"/>
        <v>156304.34309709139</v>
      </c>
      <c r="M834" s="4">
        <f t="shared" si="44"/>
        <v>156.30434309709139</v>
      </c>
    </row>
    <row r="835" spans="1:13" x14ac:dyDescent="0.25">
      <c r="A835" t="s">
        <v>838</v>
      </c>
      <c r="B835" t="s">
        <v>7</v>
      </c>
      <c r="C835">
        <v>56</v>
      </c>
      <c r="D835" s="2">
        <f t="shared" si="45"/>
        <v>512.85921070599477</v>
      </c>
      <c r="H835" s="2">
        <f t="shared" si="46"/>
        <v>94118.744230506636</v>
      </c>
      <c r="M835" s="4">
        <f t="shared" si="44"/>
        <v>94.118744230506636</v>
      </c>
    </row>
    <row r="836" spans="1:13" x14ac:dyDescent="0.25">
      <c r="A836" t="s">
        <v>839</v>
      </c>
      <c r="B836" t="s">
        <v>7</v>
      </c>
      <c r="C836">
        <v>202</v>
      </c>
      <c r="D836" s="2">
        <f t="shared" si="45"/>
        <v>1849.9564386180525</v>
      </c>
      <c r="H836" s="2">
        <f t="shared" si="46"/>
        <v>339499.75597432751</v>
      </c>
      <c r="M836" s="4">
        <f t="shared" si="44"/>
        <v>339.49975597432751</v>
      </c>
    </row>
    <row r="837" spans="1:13" x14ac:dyDescent="0.25">
      <c r="A837" t="s">
        <v>840</v>
      </c>
      <c r="B837" t="s">
        <v>7</v>
      </c>
      <c r="C837" t="s">
        <v>18</v>
      </c>
      <c r="D837" s="2" t="str">
        <f t="shared" si="45"/>
        <v>X</v>
      </c>
      <c r="H837" s="2" t="str">
        <f t="shared" si="46"/>
        <v>X</v>
      </c>
      <c r="M837" s="4" t="str">
        <f t="shared" si="44"/>
        <v>X</v>
      </c>
    </row>
    <row r="838" spans="1:13" x14ac:dyDescent="0.25">
      <c r="A838" t="s">
        <v>841</v>
      </c>
      <c r="B838" t="s">
        <v>7</v>
      </c>
      <c r="C838">
        <v>307</v>
      </c>
      <c r="D838" s="2">
        <f t="shared" si="45"/>
        <v>2811.567458691793</v>
      </c>
      <c r="H838" s="2">
        <f t="shared" si="46"/>
        <v>515972.4014065275</v>
      </c>
      <c r="M838" s="4">
        <f t="shared" si="44"/>
        <v>515.97240140652752</v>
      </c>
    </row>
    <row r="839" spans="1:13" x14ac:dyDescent="0.25">
      <c r="A839" t="s">
        <v>842</v>
      </c>
      <c r="B839" t="s">
        <v>7</v>
      </c>
      <c r="C839" t="s">
        <v>18</v>
      </c>
      <c r="D839" s="2" t="str">
        <f t="shared" si="45"/>
        <v>X</v>
      </c>
      <c r="H839" s="2" t="str">
        <f t="shared" si="46"/>
        <v>X</v>
      </c>
      <c r="M839" s="4" t="str">
        <f t="shared" si="44"/>
        <v>X</v>
      </c>
    </row>
    <row r="840" spans="1:13" x14ac:dyDescent="0.25">
      <c r="A840" t="s">
        <v>843</v>
      </c>
      <c r="B840" t="s">
        <v>7</v>
      </c>
      <c r="C840">
        <v>49</v>
      </c>
      <c r="D840" s="2">
        <f t="shared" si="45"/>
        <v>448.75180936774541</v>
      </c>
      <c r="H840" s="2">
        <f t="shared" si="46"/>
        <v>82353.901201693297</v>
      </c>
      <c r="M840" s="4">
        <f t="shared" ref="M840:M903" si="47">IFERROR(H840/1000,"X")</f>
        <v>82.353901201693304</v>
      </c>
    </row>
    <row r="841" spans="1:13" x14ac:dyDescent="0.25">
      <c r="A841" t="s">
        <v>844</v>
      </c>
      <c r="B841" t="s">
        <v>7</v>
      </c>
      <c r="C841">
        <v>114</v>
      </c>
      <c r="D841" s="2">
        <f t="shared" si="45"/>
        <v>1044.0348217943465</v>
      </c>
      <c r="H841" s="2">
        <f t="shared" si="46"/>
        <v>191598.87218353135</v>
      </c>
      <c r="M841" s="4">
        <f t="shared" si="47"/>
        <v>191.59887218353134</v>
      </c>
    </row>
    <row r="842" spans="1:13" x14ac:dyDescent="0.25">
      <c r="A842" t="s">
        <v>845</v>
      </c>
      <c r="B842" t="s">
        <v>7</v>
      </c>
      <c r="C842" t="s">
        <v>18</v>
      </c>
      <c r="D842" s="2" t="str">
        <f t="shared" si="45"/>
        <v>X</v>
      </c>
      <c r="H842" s="2" t="str">
        <f t="shared" si="46"/>
        <v>X</v>
      </c>
      <c r="M842" s="4" t="str">
        <f t="shared" si="47"/>
        <v>X</v>
      </c>
    </row>
    <row r="843" spans="1:13" x14ac:dyDescent="0.25">
      <c r="A843" t="s">
        <v>846</v>
      </c>
      <c r="B843" t="s">
        <v>7</v>
      </c>
      <c r="C843">
        <v>142</v>
      </c>
      <c r="D843" s="2">
        <f t="shared" si="45"/>
        <v>1300.4644271473439</v>
      </c>
      <c r="H843" s="2">
        <f t="shared" si="46"/>
        <v>238658.24429878467</v>
      </c>
      <c r="M843" s="4">
        <f t="shared" si="47"/>
        <v>238.65824429878467</v>
      </c>
    </row>
    <row r="844" spans="1:13" x14ac:dyDescent="0.25">
      <c r="A844" t="s">
        <v>847</v>
      </c>
      <c r="B844" t="s">
        <v>7</v>
      </c>
      <c r="C844" t="s">
        <v>18</v>
      </c>
      <c r="D844" s="2" t="str">
        <f t="shared" si="45"/>
        <v>X</v>
      </c>
      <c r="H844" s="2" t="str">
        <f t="shared" si="46"/>
        <v>X</v>
      </c>
      <c r="M844" s="4" t="str">
        <f t="shared" si="47"/>
        <v>X</v>
      </c>
    </row>
    <row r="845" spans="1:13" x14ac:dyDescent="0.25">
      <c r="A845" t="s">
        <v>848</v>
      </c>
      <c r="B845" t="s">
        <v>7</v>
      </c>
      <c r="C845">
        <v>44</v>
      </c>
      <c r="D845" s="2">
        <f t="shared" si="45"/>
        <v>402.96080841185307</v>
      </c>
      <c r="H845" s="2">
        <f t="shared" si="46"/>
        <v>73950.441895398078</v>
      </c>
      <c r="M845" s="4">
        <f t="shared" si="47"/>
        <v>73.950441895398072</v>
      </c>
    </row>
    <row r="846" spans="1:13" x14ac:dyDescent="0.25">
      <c r="A846" t="s">
        <v>849</v>
      </c>
      <c r="B846" t="s">
        <v>7</v>
      </c>
      <c r="C846">
        <v>57</v>
      </c>
      <c r="D846" s="2">
        <f t="shared" si="45"/>
        <v>522.01741089717325</v>
      </c>
      <c r="H846" s="2">
        <f t="shared" si="46"/>
        <v>95799.436091765674</v>
      </c>
      <c r="M846" s="4">
        <f t="shared" si="47"/>
        <v>95.799436091765671</v>
      </c>
    </row>
    <row r="847" spans="1:13" x14ac:dyDescent="0.25">
      <c r="A847" t="s">
        <v>850</v>
      </c>
      <c r="B847" t="s">
        <v>7</v>
      </c>
      <c r="C847" t="s">
        <v>18</v>
      </c>
      <c r="D847" s="2" t="str">
        <f t="shared" si="45"/>
        <v>X</v>
      </c>
      <c r="H847" s="2" t="str">
        <f t="shared" si="46"/>
        <v>X</v>
      </c>
      <c r="M847" s="4" t="str">
        <f t="shared" si="47"/>
        <v>X</v>
      </c>
    </row>
    <row r="848" spans="1:13" x14ac:dyDescent="0.25">
      <c r="A848" t="s">
        <v>851</v>
      </c>
      <c r="B848" t="s">
        <v>7</v>
      </c>
      <c r="C848" t="s">
        <v>18</v>
      </c>
      <c r="D848" s="2" t="str">
        <f t="shared" si="45"/>
        <v>X</v>
      </c>
      <c r="H848" s="2" t="str">
        <f t="shared" si="46"/>
        <v>X</v>
      </c>
      <c r="M848" s="4" t="str">
        <f t="shared" si="47"/>
        <v>X</v>
      </c>
    </row>
    <row r="849" spans="1:13" x14ac:dyDescent="0.25">
      <c r="A849" t="s">
        <v>852</v>
      </c>
      <c r="B849" t="s">
        <v>7</v>
      </c>
      <c r="C849">
        <v>221</v>
      </c>
      <c r="D849" s="2">
        <f t="shared" si="45"/>
        <v>2023.9622422504438</v>
      </c>
      <c r="H849" s="2">
        <f t="shared" si="46"/>
        <v>371432.90133824939</v>
      </c>
      <c r="M849" s="4">
        <f t="shared" si="47"/>
        <v>371.43290133824939</v>
      </c>
    </row>
    <row r="850" spans="1:13" x14ac:dyDescent="0.25">
      <c r="A850" t="s">
        <v>853</v>
      </c>
      <c r="B850" t="s">
        <v>7</v>
      </c>
      <c r="C850">
        <v>119</v>
      </c>
      <c r="D850" s="2">
        <f t="shared" si="45"/>
        <v>1089.825822750239</v>
      </c>
      <c r="H850" s="2">
        <f t="shared" si="46"/>
        <v>200002.33148982661</v>
      </c>
      <c r="M850" s="4">
        <f t="shared" si="47"/>
        <v>200.00233148982662</v>
      </c>
    </row>
    <row r="851" spans="1:13" x14ac:dyDescent="0.25">
      <c r="A851" t="s">
        <v>854</v>
      </c>
      <c r="B851" t="s">
        <v>7</v>
      </c>
      <c r="C851" t="s">
        <v>91</v>
      </c>
      <c r="D851" s="2" t="str">
        <f t="shared" si="45"/>
        <v>X</v>
      </c>
      <c r="H851" s="2" t="str">
        <f t="shared" si="46"/>
        <v>X</v>
      </c>
      <c r="M851" s="4" t="str">
        <f t="shared" si="47"/>
        <v>X</v>
      </c>
    </row>
    <row r="852" spans="1:13" x14ac:dyDescent="0.25">
      <c r="A852" t="s">
        <v>855</v>
      </c>
      <c r="B852" t="s">
        <v>7</v>
      </c>
      <c r="C852">
        <v>171</v>
      </c>
      <c r="D852" s="2">
        <f t="shared" si="45"/>
        <v>1566.0522326915197</v>
      </c>
      <c r="H852" s="2">
        <f t="shared" si="46"/>
        <v>287398.30827529705</v>
      </c>
      <c r="M852" s="4">
        <f t="shared" si="47"/>
        <v>287.39830827529704</v>
      </c>
    </row>
    <row r="853" spans="1:13" x14ac:dyDescent="0.25">
      <c r="A853" t="s">
        <v>856</v>
      </c>
      <c r="B853" t="s">
        <v>7</v>
      </c>
      <c r="C853" t="s">
        <v>18</v>
      </c>
      <c r="D853" s="2" t="str">
        <f t="shared" si="45"/>
        <v>X</v>
      </c>
      <c r="H853" s="2" t="str">
        <f t="shared" si="46"/>
        <v>X</v>
      </c>
      <c r="M853" s="4" t="str">
        <f t="shared" si="47"/>
        <v>X</v>
      </c>
    </row>
    <row r="854" spans="1:13" x14ac:dyDescent="0.25">
      <c r="A854" t="s">
        <v>857</v>
      </c>
      <c r="B854" t="s">
        <v>7</v>
      </c>
      <c r="C854" t="s">
        <v>91</v>
      </c>
      <c r="D854" s="2" t="str">
        <f t="shared" si="45"/>
        <v>X</v>
      </c>
      <c r="H854" s="2" t="str">
        <f t="shared" si="46"/>
        <v>X</v>
      </c>
      <c r="M854" s="4" t="str">
        <f t="shared" si="47"/>
        <v>X</v>
      </c>
    </row>
    <row r="855" spans="1:13" x14ac:dyDescent="0.25">
      <c r="A855" t="s">
        <v>858</v>
      </c>
      <c r="B855" t="s">
        <v>7</v>
      </c>
      <c r="C855" t="s">
        <v>18</v>
      </c>
      <c r="D855" s="2" t="str">
        <f t="shared" si="45"/>
        <v>X</v>
      </c>
      <c r="H855" s="2" t="str">
        <f t="shared" si="46"/>
        <v>X</v>
      </c>
      <c r="M855" s="4" t="str">
        <f t="shared" si="47"/>
        <v>X</v>
      </c>
    </row>
    <row r="856" spans="1:13" x14ac:dyDescent="0.25">
      <c r="A856" t="s">
        <v>859</v>
      </c>
      <c r="B856" t="s">
        <v>7</v>
      </c>
      <c r="C856" t="s">
        <v>91</v>
      </c>
      <c r="D856" s="2" t="str">
        <f t="shared" si="45"/>
        <v>X</v>
      </c>
      <c r="H856" s="2" t="str">
        <f t="shared" si="46"/>
        <v>X</v>
      </c>
      <c r="M856" s="4" t="str">
        <f t="shared" si="47"/>
        <v>X</v>
      </c>
    </row>
    <row r="857" spans="1:13" x14ac:dyDescent="0.25">
      <c r="A857" t="s">
        <v>860</v>
      </c>
      <c r="B857" t="s">
        <v>7</v>
      </c>
      <c r="C857">
        <v>145</v>
      </c>
      <c r="D857" s="2">
        <f t="shared" si="45"/>
        <v>1327.9390277208793</v>
      </c>
      <c r="H857" s="2">
        <f t="shared" si="46"/>
        <v>243700.3198825618</v>
      </c>
      <c r="M857" s="4">
        <f t="shared" si="47"/>
        <v>243.70031988256181</v>
      </c>
    </row>
    <row r="858" spans="1:13" x14ac:dyDescent="0.25">
      <c r="A858" t="s">
        <v>861</v>
      </c>
      <c r="B858" t="s">
        <v>7</v>
      </c>
      <c r="C858" t="s">
        <v>18</v>
      </c>
      <c r="D858" s="2" t="str">
        <f t="shared" si="45"/>
        <v>X</v>
      </c>
      <c r="H858" s="2" t="str">
        <f t="shared" si="46"/>
        <v>X</v>
      </c>
      <c r="M858" s="4" t="str">
        <f t="shared" si="47"/>
        <v>X</v>
      </c>
    </row>
    <row r="859" spans="1:13" x14ac:dyDescent="0.25">
      <c r="A859" t="s">
        <v>862</v>
      </c>
      <c r="B859" t="s">
        <v>7</v>
      </c>
      <c r="C859" t="s">
        <v>18</v>
      </c>
      <c r="D859" s="2" t="str">
        <f t="shared" si="45"/>
        <v>X</v>
      </c>
      <c r="H859" s="2" t="str">
        <f t="shared" si="46"/>
        <v>X</v>
      </c>
      <c r="M859" s="4" t="str">
        <f t="shared" si="47"/>
        <v>X</v>
      </c>
    </row>
    <row r="860" spans="1:13" x14ac:dyDescent="0.25">
      <c r="A860" t="s">
        <v>863</v>
      </c>
      <c r="B860" t="s">
        <v>7</v>
      </c>
      <c r="C860">
        <v>66</v>
      </c>
      <c r="D860" s="2">
        <f t="shared" si="45"/>
        <v>604.44121261777957</v>
      </c>
      <c r="H860" s="2">
        <f t="shared" si="46"/>
        <v>110925.6628430971</v>
      </c>
      <c r="M860" s="4">
        <f t="shared" si="47"/>
        <v>110.9256628430971</v>
      </c>
    </row>
    <row r="861" spans="1:13" x14ac:dyDescent="0.25">
      <c r="A861" t="s">
        <v>864</v>
      </c>
      <c r="B861" t="s">
        <v>7</v>
      </c>
      <c r="C861" t="s">
        <v>18</v>
      </c>
      <c r="D861" s="2" t="str">
        <f t="shared" si="45"/>
        <v>X</v>
      </c>
      <c r="H861" s="2" t="str">
        <f t="shared" si="46"/>
        <v>X</v>
      </c>
      <c r="M861" s="4" t="str">
        <f t="shared" si="47"/>
        <v>X</v>
      </c>
    </row>
    <row r="862" spans="1:13" x14ac:dyDescent="0.25">
      <c r="A862" t="s">
        <v>865</v>
      </c>
      <c r="B862" t="s">
        <v>7</v>
      </c>
      <c r="C862" t="s">
        <v>18</v>
      </c>
      <c r="D862" s="2" t="str">
        <f t="shared" si="45"/>
        <v>X</v>
      </c>
      <c r="H862" s="2" t="str">
        <f t="shared" si="46"/>
        <v>X</v>
      </c>
      <c r="M862" s="4" t="str">
        <f t="shared" si="47"/>
        <v>X</v>
      </c>
    </row>
    <row r="863" spans="1:13" x14ac:dyDescent="0.25">
      <c r="A863" t="s">
        <v>866</v>
      </c>
      <c r="B863" t="s">
        <v>7</v>
      </c>
      <c r="C863" t="s">
        <v>18</v>
      </c>
      <c r="D863" s="2" t="str">
        <f t="shared" si="45"/>
        <v>X</v>
      </c>
      <c r="H863" s="2" t="str">
        <f t="shared" si="46"/>
        <v>X</v>
      </c>
      <c r="M863" s="4" t="str">
        <f t="shared" si="47"/>
        <v>X</v>
      </c>
    </row>
    <row r="864" spans="1:13" x14ac:dyDescent="0.25">
      <c r="A864" t="s">
        <v>867</v>
      </c>
      <c r="B864" t="s">
        <v>7</v>
      </c>
      <c r="C864">
        <v>43</v>
      </c>
      <c r="D864" s="2">
        <f t="shared" si="45"/>
        <v>393.80260822067459</v>
      </c>
      <c r="H864" s="2">
        <f t="shared" si="46"/>
        <v>72269.750034139026</v>
      </c>
      <c r="M864" s="4">
        <f t="shared" si="47"/>
        <v>72.269750034139022</v>
      </c>
    </row>
    <row r="865" spans="1:13" x14ac:dyDescent="0.25">
      <c r="A865" t="s">
        <v>868</v>
      </c>
      <c r="B865" t="s">
        <v>7</v>
      </c>
      <c r="C865" t="s">
        <v>18</v>
      </c>
      <c r="D865" s="2" t="str">
        <f t="shared" si="45"/>
        <v>X</v>
      </c>
      <c r="H865" s="2" t="str">
        <f t="shared" si="46"/>
        <v>X</v>
      </c>
      <c r="M865" s="4" t="str">
        <f t="shared" si="47"/>
        <v>X</v>
      </c>
    </row>
    <row r="866" spans="1:13" x14ac:dyDescent="0.25">
      <c r="A866" t="s">
        <v>869</v>
      </c>
      <c r="B866" t="s">
        <v>7</v>
      </c>
      <c r="C866" t="s">
        <v>18</v>
      </c>
      <c r="D866" s="2" t="str">
        <f t="shared" ref="D866:D894" si="48">IFERROR(C866*$G$673,"X")</f>
        <v>X</v>
      </c>
      <c r="H866" s="2" t="str">
        <f t="shared" ref="H866:H896" si="49">IFERROR(D866*$K$673,"X")</f>
        <v>X</v>
      </c>
      <c r="M866" s="4" t="str">
        <f t="shared" si="47"/>
        <v>X</v>
      </c>
    </row>
    <row r="867" spans="1:13" x14ac:dyDescent="0.25">
      <c r="A867" t="s">
        <v>870</v>
      </c>
      <c r="B867" t="s">
        <v>7</v>
      </c>
      <c r="C867">
        <v>27</v>
      </c>
      <c r="D867" s="2">
        <f t="shared" si="48"/>
        <v>247.2714051618189</v>
      </c>
      <c r="H867" s="2">
        <f t="shared" si="49"/>
        <v>45378.680253994266</v>
      </c>
      <c r="M867" s="4">
        <f t="shared" si="47"/>
        <v>45.378680253994268</v>
      </c>
    </row>
    <row r="868" spans="1:13" x14ac:dyDescent="0.25">
      <c r="A868" t="s">
        <v>871</v>
      </c>
      <c r="B868" t="s">
        <v>7</v>
      </c>
      <c r="C868">
        <v>97</v>
      </c>
      <c r="D868" s="2">
        <f t="shared" si="48"/>
        <v>888.34541854431234</v>
      </c>
      <c r="H868" s="2">
        <f t="shared" si="49"/>
        <v>163027.11054212754</v>
      </c>
      <c r="M868" s="4">
        <f t="shared" si="47"/>
        <v>163.02711054212753</v>
      </c>
    </row>
    <row r="869" spans="1:13" x14ac:dyDescent="0.25">
      <c r="A869" t="s">
        <v>872</v>
      </c>
      <c r="B869" t="s">
        <v>7</v>
      </c>
      <c r="C869">
        <v>50</v>
      </c>
      <c r="D869" s="2">
        <f t="shared" si="48"/>
        <v>457.91000955892389</v>
      </c>
      <c r="H869" s="2">
        <f t="shared" si="49"/>
        <v>84034.59306295235</v>
      </c>
      <c r="M869" s="4">
        <f t="shared" si="47"/>
        <v>84.034593062952354</v>
      </c>
    </row>
    <row r="870" spans="1:13" x14ac:dyDescent="0.25">
      <c r="A870" t="s">
        <v>873</v>
      </c>
      <c r="B870" t="s">
        <v>7</v>
      </c>
      <c r="C870" t="s">
        <v>91</v>
      </c>
      <c r="D870" s="2" t="str">
        <f t="shared" si="48"/>
        <v>X</v>
      </c>
      <c r="H870" s="2" t="str">
        <f t="shared" si="49"/>
        <v>X</v>
      </c>
      <c r="M870" s="4" t="str">
        <f t="shared" si="47"/>
        <v>X</v>
      </c>
    </row>
    <row r="871" spans="1:13" x14ac:dyDescent="0.25">
      <c r="A871" t="s">
        <v>874</v>
      </c>
      <c r="B871" t="s">
        <v>7</v>
      </c>
      <c r="C871" t="s">
        <v>18</v>
      </c>
      <c r="D871" s="2" t="str">
        <f t="shared" si="48"/>
        <v>X</v>
      </c>
      <c r="H871" s="2" t="str">
        <f t="shared" si="49"/>
        <v>X</v>
      </c>
      <c r="M871" s="4" t="str">
        <f t="shared" si="47"/>
        <v>X</v>
      </c>
    </row>
    <row r="872" spans="1:13" x14ac:dyDescent="0.25">
      <c r="A872" t="s">
        <v>875</v>
      </c>
      <c r="B872" t="s">
        <v>7</v>
      </c>
      <c r="C872" t="s">
        <v>18</v>
      </c>
      <c r="D872" s="2" t="str">
        <f t="shared" si="48"/>
        <v>X</v>
      </c>
      <c r="H872" s="2" t="str">
        <f t="shared" si="49"/>
        <v>X</v>
      </c>
      <c r="M872" s="4" t="str">
        <f t="shared" si="47"/>
        <v>X</v>
      </c>
    </row>
    <row r="873" spans="1:13" x14ac:dyDescent="0.25">
      <c r="A873" t="s">
        <v>876</v>
      </c>
      <c r="B873" t="s">
        <v>7</v>
      </c>
      <c r="C873" t="s">
        <v>91</v>
      </c>
      <c r="D873" s="2" t="str">
        <f t="shared" si="48"/>
        <v>X</v>
      </c>
      <c r="H873" s="2" t="str">
        <f t="shared" si="49"/>
        <v>X</v>
      </c>
      <c r="M873" s="4" t="str">
        <f t="shared" si="47"/>
        <v>X</v>
      </c>
    </row>
    <row r="874" spans="1:13" x14ac:dyDescent="0.25">
      <c r="A874" t="s">
        <v>877</v>
      </c>
      <c r="B874" t="s">
        <v>7</v>
      </c>
      <c r="C874" t="s">
        <v>18</v>
      </c>
      <c r="D874" s="2" t="str">
        <f t="shared" si="48"/>
        <v>X</v>
      </c>
      <c r="H874" s="2" t="str">
        <f t="shared" si="49"/>
        <v>X</v>
      </c>
      <c r="M874" s="4" t="str">
        <f t="shared" si="47"/>
        <v>X</v>
      </c>
    </row>
    <row r="875" spans="1:13" x14ac:dyDescent="0.25">
      <c r="A875" t="s">
        <v>878</v>
      </c>
      <c r="B875" t="s">
        <v>7</v>
      </c>
      <c r="C875">
        <v>44</v>
      </c>
      <c r="D875" s="2">
        <f t="shared" si="48"/>
        <v>402.96080841185307</v>
      </c>
      <c r="H875" s="2">
        <f t="shared" si="49"/>
        <v>73950.441895398078</v>
      </c>
      <c r="M875" s="4">
        <f t="shared" si="47"/>
        <v>73.950441895398072</v>
      </c>
    </row>
    <row r="876" spans="1:13" x14ac:dyDescent="0.25">
      <c r="A876" t="s">
        <v>879</v>
      </c>
      <c r="B876" t="s">
        <v>7</v>
      </c>
      <c r="C876">
        <v>79</v>
      </c>
      <c r="D876" s="2">
        <f t="shared" si="48"/>
        <v>723.49781510309981</v>
      </c>
      <c r="H876" s="2">
        <f t="shared" si="49"/>
        <v>132774.65703946471</v>
      </c>
      <c r="M876" s="4">
        <f t="shared" si="47"/>
        <v>132.7746570394647</v>
      </c>
    </row>
    <row r="877" spans="1:13" x14ac:dyDescent="0.25">
      <c r="A877" t="s">
        <v>880</v>
      </c>
      <c r="B877" t="s">
        <v>7</v>
      </c>
      <c r="C877">
        <v>167</v>
      </c>
      <c r="D877" s="2">
        <f t="shared" si="48"/>
        <v>1529.4194319268058</v>
      </c>
      <c r="H877" s="2">
        <f t="shared" si="49"/>
        <v>280675.54083026084</v>
      </c>
      <c r="M877" s="4">
        <f t="shared" si="47"/>
        <v>280.67554083026084</v>
      </c>
    </row>
    <row r="878" spans="1:13" x14ac:dyDescent="0.25">
      <c r="A878" t="s">
        <v>881</v>
      </c>
      <c r="B878" t="s">
        <v>7</v>
      </c>
      <c r="C878" t="s">
        <v>18</v>
      </c>
      <c r="D878" s="2" t="str">
        <f t="shared" si="48"/>
        <v>X</v>
      </c>
      <c r="H878" s="2" t="str">
        <f t="shared" si="49"/>
        <v>X</v>
      </c>
      <c r="M878" s="4" t="str">
        <f t="shared" si="47"/>
        <v>X</v>
      </c>
    </row>
    <row r="879" spans="1:13" x14ac:dyDescent="0.25">
      <c r="A879" t="s">
        <v>882</v>
      </c>
      <c r="B879" t="s">
        <v>7</v>
      </c>
      <c r="C879">
        <v>220</v>
      </c>
      <c r="D879" s="2">
        <f t="shared" si="48"/>
        <v>2014.8040420592652</v>
      </c>
      <c r="H879" s="2">
        <f t="shared" si="49"/>
        <v>369752.20947699033</v>
      </c>
      <c r="M879" s="4">
        <f t="shared" si="47"/>
        <v>369.75220947699034</v>
      </c>
    </row>
    <row r="880" spans="1:13" x14ac:dyDescent="0.25">
      <c r="A880" t="s">
        <v>883</v>
      </c>
      <c r="B880" t="s">
        <v>7</v>
      </c>
      <c r="C880">
        <v>56</v>
      </c>
      <c r="D880" s="2">
        <f t="shared" si="48"/>
        <v>512.85921070599477</v>
      </c>
      <c r="H880" s="2">
        <f t="shared" si="49"/>
        <v>94118.744230506636</v>
      </c>
      <c r="M880" s="4">
        <f t="shared" si="47"/>
        <v>94.118744230506636</v>
      </c>
    </row>
    <row r="881" spans="1:13" x14ac:dyDescent="0.25">
      <c r="A881" t="s">
        <v>884</v>
      </c>
      <c r="B881" t="s">
        <v>7</v>
      </c>
      <c r="C881">
        <v>38</v>
      </c>
      <c r="D881" s="2">
        <f t="shared" si="48"/>
        <v>348.01160726478219</v>
      </c>
      <c r="H881" s="2">
        <f t="shared" si="49"/>
        <v>63866.290727843792</v>
      </c>
      <c r="M881" s="4">
        <f t="shared" si="47"/>
        <v>63.86629072784379</v>
      </c>
    </row>
    <row r="882" spans="1:13" x14ac:dyDescent="0.25">
      <c r="A882" t="s">
        <v>885</v>
      </c>
      <c r="B882" t="s">
        <v>7</v>
      </c>
      <c r="C882">
        <v>109</v>
      </c>
      <c r="D882" s="2">
        <f t="shared" si="48"/>
        <v>998.2438208384541</v>
      </c>
      <c r="H882" s="2">
        <f t="shared" si="49"/>
        <v>183195.41287723611</v>
      </c>
      <c r="M882" s="4">
        <f t="shared" si="47"/>
        <v>183.19541287723612</v>
      </c>
    </row>
    <row r="883" spans="1:13" x14ac:dyDescent="0.25">
      <c r="A883" t="s">
        <v>886</v>
      </c>
      <c r="B883" t="s">
        <v>7</v>
      </c>
      <c r="C883">
        <v>210</v>
      </c>
      <c r="D883" s="2">
        <f t="shared" si="48"/>
        <v>1923.2220401474804</v>
      </c>
      <c r="H883" s="2">
        <f t="shared" si="49"/>
        <v>352945.29086439987</v>
      </c>
      <c r="M883" s="4">
        <f t="shared" si="47"/>
        <v>352.94529086439985</v>
      </c>
    </row>
    <row r="884" spans="1:13" x14ac:dyDescent="0.25">
      <c r="A884" t="s">
        <v>887</v>
      </c>
      <c r="B884" t="s">
        <v>7</v>
      </c>
      <c r="C884" t="s">
        <v>18</v>
      </c>
      <c r="D884" s="2" t="str">
        <f t="shared" si="48"/>
        <v>X</v>
      </c>
      <c r="H884" s="2" t="str">
        <f t="shared" si="49"/>
        <v>X</v>
      </c>
      <c r="M884" s="4" t="str">
        <f t="shared" si="47"/>
        <v>X</v>
      </c>
    </row>
    <row r="885" spans="1:13" x14ac:dyDescent="0.25">
      <c r="A885" t="s">
        <v>888</v>
      </c>
      <c r="B885" t="s">
        <v>7</v>
      </c>
      <c r="C885" t="s">
        <v>18</v>
      </c>
      <c r="D885" s="2" t="str">
        <f t="shared" si="48"/>
        <v>X</v>
      </c>
      <c r="H885" s="2" t="str">
        <f t="shared" si="49"/>
        <v>X</v>
      </c>
      <c r="M885" s="4" t="str">
        <f t="shared" si="47"/>
        <v>X</v>
      </c>
    </row>
    <row r="886" spans="1:13" x14ac:dyDescent="0.25">
      <c r="A886" t="s">
        <v>889</v>
      </c>
      <c r="B886" t="s">
        <v>7</v>
      </c>
      <c r="C886" t="s">
        <v>18</v>
      </c>
      <c r="D886" s="2" t="str">
        <f t="shared" si="48"/>
        <v>X</v>
      </c>
      <c r="H886" s="2" t="str">
        <f t="shared" si="49"/>
        <v>X</v>
      </c>
      <c r="M886" s="4" t="str">
        <f t="shared" si="47"/>
        <v>X</v>
      </c>
    </row>
    <row r="887" spans="1:13" x14ac:dyDescent="0.25">
      <c r="A887" t="s">
        <v>890</v>
      </c>
      <c r="B887" t="s">
        <v>7</v>
      </c>
      <c r="C887" t="s">
        <v>18</v>
      </c>
      <c r="D887" s="2" t="str">
        <f t="shared" si="48"/>
        <v>X</v>
      </c>
      <c r="H887" s="2" t="str">
        <f t="shared" si="49"/>
        <v>X</v>
      </c>
      <c r="M887" s="4" t="str">
        <f t="shared" si="47"/>
        <v>X</v>
      </c>
    </row>
    <row r="888" spans="1:13" x14ac:dyDescent="0.25">
      <c r="A888" t="s">
        <v>891</v>
      </c>
      <c r="B888" t="s">
        <v>7</v>
      </c>
      <c r="C888" t="s">
        <v>18</v>
      </c>
      <c r="D888" s="2" t="str">
        <f t="shared" si="48"/>
        <v>X</v>
      </c>
      <c r="H888" s="2" t="str">
        <f t="shared" si="49"/>
        <v>X</v>
      </c>
      <c r="M888" s="4" t="str">
        <f t="shared" si="47"/>
        <v>X</v>
      </c>
    </row>
    <row r="889" spans="1:13" x14ac:dyDescent="0.25">
      <c r="A889" t="s">
        <v>892</v>
      </c>
      <c r="B889" t="s">
        <v>7</v>
      </c>
      <c r="C889">
        <v>116</v>
      </c>
      <c r="D889" s="2">
        <f t="shared" si="48"/>
        <v>1062.3512221767035</v>
      </c>
      <c r="H889" s="2">
        <f t="shared" si="49"/>
        <v>194960.25590604945</v>
      </c>
      <c r="M889" s="4">
        <f t="shared" si="47"/>
        <v>194.96025590604944</v>
      </c>
    </row>
    <row r="890" spans="1:13" x14ac:dyDescent="0.25">
      <c r="A890" t="s">
        <v>893</v>
      </c>
      <c r="B890" t="s">
        <v>7</v>
      </c>
      <c r="C890">
        <v>431</v>
      </c>
      <c r="D890" s="2">
        <f t="shared" si="48"/>
        <v>3947.1842823979241</v>
      </c>
      <c r="H890" s="2">
        <f t="shared" si="49"/>
        <v>724378.19220264931</v>
      </c>
      <c r="M890" s="4">
        <f t="shared" si="47"/>
        <v>724.3781922026493</v>
      </c>
    </row>
    <row r="891" spans="1:13" x14ac:dyDescent="0.25">
      <c r="A891" t="s">
        <v>894</v>
      </c>
      <c r="B891" t="s">
        <v>7</v>
      </c>
      <c r="C891">
        <v>59</v>
      </c>
      <c r="D891" s="2">
        <f t="shared" si="48"/>
        <v>540.33381127953021</v>
      </c>
      <c r="H891" s="2">
        <f t="shared" si="49"/>
        <v>99160.819814283779</v>
      </c>
      <c r="M891" s="4">
        <f t="shared" si="47"/>
        <v>99.160819814283784</v>
      </c>
    </row>
    <row r="892" spans="1:13" x14ac:dyDescent="0.25">
      <c r="A892" t="s">
        <v>895</v>
      </c>
      <c r="B892" t="s">
        <v>7</v>
      </c>
      <c r="C892" t="s">
        <v>18</v>
      </c>
      <c r="D892" s="2" t="str">
        <f t="shared" si="48"/>
        <v>X</v>
      </c>
      <c r="H892" s="2" t="str">
        <f t="shared" si="49"/>
        <v>X</v>
      </c>
      <c r="M892" s="4" t="str">
        <f t="shared" si="47"/>
        <v>X</v>
      </c>
    </row>
    <row r="893" spans="1:13" x14ac:dyDescent="0.25">
      <c r="A893" t="s">
        <v>896</v>
      </c>
      <c r="B893" t="s">
        <v>7</v>
      </c>
      <c r="C893" t="s">
        <v>18</v>
      </c>
      <c r="D893" s="2" t="str">
        <f t="shared" si="48"/>
        <v>X</v>
      </c>
      <c r="H893" s="2" t="str">
        <f t="shared" si="49"/>
        <v>X</v>
      </c>
      <c r="M893" s="4" t="str">
        <f t="shared" si="47"/>
        <v>X</v>
      </c>
    </row>
    <row r="894" spans="1:13" x14ac:dyDescent="0.25">
      <c r="A894" t="s">
        <v>897</v>
      </c>
      <c r="B894" t="s">
        <v>7</v>
      </c>
      <c r="C894" t="s">
        <v>18</v>
      </c>
      <c r="D894" s="2" t="str">
        <f t="shared" si="48"/>
        <v>X</v>
      </c>
      <c r="H894" s="2" t="str">
        <f t="shared" si="49"/>
        <v>X</v>
      </c>
      <c r="M894" s="4" t="str">
        <f t="shared" si="47"/>
        <v>X</v>
      </c>
    </row>
    <row r="895" spans="1:13" x14ac:dyDescent="0.25">
      <c r="A895" t="s">
        <v>898</v>
      </c>
      <c r="B895" t="s">
        <v>7</v>
      </c>
      <c r="C895" t="s">
        <v>91</v>
      </c>
      <c r="D895" s="2" t="str">
        <f>IFERROR(C895*$G$673,"X")</f>
        <v>X</v>
      </c>
      <c r="H895" s="2" t="str">
        <f t="shared" si="49"/>
        <v>X</v>
      </c>
      <c r="M895" s="4" t="str">
        <f t="shared" si="47"/>
        <v>X</v>
      </c>
    </row>
    <row r="896" spans="1:13" x14ac:dyDescent="0.25">
      <c r="A896" t="s">
        <v>899</v>
      </c>
      <c r="B896" t="s">
        <v>7</v>
      </c>
      <c r="C896" t="s">
        <v>18</v>
      </c>
      <c r="D896" s="2" t="str">
        <f>IFERROR(C896*$G$673,"X")</f>
        <v>X</v>
      </c>
      <c r="H896" s="2" t="str">
        <f t="shared" si="49"/>
        <v>X</v>
      </c>
      <c r="M896" s="4" t="str">
        <f t="shared" si="47"/>
        <v>X</v>
      </c>
    </row>
    <row r="897" spans="1:13" x14ac:dyDescent="0.25">
      <c r="A897" t="s">
        <v>900</v>
      </c>
      <c r="B897" t="s">
        <v>7</v>
      </c>
      <c r="C897">
        <v>181</v>
      </c>
      <c r="D897" s="2">
        <f>IFERROR(C897*$G$897,"X")</f>
        <v>1245.5880667117781</v>
      </c>
      <c r="E897" s="2">
        <f>SUM(C897:C1080)</f>
        <v>25123</v>
      </c>
      <c r="F897" s="5">
        <v>172889</v>
      </c>
      <c r="G897" s="2">
        <f>F897/E897</f>
        <v>6.881702026031923</v>
      </c>
      <c r="H897" s="2">
        <f>IFERROR(D897*$K$897,"X")</f>
        <v>241849.41471957974</v>
      </c>
      <c r="I897" s="2">
        <f>SUM(D897:D1080)</f>
        <v>172888.99999999994</v>
      </c>
      <c r="J897" s="5">
        <v>33568966</v>
      </c>
      <c r="K897" s="2">
        <f>J897/I897</f>
        <v>194.16484565241288</v>
      </c>
      <c r="M897" s="4">
        <f t="shared" si="47"/>
        <v>241.84941471957976</v>
      </c>
    </row>
    <row r="898" spans="1:13" x14ac:dyDescent="0.25">
      <c r="A898" t="s">
        <v>901</v>
      </c>
      <c r="B898" t="s">
        <v>7</v>
      </c>
      <c r="C898" t="s">
        <v>91</v>
      </c>
      <c r="D898" s="2" t="str">
        <f t="shared" ref="D898:D961" si="50">IFERROR(C898*$G$897,"X")</f>
        <v>X</v>
      </c>
      <c r="H898" s="2" t="str">
        <f t="shared" ref="H898:H961" si="51">IFERROR(D898*$K$897,"X")</f>
        <v>X</v>
      </c>
      <c r="M898" s="4" t="str">
        <f t="shared" si="47"/>
        <v>X</v>
      </c>
    </row>
    <row r="899" spans="1:13" x14ac:dyDescent="0.25">
      <c r="A899" t="s">
        <v>902</v>
      </c>
      <c r="B899" t="s">
        <v>7</v>
      </c>
      <c r="C899" t="s">
        <v>18</v>
      </c>
      <c r="D899" s="2" t="str">
        <f t="shared" si="50"/>
        <v>X</v>
      </c>
      <c r="H899" s="2" t="str">
        <f t="shared" si="51"/>
        <v>X</v>
      </c>
      <c r="M899" s="4" t="str">
        <f t="shared" si="47"/>
        <v>X</v>
      </c>
    </row>
    <row r="900" spans="1:13" x14ac:dyDescent="0.25">
      <c r="A900" t="s">
        <v>903</v>
      </c>
      <c r="B900" t="s">
        <v>7</v>
      </c>
      <c r="C900">
        <v>795</v>
      </c>
      <c r="D900" s="2">
        <f t="shared" si="50"/>
        <v>5470.9531106953791</v>
      </c>
      <c r="H900" s="2">
        <f t="shared" si="51"/>
        <v>1062266.7663097563</v>
      </c>
      <c r="M900" s="4">
        <f t="shared" si="47"/>
        <v>1062.2667663097563</v>
      </c>
    </row>
    <row r="901" spans="1:13" x14ac:dyDescent="0.25">
      <c r="A901" t="s">
        <v>904</v>
      </c>
      <c r="B901" t="s">
        <v>7</v>
      </c>
      <c r="C901">
        <v>91</v>
      </c>
      <c r="D901" s="2">
        <f t="shared" si="50"/>
        <v>626.234884368905</v>
      </c>
      <c r="H901" s="2">
        <f t="shared" si="51"/>
        <v>121592.79966564507</v>
      </c>
      <c r="M901" s="4">
        <f t="shared" si="47"/>
        <v>121.59279966564507</v>
      </c>
    </row>
    <row r="902" spans="1:13" x14ac:dyDescent="0.25">
      <c r="A902" t="s">
        <v>905</v>
      </c>
      <c r="B902" t="s">
        <v>7</v>
      </c>
      <c r="C902" t="s">
        <v>91</v>
      </c>
      <c r="D902" s="2" t="str">
        <f t="shared" si="50"/>
        <v>X</v>
      </c>
      <c r="H902" s="2" t="str">
        <f t="shared" si="51"/>
        <v>X</v>
      </c>
      <c r="M902" s="4" t="str">
        <f t="shared" si="47"/>
        <v>X</v>
      </c>
    </row>
    <row r="903" spans="1:13" x14ac:dyDescent="0.25">
      <c r="A903" t="s">
        <v>906</v>
      </c>
      <c r="B903" t="s">
        <v>7</v>
      </c>
      <c r="C903" t="s">
        <v>18</v>
      </c>
      <c r="D903" s="2" t="str">
        <f t="shared" si="50"/>
        <v>X</v>
      </c>
      <c r="H903" s="2" t="str">
        <f t="shared" si="51"/>
        <v>X</v>
      </c>
      <c r="M903" s="4" t="str">
        <f t="shared" si="47"/>
        <v>X</v>
      </c>
    </row>
    <row r="904" spans="1:13" x14ac:dyDescent="0.25">
      <c r="A904" t="s">
        <v>907</v>
      </c>
      <c r="B904" t="s">
        <v>7</v>
      </c>
      <c r="C904">
        <v>378</v>
      </c>
      <c r="D904" s="2">
        <f t="shared" si="50"/>
        <v>2601.2833658400668</v>
      </c>
      <c r="H904" s="2">
        <f t="shared" si="51"/>
        <v>505077.78322652564</v>
      </c>
      <c r="M904" s="4">
        <f t="shared" ref="M904:M967" si="52">IFERROR(H904/1000,"X")</f>
        <v>505.07778322652564</v>
      </c>
    </row>
    <row r="905" spans="1:13" x14ac:dyDescent="0.25">
      <c r="A905" t="s">
        <v>908</v>
      </c>
      <c r="B905" t="s">
        <v>7</v>
      </c>
      <c r="C905">
        <v>99</v>
      </c>
      <c r="D905" s="2">
        <f t="shared" si="50"/>
        <v>681.28850057716033</v>
      </c>
      <c r="H905" s="2">
        <f t="shared" si="51"/>
        <v>132282.27655932814</v>
      </c>
      <c r="M905" s="4">
        <f t="shared" si="52"/>
        <v>132.28227655932812</v>
      </c>
    </row>
    <row r="906" spans="1:13" x14ac:dyDescent="0.25">
      <c r="A906" t="s">
        <v>909</v>
      </c>
      <c r="B906" t="s">
        <v>7</v>
      </c>
      <c r="C906" t="s">
        <v>18</v>
      </c>
      <c r="D906" s="2" t="str">
        <f t="shared" si="50"/>
        <v>X</v>
      </c>
      <c r="H906" s="2" t="str">
        <f t="shared" si="51"/>
        <v>X</v>
      </c>
      <c r="M906" s="4" t="str">
        <f t="shared" si="52"/>
        <v>X</v>
      </c>
    </row>
    <row r="907" spans="1:13" x14ac:dyDescent="0.25">
      <c r="A907" t="s">
        <v>910</v>
      </c>
      <c r="B907" t="s">
        <v>7</v>
      </c>
      <c r="C907" t="s">
        <v>18</v>
      </c>
      <c r="D907" s="2" t="str">
        <f t="shared" si="50"/>
        <v>X</v>
      </c>
      <c r="H907" s="2" t="str">
        <f t="shared" si="51"/>
        <v>X</v>
      </c>
      <c r="M907" s="4" t="str">
        <f t="shared" si="52"/>
        <v>X</v>
      </c>
    </row>
    <row r="908" spans="1:13" x14ac:dyDescent="0.25">
      <c r="A908" t="s">
        <v>911</v>
      </c>
      <c r="B908" t="s">
        <v>7</v>
      </c>
      <c r="C908">
        <v>115</v>
      </c>
      <c r="D908" s="2">
        <f t="shared" si="50"/>
        <v>791.39573299367112</v>
      </c>
      <c r="H908" s="2">
        <f t="shared" si="51"/>
        <v>153661.2303466943</v>
      </c>
      <c r="M908" s="4">
        <f t="shared" si="52"/>
        <v>153.66123034669431</v>
      </c>
    </row>
    <row r="909" spans="1:13" x14ac:dyDescent="0.25">
      <c r="A909" t="s">
        <v>912</v>
      </c>
      <c r="B909" t="s">
        <v>7</v>
      </c>
      <c r="C909" t="s">
        <v>18</v>
      </c>
      <c r="D909" s="2" t="str">
        <f t="shared" si="50"/>
        <v>X</v>
      </c>
      <c r="H909" s="2" t="str">
        <f t="shared" si="51"/>
        <v>X</v>
      </c>
      <c r="M909" s="4" t="str">
        <f t="shared" si="52"/>
        <v>X</v>
      </c>
    </row>
    <row r="910" spans="1:13" x14ac:dyDescent="0.25">
      <c r="A910" t="s">
        <v>913</v>
      </c>
      <c r="B910" t="s">
        <v>7</v>
      </c>
      <c r="C910" t="s">
        <v>18</v>
      </c>
      <c r="D910" s="2" t="str">
        <f t="shared" si="50"/>
        <v>X</v>
      </c>
      <c r="H910" s="2" t="str">
        <f t="shared" si="51"/>
        <v>X</v>
      </c>
      <c r="M910" s="4" t="str">
        <f t="shared" si="52"/>
        <v>X</v>
      </c>
    </row>
    <row r="911" spans="1:13" x14ac:dyDescent="0.25">
      <c r="A911" t="s">
        <v>914</v>
      </c>
      <c r="B911" t="s">
        <v>7</v>
      </c>
      <c r="C911">
        <v>67</v>
      </c>
      <c r="D911" s="2">
        <f t="shared" si="50"/>
        <v>461.07403574413883</v>
      </c>
      <c r="H911" s="2">
        <f t="shared" si="51"/>
        <v>89524.368984595814</v>
      </c>
      <c r="M911" s="4">
        <f t="shared" si="52"/>
        <v>89.52436898459581</v>
      </c>
    </row>
    <row r="912" spans="1:13" x14ac:dyDescent="0.25">
      <c r="A912" t="s">
        <v>915</v>
      </c>
      <c r="B912" t="s">
        <v>7</v>
      </c>
      <c r="C912">
        <v>441</v>
      </c>
      <c r="D912" s="2">
        <f t="shared" si="50"/>
        <v>3034.8305934800783</v>
      </c>
      <c r="H912" s="2">
        <f t="shared" si="51"/>
        <v>589257.41376427992</v>
      </c>
      <c r="M912" s="4">
        <f t="shared" si="52"/>
        <v>589.25741376427993</v>
      </c>
    </row>
    <row r="913" spans="1:13" x14ac:dyDescent="0.25">
      <c r="A913" t="s">
        <v>916</v>
      </c>
      <c r="B913" t="s">
        <v>7</v>
      </c>
      <c r="C913" t="s">
        <v>18</v>
      </c>
      <c r="D913" s="2" t="str">
        <f t="shared" si="50"/>
        <v>X</v>
      </c>
      <c r="H913" s="2" t="str">
        <f t="shared" si="51"/>
        <v>X</v>
      </c>
      <c r="M913" s="4" t="str">
        <f t="shared" si="52"/>
        <v>X</v>
      </c>
    </row>
    <row r="914" spans="1:13" x14ac:dyDescent="0.25">
      <c r="A914" t="s">
        <v>917</v>
      </c>
      <c r="B914" t="s">
        <v>7</v>
      </c>
      <c r="C914">
        <v>231</v>
      </c>
      <c r="D914" s="2">
        <f t="shared" si="50"/>
        <v>1589.6731680133742</v>
      </c>
      <c r="H914" s="2">
        <f t="shared" si="51"/>
        <v>308658.64530509902</v>
      </c>
      <c r="M914" s="4">
        <f t="shared" si="52"/>
        <v>308.65864530509901</v>
      </c>
    </row>
    <row r="915" spans="1:13" x14ac:dyDescent="0.25">
      <c r="A915" t="s">
        <v>918</v>
      </c>
      <c r="B915" t="s">
        <v>7</v>
      </c>
      <c r="C915">
        <v>517</v>
      </c>
      <c r="D915" s="2">
        <f t="shared" si="50"/>
        <v>3557.8399474585044</v>
      </c>
      <c r="H915" s="2">
        <f t="shared" si="51"/>
        <v>690807.44425426924</v>
      </c>
      <c r="M915" s="4">
        <f t="shared" si="52"/>
        <v>690.80744425426929</v>
      </c>
    </row>
    <row r="916" spans="1:13" x14ac:dyDescent="0.25">
      <c r="A916" t="s">
        <v>919</v>
      </c>
      <c r="B916" t="s">
        <v>7</v>
      </c>
      <c r="C916">
        <v>241</v>
      </c>
      <c r="D916" s="2">
        <f t="shared" si="50"/>
        <v>1658.4901882736935</v>
      </c>
      <c r="H916" s="2">
        <f t="shared" si="51"/>
        <v>322020.4914222029</v>
      </c>
      <c r="M916" s="4">
        <f t="shared" si="52"/>
        <v>322.02049142220289</v>
      </c>
    </row>
    <row r="917" spans="1:13" x14ac:dyDescent="0.25">
      <c r="A917" t="s">
        <v>920</v>
      </c>
      <c r="B917" t="s">
        <v>7</v>
      </c>
      <c r="C917">
        <v>178</v>
      </c>
      <c r="D917" s="2">
        <f t="shared" si="50"/>
        <v>1224.9429606336823</v>
      </c>
      <c r="H917" s="2">
        <f t="shared" si="51"/>
        <v>237840.8608844486</v>
      </c>
      <c r="M917" s="4">
        <f t="shared" si="52"/>
        <v>237.8408608844486</v>
      </c>
    </row>
    <row r="918" spans="1:13" x14ac:dyDescent="0.25">
      <c r="A918" t="s">
        <v>921</v>
      </c>
      <c r="B918" t="s">
        <v>7</v>
      </c>
      <c r="C918">
        <v>353</v>
      </c>
      <c r="D918" s="2">
        <f t="shared" si="50"/>
        <v>2429.2408151892687</v>
      </c>
      <c r="H918" s="2">
        <f t="shared" si="51"/>
        <v>471673.16793376597</v>
      </c>
      <c r="M918" s="4">
        <f t="shared" si="52"/>
        <v>471.67316793376597</v>
      </c>
    </row>
    <row r="919" spans="1:13" x14ac:dyDescent="0.25">
      <c r="A919" t="s">
        <v>922</v>
      </c>
      <c r="B919" t="s">
        <v>7</v>
      </c>
      <c r="C919" t="s">
        <v>18</v>
      </c>
      <c r="D919" s="2" t="str">
        <f t="shared" si="50"/>
        <v>X</v>
      </c>
      <c r="H919" s="2" t="str">
        <f t="shared" si="51"/>
        <v>X</v>
      </c>
      <c r="M919" s="4" t="str">
        <f t="shared" si="52"/>
        <v>X</v>
      </c>
    </row>
    <row r="920" spans="1:13" x14ac:dyDescent="0.25">
      <c r="A920" t="s">
        <v>923</v>
      </c>
      <c r="B920" t="s">
        <v>7</v>
      </c>
      <c r="C920" t="s">
        <v>18</v>
      </c>
      <c r="D920" s="2" t="str">
        <f t="shared" si="50"/>
        <v>X</v>
      </c>
      <c r="H920" s="2" t="str">
        <f t="shared" si="51"/>
        <v>X</v>
      </c>
      <c r="M920" s="4" t="str">
        <f t="shared" si="52"/>
        <v>X</v>
      </c>
    </row>
    <row r="921" spans="1:13" x14ac:dyDescent="0.25">
      <c r="A921" t="s">
        <v>924</v>
      </c>
      <c r="B921" t="s">
        <v>7</v>
      </c>
      <c r="C921">
        <v>228</v>
      </c>
      <c r="D921" s="2">
        <f t="shared" si="50"/>
        <v>1569.0280619352784</v>
      </c>
      <c r="H921" s="2">
        <f t="shared" si="51"/>
        <v>304650.09146996785</v>
      </c>
      <c r="M921" s="4">
        <f t="shared" si="52"/>
        <v>304.65009146996783</v>
      </c>
    </row>
    <row r="922" spans="1:13" x14ac:dyDescent="0.25">
      <c r="A922" t="s">
        <v>925</v>
      </c>
      <c r="B922" t="s">
        <v>7</v>
      </c>
      <c r="C922" t="s">
        <v>18</v>
      </c>
      <c r="D922" s="2" t="str">
        <f t="shared" si="50"/>
        <v>X</v>
      </c>
      <c r="H922" s="2" t="str">
        <f t="shared" si="51"/>
        <v>X</v>
      </c>
      <c r="M922" s="4" t="str">
        <f t="shared" si="52"/>
        <v>X</v>
      </c>
    </row>
    <row r="923" spans="1:13" x14ac:dyDescent="0.25">
      <c r="A923" t="s">
        <v>926</v>
      </c>
      <c r="B923" t="s">
        <v>7</v>
      </c>
      <c r="C923" t="s">
        <v>18</v>
      </c>
      <c r="D923" s="2" t="str">
        <f t="shared" si="50"/>
        <v>X</v>
      </c>
      <c r="H923" s="2" t="str">
        <f t="shared" si="51"/>
        <v>X</v>
      </c>
      <c r="M923" s="4" t="str">
        <f t="shared" si="52"/>
        <v>X</v>
      </c>
    </row>
    <row r="924" spans="1:13" x14ac:dyDescent="0.25">
      <c r="A924" t="s">
        <v>927</v>
      </c>
      <c r="B924" t="s">
        <v>7</v>
      </c>
      <c r="C924">
        <v>215</v>
      </c>
      <c r="D924" s="2">
        <f t="shared" si="50"/>
        <v>1479.5659355968635</v>
      </c>
      <c r="H924" s="2">
        <f t="shared" si="51"/>
        <v>287279.69151773286</v>
      </c>
      <c r="M924" s="4">
        <f t="shared" si="52"/>
        <v>287.27969151773289</v>
      </c>
    </row>
    <row r="925" spans="1:13" x14ac:dyDescent="0.25">
      <c r="A925" t="s">
        <v>928</v>
      </c>
      <c r="B925" t="s">
        <v>7</v>
      </c>
      <c r="C925" t="s">
        <v>18</v>
      </c>
      <c r="D925" s="2" t="str">
        <f t="shared" si="50"/>
        <v>X</v>
      </c>
      <c r="H925" s="2" t="str">
        <f t="shared" si="51"/>
        <v>X</v>
      </c>
      <c r="M925" s="4" t="str">
        <f t="shared" si="52"/>
        <v>X</v>
      </c>
    </row>
    <row r="926" spans="1:13" x14ac:dyDescent="0.25">
      <c r="A926" t="s">
        <v>929</v>
      </c>
      <c r="B926" t="s">
        <v>7</v>
      </c>
      <c r="C926">
        <v>130</v>
      </c>
      <c r="D926" s="2">
        <f t="shared" si="50"/>
        <v>894.62126338414998</v>
      </c>
      <c r="H926" s="2">
        <f t="shared" si="51"/>
        <v>173703.99952235009</v>
      </c>
      <c r="M926" s="4">
        <f t="shared" si="52"/>
        <v>173.7039995223501</v>
      </c>
    </row>
    <row r="927" spans="1:13" x14ac:dyDescent="0.25">
      <c r="A927" t="s">
        <v>930</v>
      </c>
      <c r="B927" t="s">
        <v>7</v>
      </c>
      <c r="C927">
        <v>407</v>
      </c>
      <c r="D927" s="2">
        <f t="shared" si="50"/>
        <v>2800.8527245949927</v>
      </c>
      <c r="H927" s="2">
        <f t="shared" si="51"/>
        <v>543827.13696612685</v>
      </c>
      <c r="M927" s="4">
        <f t="shared" si="52"/>
        <v>543.82713696612689</v>
      </c>
    </row>
    <row r="928" spans="1:13" x14ac:dyDescent="0.25">
      <c r="A928" t="s">
        <v>931</v>
      </c>
      <c r="B928" t="s">
        <v>7</v>
      </c>
      <c r="C928" t="s">
        <v>18</v>
      </c>
      <c r="D928" s="2" t="str">
        <f t="shared" si="50"/>
        <v>X</v>
      </c>
      <c r="H928" s="2" t="str">
        <f t="shared" si="51"/>
        <v>X</v>
      </c>
      <c r="M928" s="4" t="str">
        <f t="shared" si="52"/>
        <v>X</v>
      </c>
    </row>
    <row r="929" spans="1:13" x14ac:dyDescent="0.25">
      <c r="A929" t="s">
        <v>932</v>
      </c>
      <c r="B929" t="s">
        <v>7</v>
      </c>
      <c r="C929">
        <v>30</v>
      </c>
      <c r="D929" s="2">
        <f t="shared" si="50"/>
        <v>206.4510607809577</v>
      </c>
      <c r="H929" s="2">
        <f t="shared" si="51"/>
        <v>40085.538351311559</v>
      </c>
      <c r="M929" s="4">
        <f t="shared" si="52"/>
        <v>40.085538351311563</v>
      </c>
    </row>
    <row r="930" spans="1:13" x14ac:dyDescent="0.25">
      <c r="A930" t="s">
        <v>933</v>
      </c>
      <c r="B930" t="s">
        <v>7</v>
      </c>
      <c r="C930">
        <v>95</v>
      </c>
      <c r="D930" s="2">
        <f t="shared" si="50"/>
        <v>653.76169247303267</v>
      </c>
      <c r="H930" s="2">
        <f t="shared" si="51"/>
        <v>126937.5381124866</v>
      </c>
      <c r="M930" s="4">
        <f t="shared" si="52"/>
        <v>126.93753811248659</v>
      </c>
    </row>
    <row r="931" spans="1:13" x14ac:dyDescent="0.25">
      <c r="A931" t="s">
        <v>934</v>
      </c>
      <c r="B931" t="s">
        <v>7</v>
      </c>
      <c r="C931" t="s">
        <v>18</v>
      </c>
      <c r="D931" s="2" t="str">
        <f t="shared" si="50"/>
        <v>X</v>
      </c>
      <c r="H931" s="2" t="str">
        <f t="shared" si="51"/>
        <v>X</v>
      </c>
      <c r="M931" s="4" t="str">
        <f t="shared" si="52"/>
        <v>X</v>
      </c>
    </row>
    <row r="932" spans="1:13" x14ac:dyDescent="0.25">
      <c r="A932" t="s">
        <v>935</v>
      </c>
      <c r="B932" t="s">
        <v>7</v>
      </c>
      <c r="C932" t="s">
        <v>18</v>
      </c>
      <c r="D932" s="2" t="str">
        <f t="shared" si="50"/>
        <v>X</v>
      </c>
      <c r="H932" s="2" t="str">
        <f t="shared" si="51"/>
        <v>X</v>
      </c>
      <c r="M932" s="4" t="str">
        <f t="shared" si="52"/>
        <v>X</v>
      </c>
    </row>
    <row r="933" spans="1:13" x14ac:dyDescent="0.25">
      <c r="A933" t="s">
        <v>936</v>
      </c>
      <c r="B933" t="s">
        <v>7</v>
      </c>
      <c r="C933" t="s">
        <v>18</v>
      </c>
      <c r="D933" s="2" t="str">
        <f t="shared" si="50"/>
        <v>X</v>
      </c>
      <c r="H933" s="2" t="str">
        <f t="shared" si="51"/>
        <v>X</v>
      </c>
      <c r="M933" s="4" t="str">
        <f t="shared" si="52"/>
        <v>X</v>
      </c>
    </row>
    <row r="934" spans="1:13" x14ac:dyDescent="0.25">
      <c r="A934" t="s">
        <v>937</v>
      </c>
      <c r="B934" t="s">
        <v>7</v>
      </c>
      <c r="C934">
        <v>131</v>
      </c>
      <c r="D934" s="2">
        <f t="shared" si="50"/>
        <v>901.5029654101819</v>
      </c>
      <c r="H934" s="2">
        <f t="shared" si="51"/>
        <v>175040.18413406049</v>
      </c>
      <c r="M934" s="4">
        <f t="shared" si="52"/>
        <v>175.0401841340605</v>
      </c>
    </row>
    <row r="935" spans="1:13" x14ac:dyDescent="0.25">
      <c r="A935" t="s">
        <v>938</v>
      </c>
      <c r="B935" t="s">
        <v>7</v>
      </c>
      <c r="C935">
        <v>330</v>
      </c>
      <c r="D935" s="2">
        <f t="shared" si="50"/>
        <v>2270.9616685905348</v>
      </c>
      <c r="H935" s="2">
        <f t="shared" si="51"/>
        <v>440940.92186442722</v>
      </c>
      <c r="M935" s="4">
        <f t="shared" si="52"/>
        <v>440.9409218644272</v>
      </c>
    </row>
    <row r="936" spans="1:13" x14ac:dyDescent="0.25">
      <c r="A936" t="s">
        <v>939</v>
      </c>
      <c r="B936" t="s">
        <v>7</v>
      </c>
      <c r="C936" t="s">
        <v>91</v>
      </c>
      <c r="D936" s="2" t="str">
        <f t="shared" si="50"/>
        <v>X</v>
      </c>
      <c r="H936" s="2" t="str">
        <f t="shared" si="51"/>
        <v>X</v>
      </c>
      <c r="M936" s="4" t="str">
        <f t="shared" si="52"/>
        <v>X</v>
      </c>
    </row>
    <row r="937" spans="1:13" x14ac:dyDescent="0.25">
      <c r="A937" t="s">
        <v>940</v>
      </c>
      <c r="B937" t="s">
        <v>7</v>
      </c>
      <c r="C937" t="s">
        <v>18</v>
      </c>
      <c r="D937" s="2" t="str">
        <f t="shared" si="50"/>
        <v>X</v>
      </c>
      <c r="H937" s="2" t="str">
        <f t="shared" si="51"/>
        <v>X</v>
      </c>
      <c r="M937" s="4" t="str">
        <f t="shared" si="52"/>
        <v>X</v>
      </c>
    </row>
    <row r="938" spans="1:13" x14ac:dyDescent="0.25">
      <c r="A938" t="s">
        <v>941</v>
      </c>
      <c r="B938" t="s">
        <v>7</v>
      </c>
      <c r="C938">
        <v>282</v>
      </c>
      <c r="D938" s="2">
        <f t="shared" si="50"/>
        <v>1940.6399713410024</v>
      </c>
      <c r="H938" s="2">
        <f t="shared" si="51"/>
        <v>376804.06050232868</v>
      </c>
      <c r="M938" s="4">
        <f t="shared" si="52"/>
        <v>376.8040605023287</v>
      </c>
    </row>
    <row r="939" spans="1:13" x14ac:dyDescent="0.25">
      <c r="A939" t="s">
        <v>942</v>
      </c>
      <c r="B939" t="s">
        <v>7</v>
      </c>
      <c r="C939" t="s">
        <v>18</v>
      </c>
      <c r="D939" s="2" t="str">
        <f t="shared" si="50"/>
        <v>X</v>
      </c>
      <c r="H939" s="2" t="str">
        <f t="shared" si="51"/>
        <v>X</v>
      </c>
      <c r="M939" s="4" t="str">
        <f t="shared" si="52"/>
        <v>X</v>
      </c>
    </row>
    <row r="940" spans="1:13" x14ac:dyDescent="0.25">
      <c r="A940" t="s">
        <v>943</v>
      </c>
      <c r="B940" t="s">
        <v>7</v>
      </c>
      <c r="C940">
        <v>94</v>
      </c>
      <c r="D940" s="2">
        <f t="shared" si="50"/>
        <v>646.87999044700075</v>
      </c>
      <c r="H940" s="2">
        <f t="shared" si="51"/>
        <v>125601.35350077621</v>
      </c>
      <c r="M940" s="4">
        <f t="shared" si="52"/>
        <v>125.60135350077621</v>
      </c>
    </row>
    <row r="941" spans="1:13" x14ac:dyDescent="0.25">
      <c r="A941" t="s">
        <v>944</v>
      </c>
      <c r="B941" t="s">
        <v>7</v>
      </c>
      <c r="C941">
        <v>398</v>
      </c>
      <c r="D941" s="2">
        <f t="shared" si="50"/>
        <v>2738.9174063607052</v>
      </c>
      <c r="H941" s="2">
        <f t="shared" si="51"/>
        <v>531801.47546073329</v>
      </c>
      <c r="M941" s="4">
        <f t="shared" si="52"/>
        <v>531.80147546073329</v>
      </c>
    </row>
    <row r="942" spans="1:13" x14ac:dyDescent="0.25">
      <c r="A942" t="s">
        <v>945</v>
      </c>
      <c r="B942" t="s">
        <v>7</v>
      </c>
      <c r="C942" t="s">
        <v>91</v>
      </c>
      <c r="D942" s="2" t="str">
        <f t="shared" si="50"/>
        <v>X</v>
      </c>
      <c r="H942" s="2" t="str">
        <f t="shared" si="51"/>
        <v>X</v>
      </c>
      <c r="M942" s="4" t="str">
        <f t="shared" si="52"/>
        <v>X</v>
      </c>
    </row>
    <row r="943" spans="1:13" x14ac:dyDescent="0.25">
      <c r="A943" t="s">
        <v>946</v>
      </c>
      <c r="B943" t="s">
        <v>7</v>
      </c>
      <c r="C943" t="s">
        <v>18</v>
      </c>
      <c r="D943" s="2" t="str">
        <f t="shared" si="50"/>
        <v>X</v>
      </c>
      <c r="H943" s="2" t="str">
        <f t="shared" si="51"/>
        <v>X</v>
      </c>
      <c r="M943" s="4" t="str">
        <f t="shared" si="52"/>
        <v>X</v>
      </c>
    </row>
    <row r="944" spans="1:13" x14ac:dyDescent="0.25">
      <c r="A944" t="s">
        <v>947</v>
      </c>
      <c r="B944" t="s">
        <v>7</v>
      </c>
      <c r="C944" t="s">
        <v>18</v>
      </c>
      <c r="D944" s="2" t="str">
        <f t="shared" si="50"/>
        <v>X</v>
      </c>
      <c r="H944" s="2" t="str">
        <f t="shared" si="51"/>
        <v>X</v>
      </c>
      <c r="M944" s="4" t="str">
        <f t="shared" si="52"/>
        <v>X</v>
      </c>
    </row>
    <row r="945" spans="1:13" x14ac:dyDescent="0.25">
      <c r="A945" t="s">
        <v>948</v>
      </c>
      <c r="B945" t="s">
        <v>7</v>
      </c>
      <c r="C945" t="s">
        <v>18</v>
      </c>
      <c r="D945" s="2" t="str">
        <f t="shared" si="50"/>
        <v>X</v>
      </c>
      <c r="H945" s="2" t="str">
        <f t="shared" si="51"/>
        <v>X</v>
      </c>
      <c r="M945" s="4" t="str">
        <f t="shared" si="52"/>
        <v>X</v>
      </c>
    </row>
    <row r="946" spans="1:13" x14ac:dyDescent="0.25">
      <c r="A946" t="s">
        <v>949</v>
      </c>
      <c r="B946" t="s">
        <v>7</v>
      </c>
      <c r="C946">
        <v>411</v>
      </c>
      <c r="D946" s="2">
        <f t="shared" si="50"/>
        <v>2828.3795326991203</v>
      </c>
      <c r="H946" s="2">
        <f t="shared" si="51"/>
        <v>549171.87541296834</v>
      </c>
      <c r="M946" s="4">
        <f t="shared" si="52"/>
        <v>549.17187541296835</v>
      </c>
    </row>
    <row r="947" spans="1:13" x14ac:dyDescent="0.25">
      <c r="A947" t="s">
        <v>950</v>
      </c>
      <c r="B947" t="s">
        <v>7</v>
      </c>
      <c r="C947">
        <v>138</v>
      </c>
      <c r="D947" s="2">
        <f t="shared" si="50"/>
        <v>949.67487959240543</v>
      </c>
      <c r="H947" s="2">
        <f t="shared" si="51"/>
        <v>184393.4764160332</v>
      </c>
      <c r="M947" s="4">
        <f t="shared" si="52"/>
        <v>184.3934764160332</v>
      </c>
    </row>
    <row r="948" spans="1:13" x14ac:dyDescent="0.25">
      <c r="A948" t="s">
        <v>951</v>
      </c>
      <c r="B948" t="s">
        <v>7</v>
      </c>
      <c r="C948" t="s">
        <v>18</v>
      </c>
      <c r="D948" s="2" t="str">
        <f t="shared" si="50"/>
        <v>X</v>
      </c>
      <c r="H948" s="2" t="str">
        <f t="shared" si="51"/>
        <v>X</v>
      </c>
      <c r="M948" s="4" t="str">
        <f t="shared" si="52"/>
        <v>X</v>
      </c>
    </row>
    <row r="949" spans="1:13" x14ac:dyDescent="0.25">
      <c r="A949" t="s">
        <v>952</v>
      </c>
      <c r="B949" t="s">
        <v>7</v>
      </c>
      <c r="C949" t="s">
        <v>18</v>
      </c>
      <c r="D949" s="2" t="str">
        <f t="shared" si="50"/>
        <v>X</v>
      </c>
      <c r="H949" s="2" t="str">
        <f t="shared" si="51"/>
        <v>X</v>
      </c>
      <c r="M949" s="4" t="str">
        <f t="shared" si="52"/>
        <v>X</v>
      </c>
    </row>
    <row r="950" spans="1:13" x14ac:dyDescent="0.25">
      <c r="A950" t="s">
        <v>953</v>
      </c>
      <c r="B950" t="s">
        <v>7</v>
      </c>
      <c r="C950">
        <v>70</v>
      </c>
      <c r="D950" s="2">
        <f t="shared" si="50"/>
        <v>481.71914182223463</v>
      </c>
      <c r="H950" s="2">
        <f t="shared" si="51"/>
        <v>93532.922819726984</v>
      </c>
      <c r="M950" s="4">
        <f t="shared" si="52"/>
        <v>93.532922819726977</v>
      </c>
    </row>
    <row r="951" spans="1:13" x14ac:dyDescent="0.25">
      <c r="A951" t="s">
        <v>954</v>
      </c>
      <c r="B951" t="s">
        <v>7</v>
      </c>
      <c r="C951">
        <v>27</v>
      </c>
      <c r="D951" s="2">
        <f t="shared" si="50"/>
        <v>185.80595470286192</v>
      </c>
      <c r="H951" s="2">
        <f t="shared" si="51"/>
        <v>36076.984516180404</v>
      </c>
      <c r="M951" s="4">
        <f t="shared" si="52"/>
        <v>36.076984516180403</v>
      </c>
    </row>
    <row r="952" spans="1:13" x14ac:dyDescent="0.25">
      <c r="A952" t="s">
        <v>955</v>
      </c>
      <c r="B952" t="s">
        <v>7</v>
      </c>
      <c r="C952" t="s">
        <v>18</v>
      </c>
      <c r="D952" s="2" t="str">
        <f t="shared" si="50"/>
        <v>X</v>
      </c>
      <c r="H952" s="2" t="str">
        <f t="shared" si="51"/>
        <v>X</v>
      </c>
      <c r="M952" s="4" t="str">
        <f t="shared" si="52"/>
        <v>X</v>
      </c>
    </row>
    <row r="953" spans="1:13" x14ac:dyDescent="0.25">
      <c r="A953" t="s">
        <v>956</v>
      </c>
      <c r="B953" t="s">
        <v>7</v>
      </c>
      <c r="C953">
        <v>174</v>
      </c>
      <c r="D953" s="2">
        <f t="shared" si="50"/>
        <v>1197.4161525295547</v>
      </c>
      <c r="H953" s="2">
        <f t="shared" si="51"/>
        <v>232496.12243760706</v>
      </c>
      <c r="M953" s="4">
        <f t="shared" si="52"/>
        <v>232.49612243760706</v>
      </c>
    </row>
    <row r="954" spans="1:13" x14ac:dyDescent="0.25">
      <c r="A954" t="s">
        <v>957</v>
      </c>
      <c r="B954" t="s">
        <v>7</v>
      </c>
      <c r="C954">
        <v>16</v>
      </c>
      <c r="D954" s="2">
        <f t="shared" si="50"/>
        <v>110.10723241651077</v>
      </c>
      <c r="H954" s="2">
        <f t="shared" si="51"/>
        <v>21378.953787366165</v>
      </c>
      <c r="M954" s="4">
        <f t="shared" si="52"/>
        <v>21.378953787366164</v>
      </c>
    </row>
    <row r="955" spans="1:13" x14ac:dyDescent="0.25">
      <c r="A955" t="s">
        <v>958</v>
      </c>
      <c r="B955" t="s">
        <v>7</v>
      </c>
      <c r="C955" t="s">
        <v>91</v>
      </c>
      <c r="D955" s="2" t="str">
        <f t="shared" si="50"/>
        <v>X</v>
      </c>
      <c r="H955" s="2" t="str">
        <f t="shared" si="51"/>
        <v>X</v>
      </c>
      <c r="M955" s="4" t="str">
        <f t="shared" si="52"/>
        <v>X</v>
      </c>
    </row>
    <row r="956" spans="1:13" x14ac:dyDescent="0.25">
      <c r="A956" t="s">
        <v>959</v>
      </c>
      <c r="B956" t="s">
        <v>7</v>
      </c>
      <c r="C956" t="s">
        <v>91</v>
      </c>
      <c r="D956" s="2" t="str">
        <f t="shared" si="50"/>
        <v>X</v>
      </c>
      <c r="H956" s="2" t="str">
        <f t="shared" si="51"/>
        <v>X</v>
      </c>
      <c r="M956" s="4" t="str">
        <f t="shared" si="52"/>
        <v>X</v>
      </c>
    </row>
    <row r="957" spans="1:13" x14ac:dyDescent="0.25">
      <c r="A957" t="s">
        <v>960</v>
      </c>
      <c r="B957" t="s">
        <v>7</v>
      </c>
      <c r="C957" t="s">
        <v>18</v>
      </c>
      <c r="D957" s="2" t="str">
        <f t="shared" si="50"/>
        <v>X</v>
      </c>
      <c r="H957" s="2" t="str">
        <f t="shared" si="51"/>
        <v>X</v>
      </c>
      <c r="M957" s="4" t="str">
        <f t="shared" si="52"/>
        <v>X</v>
      </c>
    </row>
    <row r="958" spans="1:13" x14ac:dyDescent="0.25">
      <c r="A958" t="s">
        <v>961</v>
      </c>
      <c r="B958" t="s">
        <v>7</v>
      </c>
      <c r="C958" t="s">
        <v>18</v>
      </c>
      <c r="D958" s="2" t="str">
        <f t="shared" si="50"/>
        <v>X</v>
      </c>
      <c r="H958" s="2" t="str">
        <f t="shared" si="51"/>
        <v>X</v>
      </c>
      <c r="M958" s="4" t="str">
        <f t="shared" si="52"/>
        <v>X</v>
      </c>
    </row>
    <row r="959" spans="1:13" x14ac:dyDescent="0.25">
      <c r="A959" t="s">
        <v>962</v>
      </c>
      <c r="B959" t="s">
        <v>7</v>
      </c>
      <c r="C959" t="s">
        <v>18</v>
      </c>
      <c r="D959" s="2" t="str">
        <f t="shared" si="50"/>
        <v>X</v>
      </c>
      <c r="H959" s="2" t="str">
        <f t="shared" si="51"/>
        <v>X</v>
      </c>
      <c r="M959" s="4" t="str">
        <f t="shared" si="52"/>
        <v>X</v>
      </c>
    </row>
    <row r="960" spans="1:13" x14ac:dyDescent="0.25">
      <c r="A960" t="s">
        <v>963</v>
      </c>
      <c r="B960" t="s">
        <v>7</v>
      </c>
      <c r="C960" t="s">
        <v>18</v>
      </c>
      <c r="D960" s="2" t="str">
        <f t="shared" si="50"/>
        <v>X</v>
      </c>
      <c r="H960" s="2" t="str">
        <f t="shared" si="51"/>
        <v>X</v>
      </c>
      <c r="M960" s="4" t="str">
        <f t="shared" si="52"/>
        <v>X</v>
      </c>
    </row>
    <row r="961" spans="1:13" x14ac:dyDescent="0.25">
      <c r="A961" t="s">
        <v>964</v>
      </c>
      <c r="B961" t="s">
        <v>7</v>
      </c>
      <c r="C961" t="s">
        <v>18</v>
      </c>
      <c r="D961" s="2" t="str">
        <f t="shared" si="50"/>
        <v>X</v>
      </c>
      <c r="H961" s="2" t="str">
        <f t="shared" si="51"/>
        <v>X</v>
      </c>
      <c r="M961" s="4" t="str">
        <f t="shared" si="52"/>
        <v>X</v>
      </c>
    </row>
    <row r="962" spans="1:13" x14ac:dyDescent="0.25">
      <c r="A962" t="s">
        <v>965</v>
      </c>
      <c r="B962" t="s">
        <v>7</v>
      </c>
      <c r="C962" t="s">
        <v>18</v>
      </c>
      <c r="D962" s="2" t="str">
        <f t="shared" ref="D962:D1025" si="53">IFERROR(C962*$G$897,"X")</f>
        <v>X</v>
      </c>
      <c r="H962" s="2" t="str">
        <f t="shared" ref="H962:H1025" si="54">IFERROR(D962*$K$897,"X")</f>
        <v>X</v>
      </c>
      <c r="M962" s="4" t="str">
        <f t="shared" si="52"/>
        <v>X</v>
      </c>
    </row>
    <row r="963" spans="1:13" x14ac:dyDescent="0.25">
      <c r="A963" t="s">
        <v>966</v>
      </c>
      <c r="B963" t="s">
        <v>7</v>
      </c>
      <c r="C963">
        <v>50</v>
      </c>
      <c r="D963" s="2">
        <f t="shared" si="53"/>
        <v>344.08510130159613</v>
      </c>
      <c r="H963" s="2">
        <f t="shared" si="54"/>
        <v>66809.230585519268</v>
      </c>
      <c r="M963" s="4">
        <f t="shared" si="52"/>
        <v>66.809230585519273</v>
      </c>
    </row>
    <row r="964" spans="1:13" x14ac:dyDescent="0.25">
      <c r="A964" t="s">
        <v>967</v>
      </c>
      <c r="B964" t="s">
        <v>7</v>
      </c>
      <c r="C964" t="s">
        <v>18</v>
      </c>
      <c r="D964" s="2" t="str">
        <f t="shared" si="53"/>
        <v>X</v>
      </c>
      <c r="H964" s="2" t="str">
        <f t="shared" si="54"/>
        <v>X</v>
      </c>
      <c r="M964" s="4" t="str">
        <f t="shared" si="52"/>
        <v>X</v>
      </c>
    </row>
    <row r="965" spans="1:13" x14ac:dyDescent="0.25">
      <c r="A965" t="s">
        <v>968</v>
      </c>
      <c r="B965" t="s">
        <v>7</v>
      </c>
      <c r="C965" t="s">
        <v>91</v>
      </c>
      <c r="D965" s="2" t="str">
        <f t="shared" si="53"/>
        <v>X</v>
      </c>
      <c r="H965" s="2" t="str">
        <f t="shared" si="54"/>
        <v>X</v>
      </c>
      <c r="M965" s="4" t="str">
        <f t="shared" si="52"/>
        <v>X</v>
      </c>
    </row>
    <row r="966" spans="1:13" x14ac:dyDescent="0.25">
      <c r="A966" t="s">
        <v>969</v>
      </c>
      <c r="B966" t="s">
        <v>7</v>
      </c>
      <c r="C966">
        <v>164</v>
      </c>
      <c r="D966" s="2">
        <f t="shared" si="53"/>
        <v>1128.5991322692353</v>
      </c>
      <c r="H966" s="2">
        <f t="shared" si="54"/>
        <v>219134.27632050318</v>
      </c>
      <c r="M966" s="4">
        <f t="shared" si="52"/>
        <v>219.13427632050318</v>
      </c>
    </row>
    <row r="967" spans="1:13" x14ac:dyDescent="0.25">
      <c r="A967" t="s">
        <v>970</v>
      </c>
      <c r="B967" t="s">
        <v>7</v>
      </c>
      <c r="C967">
        <v>135</v>
      </c>
      <c r="D967" s="2">
        <f t="shared" si="53"/>
        <v>929.02977351430957</v>
      </c>
      <c r="H967" s="2">
        <f t="shared" si="54"/>
        <v>180384.922580902</v>
      </c>
      <c r="M967" s="4">
        <f t="shared" si="52"/>
        <v>180.38492258090199</v>
      </c>
    </row>
    <row r="968" spans="1:13" x14ac:dyDescent="0.25">
      <c r="A968" t="s">
        <v>971</v>
      </c>
      <c r="B968" t="s">
        <v>7</v>
      </c>
      <c r="C968">
        <v>116</v>
      </c>
      <c r="D968" s="2">
        <f t="shared" si="53"/>
        <v>798.27743501970303</v>
      </c>
      <c r="H968" s="2">
        <f t="shared" si="54"/>
        <v>154997.4149584047</v>
      </c>
      <c r="M968" s="4">
        <f t="shared" ref="M968:M1031" si="55">IFERROR(H968/1000,"X")</f>
        <v>154.9974149584047</v>
      </c>
    </row>
    <row r="969" spans="1:13" x14ac:dyDescent="0.25">
      <c r="A969" t="s">
        <v>972</v>
      </c>
      <c r="B969" t="s">
        <v>7</v>
      </c>
      <c r="C969" t="s">
        <v>18</v>
      </c>
      <c r="D969" s="2" t="str">
        <f t="shared" si="53"/>
        <v>X</v>
      </c>
      <c r="H969" s="2" t="str">
        <f t="shared" si="54"/>
        <v>X</v>
      </c>
      <c r="M969" s="4" t="str">
        <f t="shared" si="55"/>
        <v>X</v>
      </c>
    </row>
    <row r="970" spans="1:13" x14ac:dyDescent="0.25">
      <c r="A970" t="s">
        <v>973</v>
      </c>
      <c r="B970" t="s">
        <v>7</v>
      </c>
      <c r="C970">
        <v>90</v>
      </c>
      <c r="D970" s="2">
        <f t="shared" si="53"/>
        <v>619.35318234287308</v>
      </c>
      <c r="H970" s="2">
        <f t="shared" si="54"/>
        <v>120256.61505393469</v>
      </c>
      <c r="M970" s="4">
        <f t="shared" si="55"/>
        <v>120.25661505393468</v>
      </c>
    </row>
    <row r="971" spans="1:13" x14ac:dyDescent="0.25">
      <c r="A971" t="s">
        <v>974</v>
      </c>
      <c r="B971" t="s">
        <v>7</v>
      </c>
      <c r="C971" t="s">
        <v>18</v>
      </c>
      <c r="D971" s="2" t="str">
        <f t="shared" si="53"/>
        <v>X</v>
      </c>
      <c r="H971" s="2" t="str">
        <f t="shared" si="54"/>
        <v>X</v>
      </c>
      <c r="M971" s="4" t="str">
        <f t="shared" si="55"/>
        <v>X</v>
      </c>
    </row>
    <row r="972" spans="1:13" x14ac:dyDescent="0.25">
      <c r="A972" t="s">
        <v>975</v>
      </c>
      <c r="B972" t="s">
        <v>7</v>
      </c>
      <c r="C972">
        <v>395</v>
      </c>
      <c r="D972" s="2">
        <f t="shared" si="53"/>
        <v>2718.2723002826096</v>
      </c>
      <c r="H972" s="2">
        <f t="shared" si="54"/>
        <v>527792.92162560218</v>
      </c>
      <c r="M972" s="4">
        <f t="shared" si="55"/>
        <v>527.79292162560216</v>
      </c>
    </row>
    <row r="973" spans="1:13" x14ac:dyDescent="0.25">
      <c r="A973" t="s">
        <v>976</v>
      </c>
      <c r="B973" t="s">
        <v>7</v>
      </c>
      <c r="C973">
        <v>1150</v>
      </c>
      <c r="D973" s="2">
        <f t="shared" si="53"/>
        <v>7913.9573299367112</v>
      </c>
      <c r="H973" s="2">
        <f t="shared" si="54"/>
        <v>1536612.3034669431</v>
      </c>
      <c r="M973" s="4">
        <f t="shared" si="55"/>
        <v>1536.6123034669431</v>
      </c>
    </row>
    <row r="974" spans="1:13" x14ac:dyDescent="0.25">
      <c r="A974" t="s">
        <v>977</v>
      </c>
      <c r="B974" t="s">
        <v>7</v>
      </c>
      <c r="C974">
        <v>303</v>
      </c>
      <c r="D974" s="2">
        <f t="shared" si="53"/>
        <v>2085.1557138876728</v>
      </c>
      <c r="H974" s="2">
        <f t="shared" si="54"/>
        <v>404863.93734824681</v>
      </c>
      <c r="M974" s="4">
        <f t="shared" si="55"/>
        <v>404.86393734824679</v>
      </c>
    </row>
    <row r="975" spans="1:13" x14ac:dyDescent="0.25">
      <c r="A975" t="s">
        <v>978</v>
      </c>
      <c r="B975" t="s">
        <v>7</v>
      </c>
      <c r="C975">
        <v>53</v>
      </c>
      <c r="D975" s="2">
        <f t="shared" si="53"/>
        <v>364.73020737969193</v>
      </c>
      <c r="H975" s="2">
        <f t="shared" si="54"/>
        <v>70817.784420650423</v>
      </c>
      <c r="M975" s="4">
        <f t="shared" si="55"/>
        <v>70.817784420650426</v>
      </c>
    </row>
    <row r="976" spans="1:13" x14ac:dyDescent="0.25">
      <c r="A976" t="s">
        <v>979</v>
      </c>
      <c r="B976" t="s">
        <v>7</v>
      </c>
      <c r="C976">
        <v>52</v>
      </c>
      <c r="D976" s="2">
        <f t="shared" si="53"/>
        <v>357.84850535366002</v>
      </c>
      <c r="H976" s="2">
        <f t="shared" si="54"/>
        <v>69481.599808940038</v>
      </c>
      <c r="M976" s="4">
        <f t="shared" si="55"/>
        <v>69.481599808940032</v>
      </c>
    </row>
    <row r="977" spans="1:13" x14ac:dyDescent="0.25">
      <c r="A977" t="s">
        <v>980</v>
      </c>
      <c r="B977" t="s">
        <v>7</v>
      </c>
      <c r="C977" t="s">
        <v>18</v>
      </c>
      <c r="D977" s="2" t="str">
        <f t="shared" si="53"/>
        <v>X</v>
      </c>
      <c r="H977" s="2" t="str">
        <f t="shared" si="54"/>
        <v>X</v>
      </c>
      <c r="M977" s="4" t="str">
        <f t="shared" si="55"/>
        <v>X</v>
      </c>
    </row>
    <row r="978" spans="1:13" x14ac:dyDescent="0.25">
      <c r="A978" t="s">
        <v>981</v>
      </c>
      <c r="B978" t="s">
        <v>7</v>
      </c>
      <c r="C978">
        <v>171</v>
      </c>
      <c r="D978" s="2">
        <f t="shared" si="53"/>
        <v>1176.7710464514589</v>
      </c>
      <c r="H978" s="2">
        <f t="shared" si="54"/>
        <v>228487.56860247592</v>
      </c>
      <c r="M978" s="4">
        <f t="shared" si="55"/>
        <v>228.48756860247593</v>
      </c>
    </row>
    <row r="979" spans="1:13" x14ac:dyDescent="0.25">
      <c r="A979" t="s">
        <v>982</v>
      </c>
      <c r="B979" t="s">
        <v>7</v>
      </c>
      <c r="C979">
        <v>180</v>
      </c>
      <c r="D979" s="2">
        <f t="shared" si="53"/>
        <v>1238.7063646857462</v>
      </c>
      <c r="H979" s="2">
        <f t="shared" si="54"/>
        <v>240513.23010786937</v>
      </c>
      <c r="M979" s="4">
        <f t="shared" si="55"/>
        <v>240.51323010786936</v>
      </c>
    </row>
    <row r="980" spans="1:13" x14ac:dyDescent="0.25">
      <c r="A980" t="s">
        <v>983</v>
      </c>
      <c r="B980" t="s">
        <v>7</v>
      </c>
      <c r="C980" t="s">
        <v>18</v>
      </c>
      <c r="D980" s="2" t="str">
        <f t="shared" si="53"/>
        <v>X</v>
      </c>
      <c r="H980" s="2" t="str">
        <f t="shared" si="54"/>
        <v>X</v>
      </c>
      <c r="M980" s="4" t="str">
        <f t="shared" si="55"/>
        <v>X</v>
      </c>
    </row>
    <row r="981" spans="1:13" x14ac:dyDescent="0.25">
      <c r="A981" t="s">
        <v>984</v>
      </c>
      <c r="B981" t="s">
        <v>7</v>
      </c>
      <c r="C981" t="s">
        <v>18</v>
      </c>
      <c r="D981" s="2" t="str">
        <f t="shared" si="53"/>
        <v>X</v>
      </c>
      <c r="H981" s="2" t="str">
        <f t="shared" si="54"/>
        <v>X</v>
      </c>
      <c r="M981" s="4" t="str">
        <f t="shared" si="55"/>
        <v>X</v>
      </c>
    </row>
    <row r="982" spans="1:13" x14ac:dyDescent="0.25">
      <c r="A982" t="s">
        <v>985</v>
      </c>
      <c r="B982" t="s">
        <v>7</v>
      </c>
      <c r="C982" t="s">
        <v>18</v>
      </c>
      <c r="D982" s="2" t="str">
        <f t="shared" si="53"/>
        <v>X</v>
      </c>
      <c r="H982" s="2" t="str">
        <f t="shared" si="54"/>
        <v>X</v>
      </c>
      <c r="M982" s="4" t="str">
        <f t="shared" si="55"/>
        <v>X</v>
      </c>
    </row>
    <row r="983" spans="1:13" x14ac:dyDescent="0.25">
      <c r="A983" t="s">
        <v>986</v>
      </c>
      <c r="B983" t="s">
        <v>7</v>
      </c>
      <c r="C983" t="s">
        <v>18</v>
      </c>
      <c r="D983" s="2" t="str">
        <f t="shared" si="53"/>
        <v>X</v>
      </c>
      <c r="H983" s="2" t="str">
        <f t="shared" si="54"/>
        <v>X</v>
      </c>
      <c r="M983" s="4" t="str">
        <f t="shared" si="55"/>
        <v>X</v>
      </c>
    </row>
    <row r="984" spans="1:13" x14ac:dyDescent="0.25">
      <c r="A984" t="s">
        <v>987</v>
      </c>
      <c r="B984" t="s">
        <v>7</v>
      </c>
      <c r="C984">
        <v>102</v>
      </c>
      <c r="D984" s="2">
        <f t="shared" si="53"/>
        <v>701.9336066552562</v>
      </c>
      <c r="H984" s="2">
        <f t="shared" si="54"/>
        <v>136290.83039445931</v>
      </c>
      <c r="M984" s="4">
        <f t="shared" si="55"/>
        <v>136.29083039445931</v>
      </c>
    </row>
    <row r="985" spans="1:13" x14ac:dyDescent="0.25">
      <c r="A985" t="s">
        <v>988</v>
      </c>
      <c r="B985" t="s">
        <v>7</v>
      </c>
      <c r="C985" t="s">
        <v>18</v>
      </c>
      <c r="D985" s="2" t="str">
        <f t="shared" si="53"/>
        <v>X</v>
      </c>
      <c r="H985" s="2" t="str">
        <f t="shared" si="54"/>
        <v>X</v>
      </c>
      <c r="M985" s="4" t="str">
        <f t="shared" si="55"/>
        <v>X</v>
      </c>
    </row>
    <row r="986" spans="1:13" x14ac:dyDescent="0.25">
      <c r="A986" t="s">
        <v>989</v>
      </c>
      <c r="B986" t="s">
        <v>7</v>
      </c>
      <c r="C986" t="s">
        <v>18</v>
      </c>
      <c r="D986" s="2" t="str">
        <f t="shared" si="53"/>
        <v>X</v>
      </c>
      <c r="H986" s="2" t="str">
        <f t="shared" si="54"/>
        <v>X</v>
      </c>
      <c r="M986" s="4" t="str">
        <f t="shared" si="55"/>
        <v>X</v>
      </c>
    </row>
    <row r="987" spans="1:13" x14ac:dyDescent="0.25">
      <c r="A987" t="s">
        <v>990</v>
      </c>
      <c r="B987" t="s">
        <v>7</v>
      </c>
      <c r="C987" t="s">
        <v>18</v>
      </c>
      <c r="D987" s="2" t="str">
        <f t="shared" si="53"/>
        <v>X</v>
      </c>
      <c r="H987" s="2" t="str">
        <f t="shared" si="54"/>
        <v>X</v>
      </c>
      <c r="M987" s="4" t="str">
        <f t="shared" si="55"/>
        <v>X</v>
      </c>
    </row>
    <row r="988" spans="1:13" x14ac:dyDescent="0.25">
      <c r="A988" t="s">
        <v>991</v>
      </c>
      <c r="B988" t="s">
        <v>7</v>
      </c>
      <c r="C988">
        <v>214</v>
      </c>
      <c r="D988" s="2">
        <f t="shared" si="53"/>
        <v>1472.6842335708316</v>
      </c>
      <c r="H988" s="2">
        <f t="shared" si="54"/>
        <v>285943.50690602249</v>
      </c>
      <c r="M988" s="4">
        <f t="shared" si="55"/>
        <v>285.94350690602249</v>
      </c>
    </row>
    <row r="989" spans="1:13" x14ac:dyDescent="0.25">
      <c r="A989" t="s">
        <v>992</v>
      </c>
      <c r="B989" t="s">
        <v>7</v>
      </c>
      <c r="C989">
        <v>323</v>
      </c>
      <c r="D989" s="2">
        <f t="shared" si="53"/>
        <v>2222.7897544083112</v>
      </c>
      <c r="H989" s="2">
        <f t="shared" si="54"/>
        <v>431587.62958245445</v>
      </c>
      <c r="M989" s="4">
        <f t="shared" si="55"/>
        <v>431.58762958245444</v>
      </c>
    </row>
    <row r="990" spans="1:13" x14ac:dyDescent="0.25">
      <c r="A990" t="s">
        <v>993</v>
      </c>
      <c r="B990" t="s">
        <v>7</v>
      </c>
      <c r="C990">
        <v>285</v>
      </c>
      <c r="D990" s="2">
        <f t="shared" si="53"/>
        <v>1961.2850774190981</v>
      </c>
      <c r="H990" s="2">
        <f t="shared" si="54"/>
        <v>380812.61433745985</v>
      </c>
      <c r="M990" s="4">
        <f t="shared" si="55"/>
        <v>380.81261433745982</v>
      </c>
    </row>
    <row r="991" spans="1:13" x14ac:dyDescent="0.25">
      <c r="A991" t="s">
        <v>994</v>
      </c>
      <c r="B991" t="s">
        <v>7</v>
      </c>
      <c r="C991">
        <v>77</v>
      </c>
      <c r="D991" s="2">
        <f t="shared" si="53"/>
        <v>529.89105600445805</v>
      </c>
      <c r="H991" s="2">
        <f t="shared" si="54"/>
        <v>102886.21510169966</v>
      </c>
      <c r="M991" s="4">
        <f t="shared" si="55"/>
        <v>102.88621510169966</v>
      </c>
    </row>
    <row r="992" spans="1:13" x14ac:dyDescent="0.25">
      <c r="A992" t="s">
        <v>995</v>
      </c>
      <c r="B992" t="s">
        <v>7</v>
      </c>
      <c r="C992">
        <v>371</v>
      </c>
      <c r="D992" s="2">
        <f t="shared" si="53"/>
        <v>2553.1114516578436</v>
      </c>
      <c r="H992" s="2">
        <f t="shared" si="54"/>
        <v>495724.49094455299</v>
      </c>
      <c r="M992" s="4">
        <f t="shared" si="55"/>
        <v>495.724490944553</v>
      </c>
    </row>
    <row r="993" spans="1:13" x14ac:dyDescent="0.25">
      <c r="A993" t="s">
        <v>996</v>
      </c>
      <c r="B993" t="s">
        <v>7</v>
      </c>
      <c r="C993">
        <v>172</v>
      </c>
      <c r="D993" s="2">
        <f t="shared" si="53"/>
        <v>1183.6527484774908</v>
      </c>
      <c r="H993" s="2">
        <f t="shared" si="54"/>
        <v>229823.75321418629</v>
      </c>
      <c r="M993" s="4">
        <f t="shared" si="55"/>
        <v>229.8237532141863</v>
      </c>
    </row>
    <row r="994" spans="1:13" x14ac:dyDescent="0.25">
      <c r="A994" t="s">
        <v>997</v>
      </c>
      <c r="B994" t="s">
        <v>7</v>
      </c>
      <c r="C994" t="s">
        <v>91</v>
      </c>
      <c r="D994" s="2" t="str">
        <f t="shared" si="53"/>
        <v>X</v>
      </c>
      <c r="H994" s="2" t="str">
        <f t="shared" si="54"/>
        <v>X</v>
      </c>
      <c r="M994" s="4" t="str">
        <f t="shared" si="55"/>
        <v>X</v>
      </c>
    </row>
    <row r="995" spans="1:13" x14ac:dyDescent="0.25">
      <c r="A995" t="s">
        <v>998</v>
      </c>
      <c r="B995" t="s">
        <v>7</v>
      </c>
      <c r="C995">
        <v>54</v>
      </c>
      <c r="D995" s="2">
        <f t="shared" si="53"/>
        <v>371.61190940572385</v>
      </c>
      <c r="H995" s="2">
        <f t="shared" si="54"/>
        <v>72153.969032360808</v>
      </c>
      <c r="M995" s="4">
        <f t="shared" si="55"/>
        <v>72.153969032360806</v>
      </c>
    </row>
    <row r="996" spans="1:13" x14ac:dyDescent="0.25">
      <c r="A996" t="s">
        <v>999</v>
      </c>
      <c r="B996" t="s">
        <v>7</v>
      </c>
      <c r="C996">
        <v>727</v>
      </c>
      <c r="D996" s="2">
        <f t="shared" si="53"/>
        <v>5002.9973729252079</v>
      </c>
      <c r="H996" s="2">
        <f t="shared" si="54"/>
        <v>971406.21271345008</v>
      </c>
      <c r="M996" s="4">
        <f t="shared" si="55"/>
        <v>971.40621271345003</v>
      </c>
    </row>
    <row r="997" spans="1:13" x14ac:dyDescent="0.25">
      <c r="A997" t="s">
        <v>1000</v>
      </c>
      <c r="B997" t="s">
        <v>7</v>
      </c>
      <c r="C997">
        <v>377</v>
      </c>
      <c r="D997" s="2">
        <f t="shared" si="53"/>
        <v>2594.4016638140351</v>
      </c>
      <c r="H997" s="2">
        <f t="shared" si="54"/>
        <v>503741.59861481527</v>
      </c>
      <c r="M997" s="4">
        <f t="shared" si="55"/>
        <v>503.74159861481525</v>
      </c>
    </row>
    <row r="998" spans="1:13" x14ac:dyDescent="0.25">
      <c r="A998" t="s">
        <v>1001</v>
      </c>
      <c r="B998" t="s">
        <v>7</v>
      </c>
      <c r="C998">
        <v>239</v>
      </c>
      <c r="D998" s="2">
        <f t="shared" si="53"/>
        <v>1644.7267842216297</v>
      </c>
      <c r="H998" s="2">
        <f t="shared" si="54"/>
        <v>319348.1221987821</v>
      </c>
      <c r="M998" s="4">
        <f t="shared" si="55"/>
        <v>319.34812219878211</v>
      </c>
    </row>
    <row r="999" spans="1:13" x14ac:dyDescent="0.25">
      <c r="A999" t="s">
        <v>1002</v>
      </c>
      <c r="B999" t="s">
        <v>7</v>
      </c>
      <c r="C999">
        <v>59</v>
      </c>
      <c r="D999" s="2">
        <f t="shared" si="53"/>
        <v>406.02041953588343</v>
      </c>
      <c r="H999" s="2">
        <f t="shared" si="54"/>
        <v>78834.892090912734</v>
      </c>
      <c r="M999" s="4">
        <f t="shared" si="55"/>
        <v>78.834892090912732</v>
      </c>
    </row>
    <row r="1000" spans="1:13" x14ac:dyDescent="0.25">
      <c r="A1000" t="s">
        <v>1003</v>
      </c>
      <c r="B1000" t="s">
        <v>7</v>
      </c>
      <c r="C1000" t="s">
        <v>18</v>
      </c>
      <c r="D1000" s="2" t="str">
        <f t="shared" si="53"/>
        <v>X</v>
      </c>
      <c r="H1000" s="2" t="str">
        <f t="shared" si="54"/>
        <v>X</v>
      </c>
      <c r="M1000" s="4" t="str">
        <f t="shared" si="55"/>
        <v>X</v>
      </c>
    </row>
    <row r="1001" spans="1:13" x14ac:dyDescent="0.25">
      <c r="A1001" t="s">
        <v>1004</v>
      </c>
      <c r="B1001" t="s">
        <v>7</v>
      </c>
      <c r="C1001" t="s">
        <v>18</v>
      </c>
      <c r="D1001" s="2" t="str">
        <f t="shared" si="53"/>
        <v>X</v>
      </c>
      <c r="H1001" s="2" t="str">
        <f t="shared" si="54"/>
        <v>X</v>
      </c>
      <c r="M1001" s="4" t="str">
        <f t="shared" si="55"/>
        <v>X</v>
      </c>
    </row>
    <row r="1002" spans="1:13" x14ac:dyDescent="0.25">
      <c r="A1002" t="s">
        <v>1005</v>
      </c>
      <c r="B1002" t="s">
        <v>7</v>
      </c>
      <c r="C1002" t="s">
        <v>18</v>
      </c>
      <c r="D1002" s="2" t="str">
        <f t="shared" si="53"/>
        <v>X</v>
      </c>
      <c r="H1002" s="2" t="str">
        <f t="shared" si="54"/>
        <v>X</v>
      </c>
      <c r="M1002" s="4" t="str">
        <f t="shared" si="55"/>
        <v>X</v>
      </c>
    </row>
    <row r="1003" spans="1:13" x14ac:dyDescent="0.25">
      <c r="A1003" t="s">
        <v>1006</v>
      </c>
      <c r="B1003" t="s">
        <v>7</v>
      </c>
      <c r="C1003" t="s">
        <v>91</v>
      </c>
      <c r="D1003" s="2" t="str">
        <f t="shared" si="53"/>
        <v>X</v>
      </c>
      <c r="H1003" s="2" t="str">
        <f t="shared" si="54"/>
        <v>X</v>
      </c>
      <c r="M1003" s="4" t="str">
        <f t="shared" si="55"/>
        <v>X</v>
      </c>
    </row>
    <row r="1004" spans="1:13" x14ac:dyDescent="0.25">
      <c r="A1004" t="s">
        <v>1007</v>
      </c>
      <c r="B1004" t="s">
        <v>7</v>
      </c>
      <c r="C1004" t="s">
        <v>18</v>
      </c>
      <c r="D1004" s="2" t="str">
        <f t="shared" si="53"/>
        <v>X</v>
      </c>
      <c r="H1004" s="2" t="str">
        <f t="shared" si="54"/>
        <v>X</v>
      </c>
      <c r="M1004" s="4" t="str">
        <f t="shared" si="55"/>
        <v>X</v>
      </c>
    </row>
    <row r="1005" spans="1:13" x14ac:dyDescent="0.25">
      <c r="A1005" t="s">
        <v>1008</v>
      </c>
      <c r="B1005" t="s">
        <v>7</v>
      </c>
      <c r="C1005">
        <v>134</v>
      </c>
      <c r="D1005" s="2">
        <f t="shared" si="53"/>
        <v>922.14807148827765</v>
      </c>
      <c r="H1005" s="2">
        <f t="shared" si="54"/>
        <v>179048.73796919163</v>
      </c>
      <c r="M1005" s="4">
        <f t="shared" si="55"/>
        <v>179.04873796919162</v>
      </c>
    </row>
    <row r="1006" spans="1:13" x14ac:dyDescent="0.25">
      <c r="A1006" t="s">
        <v>1009</v>
      </c>
      <c r="B1006" t="s">
        <v>7</v>
      </c>
      <c r="C1006" t="s">
        <v>91</v>
      </c>
      <c r="D1006" s="2" t="str">
        <f t="shared" si="53"/>
        <v>X</v>
      </c>
      <c r="H1006" s="2" t="str">
        <f t="shared" si="54"/>
        <v>X</v>
      </c>
      <c r="M1006" s="4" t="str">
        <f t="shared" si="55"/>
        <v>X</v>
      </c>
    </row>
    <row r="1007" spans="1:13" x14ac:dyDescent="0.25">
      <c r="A1007" t="s">
        <v>1010</v>
      </c>
      <c r="B1007" t="s">
        <v>7</v>
      </c>
      <c r="C1007">
        <v>154</v>
      </c>
      <c r="D1007" s="2">
        <f t="shared" si="53"/>
        <v>1059.7821120089161</v>
      </c>
      <c r="H1007" s="2">
        <f t="shared" si="54"/>
        <v>205772.43020339933</v>
      </c>
      <c r="M1007" s="4">
        <f t="shared" si="55"/>
        <v>205.77243020339932</v>
      </c>
    </row>
    <row r="1008" spans="1:13" x14ac:dyDescent="0.25">
      <c r="A1008" t="s">
        <v>1011</v>
      </c>
      <c r="B1008" t="s">
        <v>7</v>
      </c>
      <c r="C1008">
        <v>259</v>
      </c>
      <c r="D1008" s="2">
        <f t="shared" si="53"/>
        <v>1782.3608247422681</v>
      </c>
      <c r="H1008" s="2">
        <f t="shared" si="54"/>
        <v>346071.81443298981</v>
      </c>
      <c r="M1008" s="4">
        <f t="shared" si="55"/>
        <v>346.07181443298981</v>
      </c>
    </row>
    <row r="1009" spans="1:13" x14ac:dyDescent="0.25">
      <c r="A1009" t="s">
        <v>1012</v>
      </c>
      <c r="B1009" t="s">
        <v>7</v>
      </c>
      <c r="C1009">
        <v>55</v>
      </c>
      <c r="D1009" s="2">
        <f t="shared" si="53"/>
        <v>378.49361143175577</v>
      </c>
      <c r="H1009" s="2">
        <f t="shared" si="54"/>
        <v>73490.153644071193</v>
      </c>
      <c r="M1009" s="4">
        <f t="shared" si="55"/>
        <v>73.490153644071199</v>
      </c>
    </row>
    <row r="1010" spans="1:13" x14ac:dyDescent="0.25">
      <c r="A1010" t="s">
        <v>1013</v>
      </c>
      <c r="B1010" t="s">
        <v>7</v>
      </c>
      <c r="C1010">
        <v>116</v>
      </c>
      <c r="D1010" s="2">
        <f t="shared" si="53"/>
        <v>798.27743501970303</v>
      </c>
      <c r="H1010" s="2">
        <f t="shared" si="54"/>
        <v>154997.4149584047</v>
      </c>
      <c r="M1010" s="4">
        <f t="shared" si="55"/>
        <v>154.9974149584047</v>
      </c>
    </row>
    <row r="1011" spans="1:13" x14ac:dyDescent="0.25">
      <c r="A1011" t="s">
        <v>1014</v>
      </c>
      <c r="B1011" t="s">
        <v>7</v>
      </c>
      <c r="C1011">
        <v>700</v>
      </c>
      <c r="D1011" s="2">
        <f t="shared" si="53"/>
        <v>4817.1914182223463</v>
      </c>
      <c r="H1011" s="2">
        <f t="shared" si="54"/>
        <v>935329.22819726972</v>
      </c>
      <c r="M1011" s="4">
        <f t="shared" si="55"/>
        <v>935.32922819726969</v>
      </c>
    </row>
    <row r="1012" spans="1:13" x14ac:dyDescent="0.25">
      <c r="A1012" t="s">
        <v>1015</v>
      </c>
      <c r="B1012" t="s">
        <v>7</v>
      </c>
      <c r="C1012">
        <v>38</v>
      </c>
      <c r="D1012" s="2">
        <f t="shared" si="53"/>
        <v>261.50467698921307</v>
      </c>
      <c r="H1012" s="2">
        <f t="shared" si="54"/>
        <v>50775.01524499464</v>
      </c>
      <c r="M1012" s="4">
        <f t="shared" si="55"/>
        <v>50.775015244994641</v>
      </c>
    </row>
    <row r="1013" spans="1:13" x14ac:dyDescent="0.25">
      <c r="A1013" t="s">
        <v>1016</v>
      </c>
      <c r="B1013" t="s">
        <v>7</v>
      </c>
      <c r="C1013">
        <v>685</v>
      </c>
      <c r="D1013" s="2">
        <f t="shared" si="53"/>
        <v>4713.9658878318669</v>
      </c>
      <c r="H1013" s="2">
        <f t="shared" si="54"/>
        <v>915286.45902161393</v>
      </c>
      <c r="M1013" s="4">
        <f t="shared" si="55"/>
        <v>915.28645902161395</v>
      </c>
    </row>
    <row r="1014" spans="1:13" x14ac:dyDescent="0.25">
      <c r="A1014" t="s">
        <v>1017</v>
      </c>
      <c r="B1014" t="s">
        <v>7</v>
      </c>
      <c r="C1014" t="s">
        <v>18</v>
      </c>
      <c r="D1014" s="2" t="str">
        <f t="shared" si="53"/>
        <v>X</v>
      </c>
      <c r="H1014" s="2" t="str">
        <f t="shared" si="54"/>
        <v>X</v>
      </c>
      <c r="M1014" s="4" t="str">
        <f t="shared" si="55"/>
        <v>X</v>
      </c>
    </row>
    <row r="1015" spans="1:13" x14ac:dyDescent="0.25">
      <c r="A1015" t="s">
        <v>1018</v>
      </c>
      <c r="B1015" t="s">
        <v>7</v>
      </c>
      <c r="C1015">
        <v>89</v>
      </c>
      <c r="D1015" s="2">
        <f t="shared" si="53"/>
        <v>612.47148031684117</v>
      </c>
      <c r="H1015" s="2">
        <f t="shared" si="54"/>
        <v>118920.4304422243</v>
      </c>
      <c r="M1015" s="4">
        <f t="shared" si="55"/>
        <v>118.9204304422243</v>
      </c>
    </row>
    <row r="1016" spans="1:13" x14ac:dyDescent="0.25">
      <c r="A1016" t="s">
        <v>1019</v>
      </c>
      <c r="B1016" t="s">
        <v>7</v>
      </c>
      <c r="C1016" t="s">
        <v>18</v>
      </c>
      <c r="D1016" s="2" t="str">
        <f t="shared" si="53"/>
        <v>X</v>
      </c>
      <c r="H1016" s="2" t="str">
        <f t="shared" si="54"/>
        <v>X</v>
      </c>
      <c r="M1016" s="4" t="str">
        <f t="shared" si="55"/>
        <v>X</v>
      </c>
    </row>
    <row r="1017" spans="1:13" x14ac:dyDescent="0.25">
      <c r="A1017" t="s">
        <v>1020</v>
      </c>
      <c r="B1017" t="s">
        <v>7</v>
      </c>
      <c r="C1017" t="s">
        <v>18</v>
      </c>
      <c r="D1017" s="2" t="str">
        <f t="shared" si="53"/>
        <v>X</v>
      </c>
      <c r="H1017" s="2" t="str">
        <f t="shared" si="54"/>
        <v>X</v>
      </c>
      <c r="M1017" s="4" t="str">
        <f t="shared" si="55"/>
        <v>X</v>
      </c>
    </row>
    <row r="1018" spans="1:13" x14ac:dyDescent="0.25">
      <c r="A1018" t="s">
        <v>1021</v>
      </c>
      <c r="B1018" t="s">
        <v>7</v>
      </c>
      <c r="C1018">
        <v>238</v>
      </c>
      <c r="D1018" s="2">
        <f t="shared" si="53"/>
        <v>1637.8450821955978</v>
      </c>
      <c r="H1018" s="2">
        <f t="shared" si="54"/>
        <v>318011.93758707173</v>
      </c>
      <c r="M1018" s="4">
        <f t="shared" si="55"/>
        <v>318.01193758707171</v>
      </c>
    </row>
    <row r="1019" spans="1:13" x14ac:dyDescent="0.25">
      <c r="A1019" t="s">
        <v>1022</v>
      </c>
      <c r="B1019" t="s">
        <v>7</v>
      </c>
      <c r="C1019">
        <v>144</v>
      </c>
      <c r="D1019" s="2">
        <f t="shared" si="53"/>
        <v>990.96509174859693</v>
      </c>
      <c r="H1019" s="2">
        <f t="shared" si="54"/>
        <v>192410.58408629548</v>
      </c>
      <c r="M1019" s="4">
        <f t="shared" si="55"/>
        <v>192.41058408629547</v>
      </c>
    </row>
    <row r="1020" spans="1:13" x14ac:dyDescent="0.25">
      <c r="A1020" t="s">
        <v>1023</v>
      </c>
      <c r="B1020" t="s">
        <v>7</v>
      </c>
      <c r="C1020">
        <v>177</v>
      </c>
      <c r="D1020" s="2">
        <f t="shared" si="53"/>
        <v>1218.0612586076504</v>
      </c>
      <c r="H1020" s="2">
        <f t="shared" si="54"/>
        <v>236504.6762727382</v>
      </c>
      <c r="M1020" s="4">
        <f t="shared" si="55"/>
        <v>236.50467627273821</v>
      </c>
    </row>
    <row r="1021" spans="1:13" x14ac:dyDescent="0.25">
      <c r="A1021" t="s">
        <v>1024</v>
      </c>
      <c r="B1021" t="s">
        <v>7</v>
      </c>
      <c r="C1021">
        <v>131</v>
      </c>
      <c r="D1021" s="2">
        <f t="shared" si="53"/>
        <v>901.5029654101819</v>
      </c>
      <c r="H1021" s="2">
        <f t="shared" si="54"/>
        <v>175040.18413406049</v>
      </c>
      <c r="M1021" s="4">
        <f t="shared" si="55"/>
        <v>175.0401841340605</v>
      </c>
    </row>
    <row r="1022" spans="1:13" x14ac:dyDescent="0.25">
      <c r="A1022" t="s">
        <v>1025</v>
      </c>
      <c r="B1022" t="s">
        <v>7</v>
      </c>
      <c r="C1022">
        <v>86</v>
      </c>
      <c r="D1022" s="2">
        <f t="shared" si="53"/>
        <v>591.82637423874542</v>
      </c>
      <c r="H1022" s="2">
        <f t="shared" si="54"/>
        <v>114911.87660709315</v>
      </c>
      <c r="M1022" s="4">
        <f t="shared" si="55"/>
        <v>114.91187660709315</v>
      </c>
    </row>
    <row r="1023" spans="1:13" x14ac:dyDescent="0.25">
      <c r="A1023" t="s">
        <v>1026</v>
      </c>
      <c r="B1023" t="s">
        <v>7</v>
      </c>
      <c r="C1023">
        <v>1789</v>
      </c>
      <c r="D1023" s="2">
        <f t="shared" si="53"/>
        <v>12311.364924571109</v>
      </c>
      <c r="H1023" s="2">
        <f t="shared" si="54"/>
        <v>2390434.2703498793</v>
      </c>
      <c r="M1023" s="4">
        <f t="shared" si="55"/>
        <v>2390.4342703498792</v>
      </c>
    </row>
    <row r="1024" spans="1:13" x14ac:dyDescent="0.25">
      <c r="A1024" t="s">
        <v>1027</v>
      </c>
      <c r="B1024" t="s">
        <v>7</v>
      </c>
      <c r="C1024" t="s">
        <v>18</v>
      </c>
      <c r="D1024" s="2" t="str">
        <f t="shared" si="53"/>
        <v>X</v>
      </c>
      <c r="H1024" s="2" t="str">
        <f t="shared" si="54"/>
        <v>X</v>
      </c>
      <c r="M1024" s="4" t="str">
        <f t="shared" si="55"/>
        <v>X</v>
      </c>
    </row>
    <row r="1025" spans="1:13" x14ac:dyDescent="0.25">
      <c r="A1025" t="s">
        <v>1028</v>
      </c>
      <c r="B1025" t="s">
        <v>7</v>
      </c>
      <c r="C1025" t="s">
        <v>18</v>
      </c>
      <c r="D1025" s="2" t="str">
        <f t="shared" si="53"/>
        <v>X</v>
      </c>
      <c r="H1025" s="2" t="str">
        <f t="shared" si="54"/>
        <v>X</v>
      </c>
      <c r="M1025" s="4" t="str">
        <f t="shared" si="55"/>
        <v>X</v>
      </c>
    </row>
    <row r="1026" spans="1:13" x14ac:dyDescent="0.25">
      <c r="A1026" t="s">
        <v>1029</v>
      </c>
      <c r="B1026" t="s">
        <v>7</v>
      </c>
      <c r="C1026" t="s">
        <v>18</v>
      </c>
      <c r="D1026" s="2" t="str">
        <f t="shared" ref="D1026:D1079" si="56">IFERROR(C1026*$G$897,"X")</f>
        <v>X</v>
      </c>
      <c r="H1026" s="2" t="str">
        <f t="shared" ref="H1026:H1080" si="57">IFERROR(D1026*$K$897,"X")</f>
        <v>X</v>
      </c>
      <c r="M1026" s="4" t="str">
        <f t="shared" si="55"/>
        <v>X</v>
      </c>
    </row>
    <row r="1027" spans="1:13" x14ac:dyDescent="0.25">
      <c r="A1027" t="s">
        <v>1030</v>
      </c>
      <c r="B1027" t="s">
        <v>7</v>
      </c>
      <c r="C1027" t="s">
        <v>18</v>
      </c>
      <c r="D1027" s="2" t="str">
        <f t="shared" si="56"/>
        <v>X</v>
      </c>
      <c r="H1027" s="2" t="str">
        <f t="shared" si="57"/>
        <v>X</v>
      </c>
      <c r="M1027" s="4" t="str">
        <f t="shared" si="55"/>
        <v>X</v>
      </c>
    </row>
    <row r="1028" spans="1:13" x14ac:dyDescent="0.25">
      <c r="A1028" t="s">
        <v>1031</v>
      </c>
      <c r="B1028" t="s">
        <v>7</v>
      </c>
      <c r="C1028" t="s">
        <v>18</v>
      </c>
      <c r="D1028" s="2" t="str">
        <f t="shared" si="56"/>
        <v>X</v>
      </c>
      <c r="H1028" s="2" t="str">
        <f t="shared" si="57"/>
        <v>X</v>
      </c>
      <c r="M1028" s="4" t="str">
        <f t="shared" si="55"/>
        <v>X</v>
      </c>
    </row>
    <row r="1029" spans="1:13" x14ac:dyDescent="0.25">
      <c r="A1029" t="s">
        <v>1032</v>
      </c>
      <c r="B1029" t="s">
        <v>7</v>
      </c>
      <c r="C1029" t="s">
        <v>18</v>
      </c>
      <c r="D1029" s="2" t="str">
        <f t="shared" si="56"/>
        <v>X</v>
      </c>
      <c r="H1029" s="2" t="str">
        <f t="shared" si="57"/>
        <v>X</v>
      </c>
      <c r="M1029" s="4" t="str">
        <f t="shared" si="55"/>
        <v>X</v>
      </c>
    </row>
    <row r="1030" spans="1:13" x14ac:dyDescent="0.25">
      <c r="A1030" t="s">
        <v>1033</v>
      </c>
      <c r="B1030" t="s">
        <v>7</v>
      </c>
      <c r="C1030" t="s">
        <v>18</v>
      </c>
      <c r="D1030" s="2" t="str">
        <f t="shared" si="56"/>
        <v>X</v>
      </c>
      <c r="H1030" s="2" t="str">
        <f t="shared" si="57"/>
        <v>X</v>
      </c>
      <c r="M1030" s="4" t="str">
        <f t="shared" si="55"/>
        <v>X</v>
      </c>
    </row>
    <row r="1031" spans="1:13" x14ac:dyDescent="0.25">
      <c r="A1031" t="s">
        <v>1034</v>
      </c>
      <c r="B1031" t="s">
        <v>7</v>
      </c>
      <c r="C1031">
        <v>272</v>
      </c>
      <c r="D1031" s="2">
        <f t="shared" si="56"/>
        <v>1871.822951080683</v>
      </c>
      <c r="H1031" s="2">
        <f t="shared" si="57"/>
        <v>363442.2143852248</v>
      </c>
      <c r="M1031" s="4">
        <f t="shared" si="55"/>
        <v>363.44221438522482</v>
      </c>
    </row>
    <row r="1032" spans="1:13" x14ac:dyDescent="0.25">
      <c r="A1032" t="s">
        <v>1035</v>
      </c>
      <c r="B1032" t="s">
        <v>7</v>
      </c>
      <c r="C1032" t="s">
        <v>18</v>
      </c>
      <c r="D1032" s="2" t="str">
        <f t="shared" si="56"/>
        <v>X</v>
      </c>
      <c r="H1032" s="2" t="str">
        <f t="shared" si="57"/>
        <v>X</v>
      </c>
      <c r="M1032" s="4" t="str">
        <f t="shared" ref="M1032:M1095" si="58">IFERROR(H1032/1000,"X")</f>
        <v>X</v>
      </c>
    </row>
    <row r="1033" spans="1:13" x14ac:dyDescent="0.25">
      <c r="A1033" t="s">
        <v>1036</v>
      </c>
      <c r="B1033" t="s">
        <v>7</v>
      </c>
      <c r="C1033">
        <v>363</v>
      </c>
      <c r="D1033" s="2">
        <f t="shared" si="56"/>
        <v>2498.0578354495879</v>
      </c>
      <c r="H1033" s="2">
        <f t="shared" si="57"/>
        <v>485035.01405086985</v>
      </c>
      <c r="M1033" s="4">
        <f t="shared" si="58"/>
        <v>485.03501405086985</v>
      </c>
    </row>
    <row r="1034" spans="1:13" x14ac:dyDescent="0.25">
      <c r="A1034" t="s">
        <v>1037</v>
      </c>
      <c r="B1034" t="s">
        <v>7</v>
      </c>
      <c r="C1034">
        <v>63</v>
      </c>
      <c r="D1034" s="2">
        <f t="shared" si="56"/>
        <v>433.54722764001116</v>
      </c>
      <c r="H1034" s="2">
        <f t="shared" si="57"/>
        <v>84179.630537754274</v>
      </c>
      <c r="M1034" s="4">
        <f t="shared" si="58"/>
        <v>84.179630537754278</v>
      </c>
    </row>
    <row r="1035" spans="1:13" x14ac:dyDescent="0.25">
      <c r="A1035" t="s">
        <v>1038</v>
      </c>
      <c r="B1035" t="s">
        <v>7</v>
      </c>
      <c r="C1035">
        <v>117</v>
      </c>
      <c r="D1035" s="2">
        <f t="shared" si="56"/>
        <v>805.15913704573495</v>
      </c>
      <c r="H1035" s="2">
        <f t="shared" si="57"/>
        <v>156333.59957011507</v>
      </c>
      <c r="M1035" s="4">
        <f t="shared" si="58"/>
        <v>156.33359957011507</v>
      </c>
    </row>
    <row r="1036" spans="1:13" x14ac:dyDescent="0.25">
      <c r="A1036" t="s">
        <v>1039</v>
      </c>
      <c r="B1036" t="s">
        <v>7</v>
      </c>
      <c r="C1036" t="s">
        <v>18</v>
      </c>
      <c r="D1036" s="2" t="str">
        <f t="shared" si="56"/>
        <v>X</v>
      </c>
      <c r="H1036" s="2" t="str">
        <f t="shared" si="57"/>
        <v>X</v>
      </c>
      <c r="M1036" s="4" t="str">
        <f t="shared" si="58"/>
        <v>X</v>
      </c>
    </row>
    <row r="1037" spans="1:13" x14ac:dyDescent="0.25">
      <c r="A1037" t="s">
        <v>1040</v>
      </c>
      <c r="B1037" t="s">
        <v>7</v>
      </c>
      <c r="C1037" t="s">
        <v>18</v>
      </c>
      <c r="D1037" s="2" t="str">
        <f t="shared" si="56"/>
        <v>X</v>
      </c>
      <c r="H1037" s="2" t="str">
        <f t="shared" si="57"/>
        <v>X</v>
      </c>
      <c r="M1037" s="4" t="str">
        <f t="shared" si="58"/>
        <v>X</v>
      </c>
    </row>
    <row r="1038" spans="1:13" x14ac:dyDescent="0.25">
      <c r="A1038" t="s">
        <v>1041</v>
      </c>
      <c r="B1038" t="s">
        <v>7</v>
      </c>
      <c r="C1038">
        <v>927</v>
      </c>
      <c r="D1038" s="2">
        <f t="shared" si="56"/>
        <v>6379.337778131593</v>
      </c>
      <c r="H1038" s="2">
        <f t="shared" si="57"/>
        <v>1238643.1350555273</v>
      </c>
      <c r="M1038" s="4">
        <f t="shared" si="58"/>
        <v>1238.6431350555274</v>
      </c>
    </row>
    <row r="1039" spans="1:13" x14ac:dyDescent="0.25">
      <c r="A1039" t="s">
        <v>1042</v>
      </c>
      <c r="B1039" t="s">
        <v>7</v>
      </c>
      <c r="C1039" t="s">
        <v>18</v>
      </c>
      <c r="D1039" s="2" t="str">
        <f t="shared" si="56"/>
        <v>X</v>
      </c>
      <c r="H1039" s="2" t="str">
        <f t="shared" si="57"/>
        <v>X</v>
      </c>
      <c r="M1039" s="4" t="str">
        <f t="shared" si="58"/>
        <v>X</v>
      </c>
    </row>
    <row r="1040" spans="1:13" x14ac:dyDescent="0.25">
      <c r="A1040" t="s">
        <v>1043</v>
      </c>
      <c r="B1040" t="s">
        <v>7</v>
      </c>
      <c r="C1040" t="s">
        <v>18</v>
      </c>
      <c r="D1040" s="2" t="str">
        <f t="shared" si="56"/>
        <v>X</v>
      </c>
      <c r="H1040" s="2" t="str">
        <f t="shared" si="57"/>
        <v>X</v>
      </c>
      <c r="M1040" s="4" t="str">
        <f t="shared" si="58"/>
        <v>X</v>
      </c>
    </row>
    <row r="1041" spans="1:13" x14ac:dyDescent="0.25">
      <c r="A1041" t="s">
        <v>1044</v>
      </c>
      <c r="B1041" t="s">
        <v>7</v>
      </c>
      <c r="C1041">
        <v>95</v>
      </c>
      <c r="D1041" s="2">
        <f t="shared" si="56"/>
        <v>653.76169247303267</v>
      </c>
      <c r="H1041" s="2">
        <f t="shared" si="57"/>
        <v>126937.5381124866</v>
      </c>
      <c r="M1041" s="4">
        <f t="shared" si="58"/>
        <v>126.93753811248659</v>
      </c>
    </row>
    <row r="1042" spans="1:13" x14ac:dyDescent="0.25">
      <c r="A1042" t="s">
        <v>1045</v>
      </c>
      <c r="B1042" t="s">
        <v>7</v>
      </c>
      <c r="C1042">
        <v>240</v>
      </c>
      <c r="D1042" s="2">
        <f t="shared" si="56"/>
        <v>1651.6084862476616</v>
      </c>
      <c r="H1042" s="2">
        <f t="shared" si="57"/>
        <v>320684.30681049248</v>
      </c>
      <c r="M1042" s="4">
        <f t="shared" si="58"/>
        <v>320.6843068104925</v>
      </c>
    </row>
    <row r="1043" spans="1:13" x14ac:dyDescent="0.25">
      <c r="A1043" t="s">
        <v>1046</v>
      </c>
      <c r="B1043" t="s">
        <v>7</v>
      </c>
      <c r="C1043">
        <v>89</v>
      </c>
      <c r="D1043" s="2">
        <f t="shared" si="56"/>
        <v>612.47148031684117</v>
      </c>
      <c r="H1043" s="2">
        <f t="shared" si="57"/>
        <v>118920.4304422243</v>
      </c>
      <c r="M1043" s="4">
        <f t="shared" si="58"/>
        <v>118.9204304422243</v>
      </c>
    </row>
    <row r="1044" spans="1:13" x14ac:dyDescent="0.25">
      <c r="A1044" t="s">
        <v>1047</v>
      </c>
      <c r="B1044" t="s">
        <v>7</v>
      </c>
      <c r="C1044" t="s">
        <v>18</v>
      </c>
      <c r="D1044" s="2" t="str">
        <f t="shared" si="56"/>
        <v>X</v>
      </c>
      <c r="H1044" s="2" t="str">
        <f t="shared" si="57"/>
        <v>X</v>
      </c>
      <c r="M1044" s="4" t="str">
        <f t="shared" si="58"/>
        <v>X</v>
      </c>
    </row>
    <row r="1045" spans="1:13" x14ac:dyDescent="0.25">
      <c r="A1045" t="s">
        <v>1048</v>
      </c>
      <c r="B1045" t="s">
        <v>7</v>
      </c>
      <c r="C1045">
        <v>204</v>
      </c>
      <c r="D1045" s="2">
        <f t="shared" si="56"/>
        <v>1403.8672133105124</v>
      </c>
      <c r="H1045" s="2">
        <f t="shared" si="57"/>
        <v>272581.66078891861</v>
      </c>
      <c r="M1045" s="4">
        <f t="shared" si="58"/>
        <v>272.58166078891861</v>
      </c>
    </row>
    <row r="1046" spans="1:13" x14ac:dyDescent="0.25">
      <c r="A1046" t="s">
        <v>1049</v>
      </c>
      <c r="B1046" t="s">
        <v>7</v>
      </c>
      <c r="C1046">
        <v>517</v>
      </c>
      <c r="D1046" s="2">
        <f t="shared" si="56"/>
        <v>3557.8399474585044</v>
      </c>
      <c r="H1046" s="2">
        <f t="shared" si="57"/>
        <v>690807.44425426924</v>
      </c>
      <c r="M1046" s="4">
        <f t="shared" si="58"/>
        <v>690.80744425426929</v>
      </c>
    </row>
    <row r="1047" spans="1:13" x14ac:dyDescent="0.25">
      <c r="A1047" t="s">
        <v>1050</v>
      </c>
      <c r="B1047" t="s">
        <v>7</v>
      </c>
      <c r="C1047">
        <v>548</v>
      </c>
      <c r="D1047" s="2">
        <f t="shared" si="56"/>
        <v>3771.1727102654936</v>
      </c>
      <c r="H1047" s="2">
        <f t="shared" si="57"/>
        <v>732229.16721729108</v>
      </c>
      <c r="M1047" s="4">
        <f t="shared" si="58"/>
        <v>732.22916721729109</v>
      </c>
    </row>
    <row r="1048" spans="1:13" x14ac:dyDescent="0.25">
      <c r="A1048" t="s">
        <v>1051</v>
      </c>
      <c r="B1048" t="s">
        <v>7</v>
      </c>
      <c r="C1048">
        <v>110</v>
      </c>
      <c r="D1048" s="2">
        <f t="shared" si="56"/>
        <v>756.98722286351153</v>
      </c>
      <c r="H1048" s="2">
        <f t="shared" si="57"/>
        <v>146980.30728814239</v>
      </c>
      <c r="M1048" s="4">
        <f t="shared" si="58"/>
        <v>146.9803072881424</v>
      </c>
    </row>
    <row r="1049" spans="1:13" x14ac:dyDescent="0.25">
      <c r="A1049" t="s">
        <v>1052</v>
      </c>
      <c r="B1049" t="s">
        <v>7</v>
      </c>
      <c r="C1049" t="s">
        <v>18</v>
      </c>
      <c r="D1049" s="2" t="str">
        <f t="shared" si="56"/>
        <v>X</v>
      </c>
      <c r="H1049" s="2" t="str">
        <f t="shared" si="57"/>
        <v>X</v>
      </c>
      <c r="M1049" s="4" t="str">
        <f t="shared" si="58"/>
        <v>X</v>
      </c>
    </row>
    <row r="1050" spans="1:13" x14ac:dyDescent="0.25">
      <c r="A1050" t="s">
        <v>1053</v>
      </c>
      <c r="B1050" t="s">
        <v>7</v>
      </c>
      <c r="C1050" t="s">
        <v>18</v>
      </c>
      <c r="D1050" s="2" t="str">
        <f t="shared" si="56"/>
        <v>X</v>
      </c>
      <c r="H1050" s="2" t="str">
        <f t="shared" si="57"/>
        <v>X</v>
      </c>
      <c r="M1050" s="4" t="str">
        <f t="shared" si="58"/>
        <v>X</v>
      </c>
    </row>
    <row r="1051" spans="1:13" x14ac:dyDescent="0.25">
      <c r="A1051" t="s">
        <v>1054</v>
      </c>
      <c r="B1051" t="s">
        <v>7</v>
      </c>
      <c r="C1051">
        <v>465</v>
      </c>
      <c r="D1051" s="2">
        <f t="shared" si="56"/>
        <v>3199.9914421048443</v>
      </c>
      <c r="H1051" s="2">
        <f t="shared" si="57"/>
        <v>621325.84444532916</v>
      </c>
      <c r="M1051" s="4">
        <f t="shared" si="58"/>
        <v>621.32584444532915</v>
      </c>
    </row>
    <row r="1052" spans="1:13" x14ac:dyDescent="0.25">
      <c r="A1052" t="s">
        <v>1055</v>
      </c>
      <c r="B1052" t="s">
        <v>7</v>
      </c>
      <c r="C1052">
        <v>338</v>
      </c>
      <c r="D1052" s="2">
        <f t="shared" si="56"/>
        <v>2326.0152847987902</v>
      </c>
      <c r="H1052" s="2">
        <f t="shared" si="57"/>
        <v>451630.3987581103</v>
      </c>
      <c r="M1052" s="4">
        <f t="shared" si="58"/>
        <v>451.63039875811029</v>
      </c>
    </row>
    <row r="1053" spans="1:13" x14ac:dyDescent="0.25">
      <c r="A1053" t="s">
        <v>1056</v>
      </c>
      <c r="B1053" t="s">
        <v>7</v>
      </c>
      <c r="C1053" t="s">
        <v>18</v>
      </c>
      <c r="D1053" s="2" t="str">
        <f t="shared" si="56"/>
        <v>X</v>
      </c>
      <c r="H1053" s="2" t="str">
        <f t="shared" si="57"/>
        <v>X</v>
      </c>
      <c r="M1053" s="4" t="str">
        <f t="shared" si="58"/>
        <v>X</v>
      </c>
    </row>
    <row r="1054" spans="1:13" x14ac:dyDescent="0.25">
      <c r="A1054" t="s">
        <v>1057</v>
      </c>
      <c r="B1054" t="s">
        <v>7</v>
      </c>
      <c r="C1054">
        <v>38</v>
      </c>
      <c r="D1054" s="2">
        <f t="shared" si="56"/>
        <v>261.50467698921307</v>
      </c>
      <c r="H1054" s="2">
        <f t="shared" si="57"/>
        <v>50775.01524499464</v>
      </c>
      <c r="M1054" s="4">
        <f t="shared" si="58"/>
        <v>50.775015244994641</v>
      </c>
    </row>
    <row r="1055" spans="1:13" x14ac:dyDescent="0.25">
      <c r="A1055" t="s">
        <v>1058</v>
      </c>
      <c r="B1055" t="s">
        <v>7</v>
      </c>
      <c r="C1055">
        <v>78</v>
      </c>
      <c r="D1055" s="2">
        <f t="shared" si="56"/>
        <v>536.77275803048997</v>
      </c>
      <c r="H1055" s="2">
        <f t="shared" si="57"/>
        <v>104222.39971341005</v>
      </c>
      <c r="M1055" s="4">
        <f t="shared" si="58"/>
        <v>104.22239971341006</v>
      </c>
    </row>
    <row r="1056" spans="1:13" x14ac:dyDescent="0.25">
      <c r="A1056" t="s">
        <v>1059</v>
      </c>
      <c r="B1056" t="s">
        <v>7</v>
      </c>
      <c r="C1056">
        <v>152</v>
      </c>
      <c r="D1056" s="2">
        <f t="shared" si="56"/>
        <v>1046.0187079568523</v>
      </c>
      <c r="H1056" s="2">
        <f t="shared" si="57"/>
        <v>203100.06097997856</v>
      </c>
      <c r="M1056" s="4">
        <f t="shared" si="58"/>
        <v>203.10006097997857</v>
      </c>
    </row>
    <row r="1057" spans="1:13" x14ac:dyDescent="0.25">
      <c r="A1057" t="s">
        <v>1060</v>
      </c>
      <c r="B1057" t="s">
        <v>7</v>
      </c>
      <c r="C1057" t="s">
        <v>91</v>
      </c>
      <c r="D1057" s="2" t="str">
        <f t="shared" si="56"/>
        <v>X</v>
      </c>
      <c r="H1057" s="2" t="str">
        <f t="shared" si="57"/>
        <v>X</v>
      </c>
      <c r="M1057" s="4" t="str">
        <f t="shared" si="58"/>
        <v>X</v>
      </c>
    </row>
    <row r="1058" spans="1:13" x14ac:dyDescent="0.25">
      <c r="A1058" t="s">
        <v>1061</v>
      </c>
      <c r="B1058" t="s">
        <v>7</v>
      </c>
      <c r="C1058">
        <v>44</v>
      </c>
      <c r="D1058" s="2">
        <f t="shared" si="56"/>
        <v>302.79488914540462</v>
      </c>
      <c r="H1058" s="2">
        <f t="shared" si="57"/>
        <v>58792.122915256958</v>
      </c>
      <c r="M1058" s="4">
        <f t="shared" si="58"/>
        <v>58.792122915256961</v>
      </c>
    </row>
    <row r="1059" spans="1:13" x14ac:dyDescent="0.25">
      <c r="A1059" t="s">
        <v>1062</v>
      </c>
      <c r="B1059" t="s">
        <v>7</v>
      </c>
      <c r="C1059" t="s">
        <v>18</v>
      </c>
      <c r="D1059" s="2" t="str">
        <f t="shared" si="56"/>
        <v>X</v>
      </c>
      <c r="H1059" s="2" t="str">
        <f t="shared" si="57"/>
        <v>X</v>
      </c>
      <c r="M1059" s="4" t="str">
        <f t="shared" si="58"/>
        <v>X</v>
      </c>
    </row>
    <row r="1060" spans="1:13" x14ac:dyDescent="0.25">
      <c r="A1060" t="s">
        <v>1063</v>
      </c>
      <c r="B1060" t="s">
        <v>7</v>
      </c>
      <c r="C1060" t="s">
        <v>18</v>
      </c>
      <c r="D1060" s="2" t="str">
        <f t="shared" si="56"/>
        <v>X</v>
      </c>
      <c r="H1060" s="2" t="str">
        <f t="shared" si="57"/>
        <v>X</v>
      </c>
      <c r="M1060" s="4" t="str">
        <f t="shared" si="58"/>
        <v>X</v>
      </c>
    </row>
    <row r="1061" spans="1:13" x14ac:dyDescent="0.25">
      <c r="A1061" t="s">
        <v>1064</v>
      </c>
      <c r="B1061" t="s">
        <v>7</v>
      </c>
      <c r="C1061">
        <v>392</v>
      </c>
      <c r="D1061" s="2">
        <f t="shared" si="56"/>
        <v>2697.6271942045137</v>
      </c>
      <c r="H1061" s="2">
        <f t="shared" si="57"/>
        <v>523784.36779047101</v>
      </c>
      <c r="M1061" s="4">
        <f t="shared" si="58"/>
        <v>523.78436779047104</v>
      </c>
    </row>
    <row r="1062" spans="1:13" x14ac:dyDescent="0.25">
      <c r="A1062" t="s">
        <v>1065</v>
      </c>
      <c r="B1062" t="s">
        <v>7</v>
      </c>
      <c r="C1062" t="s">
        <v>18</v>
      </c>
      <c r="D1062" s="2" t="str">
        <f t="shared" si="56"/>
        <v>X</v>
      </c>
      <c r="H1062" s="2" t="str">
        <f t="shared" si="57"/>
        <v>X</v>
      </c>
      <c r="M1062" s="4" t="str">
        <f t="shared" si="58"/>
        <v>X</v>
      </c>
    </row>
    <row r="1063" spans="1:13" x14ac:dyDescent="0.25">
      <c r="A1063" t="s">
        <v>1066</v>
      </c>
      <c r="B1063" t="s">
        <v>7</v>
      </c>
      <c r="C1063">
        <v>197</v>
      </c>
      <c r="D1063" s="2">
        <f t="shared" si="56"/>
        <v>1355.6952991282888</v>
      </c>
      <c r="H1063" s="2">
        <f t="shared" si="57"/>
        <v>263228.3685069459</v>
      </c>
      <c r="M1063" s="4">
        <f t="shared" si="58"/>
        <v>263.22836850694591</v>
      </c>
    </row>
    <row r="1064" spans="1:13" x14ac:dyDescent="0.25">
      <c r="A1064" t="s">
        <v>1067</v>
      </c>
      <c r="B1064" t="s">
        <v>7</v>
      </c>
      <c r="C1064">
        <v>310</v>
      </c>
      <c r="D1064" s="2">
        <f t="shared" si="56"/>
        <v>2133.327628069896</v>
      </c>
      <c r="H1064" s="2">
        <f t="shared" si="57"/>
        <v>414217.22963021946</v>
      </c>
      <c r="M1064" s="4">
        <f t="shared" si="58"/>
        <v>414.21722963021944</v>
      </c>
    </row>
    <row r="1065" spans="1:13" x14ac:dyDescent="0.25">
      <c r="A1065" t="s">
        <v>1068</v>
      </c>
      <c r="B1065" t="s">
        <v>7</v>
      </c>
      <c r="C1065">
        <v>157</v>
      </c>
      <c r="D1065" s="2">
        <f t="shared" si="56"/>
        <v>1080.4272180870119</v>
      </c>
      <c r="H1065" s="2">
        <f t="shared" si="57"/>
        <v>209780.98403853047</v>
      </c>
      <c r="M1065" s="4">
        <f t="shared" si="58"/>
        <v>209.78098403853048</v>
      </c>
    </row>
    <row r="1066" spans="1:13" x14ac:dyDescent="0.25">
      <c r="A1066" t="s">
        <v>1069</v>
      </c>
      <c r="B1066" t="s">
        <v>7</v>
      </c>
      <c r="C1066">
        <v>326</v>
      </c>
      <c r="D1066" s="2">
        <f t="shared" si="56"/>
        <v>2243.4348604864067</v>
      </c>
      <c r="H1066" s="2">
        <f t="shared" si="57"/>
        <v>435596.18341758556</v>
      </c>
      <c r="M1066" s="4">
        <f t="shared" si="58"/>
        <v>435.59618341758556</v>
      </c>
    </row>
    <row r="1067" spans="1:13" x14ac:dyDescent="0.25">
      <c r="A1067" t="s">
        <v>1070</v>
      </c>
      <c r="B1067" t="s">
        <v>7</v>
      </c>
      <c r="C1067" t="s">
        <v>18</v>
      </c>
      <c r="D1067" s="2" t="str">
        <f t="shared" si="56"/>
        <v>X</v>
      </c>
      <c r="H1067" s="2" t="str">
        <f t="shared" si="57"/>
        <v>X</v>
      </c>
      <c r="M1067" s="4" t="str">
        <f t="shared" si="58"/>
        <v>X</v>
      </c>
    </row>
    <row r="1068" spans="1:13" x14ac:dyDescent="0.25">
      <c r="A1068" t="s">
        <v>1071</v>
      </c>
      <c r="B1068" t="s">
        <v>7</v>
      </c>
      <c r="C1068">
        <v>363</v>
      </c>
      <c r="D1068" s="2">
        <f t="shared" si="56"/>
        <v>2498.0578354495879</v>
      </c>
      <c r="H1068" s="2">
        <f t="shared" si="57"/>
        <v>485035.01405086985</v>
      </c>
      <c r="M1068" s="4">
        <f t="shared" si="58"/>
        <v>485.03501405086985</v>
      </c>
    </row>
    <row r="1069" spans="1:13" x14ac:dyDescent="0.25">
      <c r="A1069" t="s">
        <v>1072</v>
      </c>
      <c r="B1069" t="s">
        <v>7</v>
      </c>
      <c r="C1069" t="s">
        <v>18</v>
      </c>
      <c r="D1069" s="2" t="str">
        <f t="shared" si="56"/>
        <v>X</v>
      </c>
      <c r="H1069" s="2" t="str">
        <f t="shared" si="57"/>
        <v>X</v>
      </c>
      <c r="M1069" s="4" t="str">
        <f t="shared" si="58"/>
        <v>X</v>
      </c>
    </row>
    <row r="1070" spans="1:13" x14ac:dyDescent="0.25">
      <c r="A1070" t="s">
        <v>1073</v>
      </c>
      <c r="B1070" t="s">
        <v>7</v>
      </c>
      <c r="C1070" t="s">
        <v>18</v>
      </c>
      <c r="D1070" s="2" t="str">
        <f t="shared" si="56"/>
        <v>X</v>
      </c>
      <c r="H1070" s="2" t="str">
        <f t="shared" si="57"/>
        <v>X</v>
      </c>
      <c r="M1070" s="4" t="str">
        <f t="shared" si="58"/>
        <v>X</v>
      </c>
    </row>
    <row r="1071" spans="1:13" x14ac:dyDescent="0.25">
      <c r="A1071" t="s">
        <v>1074</v>
      </c>
      <c r="B1071" t="s">
        <v>7</v>
      </c>
      <c r="C1071">
        <v>186</v>
      </c>
      <c r="D1071" s="2">
        <f t="shared" si="56"/>
        <v>1279.9965768419377</v>
      </c>
      <c r="H1071" s="2">
        <f t="shared" si="57"/>
        <v>248530.33777813168</v>
      </c>
      <c r="M1071" s="4">
        <f t="shared" si="58"/>
        <v>248.5303377781317</v>
      </c>
    </row>
    <row r="1072" spans="1:13" x14ac:dyDescent="0.25">
      <c r="A1072" t="s">
        <v>1075</v>
      </c>
      <c r="B1072" t="s">
        <v>7</v>
      </c>
      <c r="C1072" t="s">
        <v>18</v>
      </c>
      <c r="D1072" s="2" t="str">
        <f t="shared" si="56"/>
        <v>X</v>
      </c>
      <c r="H1072" s="2" t="str">
        <f t="shared" si="57"/>
        <v>X</v>
      </c>
      <c r="M1072" s="4" t="str">
        <f t="shared" si="58"/>
        <v>X</v>
      </c>
    </row>
    <row r="1073" spans="1:13" x14ac:dyDescent="0.25">
      <c r="A1073" t="s">
        <v>1076</v>
      </c>
      <c r="B1073" t="s">
        <v>7</v>
      </c>
      <c r="C1073" t="s">
        <v>18</v>
      </c>
      <c r="D1073" s="2" t="str">
        <f t="shared" si="56"/>
        <v>X</v>
      </c>
      <c r="H1073" s="2" t="str">
        <f t="shared" si="57"/>
        <v>X</v>
      </c>
      <c r="M1073" s="4" t="str">
        <f t="shared" si="58"/>
        <v>X</v>
      </c>
    </row>
    <row r="1074" spans="1:13" x14ac:dyDescent="0.25">
      <c r="A1074" t="s">
        <v>1077</v>
      </c>
      <c r="B1074" t="s">
        <v>7</v>
      </c>
      <c r="C1074" t="s">
        <v>18</v>
      </c>
      <c r="D1074" s="2" t="str">
        <f t="shared" si="56"/>
        <v>X</v>
      </c>
      <c r="H1074" s="2" t="str">
        <f t="shared" si="57"/>
        <v>X</v>
      </c>
      <c r="M1074" s="4" t="str">
        <f t="shared" si="58"/>
        <v>X</v>
      </c>
    </row>
    <row r="1075" spans="1:13" x14ac:dyDescent="0.25">
      <c r="A1075" t="s">
        <v>1078</v>
      </c>
      <c r="B1075" t="s">
        <v>7</v>
      </c>
      <c r="C1075" t="s">
        <v>18</v>
      </c>
      <c r="D1075" s="2" t="str">
        <f t="shared" si="56"/>
        <v>X</v>
      </c>
      <c r="H1075" s="2" t="str">
        <f t="shared" si="57"/>
        <v>X</v>
      </c>
      <c r="M1075" s="4" t="str">
        <f t="shared" si="58"/>
        <v>X</v>
      </c>
    </row>
    <row r="1076" spans="1:13" x14ac:dyDescent="0.25">
      <c r="A1076" t="s">
        <v>1079</v>
      </c>
      <c r="B1076" t="s">
        <v>7</v>
      </c>
      <c r="C1076" t="s">
        <v>18</v>
      </c>
      <c r="D1076" s="2" t="str">
        <f t="shared" si="56"/>
        <v>X</v>
      </c>
      <c r="H1076" s="2" t="str">
        <f t="shared" si="57"/>
        <v>X</v>
      </c>
      <c r="M1076" s="4" t="str">
        <f t="shared" si="58"/>
        <v>X</v>
      </c>
    </row>
    <row r="1077" spans="1:13" x14ac:dyDescent="0.25">
      <c r="A1077" t="s">
        <v>1080</v>
      </c>
      <c r="B1077" t="s">
        <v>7</v>
      </c>
      <c r="C1077" t="s">
        <v>18</v>
      </c>
      <c r="D1077" s="2" t="str">
        <f t="shared" si="56"/>
        <v>X</v>
      </c>
      <c r="H1077" s="2" t="str">
        <f t="shared" si="57"/>
        <v>X</v>
      </c>
      <c r="M1077" s="4" t="str">
        <f t="shared" si="58"/>
        <v>X</v>
      </c>
    </row>
    <row r="1078" spans="1:13" x14ac:dyDescent="0.25">
      <c r="A1078" t="s">
        <v>1081</v>
      </c>
      <c r="B1078" t="s">
        <v>7</v>
      </c>
      <c r="C1078" t="s">
        <v>18</v>
      </c>
      <c r="D1078" s="2" t="str">
        <f t="shared" si="56"/>
        <v>X</v>
      </c>
      <c r="H1078" s="2" t="str">
        <f t="shared" si="57"/>
        <v>X</v>
      </c>
      <c r="M1078" s="4" t="str">
        <f t="shared" si="58"/>
        <v>X</v>
      </c>
    </row>
    <row r="1079" spans="1:13" x14ac:dyDescent="0.25">
      <c r="A1079" t="s">
        <v>1082</v>
      </c>
      <c r="B1079" t="s">
        <v>7</v>
      </c>
      <c r="C1079">
        <v>1015</v>
      </c>
      <c r="D1079" s="2">
        <f t="shared" si="56"/>
        <v>6984.9275564224017</v>
      </c>
      <c r="H1079" s="2">
        <f t="shared" si="57"/>
        <v>1356227.3808860411</v>
      </c>
      <c r="M1079" s="4">
        <f t="shared" si="58"/>
        <v>1356.2273808860411</v>
      </c>
    </row>
    <row r="1080" spans="1:13" x14ac:dyDescent="0.25">
      <c r="A1080" t="s">
        <v>1083</v>
      </c>
      <c r="B1080" t="s">
        <v>7</v>
      </c>
      <c r="C1080" t="s">
        <v>18</v>
      </c>
      <c r="D1080" s="2" t="str">
        <f>IFERROR(C1080*$G$897,"X")</f>
        <v>X</v>
      </c>
      <c r="H1080" s="2" t="str">
        <f t="shared" si="57"/>
        <v>X</v>
      </c>
      <c r="M1080" s="4" t="str">
        <f t="shared" si="58"/>
        <v>X</v>
      </c>
    </row>
    <row r="1081" spans="1:13" x14ac:dyDescent="0.25">
      <c r="A1081" t="s">
        <v>1084</v>
      </c>
      <c r="B1081" t="s">
        <v>7</v>
      </c>
      <c r="C1081">
        <v>74</v>
      </c>
      <c r="D1081" s="2">
        <f>IFERROR(C1081*$G$1081,"X")</f>
        <v>949.961332914178</v>
      </c>
      <c r="E1081" s="2">
        <f>SUM(C1081:C1247)</f>
        <v>6362</v>
      </c>
      <c r="F1081" s="5">
        <v>81671</v>
      </c>
      <c r="G1081" s="2">
        <f>F1081/E1081</f>
        <v>12.837315309651053</v>
      </c>
      <c r="H1081" s="2">
        <f>IFERROR(D1081*$K$1081,"X")</f>
        <v>189836.89217227284</v>
      </c>
      <c r="I1081" s="2">
        <f>SUM(D1081:D1247)</f>
        <v>81671.000000000015</v>
      </c>
      <c r="J1081" s="5">
        <v>16320842</v>
      </c>
      <c r="K1081" s="2">
        <f>J1081/I1081</f>
        <v>199.8364413316844</v>
      </c>
      <c r="M1081" s="4">
        <f t="shared" si="58"/>
        <v>189.83689217227285</v>
      </c>
    </row>
    <row r="1082" spans="1:13" x14ac:dyDescent="0.25">
      <c r="A1082" t="s">
        <v>1085</v>
      </c>
      <c r="B1082" t="s">
        <v>7</v>
      </c>
      <c r="C1082">
        <v>85</v>
      </c>
      <c r="D1082" s="2">
        <f t="shared" ref="D1082:D1145" si="59">IFERROR(C1082*$G$1081,"X")</f>
        <v>1091.1718013203395</v>
      </c>
      <c r="H1082" s="2">
        <f t="shared" ref="H1082:H1145" si="60">IFERROR(D1082*$K$1081,"X")</f>
        <v>218055.88965734039</v>
      </c>
      <c r="M1082" s="4">
        <f t="shared" si="58"/>
        <v>218.0558896573404</v>
      </c>
    </row>
    <row r="1083" spans="1:13" x14ac:dyDescent="0.25">
      <c r="A1083" t="s">
        <v>1086</v>
      </c>
      <c r="B1083" t="s">
        <v>7</v>
      </c>
      <c r="C1083">
        <v>87</v>
      </c>
      <c r="D1083" s="2">
        <f t="shared" si="59"/>
        <v>1116.8464319396417</v>
      </c>
      <c r="H1083" s="2">
        <f t="shared" si="60"/>
        <v>223186.61647280725</v>
      </c>
      <c r="M1083" s="4">
        <f t="shared" si="58"/>
        <v>223.18661647280726</v>
      </c>
    </row>
    <row r="1084" spans="1:13" x14ac:dyDescent="0.25">
      <c r="A1084" t="s">
        <v>1087</v>
      </c>
      <c r="B1084" t="s">
        <v>7</v>
      </c>
      <c r="C1084" t="s">
        <v>18</v>
      </c>
      <c r="D1084" s="2" t="str">
        <f t="shared" si="59"/>
        <v>X</v>
      </c>
      <c r="H1084" s="2" t="str">
        <f t="shared" si="60"/>
        <v>X</v>
      </c>
      <c r="M1084" s="4" t="str">
        <f t="shared" si="58"/>
        <v>X</v>
      </c>
    </row>
    <row r="1085" spans="1:13" x14ac:dyDescent="0.25">
      <c r="A1085" t="s">
        <v>1088</v>
      </c>
      <c r="B1085" t="s">
        <v>7</v>
      </c>
      <c r="C1085">
        <v>205</v>
      </c>
      <c r="D1085" s="2">
        <f t="shared" si="59"/>
        <v>2631.6496384784659</v>
      </c>
      <c r="H1085" s="2">
        <f t="shared" si="60"/>
        <v>525899.49858535046</v>
      </c>
      <c r="M1085" s="4">
        <f t="shared" si="58"/>
        <v>525.89949858535044</v>
      </c>
    </row>
    <row r="1086" spans="1:13" x14ac:dyDescent="0.25">
      <c r="A1086" t="s">
        <v>1089</v>
      </c>
      <c r="B1086" t="s">
        <v>7</v>
      </c>
      <c r="C1086" t="s">
        <v>18</v>
      </c>
      <c r="D1086" s="2" t="str">
        <f t="shared" si="59"/>
        <v>X</v>
      </c>
      <c r="H1086" s="2" t="str">
        <f t="shared" si="60"/>
        <v>X</v>
      </c>
      <c r="M1086" s="4" t="str">
        <f t="shared" si="58"/>
        <v>X</v>
      </c>
    </row>
    <row r="1087" spans="1:13" x14ac:dyDescent="0.25">
      <c r="A1087" t="s">
        <v>1090</v>
      </c>
      <c r="B1087" t="s">
        <v>7</v>
      </c>
      <c r="C1087" t="s">
        <v>18</v>
      </c>
      <c r="D1087" s="2" t="str">
        <f t="shared" si="59"/>
        <v>X</v>
      </c>
      <c r="H1087" s="2" t="str">
        <f t="shared" si="60"/>
        <v>X</v>
      </c>
      <c r="M1087" s="4" t="str">
        <f t="shared" si="58"/>
        <v>X</v>
      </c>
    </row>
    <row r="1088" spans="1:13" x14ac:dyDescent="0.25">
      <c r="A1088" t="s">
        <v>1091</v>
      </c>
      <c r="B1088" t="s">
        <v>7</v>
      </c>
      <c r="C1088" t="s">
        <v>18</v>
      </c>
      <c r="D1088" s="2" t="str">
        <f t="shared" si="59"/>
        <v>X</v>
      </c>
      <c r="H1088" s="2" t="str">
        <f t="shared" si="60"/>
        <v>X</v>
      </c>
      <c r="M1088" s="4" t="str">
        <f t="shared" si="58"/>
        <v>X</v>
      </c>
    </row>
    <row r="1089" spans="1:13" x14ac:dyDescent="0.25">
      <c r="A1089" t="s">
        <v>1092</v>
      </c>
      <c r="B1089" t="s">
        <v>7</v>
      </c>
      <c r="C1089" t="s">
        <v>18</v>
      </c>
      <c r="D1089" s="2" t="str">
        <f t="shared" si="59"/>
        <v>X</v>
      </c>
      <c r="H1089" s="2" t="str">
        <f t="shared" si="60"/>
        <v>X</v>
      </c>
      <c r="M1089" s="4" t="str">
        <f t="shared" si="58"/>
        <v>X</v>
      </c>
    </row>
    <row r="1090" spans="1:13" x14ac:dyDescent="0.25">
      <c r="A1090" t="s">
        <v>1093</v>
      </c>
      <c r="B1090" t="s">
        <v>7</v>
      </c>
      <c r="C1090">
        <v>403</v>
      </c>
      <c r="D1090" s="2">
        <f t="shared" si="59"/>
        <v>5173.4380697893748</v>
      </c>
      <c r="H1090" s="2">
        <f t="shared" si="60"/>
        <v>1033841.453316567</v>
      </c>
      <c r="M1090" s="4">
        <f t="shared" si="58"/>
        <v>1033.8414533165669</v>
      </c>
    </row>
    <row r="1091" spans="1:13" x14ac:dyDescent="0.25">
      <c r="A1091" t="s">
        <v>1094</v>
      </c>
      <c r="B1091" t="s">
        <v>7</v>
      </c>
      <c r="C1091" t="s">
        <v>91</v>
      </c>
      <c r="D1091" s="2" t="str">
        <f t="shared" si="59"/>
        <v>X</v>
      </c>
      <c r="H1091" s="2" t="str">
        <f t="shared" si="60"/>
        <v>X</v>
      </c>
      <c r="M1091" s="4" t="str">
        <f t="shared" si="58"/>
        <v>X</v>
      </c>
    </row>
    <row r="1092" spans="1:13" x14ac:dyDescent="0.25">
      <c r="A1092" t="s">
        <v>1095</v>
      </c>
      <c r="B1092" t="s">
        <v>7</v>
      </c>
      <c r="C1092" t="s">
        <v>18</v>
      </c>
      <c r="D1092" s="2" t="str">
        <f t="shared" si="59"/>
        <v>X</v>
      </c>
      <c r="H1092" s="2" t="str">
        <f t="shared" si="60"/>
        <v>X</v>
      </c>
      <c r="M1092" s="4" t="str">
        <f t="shared" si="58"/>
        <v>X</v>
      </c>
    </row>
    <row r="1093" spans="1:13" x14ac:dyDescent="0.25">
      <c r="A1093" t="s">
        <v>1096</v>
      </c>
      <c r="B1093" t="s">
        <v>7</v>
      </c>
      <c r="C1093">
        <v>253</v>
      </c>
      <c r="D1093" s="2">
        <f t="shared" si="59"/>
        <v>3247.8407733417166</v>
      </c>
      <c r="H1093" s="2">
        <f t="shared" si="60"/>
        <v>649036.94215655443</v>
      </c>
      <c r="M1093" s="4">
        <f t="shared" si="58"/>
        <v>649.03694215655446</v>
      </c>
    </row>
    <row r="1094" spans="1:13" x14ac:dyDescent="0.25">
      <c r="A1094" t="s">
        <v>1097</v>
      </c>
      <c r="B1094" t="s">
        <v>7</v>
      </c>
      <c r="C1094" t="s">
        <v>18</v>
      </c>
      <c r="D1094" s="2" t="str">
        <f t="shared" si="59"/>
        <v>X</v>
      </c>
      <c r="H1094" s="2" t="str">
        <f t="shared" si="60"/>
        <v>X</v>
      </c>
      <c r="M1094" s="4" t="str">
        <f t="shared" si="58"/>
        <v>X</v>
      </c>
    </row>
    <row r="1095" spans="1:13" x14ac:dyDescent="0.25">
      <c r="A1095" t="s">
        <v>1098</v>
      </c>
      <c r="B1095" t="s">
        <v>7</v>
      </c>
      <c r="C1095" t="s">
        <v>18</v>
      </c>
      <c r="D1095" s="2" t="str">
        <f t="shared" si="59"/>
        <v>X</v>
      </c>
      <c r="H1095" s="2" t="str">
        <f t="shared" si="60"/>
        <v>X</v>
      </c>
      <c r="M1095" s="4" t="str">
        <f t="shared" si="58"/>
        <v>X</v>
      </c>
    </row>
    <row r="1096" spans="1:13" x14ac:dyDescent="0.25">
      <c r="A1096" t="s">
        <v>1099</v>
      </c>
      <c r="B1096" t="s">
        <v>7</v>
      </c>
      <c r="C1096" t="s">
        <v>18</v>
      </c>
      <c r="D1096" s="2" t="str">
        <f t="shared" si="59"/>
        <v>X</v>
      </c>
      <c r="H1096" s="2" t="str">
        <f t="shared" si="60"/>
        <v>X</v>
      </c>
      <c r="M1096" s="4" t="str">
        <f t="shared" ref="M1096:M1159" si="61">IFERROR(H1096/1000,"X")</f>
        <v>X</v>
      </c>
    </row>
    <row r="1097" spans="1:13" x14ac:dyDescent="0.25">
      <c r="A1097" t="s">
        <v>1100</v>
      </c>
      <c r="B1097" t="s">
        <v>7</v>
      </c>
      <c r="C1097">
        <v>237</v>
      </c>
      <c r="D1097" s="2">
        <f t="shared" si="59"/>
        <v>3042.4437283872999</v>
      </c>
      <c r="H1097" s="2">
        <f t="shared" si="60"/>
        <v>607991.12763281981</v>
      </c>
      <c r="M1097" s="4">
        <f t="shared" si="61"/>
        <v>607.99112763281983</v>
      </c>
    </row>
    <row r="1098" spans="1:13" x14ac:dyDescent="0.25">
      <c r="A1098" t="s">
        <v>1101</v>
      </c>
      <c r="B1098" t="s">
        <v>7</v>
      </c>
      <c r="C1098" t="s">
        <v>18</v>
      </c>
      <c r="D1098" s="2" t="str">
        <f t="shared" si="59"/>
        <v>X</v>
      </c>
      <c r="H1098" s="2" t="str">
        <f t="shared" si="60"/>
        <v>X</v>
      </c>
      <c r="M1098" s="4" t="str">
        <f t="shared" si="61"/>
        <v>X</v>
      </c>
    </row>
    <row r="1099" spans="1:13" x14ac:dyDescent="0.25">
      <c r="A1099" t="s">
        <v>1102</v>
      </c>
      <c r="B1099" t="s">
        <v>7</v>
      </c>
      <c r="C1099" t="s">
        <v>18</v>
      </c>
      <c r="D1099" s="2" t="str">
        <f t="shared" si="59"/>
        <v>X</v>
      </c>
      <c r="H1099" s="2" t="str">
        <f t="shared" si="60"/>
        <v>X</v>
      </c>
      <c r="M1099" s="4" t="str">
        <f t="shared" si="61"/>
        <v>X</v>
      </c>
    </row>
    <row r="1100" spans="1:13" x14ac:dyDescent="0.25">
      <c r="A1100" t="s">
        <v>1103</v>
      </c>
      <c r="B1100" t="s">
        <v>7</v>
      </c>
      <c r="C1100" t="s">
        <v>18</v>
      </c>
      <c r="D1100" s="2" t="str">
        <f t="shared" si="59"/>
        <v>X</v>
      </c>
      <c r="H1100" s="2" t="str">
        <f t="shared" si="60"/>
        <v>X</v>
      </c>
      <c r="M1100" s="4" t="str">
        <f t="shared" si="61"/>
        <v>X</v>
      </c>
    </row>
    <row r="1101" spans="1:13" x14ac:dyDescent="0.25">
      <c r="A1101" t="s">
        <v>1104</v>
      </c>
      <c r="B1101" t="s">
        <v>7</v>
      </c>
      <c r="C1101" t="s">
        <v>18</v>
      </c>
      <c r="D1101" s="2" t="str">
        <f t="shared" si="59"/>
        <v>X</v>
      </c>
      <c r="H1101" s="2" t="str">
        <f t="shared" si="60"/>
        <v>X</v>
      </c>
      <c r="M1101" s="4" t="str">
        <f t="shared" si="61"/>
        <v>X</v>
      </c>
    </row>
    <row r="1102" spans="1:13" x14ac:dyDescent="0.25">
      <c r="A1102" t="s">
        <v>1105</v>
      </c>
      <c r="B1102" t="s">
        <v>7</v>
      </c>
      <c r="C1102" t="s">
        <v>18</v>
      </c>
      <c r="D1102" s="2" t="str">
        <f t="shared" si="59"/>
        <v>X</v>
      </c>
      <c r="H1102" s="2" t="str">
        <f t="shared" si="60"/>
        <v>X</v>
      </c>
      <c r="M1102" s="4" t="str">
        <f t="shared" si="61"/>
        <v>X</v>
      </c>
    </row>
    <row r="1103" spans="1:13" x14ac:dyDescent="0.25">
      <c r="A1103" t="s">
        <v>1106</v>
      </c>
      <c r="B1103" t="s">
        <v>7</v>
      </c>
      <c r="C1103">
        <v>353</v>
      </c>
      <c r="D1103" s="2">
        <f t="shared" si="59"/>
        <v>4531.5723043068219</v>
      </c>
      <c r="H1103" s="2">
        <f t="shared" si="60"/>
        <v>905573.28292989614</v>
      </c>
      <c r="M1103" s="4">
        <f t="shared" si="61"/>
        <v>905.5732829298961</v>
      </c>
    </row>
    <row r="1104" spans="1:13" x14ac:dyDescent="0.25">
      <c r="A1104" t="s">
        <v>1107</v>
      </c>
      <c r="B1104" t="s">
        <v>7</v>
      </c>
      <c r="C1104" t="s">
        <v>18</v>
      </c>
      <c r="D1104" s="2" t="str">
        <f t="shared" si="59"/>
        <v>X</v>
      </c>
      <c r="H1104" s="2" t="str">
        <f t="shared" si="60"/>
        <v>X</v>
      </c>
      <c r="M1104" s="4" t="str">
        <f t="shared" si="61"/>
        <v>X</v>
      </c>
    </row>
    <row r="1105" spans="1:13" x14ac:dyDescent="0.25">
      <c r="A1105" t="s">
        <v>1108</v>
      </c>
      <c r="B1105" t="s">
        <v>7</v>
      </c>
      <c r="C1105">
        <v>39</v>
      </c>
      <c r="D1105" s="2">
        <f t="shared" si="59"/>
        <v>500.65529707639109</v>
      </c>
      <c r="H1105" s="2">
        <f t="shared" si="60"/>
        <v>100049.17290160325</v>
      </c>
      <c r="M1105" s="4">
        <f t="shared" si="61"/>
        <v>100.04917290160324</v>
      </c>
    </row>
    <row r="1106" spans="1:13" x14ac:dyDescent="0.25">
      <c r="A1106" t="s">
        <v>1109</v>
      </c>
      <c r="B1106" t="s">
        <v>7</v>
      </c>
      <c r="C1106">
        <v>62</v>
      </c>
      <c r="D1106" s="2">
        <f t="shared" si="59"/>
        <v>795.91354919836533</v>
      </c>
      <c r="H1106" s="2">
        <f t="shared" si="60"/>
        <v>159052.53127947185</v>
      </c>
      <c r="M1106" s="4">
        <f t="shared" si="61"/>
        <v>159.05253127947185</v>
      </c>
    </row>
    <row r="1107" spans="1:13" x14ac:dyDescent="0.25">
      <c r="A1107" t="s">
        <v>1110</v>
      </c>
      <c r="B1107" t="s">
        <v>7</v>
      </c>
      <c r="C1107" t="s">
        <v>18</v>
      </c>
      <c r="D1107" s="2" t="str">
        <f t="shared" si="59"/>
        <v>X</v>
      </c>
      <c r="H1107" s="2" t="str">
        <f t="shared" si="60"/>
        <v>X</v>
      </c>
      <c r="M1107" s="4" t="str">
        <f t="shared" si="61"/>
        <v>X</v>
      </c>
    </row>
    <row r="1108" spans="1:13" x14ac:dyDescent="0.25">
      <c r="A1108" t="s">
        <v>1111</v>
      </c>
      <c r="B1108" t="s">
        <v>7</v>
      </c>
      <c r="C1108">
        <v>206</v>
      </c>
      <c r="D1108" s="2">
        <f t="shared" si="59"/>
        <v>2644.4869537881168</v>
      </c>
      <c r="H1108" s="2">
        <f t="shared" si="60"/>
        <v>528464.86199308385</v>
      </c>
      <c r="M1108" s="4">
        <f t="shared" si="61"/>
        <v>528.4648619930839</v>
      </c>
    </row>
    <row r="1109" spans="1:13" x14ac:dyDescent="0.25">
      <c r="A1109" t="s">
        <v>1112</v>
      </c>
      <c r="B1109" t="s">
        <v>7</v>
      </c>
      <c r="C1109">
        <v>230</v>
      </c>
      <c r="D1109" s="2">
        <f t="shared" si="59"/>
        <v>2952.5825212197424</v>
      </c>
      <c r="H1109" s="2">
        <f t="shared" si="60"/>
        <v>590033.58377868589</v>
      </c>
      <c r="M1109" s="4">
        <f t="shared" si="61"/>
        <v>590.03358377868585</v>
      </c>
    </row>
    <row r="1110" spans="1:13" x14ac:dyDescent="0.25">
      <c r="A1110" t="s">
        <v>1113</v>
      </c>
      <c r="B1110" t="s">
        <v>7</v>
      </c>
      <c r="C1110" t="s">
        <v>18</v>
      </c>
      <c r="D1110" s="2" t="str">
        <f t="shared" si="59"/>
        <v>X</v>
      </c>
      <c r="H1110" s="2" t="str">
        <f t="shared" si="60"/>
        <v>X</v>
      </c>
      <c r="M1110" s="4" t="str">
        <f t="shared" si="61"/>
        <v>X</v>
      </c>
    </row>
    <row r="1111" spans="1:13" x14ac:dyDescent="0.25">
      <c r="A1111" t="s">
        <v>1114</v>
      </c>
      <c r="B1111" t="s">
        <v>7</v>
      </c>
      <c r="C1111" t="s">
        <v>18</v>
      </c>
      <c r="D1111" s="2" t="str">
        <f t="shared" si="59"/>
        <v>X</v>
      </c>
      <c r="H1111" s="2" t="str">
        <f t="shared" si="60"/>
        <v>X</v>
      </c>
      <c r="M1111" s="4" t="str">
        <f t="shared" si="61"/>
        <v>X</v>
      </c>
    </row>
    <row r="1112" spans="1:13" x14ac:dyDescent="0.25">
      <c r="A1112" t="s">
        <v>1115</v>
      </c>
      <c r="B1112" t="s">
        <v>7</v>
      </c>
      <c r="C1112" t="s">
        <v>18</v>
      </c>
      <c r="D1112" s="2" t="str">
        <f t="shared" si="59"/>
        <v>X</v>
      </c>
      <c r="H1112" s="2" t="str">
        <f t="shared" si="60"/>
        <v>X</v>
      </c>
      <c r="M1112" s="4" t="str">
        <f t="shared" si="61"/>
        <v>X</v>
      </c>
    </row>
    <row r="1113" spans="1:13" x14ac:dyDescent="0.25">
      <c r="A1113" t="s">
        <v>1116</v>
      </c>
      <c r="B1113" t="s">
        <v>7</v>
      </c>
      <c r="C1113">
        <v>126</v>
      </c>
      <c r="D1113" s="2">
        <f t="shared" si="59"/>
        <v>1617.5017290160326</v>
      </c>
      <c r="H1113" s="2">
        <f t="shared" si="60"/>
        <v>323235.78937441047</v>
      </c>
      <c r="M1113" s="4">
        <f t="shared" si="61"/>
        <v>323.23578937441044</v>
      </c>
    </row>
    <row r="1114" spans="1:13" x14ac:dyDescent="0.25">
      <c r="A1114" t="s">
        <v>1117</v>
      </c>
      <c r="B1114" t="s">
        <v>7</v>
      </c>
      <c r="C1114">
        <v>63</v>
      </c>
      <c r="D1114" s="2">
        <f t="shared" si="59"/>
        <v>808.75086450801632</v>
      </c>
      <c r="H1114" s="2">
        <f t="shared" si="60"/>
        <v>161617.89468720523</v>
      </c>
      <c r="M1114" s="4">
        <f t="shared" si="61"/>
        <v>161.61789468720522</v>
      </c>
    </row>
    <row r="1115" spans="1:13" x14ac:dyDescent="0.25">
      <c r="A1115" t="s">
        <v>1118</v>
      </c>
      <c r="B1115" t="s">
        <v>7</v>
      </c>
      <c r="C1115" t="s">
        <v>18</v>
      </c>
      <c r="D1115" s="2" t="str">
        <f t="shared" si="59"/>
        <v>X</v>
      </c>
      <c r="H1115" s="2" t="str">
        <f t="shared" si="60"/>
        <v>X</v>
      </c>
      <c r="M1115" s="4" t="str">
        <f t="shared" si="61"/>
        <v>X</v>
      </c>
    </row>
    <row r="1116" spans="1:13" x14ac:dyDescent="0.25">
      <c r="A1116" t="s">
        <v>1119</v>
      </c>
      <c r="B1116" t="s">
        <v>7</v>
      </c>
      <c r="C1116" t="s">
        <v>18</v>
      </c>
      <c r="D1116" s="2" t="str">
        <f t="shared" si="59"/>
        <v>X</v>
      </c>
      <c r="H1116" s="2" t="str">
        <f t="shared" si="60"/>
        <v>X</v>
      </c>
      <c r="M1116" s="4" t="str">
        <f t="shared" si="61"/>
        <v>X</v>
      </c>
    </row>
    <row r="1117" spans="1:13" x14ac:dyDescent="0.25">
      <c r="A1117" t="s">
        <v>1120</v>
      </c>
      <c r="B1117" t="s">
        <v>7</v>
      </c>
      <c r="C1117" t="s">
        <v>18</v>
      </c>
      <c r="D1117" s="2" t="str">
        <f t="shared" si="59"/>
        <v>X</v>
      </c>
      <c r="H1117" s="2" t="str">
        <f t="shared" si="60"/>
        <v>X</v>
      </c>
      <c r="M1117" s="4" t="str">
        <f t="shared" si="61"/>
        <v>X</v>
      </c>
    </row>
    <row r="1118" spans="1:13" x14ac:dyDescent="0.25">
      <c r="A1118" t="s">
        <v>1121</v>
      </c>
      <c r="B1118" t="s">
        <v>7</v>
      </c>
      <c r="C1118" t="s">
        <v>91</v>
      </c>
      <c r="D1118" s="2" t="str">
        <f t="shared" si="59"/>
        <v>X</v>
      </c>
      <c r="H1118" s="2" t="str">
        <f t="shared" si="60"/>
        <v>X</v>
      </c>
      <c r="M1118" s="4" t="str">
        <f t="shared" si="61"/>
        <v>X</v>
      </c>
    </row>
    <row r="1119" spans="1:13" x14ac:dyDescent="0.25">
      <c r="A1119" t="s">
        <v>1122</v>
      </c>
      <c r="B1119" t="s">
        <v>7</v>
      </c>
      <c r="C1119" t="s">
        <v>18</v>
      </c>
      <c r="D1119" s="2" t="str">
        <f t="shared" si="59"/>
        <v>X</v>
      </c>
      <c r="H1119" s="2" t="str">
        <f t="shared" si="60"/>
        <v>X</v>
      </c>
      <c r="M1119" s="4" t="str">
        <f t="shared" si="61"/>
        <v>X</v>
      </c>
    </row>
    <row r="1120" spans="1:13" x14ac:dyDescent="0.25">
      <c r="A1120" t="s">
        <v>1123</v>
      </c>
      <c r="B1120" t="s">
        <v>7</v>
      </c>
      <c r="C1120" t="s">
        <v>18</v>
      </c>
      <c r="D1120" s="2" t="str">
        <f t="shared" si="59"/>
        <v>X</v>
      </c>
      <c r="H1120" s="2" t="str">
        <f t="shared" si="60"/>
        <v>X</v>
      </c>
      <c r="M1120" s="4" t="str">
        <f t="shared" si="61"/>
        <v>X</v>
      </c>
    </row>
    <row r="1121" spans="1:13" x14ac:dyDescent="0.25">
      <c r="A1121" t="s">
        <v>1124</v>
      </c>
      <c r="B1121" t="s">
        <v>7</v>
      </c>
      <c r="C1121" t="s">
        <v>18</v>
      </c>
      <c r="D1121" s="2" t="str">
        <f t="shared" si="59"/>
        <v>X</v>
      </c>
      <c r="H1121" s="2" t="str">
        <f t="shared" si="60"/>
        <v>X</v>
      </c>
      <c r="M1121" s="4" t="str">
        <f t="shared" si="61"/>
        <v>X</v>
      </c>
    </row>
    <row r="1122" spans="1:13" x14ac:dyDescent="0.25">
      <c r="A1122" t="s">
        <v>1125</v>
      </c>
      <c r="B1122" t="s">
        <v>7</v>
      </c>
      <c r="C1122" t="s">
        <v>18</v>
      </c>
      <c r="D1122" s="2" t="str">
        <f t="shared" si="59"/>
        <v>X</v>
      </c>
      <c r="H1122" s="2" t="str">
        <f t="shared" si="60"/>
        <v>X</v>
      </c>
      <c r="M1122" s="4" t="str">
        <f t="shared" si="61"/>
        <v>X</v>
      </c>
    </row>
    <row r="1123" spans="1:13" x14ac:dyDescent="0.25">
      <c r="A1123" t="s">
        <v>1126</v>
      </c>
      <c r="B1123" t="s">
        <v>7</v>
      </c>
      <c r="C1123">
        <v>53</v>
      </c>
      <c r="D1123" s="2">
        <f t="shared" si="59"/>
        <v>680.37771141150586</v>
      </c>
      <c r="H1123" s="2">
        <f t="shared" si="60"/>
        <v>135964.2606098711</v>
      </c>
      <c r="M1123" s="4">
        <f t="shared" si="61"/>
        <v>135.9642606098711</v>
      </c>
    </row>
    <row r="1124" spans="1:13" x14ac:dyDescent="0.25">
      <c r="A1124" t="s">
        <v>1127</v>
      </c>
      <c r="B1124" t="s">
        <v>7</v>
      </c>
      <c r="C1124" t="s">
        <v>18</v>
      </c>
      <c r="D1124" s="2" t="str">
        <f t="shared" si="59"/>
        <v>X</v>
      </c>
      <c r="H1124" s="2" t="str">
        <f t="shared" si="60"/>
        <v>X</v>
      </c>
      <c r="M1124" s="4" t="str">
        <f t="shared" si="61"/>
        <v>X</v>
      </c>
    </row>
    <row r="1125" spans="1:13" x14ac:dyDescent="0.25">
      <c r="A1125" t="s">
        <v>1128</v>
      </c>
      <c r="B1125" t="s">
        <v>7</v>
      </c>
      <c r="C1125" t="s">
        <v>18</v>
      </c>
      <c r="D1125" s="2" t="str">
        <f t="shared" si="59"/>
        <v>X</v>
      </c>
      <c r="H1125" s="2" t="str">
        <f t="shared" si="60"/>
        <v>X</v>
      </c>
      <c r="M1125" s="4" t="str">
        <f t="shared" si="61"/>
        <v>X</v>
      </c>
    </row>
    <row r="1126" spans="1:13" x14ac:dyDescent="0.25">
      <c r="A1126" t="s">
        <v>1129</v>
      </c>
      <c r="B1126" t="s">
        <v>7</v>
      </c>
      <c r="C1126" t="s">
        <v>18</v>
      </c>
      <c r="D1126" s="2" t="str">
        <f t="shared" si="59"/>
        <v>X</v>
      </c>
      <c r="H1126" s="2" t="str">
        <f t="shared" si="60"/>
        <v>X</v>
      </c>
      <c r="M1126" s="4" t="str">
        <f t="shared" si="61"/>
        <v>X</v>
      </c>
    </row>
    <row r="1127" spans="1:13" x14ac:dyDescent="0.25">
      <c r="A1127" t="s">
        <v>1130</v>
      </c>
      <c r="B1127" t="s">
        <v>7</v>
      </c>
      <c r="C1127" t="s">
        <v>18</v>
      </c>
      <c r="D1127" s="2" t="str">
        <f t="shared" si="59"/>
        <v>X</v>
      </c>
      <c r="H1127" s="2" t="str">
        <f t="shared" si="60"/>
        <v>X</v>
      </c>
      <c r="M1127" s="4" t="str">
        <f t="shared" si="61"/>
        <v>X</v>
      </c>
    </row>
    <row r="1128" spans="1:13" x14ac:dyDescent="0.25">
      <c r="A1128" t="s">
        <v>1131</v>
      </c>
      <c r="B1128" t="s">
        <v>7</v>
      </c>
      <c r="C1128" t="s">
        <v>18</v>
      </c>
      <c r="D1128" s="2" t="str">
        <f t="shared" si="59"/>
        <v>X</v>
      </c>
      <c r="H1128" s="2" t="str">
        <f t="shared" si="60"/>
        <v>X</v>
      </c>
      <c r="M1128" s="4" t="str">
        <f t="shared" si="61"/>
        <v>X</v>
      </c>
    </row>
    <row r="1129" spans="1:13" x14ac:dyDescent="0.25">
      <c r="A1129" t="s">
        <v>1132</v>
      </c>
      <c r="B1129" t="s">
        <v>7</v>
      </c>
      <c r="C1129" t="s">
        <v>91</v>
      </c>
      <c r="D1129" s="2" t="str">
        <f t="shared" si="59"/>
        <v>X</v>
      </c>
      <c r="H1129" s="2" t="str">
        <f t="shared" si="60"/>
        <v>X</v>
      </c>
      <c r="M1129" s="4" t="str">
        <f t="shared" si="61"/>
        <v>X</v>
      </c>
    </row>
    <row r="1130" spans="1:13" x14ac:dyDescent="0.25">
      <c r="A1130" t="s">
        <v>1133</v>
      </c>
      <c r="B1130" t="s">
        <v>7</v>
      </c>
      <c r="C1130" t="s">
        <v>18</v>
      </c>
      <c r="D1130" s="2" t="str">
        <f t="shared" si="59"/>
        <v>X</v>
      </c>
      <c r="H1130" s="2" t="str">
        <f t="shared" si="60"/>
        <v>X</v>
      </c>
      <c r="M1130" s="4" t="str">
        <f t="shared" si="61"/>
        <v>X</v>
      </c>
    </row>
    <row r="1131" spans="1:13" x14ac:dyDescent="0.25">
      <c r="A1131" t="s">
        <v>1134</v>
      </c>
      <c r="B1131" t="s">
        <v>7</v>
      </c>
      <c r="C1131">
        <v>67</v>
      </c>
      <c r="D1131" s="2">
        <f t="shared" si="59"/>
        <v>860.10012574662062</v>
      </c>
      <c r="H1131" s="2">
        <f t="shared" si="60"/>
        <v>171879.34831813892</v>
      </c>
      <c r="M1131" s="4">
        <f t="shared" si="61"/>
        <v>171.87934831813891</v>
      </c>
    </row>
    <row r="1132" spans="1:13" x14ac:dyDescent="0.25">
      <c r="A1132" t="s">
        <v>1135</v>
      </c>
      <c r="B1132" t="s">
        <v>7</v>
      </c>
      <c r="C1132">
        <v>104</v>
      </c>
      <c r="D1132" s="2">
        <f t="shared" si="59"/>
        <v>1335.0807922037095</v>
      </c>
      <c r="H1132" s="2">
        <f t="shared" si="60"/>
        <v>266797.79440427531</v>
      </c>
      <c r="M1132" s="4">
        <f t="shared" si="61"/>
        <v>266.79779440427529</v>
      </c>
    </row>
    <row r="1133" spans="1:13" x14ac:dyDescent="0.25">
      <c r="A1133" t="s">
        <v>1136</v>
      </c>
      <c r="B1133" t="s">
        <v>7</v>
      </c>
      <c r="C1133" t="s">
        <v>18</v>
      </c>
      <c r="D1133" s="2" t="str">
        <f t="shared" si="59"/>
        <v>X</v>
      </c>
      <c r="H1133" s="2" t="str">
        <f t="shared" si="60"/>
        <v>X</v>
      </c>
      <c r="M1133" s="4" t="str">
        <f t="shared" si="61"/>
        <v>X</v>
      </c>
    </row>
    <row r="1134" spans="1:13" x14ac:dyDescent="0.25">
      <c r="A1134" t="s">
        <v>1137</v>
      </c>
      <c r="B1134" t="s">
        <v>7</v>
      </c>
      <c r="C1134">
        <v>24</v>
      </c>
      <c r="D1134" s="2">
        <f t="shared" si="59"/>
        <v>308.09556743162528</v>
      </c>
      <c r="H1134" s="2">
        <f t="shared" si="60"/>
        <v>61568.721785602</v>
      </c>
      <c r="M1134" s="4">
        <f t="shared" si="61"/>
        <v>61.568721785602001</v>
      </c>
    </row>
    <row r="1135" spans="1:13" x14ac:dyDescent="0.25">
      <c r="A1135" t="s">
        <v>1138</v>
      </c>
      <c r="B1135" t="s">
        <v>7</v>
      </c>
      <c r="C1135" t="s">
        <v>18</v>
      </c>
      <c r="D1135" s="2" t="str">
        <f t="shared" si="59"/>
        <v>X</v>
      </c>
      <c r="H1135" s="2" t="str">
        <f t="shared" si="60"/>
        <v>X</v>
      </c>
      <c r="M1135" s="4" t="str">
        <f t="shared" si="61"/>
        <v>X</v>
      </c>
    </row>
    <row r="1136" spans="1:13" x14ac:dyDescent="0.25">
      <c r="A1136" t="s">
        <v>1139</v>
      </c>
      <c r="B1136" t="s">
        <v>7</v>
      </c>
      <c r="C1136" t="s">
        <v>18</v>
      </c>
      <c r="D1136" s="2" t="str">
        <f t="shared" si="59"/>
        <v>X</v>
      </c>
      <c r="H1136" s="2" t="str">
        <f t="shared" si="60"/>
        <v>X</v>
      </c>
      <c r="M1136" s="4" t="str">
        <f t="shared" si="61"/>
        <v>X</v>
      </c>
    </row>
    <row r="1137" spans="1:13" x14ac:dyDescent="0.25">
      <c r="A1137" t="s">
        <v>1140</v>
      </c>
      <c r="B1137" t="s">
        <v>7</v>
      </c>
      <c r="C1137">
        <v>33</v>
      </c>
      <c r="D1137" s="2">
        <f t="shared" si="59"/>
        <v>423.63140521848476</v>
      </c>
      <c r="H1137" s="2">
        <f t="shared" si="60"/>
        <v>84656.992455202751</v>
      </c>
      <c r="M1137" s="4">
        <f t="shared" si="61"/>
        <v>84.656992455202754</v>
      </c>
    </row>
    <row r="1138" spans="1:13" x14ac:dyDescent="0.25">
      <c r="A1138" t="s">
        <v>1141</v>
      </c>
      <c r="B1138" t="s">
        <v>7</v>
      </c>
      <c r="C1138" t="s">
        <v>18</v>
      </c>
      <c r="D1138" s="2" t="str">
        <f t="shared" si="59"/>
        <v>X</v>
      </c>
      <c r="H1138" s="2" t="str">
        <f t="shared" si="60"/>
        <v>X</v>
      </c>
      <c r="M1138" s="4" t="str">
        <f t="shared" si="61"/>
        <v>X</v>
      </c>
    </row>
    <row r="1139" spans="1:13" x14ac:dyDescent="0.25">
      <c r="A1139" t="s">
        <v>1142</v>
      </c>
      <c r="B1139" t="s">
        <v>7</v>
      </c>
      <c r="C1139">
        <v>50</v>
      </c>
      <c r="D1139" s="2">
        <f t="shared" si="59"/>
        <v>641.86576548255266</v>
      </c>
      <c r="H1139" s="2">
        <f t="shared" si="60"/>
        <v>128268.17038667083</v>
      </c>
      <c r="M1139" s="4">
        <f t="shared" si="61"/>
        <v>128.26817038667082</v>
      </c>
    </row>
    <row r="1140" spans="1:13" x14ac:dyDescent="0.25">
      <c r="A1140" t="s">
        <v>1143</v>
      </c>
      <c r="B1140" t="s">
        <v>7</v>
      </c>
      <c r="C1140" t="s">
        <v>18</v>
      </c>
      <c r="D1140" s="2" t="str">
        <f t="shared" si="59"/>
        <v>X</v>
      </c>
      <c r="H1140" s="2" t="str">
        <f t="shared" si="60"/>
        <v>X</v>
      </c>
      <c r="M1140" s="4" t="str">
        <f t="shared" si="61"/>
        <v>X</v>
      </c>
    </row>
    <row r="1141" spans="1:13" x14ac:dyDescent="0.25">
      <c r="A1141" t="s">
        <v>1144</v>
      </c>
      <c r="B1141" t="s">
        <v>7</v>
      </c>
      <c r="C1141" t="s">
        <v>18</v>
      </c>
      <c r="D1141" s="2" t="str">
        <f t="shared" si="59"/>
        <v>X</v>
      </c>
      <c r="H1141" s="2" t="str">
        <f t="shared" si="60"/>
        <v>X</v>
      </c>
      <c r="M1141" s="4" t="str">
        <f t="shared" si="61"/>
        <v>X</v>
      </c>
    </row>
    <row r="1142" spans="1:13" x14ac:dyDescent="0.25">
      <c r="A1142" t="s">
        <v>1145</v>
      </c>
      <c r="B1142" t="s">
        <v>7</v>
      </c>
      <c r="C1142">
        <v>180</v>
      </c>
      <c r="D1142" s="2">
        <f t="shared" si="59"/>
        <v>2310.7167557371895</v>
      </c>
      <c r="H1142" s="2">
        <f t="shared" si="60"/>
        <v>461765.41339201498</v>
      </c>
      <c r="M1142" s="4">
        <f t="shared" si="61"/>
        <v>461.76541339201498</v>
      </c>
    </row>
    <row r="1143" spans="1:13" x14ac:dyDescent="0.25">
      <c r="A1143" t="s">
        <v>1146</v>
      </c>
      <c r="B1143" t="s">
        <v>7</v>
      </c>
      <c r="C1143">
        <v>126</v>
      </c>
      <c r="D1143" s="2">
        <f t="shared" si="59"/>
        <v>1617.5017290160326</v>
      </c>
      <c r="H1143" s="2">
        <f t="shared" si="60"/>
        <v>323235.78937441047</v>
      </c>
      <c r="M1143" s="4">
        <f t="shared" si="61"/>
        <v>323.23578937441044</v>
      </c>
    </row>
    <row r="1144" spans="1:13" x14ac:dyDescent="0.25">
      <c r="A1144" t="s">
        <v>1147</v>
      </c>
      <c r="B1144" t="s">
        <v>7</v>
      </c>
      <c r="C1144">
        <v>364</v>
      </c>
      <c r="D1144" s="2">
        <f t="shared" si="59"/>
        <v>4672.7827727129834</v>
      </c>
      <c r="H1144" s="2">
        <f t="shared" si="60"/>
        <v>933792.28041496361</v>
      </c>
      <c r="M1144" s="4">
        <f t="shared" si="61"/>
        <v>933.79228041496356</v>
      </c>
    </row>
    <row r="1145" spans="1:13" x14ac:dyDescent="0.25">
      <c r="A1145" t="s">
        <v>1148</v>
      </c>
      <c r="B1145" t="s">
        <v>7</v>
      </c>
      <c r="C1145" t="s">
        <v>91</v>
      </c>
      <c r="D1145" s="2" t="str">
        <f t="shared" si="59"/>
        <v>X</v>
      </c>
      <c r="H1145" s="2" t="str">
        <f t="shared" si="60"/>
        <v>X</v>
      </c>
      <c r="M1145" s="4" t="str">
        <f t="shared" si="61"/>
        <v>X</v>
      </c>
    </row>
    <row r="1146" spans="1:13" x14ac:dyDescent="0.25">
      <c r="A1146" t="s">
        <v>1149</v>
      </c>
      <c r="B1146" t="s">
        <v>7</v>
      </c>
      <c r="C1146">
        <v>93</v>
      </c>
      <c r="D1146" s="2">
        <f t="shared" ref="D1146:D1209" si="62">IFERROR(C1146*$G$1081,"X")</f>
        <v>1193.8703237975481</v>
      </c>
      <c r="H1146" s="2">
        <f t="shared" ref="H1146:H1209" si="63">IFERROR(D1146*$K$1081,"X")</f>
        <v>238578.79691920776</v>
      </c>
      <c r="M1146" s="4">
        <f t="shared" si="61"/>
        <v>238.57879691920775</v>
      </c>
    </row>
    <row r="1147" spans="1:13" x14ac:dyDescent="0.25">
      <c r="A1147" t="s">
        <v>1150</v>
      </c>
      <c r="B1147" t="s">
        <v>7</v>
      </c>
      <c r="C1147">
        <v>133</v>
      </c>
      <c r="D1147" s="2">
        <f t="shared" si="62"/>
        <v>1707.3629361835901</v>
      </c>
      <c r="H1147" s="2">
        <f t="shared" si="63"/>
        <v>341193.33322854445</v>
      </c>
      <c r="M1147" s="4">
        <f t="shared" si="61"/>
        <v>341.19333322854447</v>
      </c>
    </row>
    <row r="1148" spans="1:13" x14ac:dyDescent="0.25">
      <c r="A1148" t="s">
        <v>1151</v>
      </c>
      <c r="B1148" t="s">
        <v>7</v>
      </c>
      <c r="C1148" t="s">
        <v>18</v>
      </c>
      <c r="D1148" s="2" t="str">
        <f t="shared" si="62"/>
        <v>X</v>
      </c>
      <c r="H1148" s="2" t="str">
        <f t="shared" si="63"/>
        <v>X</v>
      </c>
      <c r="M1148" s="4" t="str">
        <f t="shared" si="61"/>
        <v>X</v>
      </c>
    </row>
    <row r="1149" spans="1:13" x14ac:dyDescent="0.25">
      <c r="A1149" t="s">
        <v>1152</v>
      </c>
      <c r="B1149" t="s">
        <v>7</v>
      </c>
      <c r="C1149" t="s">
        <v>18</v>
      </c>
      <c r="D1149" s="2" t="str">
        <f t="shared" si="62"/>
        <v>X</v>
      </c>
      <c r="H1149" s="2" t="str">
        <f t="shared" si="63"/>
        <v>X</v>
      </c>
      <c r="M1149" s="4" t="str">
        <f t="shared" si="61"/>
        <v>X</v>
      </c>
    </row>
    <row r="1150" spans="1:13" x14ac:dyDescent="0.25">
      <c r="A1150" t="s">
        <v>1153</v>
      </c>
      <c r="B1150" t="s">
        <v>7</v>
      </c>
      <c r="C1150" t="s">
        <v>18</v>
      </c>
      <c r="D1150" s="2" t="str">
        <f t="shared" si="62"/>
        <v>X</v>
      </c>
      <c r="H1150" s="2" t="str">
        <f t="shared" si="63"/>
        <v>X</v>
      </c>
      <c r="M1150" s="4" t="str">
        <f t="shared" si="61"/>
        <v>X</v>
      </c>
    </row>
    <row r="1151" spans="1:13" x14ac:dyDescent="0.25">
      <c r="A1151" t="s">
        <v>1154</v>
      </c>
      <c r="B1151" t="s">
        <v>7</v>
      </c>
      <c r="C1151" t="s">
        <v>18</v>
      </c>
      <c r="D1151" s="2" t="str">
        <f t="shared" si="62"/>
        <v>X</v>
      </c>
      <c r="H1151" s="2" t="str">
        <f t="shared" si="63"/>
        <v>X</v>
      </c>
      <c r="M1151" s="4" t="str">
        <f t="shared" si="61"/>
        <v>X</v>
      </c>
    </row>
    <row r="1152" spans="1:13" x14ac:dyDescent="0.25">
      <c r="A1152" t="s">
        <v>1155</v>
      </c>
      <c r="B1152" t="s">
        <v>7</v>
      </c>
      <c r="C1152" t="s">
        <v>18</v>
      </c>
      <c r="D1152" s="2" t="str">
        <f t="shared" si="62"/>
        <v>X</v>
      </c>
      <c r="H1152" s="2" t="str">
        <f t="shared" si="63"/>
        <v>X</v>
      </c>
      <c r="M1152" s="4" t="str">
        <f t="shared" si="61"/>
        <v>X</v>
      </c>
    </row>
    <row r="1153" spans="1:13" x14ac:dyDescent="0.25">
      <c r="A1153" t="s">
        <v>1156</v>
      </c>
      <c r="B1153" t="s">
        <v>7</v>
      </c>
      <c r="C1153" t="s">
        <v>18</v>
      </c>
      <c r="D1153" s="2" t="str">
        <f t="shared" si="62"/>
        <v>X</v>
      </c>
      <c r="H1153" s="2" t="str">
        <f t="shared" si="63"/>
        <v>X</v>
      </c>
      <c r="M1153" s="4" t="str">
        <f t="shared" si="61"/>
        <v>X</v>
      </c>
    </row>
    <row r="1154" spans="1:13" x14ac:dyDescent="0.25">
      <c r="A1154" t="s">
        <v>1157</v>
      </c>
      <c r="B1154" t="s">
        <v>7</v>
      </c>
      <c r="C1154" t="s">
        <v>18</v>
      </c>
      <c r="D1154" s="2" t="str">
        <f t="shared" si="62"/>
        <v>X</v>
      </c>
      <c r="H1154" s="2" t="str">
        <f t="shared" si="63"/>
        <v>X</v>
      </c>
      <c r="M1154" s="4" t="str">
        <f t="shared" si="61"/>
        <v>X</v>
      </c>
    </row>
    <row r="1155" spans="1:13" x14ac:dyDescent="0.25">
      <c r="A1155" t="s">
        <v>1158</v>
      </c>
      <c r="B1155" t="s">
        <v>7</v>
      </c>
      <c r="C1155" t="s">
        <v>18</v>
      </c>
      <c r="D1155" s="2" t="str">
        <f t="shared" si="62"/>
        <v>X</v>
      </c>
      <c r="H1155" s="2" t="str">
        <f t="shared" si="63"/>
        <v>X</v>
      </c>
      <c r="M1155" s="4" t="str">
        <f t="shared" si="61"/>
        <v>X</v>
      </c>
    </row>
    <row r="1156" spans="1:13" x14ac:dyDescent="0.25">
      <c r="A1156" t="s">
        <v>1159</v>
      </c>
      <c r="B1156" t="s">
        <v>7</v>
      </c>
      <c r="C1156" t="s">
        <v>91</v>
      </c>
      <c r="D1156" s="2" t="str">
        <f t="shared" si="62"/>
        <v>X</v>
      </c>
      <c r="H1156" s="2" t="str">
        <f t="shared" si="63"/>
        <v>X</v>
      </c>
      <c r="M1156" s="4" t="str">
        <f t="shared" si="61"/>
        <v>X</v>
      </c>
    </row>
    <row r="1157" spans="1:13" x14ac:dyDescent="0.25">
      <c r="A1157" t="s">
        <v>1160</v>
      </c>
      <c r="B1157" t="s">
        <v>7</v>
      </c>
      <c r="C1157" t="s">
        <v>18</v>
      </c>
      <c r="D1157" s="2" t="str">
        <f t="shared" si="62"/>
        <v>X</v>
      </c>
      <c r="H1157" s="2" t="str">
        <f t="shared" si="63"/>
        <v>X</v>
      </c>
      <c r="M1157" s="4" t="str">
        <f t="shared" si="61"/>
        <v>X</v>
      </c>
    </row>
    <row r="1158" spans="1:13" x14ac:dyDescent="0.25">
      <c r="A1158" t="s">
        <v>1161</v>
      </c>
      <c r="B1158" t="s">
        <v>7</v>
      </c>
      <c r="C1158" t="s">
        <v>18</v>
      </c>
      <c r="D1158" s="2" t="str">
        <f t="shared" si="62"/>
        <v>X</v>
      </c>
      <c r="H1158" s="2" t="str">
        <f t="shared" si="63"/>
        <v>X</v>
      </c>
      <c r="M1158" s="4" t="str">
        <f t="shared" si="61"/>
        <v>X</v>
      </c>
    </row>
    <row r="1159" spans="1:13" x14ac:dyDescent="0.25">
      <c r="A1159" t="s">
        <v>1162</v>
      </c>
      <c r="B1159" t="s">
        <v>7</v>
      </c>
      <c r="C1159" t="s">
        <v>18</v>
      </c>
      <c r="D1159" s="2" t="str">
        <f t="shared" si="62"/>
        <v>X</v>
      </c>
      <c r="H1159" s="2" t="str">
        <f t="shared" si="63"/>
        <v>X</v>
      </c>
      <c r="M1159" s="4" t="str">
        <f t="shared" si="61"/>
        <v>X</v>
      </c>
    </row>
    <row r="1160" spans="1:13" x14ac:dyDescent="0.25">
      <c r="A1160" t="s">
        <v>1163</v>
      </c>
      <c r="B1160" t="s">
        <v>7</v>
      </c>
      <c r="C1160" t="s">
        <v>18</v>
      </c>
      <c r="D1160" s="2" t="str">
        <f t="shared" si="62"/>
        <v>X</v>
      </c>
      <c r="H1160" s="2" t="str">
        <f t="shared" si="63"/>
        <v>X</v>
      </c>
      <c r="M1160" s="4" t="str">
        <f t="shared" ref="M1160:M1223" si="64">IFERROR(H1160/1000,"X")</f>
        <v>X</v>
      </c>
    </row>
    <row r="1161" spans="1:13" x14ac:dyDescent="0.25">
      <c r="A1161" t="s">
        <v>1164</v>
      </c>
      <c r="B1161" t="s">
        <v>7</v>
      </c>
      <c r="C1161">
        <v>29</v>
      </c>
      <c r="D1161" s="2">
        <f t="shared" si="62"/>
        <v>372.28214397988057</v>
      </c>
      <c r="H1161" s="2">
        <f t="shared" si="63"/>
        <v>74395.538824269082</v>
      </c>
      <c r="M1161" s="4">
        <f t="shared" si="64"/>
        <v>74.395538824269082</v>
      </c>
    </row>
    <row r="1162" spans="1:13" x14ac:dyDescent="0.25">
      <c r="A1162" t="s">
        <v>1165</v>
      </c>
      <c r="B1162" t="s">
        <v>7</v>
      </c>
      <c r="C1162" t="s">
        <v>18</v>
      </c>
      <c r="D1162" s="2" t="str">
        <f t="shared" si="62"/>
        <v>X</v>
      </c>
      <c r="H1162" s="2" t="str">
        <f t="shared" si="63"/>
        <v>X</v>
      </c>
      <c r="M1162" s="4" t="str">
        <f t="shared" si="64"/>
        <v>X</v>
      </c>
    </row>
    <row r="1163" spans="1:13" x14ac:dyDescent="0.25">
      <c r="A1163" t="s">
        <v>1166</v>
      </c>
      <c r="B1163" t="s">
        <v>7</v>
      </c>
      <c r="C1163" t="s">
        <v>18</v>
      </c>
      <c r="D1163" s="2" t="str">
        <f t="shared" si="62"/>
        <v>X</v>
      </c>
      <c r="H1163" s="2" t="str">
        <f t="shared" si="63"/>
        <v>X</v>
      </c>
      <c r="M1163" s="4" t="str">
        <f t="shared" si="64"/>
        <v>X</v>
      </c>
    </row>
    <row r="1164" spans="1:13" x14ac:dyDescent="0.25">
      <c r="A1164" t="s">
        <v>1167</v>
      </c>
      <c r="B1164" t="s">
        <v>7</v>
      </c>
      <c r="C1164" t="s">
        <v>18</v>
      </c>
      <c r="D1164" s="2" t="str">
        <f t="shared" si="62"/>
        <v>X</v>
      </c>
      <c r="H1164" s="2" t="str">
        <f t="shared" si="63"/>
        <v>X</v>
      </c>
      <c r="M1164" s="4" t="str">
        <f t="shared" si="64"/>
        <v>X</v>
      </c>
    </row>
    <row r="1165" spans="1:13" x14ac:dyDescent="0.25">
      <c r="A1165" t="s">
        <v>1168</v>
      </c>
      <c r="B1165" t="s">
        <v>7</v>
      </c>
      <c r="C1165" t="s">
        <v>18</v>
      </c>
      <c r="D1165" s="2" t="str">
        <f t="shared" si="62"/>
        <v>X</v>
      </c>
      <c r="H1165" s="2" t="str">
        <f t="shared" si="63"/>
        <v>X</v>
      </c>
      <c r="M1165" s="4" t="str">
        <f t="shared" si="64"/>
        <v>X</v>
      </c>
    </row>
    <row r="1166" spans="1:13" x14ac:dyDescent="0.25">
      <c r="A1166" t="s">
        <v>1169</v>
      </c>
      <c r="B1166" t="s">
        <v>7</v>
      </c>
      <c r="C1166">
        <v>228</v>
      </c>
      <c r="D1166" s="2">
        <f t="shared" si="62"/>
        <v>2926.9078906004402</v>
      </c>
      <c r="H1166" s="2">
        <f t="shared" si="63"/>
        <v>584902.856963219</v>
      </c>
      <c r="M1166" s="4">
        <f t="shared" si="64"/>
        <v>584.90285696321905</v>
      </c>
    </row>
    <row r="1167" spans="1:13" x14ac:dyDescent="0.25">
      <c r="A1167" t="s">
        <v>1170</v>
      </c>
      <c r="B1167" t="s">
        <v>7</v>
      </c>
      <c r="C1167" t="s">
        <v>18</v>
      </c>
      <c r="D1167" s="2" t="str">
        <f t="shared" si="62"/>
        <v>X</v>
      </c>
      <c r="H1167" s="2" t="str">
        <f t="shared" si="63"/>
        <v>X</v>
      </c>
      <c r="M1167" s="4" t="str">
        <f t="shared" si="64"/>
        <v>X</v>
      </c>
    </row>
    <row r="1168" spans="1:13" x14ac:dyDescent="0.25">
      <c r="A1168" t="s">
        <v>1171</v>
      </c>
      <c r="B1168" t="s">
        <v>7</v>
      </c>
      <c r="C1168">
        <v>319</v>
      </c>
      <c r="D1168" s="2">
        <f t="shared" si="62"/>
        <v>4095.1035837786862</v>
      </c>
      <c r="H1168" s="2">
        <f t="shared" si="63"/>
        <v>818350.92706695991</v>
      </c>
      <c r="M1168" s="4">
        <f t="shared" si="64"/>
        <v>818.35092706695991</v>
      </c>
    </row>
    <row r="1169" spans="1:13" x14ac:dyDescent="0.25">
      <c r="A1169" t="s">
        <v>1172</v>
      </c>
      <c r="B1169" t="s">
        <v>7</v>
      </c>
      <c r="C1169" t="s">
        <v>18</v>
      </c>
      <c r="D1169" s="2" t="str">
        <f t="shared" si="62"/>
        <v>X</v>
      </c>
      <c r="H1169" s="2" t="str">
        <f t="shared" si="63"/>
        <v>X</v>
      </c>
      <c r="M1169" s="4" t="str">
        <f t="shared" si="64"/>
        <v>X</v>
      </c>
    </row>
    <row r="1170" spans="1:13" x14ac:dyDescent="0.25">
      <c r="A1170" t="s">
        <v>1173</v>
      </c>
      <c r="B1170" t="s">
        <v>7</v>
      </c>
      <c r="C1170" t="s">
        <v>18</v>
      </c>
      <c r="D1170" s="2" t="str">
        <f t="shared" si="62"/>
        <v>X</v>
      </c>
      <c r="H1170" s="2" t="str">
        <f t="shared" si="63"/>
        <v>X</v>
      </c>
      <c r="M1170" s="4" t="str">
        <f t="shared" si="64"/>
        <v>X</v>
      </c>
    </row>
    <row r="1171" spans="1:13" x14ac:dyDescent="0.25">
      <c r="A1171" t="s">
        <v>1174</v>
      </c>
      <c r="B1171" t="s">
        <v>7</v>
      </c>
      <c r="C1171">
        <v>190</v>
      </c>
      <c r="D1171" s="2">
        <f t="shared" si="62"/>
        <v>2439.0899088337001</v>
      </c>
      <c r="H1171" s="2">
        <f t="shared" si="63"/>
        <v>487419.04746934917</v>
      </c>
      <c r="M1171" s="4">
        <f t="shared" si="64"/>
        <v>487.41904746934915</v>
      </c>
    </row>
    <row r="1172" spans="1:13" x14ac:dyDescent="0.25">
      <c r="A1172" t="s">
        <v>1175</v>
      </c>
      <c r="B1172" t="s">
        <v>7</v>
      </c>
      <c r="C1172" t="s">
        <v>18</v>
      </c>
      <c r="D1172" s="2" t="str">
        <f t="shared" si="62"/>
        <v>X</v>
      </c>
      <c r="H1172" s="2" t="str">
        <f t="shared" si="63"/>
        <v>X</v>
      </c>
      <c r="M1172" s="4" t="str">
        <f t="shared" si="64"/>
        <v>X</v>
      </c>
    </row>
    <row r="1173" spans="1:13" x14ac:dyDescent="0.25">
      <c r="A1173" t="s">
        <v>1176</v>
      </c>
      <c r="B1173" t="s">
        <v>7</v>
      </c>
      <c r="C1173">
        <v>202</v>
      </c>
      <c r="D1173" s="2">
        <f t="shared" si="62"/>
        <v>2593.1376925495128</v>
      </c>
      <c r="H1173" s="2">
        <f t="shared" si="63"/>
        <v>518203.40836215019</v>
      </c>
      <c r="M1173" s="4">
        <f t="shared" si="64"/>
        <v>518.20340836215018</v>
      </c>
    </row>
    <row r="1174" spans="1:13" x14ac:dyDescent="0.25">
      <c r="A1174" t="s">
        <v>1177</v>
      </c>
      <c r="B1174" t="s">
        <v>7</v>
      </c>
      <c r="C1174" t="s">
        <v>18</v>
      </c>
      <c r="D1174" s="2" t="str">
        <f t="shared" si="62"/>
        <v>X</v>
      </c>
      <c r="H1174" s="2" t="str">
        <f t="shared" si="63"/>
        <v>X</v>
      </c>
      <c r="M1174" s="4" t="str">
        <f t="shared" si="64"/>
        <v>X</v>
      </c>
    </row>
    <row r="1175" spans="1:13" x14ac:dyDescent="0.25">
      <c r="A1175" t="s">
        <v>1178</v>
      </c>
      <c r="B1175" t="s">
        <v>7</v>
      </c>
      <c r="C1175" t="s">
        <v>18</v>
      </c>
      <c r="D1175" s="2" t="str">
        <f t="shared" si="62"/>
        <v>X</v>
      </c>
      <c r="H1175" s="2" t="str">
        <f t="shared" si="63"/>
        <v>X</v>
      </c>
      <c r="M1175" s="4" t="str">
        <f t="shared" si="64"/>
        <v>X</v>
      </c>
    </row>
    <row r="1176" spans="1:13" x14ac:dyDescent="0.25">
      <c r="A1176" t="s">
        <v>1179</v>
      </c>
      <c r="B1176" t="s">
        <v>7</v>
      </c>
      <c r="C1176" t="s">
        <v>18</v>
      </c>
      <c r="D1176" s="2" t="str">
        <f t="shared" si="62"/>
        <v>X</v>
      </c>
      <c r="H1176" s="2" t="str">
        <f t="shared" si="63"/>
        <v>X</v>
      </c>
      <c r="M1176" s="4" t="str">
        <f t="shared" si="64"/>
        <v>X</v>
      </c>
    </row>
    <row r="1177" spans="1:13" x14ac:dyDescent="0.25">
      <c r="A1177" t="s">
        <v>1180</v>
      </c>
      <c r="B1177" t="s">
        <v>7</v>
      </c>
      <c r="C1177">
        <v>90</v>
      </c>
      <c r="D1177" s="2">
        <f t="shared" si="62"/>
        <v>1155.3583778685947</v>
      </c>
      <c r="H1177" s="2">
        <f t="shared" si="63"/>
        <v>230882.70669600749</v>
      </c>
      <c r="M1177" s="4">
        <f t="shared" si="64"/>
        <v>230.88270669600749</v>
      </c>
    </row>
    <row r="1178" spans="1:13" x14ac:dyDescent="0.25">
      <c r="A1178" t="s">
        <v>1181</v>
      </c>
      <c r="B1178" t="s">
        <v>7</v>
      </c>
      <c r="C1178" t="s">
        <v>18</v>
      </c>
      <c r="D1178" s="2" t="str">
        <f t="shared" si="62"/>
        <v>X</v>
      </c>
      <c r="H1178" s="2" t="str">
        <f t="shared" si="63"/>
        <v>X</v>
      </c>
      <c r="M1178" s="4" t="str">
        <f t="shared" si="64"/>
        <v>X</v>
      </c>
    </row>
    <row r="1179" spans="1:13" x14ac:dyDescent="0.25">
      <c r="A1179" t="s">
        <v>1182</v>
      </c>
      <c r="B1179" t="s">
        <v>7</v>
      </c>
      <c r="C1179" t="s">
        <v>18</v>
      </c>
      <c r="D1179" s="2" t="str">
        <f t="shared" si="62"/>
        <v>X</v>
      </c>
      <c r="H1179" s="2" t="str">
        <f t="shared" si="63"/>
        <v>X</v>
      </c>
      <c r="M1179" s="4" t="str">
        <f t="shared" si="64"/>
        <v>X</v>
      </c>
    </row>
    <row r="1180" spans="1:13" x14ac:dyDescent="0.25">
      <c r="A1180" t="s">
        <v>1183</v>
      </c>
      <c r="B1180" t="s">
        <v>7</v>
      </c>
      <c r="C1180" t="s">
        <v>18</v>
      </c>
      <c r="D1180" s="2" t="str">
        <f t="shared" si="62"/>
        <v>X</v>
      </c>
      <c r="H1180" s="2" t="str">
        <f t="shared" si="63"/>
        <v>X</v>
      </c>
      <c r="M1180" s="4" t="str">
        <f t="shared" si="64"/>
        <v>X</v>
      </c>
    </row>
    <row r="1181" spans="1:13" x14ac:dyDescent="0.25">
      <c r="A1181" t="s">
        <v>1184</v>
      </c>
      <c r="B1181" t="s">
        <v>7</v>
      </c>
      <c r="C1181">
        <v>7</v>
      </c>
      <c r="D1181" s="2">
        <f t="shared" si="62"/>
        <v>89.861207167557382</v>
      </c>
      <c r="H1181" s="2">
        <f t="shared" si="63"/>
        <v>17957.543854133917</v>
      </c>
      <c r="M1181" s="4">
        <f t="shared" si="64"/>
        <v>17.957543854133917</v>
      </c>
    </row>
    <row r="1182" spans="1:13" x14ac:dyDescent="0.25">
      <c r="A1182" t="s">
        <v>1185</v>
      </c>
      <c r="B1182" t="s">
        <v>7</v>
      </c>
      <c r="C1182" t="s">
        <v>18</v>
      </c>
      <c r="D1182" s="2" t="str">
        <f t="shared" si="62"/>
        <v>X</v>
      </c>
      <c r="H1182" s="2" t="str">
        <f t="shared" si="63"/>
        <v>X</v>
      </c>
      <c r="M1182" s="4" t="str">
        <f t="shared" si="64"/>
        <v>X</v>
      </c>
    </row>
    <row r="1183" spans="1:13" x14ac:dyDescent="0.25">
      <c r="A1183" t="s">
        <v>1186</v>
      </c>
      <c r="B1183" t="s">
        <v>7</v>
      </c>
      <c r="C1183">
        <v>130</v>
      </c>
      <c r="D1183" s="2">
        <f t="shared" si="62"/>
        <v>1668.8509902546371</v>
      </c>
      <c r="H1183" s="2">
        <f t="shared" si="63"/>
        <v>333497.24300534418</v>
      </c>
      <c r="M1183" s="4">
        <f t="shared" si="64"/>
        <v>333.49724300534416</v>
      </c>
    </row>
    <row r="1184" spans="1:13" x14ac:dyDescent="0.25">
      <c r="A1184" t="s">
        <v>1187</v>
      </c>
      <c r="B1184" t="s">
        <v>7</v>
      </c>
      <c r="C1184" t="s">
        <v>18</v>
      </c>
      <c r="D1184" s="2" t="str">
        <f t="shared" si="62"/>
        <v>X</v>
      </c>
      <c r="H1184" s="2" t="str">
        <f t="shared" si="63"/>
        <v>X</v>
      </c>
      <c r="M1184" s="4" t="str">
        <f t="shared" si="64"/>
        <v>X</v>
      </c>
    </row>
    <row r="1185" spans="1:13" x14ac:dyDescent="0.25">
      <c r="A1185" t="s">
        <v>1188</v>
      </c>
      <c r="B1185" t="s">
        <v>7</v>
      </c>
      <c r="C1185" t="s">
        <v>18</v>
      </c>
      <c r="D1185" s="2" t="str">
        <f t="shared" si="62"/>
        <v>X</v>
      </c>
      <c r="H1185" s="2" t="str">
        <f t="shared" si="63"/>
        <v>X</v>
      </c>
      <c r="M1185" s="4" t="str">
        <f t="shared" si="64"/>
        <v>X</v>
      </c>
    </row>
    <row r="1186" spans="1:13" x14ac:dyDescent="0.25">
      <c r="A1186" t="s">
        <v>1189</v>
      </c>
      <c r="B1186" t="s">
        <v>7</v>
      </c>
      <c r="C1186" t="s">
        <v>18</v>
      </c>
      <c r="D1186" s="2" t="str">
        <f t="shared" si="62"/>
        <v>X</v>
      </c>
      <c r="H1186" s="2" t="str">
        <f t="shared" si="63"/>
        <v>X</v>
      </c>
      <c r="M1186" s="4" t="str">
        <f t="shared" si="64"/>
        <v>X</v>
      </c>
    </row>
    <row r="1187" spans="1:13" x14ac:dyDescent="0.25">
      <c r="A1187" t="s">
        <v>1190</v>
      </c>
      <c r="B1187" t="s">
        <v>7</v>
      </c>
      <c r="C1187">
        <v>134</v>
      </c>
      <c r="D1187" s="2">
        <f t="shared" si="62"/>
        <v>1720.2002514932412</v>
      </c>
      <c r="H1187" s="2">
        <f t="shared" si="63"/>
        <v>343758.69663627783</v>
      </c>
      <c r="M1187" s="4">
        <f t="shared" si="64"/>
        <v>343.75869663627782</v>
      </c>
    </row>
    <row r="1188" spans="1:13" x14ac:dyDescent="0.25">
      <c r="A1188" t="s">
        <v>1191</v>
      </c>
      <c r="B1188" t="s">
        <v>7</v>
      </c>
      <c r="C1188">
        <v>70</v>
      </c>
      <c r="D1188" s="2">
        <f t="shared" si="62"/>
        <v>898.6120716755737</v>
      </c>
      <c r="H1188" s="2">
        <f t="shared" si="63"/>
        <v>179575.43854133916</v>
      </c>
      <c r="M1188" s="4">
        <f t="shared" si="64"/>
        <v>179.57543854133917</v>
      </c>
    </row>
    <row r="1189" spans="1:13" x14ac:dyDescent="0.25">
      <c r="A1189" t="s">
        <v>1192</v>
      </c>
      <c r="B1189" t="s">
        <v>7</v>
      </c>
      <c r="C1189" t="s">
        <v>18</v>
      </c>
      <c r="D1189" s="2" t="str">
        <f t="shared" si="62"/>
        <v>X</v>
      </c>
      <c r="H1189" s="2" t="str">
        <f t="shared" si="63"/>
        <v>X</v>
      </c>
      <c r="M1189" s="4" t="str">
        <f t="shared" si="64"/>
        <v>X</v>
      </c>
    </row>
    <row r="1190" spans="1:13" x14ac:dyDescent="0.25">
      <c r="A1190" t="s">
        <v>1193</v>
      </c>
      <c r="B1190" t="s">
        <v>7</v>
      </c>
      <c r="C1190" t="s">
        <v>18</v>
      </c>
      <c r="D1190" s="2" t="str">
        <f t="shared" si="62"/>
        <v>X</v>
      </c>
      <c r="H1190" s="2" t="str">
        <f t="shared" si="63"/>
        <v>X</v>
      </c>
      <c r="M1190" s="4" t="str">
        <f t="shared" si="64"/>
        <v>X</v>
      </c>
    </row>
    <row r="1191" spans="1:13" x14ac:dyDescent="0.25">
      <c r="A1191" t="s">
        <v>1194</v>
      </c>
      <c r="B1191" t="s">
        <v>7</v>
      </c>
      <c r="C1191" t="s">
        <v>18</v>
      </c>
      <c r="D1191" s="2" t="str">
        <f t="shared" si="62"/>
        <v>X</v>
      </c>
      <c r="H1191" s="2" t="str">
        <f t="shared" si="63"/>
        <v>X</v>
      </c>
      <c r="M1191" s="4" t="str">
        <f t="shared" si="64"/>
        <v>X</v>
      </c>
    </row>
    <row r="1192" spans="1:13" x14ac:dyDescent="0.25">
      <c r="A1192" t="s">
        <v>1195</v>
      </c>
      <c r="B1192" t="s">
        <v>7</v>
      </c>
      <c r="C1192" t="s">
        <v>91</v>
      </c>
      <c r="D1192" s="2" t="str">
        <f t="shared" si="62"/>
        <v>X</v>
      </c>
      <c r="H1192" s="2" t="str">
        <f t="shared" si="63"/>
        <v>X</v>
      </c>
      <c r="M1192" s="4" t="str">
        <f t="shared" si="64"/>
        <v>X</v>
      </c>
    </row>
    <row r="1193" spans="1:13" x14ac:dyDescent="0.25">
      <c r="A1193" t="s">
        <v>1196</v>
      </c>
      <c r="B1193" t="s">
        <v>7</v>
      </c>
      <c r="C1193">
        <v>33</v>
      </c>
      <c r="D1193" s="2">
        <f t="shared" si="62"/>
        <v>423.63140521848476</v>
      </c>
      <c r="H1193" s="2">
        <f t="shared" si="63"/>
        <v>84656.992455202751</v>
      </c>
      <c r="M1193" s="4">
        <f t="shared" si="64"/>
        <v>84.656992455202754</v>
      </c>
    </row>
    <row r="1194" spans="1:13" x14ac:dyDescent="0.25">
      <c r="A1194" t="s">
        <v>1197</v>
      </c>
      <c r="B1194" t="s">
        <v>7</v>
      </c>
      <c r="C1194">
        <v>43</v>
      </c>
      <c r="D1194" s="2">
        <f t="shared" si="62"/>
        <v>552.00455831499528</v>
      </c>
      <c r="H1194" s="2">
        <f t="shared" si="63"/>
        <v>110310.62653253692</v>
      </c>
      <c r="M1194" s="4">
        <f t="shared" si="64"/>
        <v>110.31062653253692</v>
      </c>
    </row>
    <row r="1195" spans="1:13" x14ac:dyDescent="0.25">
      <c r="A1195" t="s">
        <v>1198</v>
      </c>
      <c r="B1195" t="s">
        <v>7</v>
      </c>
      <c r="C1195" t="s">
        <v>18</v>
      </c>
      <c r="D1195" s="2" t="str">
        <f t="shared" si="62"/>
        <v>X</v>
      </c>
      <c r="H1195" s="2" t="str">
        <f t="shared" si="63"/>
        <v>X</v>
      </c>
      <c r="M1195" s="4" t="str">
        <f t="shared" si="64"/>
        <v>X</v>
      </c>
    </row>
    <row r="1196" spans="1:13" x14ac:dyDescent="0.25">
      <c r="A1196" t="s">
        <v>1199</v>
      </c>
      <c r="B1196" t="s">
        <v>7</v>
      </c>
      <c r="C1196" t="s">
        <v>18</v>
      </c>
      <c r="D1196" s="2" t="str">
        <f t="shared" si="62"/>
        <v>X</v>
      </c>
      <c r="H1196" s="2" t="str">
        <f t="shared" si="63"/>
        <v>X</v>
      </c>
      <c r="M1196" s="4" t="str">
        <f t="shared" si="64"/>
        <v>X</v>
      </c>
    </row>
    <row r="1197" spans="1:13" x14ac:dyDescent="0.25">
      <c r="A1197" t="s">
        <v>1200</v>
      </c>
      <c r="B1197" t="s">
        <v>7</v>
      </c>
      <c r="C1197" t="s">
        <v>18</v>
      </c>
      <c r="D1197" s="2" t="str">
        <f t="shared" si="62"/>
        <v>X</v>
      </c>
      <c r="H1197" s="2" t="str">
        <f t="shared" si="63"/>
        <v>X</v>
      </c>
      <c r="M1197" s="4" t="str">
        <f t="shared" si="64"/>
        <v>X</v>
      </c>
    </row>
    <row r="1198" spans="1:13" x14ac:dyDescent="0.25">
      <c r="A1198" t="s">
        <v>1201</v>
      </c>
      <c r="B1198" t="s">
        <v>7</v>
      </c>
      <c r="C1198" t="s">
        <v>18</v>
      </c>
      <c r="D1198" s="2" t="str">
        <f t="shared" si="62"/>
        <v>X</v>
      </c>
      <c r="H1198" s="2" t="str">
        <f t="shared" si="63"/>
        <v>X</v>
      </c>
      <c r="M1198" s="4" t="str">
        <f t="shared" si="64"/>
        <v>X</v>
      </c>
    </row>
    <row r="1199" spans="1:13" x14ac:dyDescent="0.25">
      <c r="A1199" t="s">
        <v>1202</v>
      </c>
      <c r="B1199" t="s">
        <v>7</v>
      </c>
      <c r="C1199" t="s">
        <v>18</v>
      </c>
      <c r="D1199" s="2" t="str">
        <f t="shared" si="62"/>
        <v>X</v>
      </c>
      <c r="H1199" s="2" t="str">
        <f t="shared" si="63"/>
        <v>X</v>
      </c>
      <c r="M1199" s="4" t="str">
        <f t="shared" si="64"/>
        <v>X</v>
      </c>
    </row>
    <row r="1200" spans="1:13" x14ac:dyDescent="0.25">
      <c r="A1200" t="s">
        <v>1203</v>
      </c>
      <c r="B1200" t="s">
        <v>7</v>
      </c>
      <c r="C1200" t="s">
        <v>18</v>
      </c>
      <c r="D1200" s="2" t="str">
        <f t="shared" si="62"/>
        <v>X</v>
      </c>
      <c r="H1200" s="2" t="str">
        <f t="shared" si="63"/>
        <v>X</v>
      </c>
      <c r="M1200" s="4" t="str">
        <f t="shared" si="64"/>
        <v>X</v>
      </c>
    </row>
    <row r="1201" spans="1:13" x14ac:dyDescent="0.25">
      <c r="A1201" t="s">
        <v>1204</v>
      </c>
      <c r="B1201" t="s">
        <v>7</v>
      </c>
      <c r="C1201" t="s">
        <v>18</v>
      </c>
      <c r="D1201" s="2" t="str">
        <f t="shared" si="62"/>
        <v>X</v>
      </c>
      <c r="H1201" s="2" t="str">
        <f t="shared" si="63"/>
        <v>X</v>
      </c>
      <c r="M1201" s="4" t="str">
        <f t="shared" si="64"/>
        <v>X</v>
      </c>
    </row>
    <row r="1202" spans="1:13" x14ac:dyDescent="0.25">
      <c r="A1202" t="s">
        <v>1205</v>
      </c>
      <c r="B1202" t="s">
        <v>7</v>
      </c>
      <c r="C1202" t="s">
        <v>18</v>
      </c>
      <c r="D1202" s="2" t="str">
        <f t="shared" si="62"/>
        <v>X</v>
      </c>
      <c r="H1202" s="2" t="str">
        <f t="shared" si="63"/>
        <v>X</v>
      </c>
      <c r="M1202" s="4" t="str">
        <f t="shared" si="64"/>
        <v>X</v>
      </c>
    </row>
    <row r="1203" spans="1:13" x14ac:dyDescent="0.25">
      <c r="A1203" t="s">
        <v>1206</v>
      </c>
      <c r="B1203" t="s">
        <v>7</v>
      </c>
      <c r="C1203" t="s">
        <v>18</v>
      </c>
      <c r="D1203" s="2" t="str">
        <f t="shared" si="62"/>
        <v>X</v>
      </c>
      <c r="H1203" s="2" t="str">
        <f t="shared" si="63"/>
        <v>X</v>
      </c>
      <c r="M1203" s="4" t="str">
        <f t="shared" si="64"/>
        <v>X</v>
      </c>
    </row>
    <row r="1204" spans="1:13" x14ac:dyDescent="0.25">
      <c r="A1204" t="s">
        <v>1207</v>
      </c>
      <c r="B1204" t="s">
        <v>7</v>
      </c>
      <c r="C1204">
        <v>99</v>
      </c>
      <c r="D1204" s="2">
        <f t="shared" si="62"/>
        <v>1270.8942156554542</v>
      </c>
      <c r="H1204" s="2">
        <f t="shared" si="63"/>
        <v>253970.97736560824</v>
      </c>
      <c r="M1204" s="4">
        <f t="shared" si="64"/>
        <v>253.97097736560823</v>
      </c>
    </row>
    <row r="1205" spans="1:13" x14ac:dyDescent="0.25">
      <c r="A1205" t="s">
        <v>1208</v>
      </c>
      <c r="B1205" t="s">
        <v>7</v>
      </c>
      <c r="C1205" t="s">
        <v>18</v>
      </c>
      <c r="D1205" s="2" t="str">
        <f t="shared" si="62"/>
        <v>X</v>
      </c>
      <c r="H1205" s="2" t="str">
        <f t="shared" si="63"/>
        <v>X</v>
      </c>
      <c r="M1205" s="4" t="str">
        <f t="shared" si="64"/>
        <v>X</v>
      </c>
    </row>
    <row r="1206" spans="1:13" x14ac:dyDescent="0.25">
      <c r="A1206" t="s">
        <v>1209</v>
      </c>
      <c r="B1206" t="s">
        <v>7</v>
      </c>
      <c r="C1206">
        <v>271</v>
      </c>
      <c r="D1206" s="2">
        <f t="shared" si="62"/>
        <v>3478.9124489154356</v>
      </c>
      <c r="H1206" s="2">
        <f t="shared" si="63"/>
        <v>695213.48349575594</v>
      </c>
      <c r="M1206" s="4">
        <f t="shared" si="64"/>
        <v>695.2134834957559</v>
      </c>
    </row>
    <row r="1207" spans="1:13" x14ac:dyDescent="0.25">
      <c r="A1207" t="s">
        <v>1210</v>
      </c>
      <c r="B1207" t="s">
        <v>7</v>
      </c>
      <c r="C1207" t="s">
        <v>18</v>
      </c>
      <c r="D1207" s="2" t="str">
        <f t="shared" si="62"/>
        <v>X</v>
      </c>
      <c r="H1207" s="2" t="str">
        <f t="shared" si="63"/>
        <v>X</v>
      </c>
      <c r="M1207" s="4" t="str">
        <f t="shared" si="64"/>
        <v>X</v>
      </c>
    </row>
    <row r="1208" spans="1:13" x14ac:dyDescent="0.25">
      <c r="A1208" t="s">
        <v>1211</v>
      </c>
      <c r="B1208" t="s">
        <v>7</v>
      </c>
      <c r="C1208" t="s">
        <v>18</v>
      </c>
      <c r="D1208" s="2" t="str">
        <f t="shared" si="62"/>
        <v>X</v>
      </c>
      <c r="H1208" s="2" t="str">
        <f t="shared" si="63"/>
        <v>X</v>
      </c>
      <c r="M1208" s="4" t="str">
        <f t="shared" si="64"/>
        <v>X</v>
      </c>
    </row>
    <row r="1209" spans="1:13" x14ac:dyDescent="0.25">
      <c r="A1209" t="s">
        <v>1212</v>
      </c>
      <c r="B1209" t="s">
        <v>7</v>
      </c>
      <c r="C1209">
        <v>27</v>
      </c>
      <c r="D1209" s="2">
        <f t="shared" si="62"/>
        <v>346.60751336057842</v>
      </c>
      <c r="H1209" s="2">
        <f t="shared" si="63"/>
        <v>69264.812008802241</v>
      </c>
      <c r="M1209" s="4">
        <f t="shared" si="64"/>
        <v>69.264812008802238</v>
      </c>
    </row>
    <row r="1210" spans="1:13" x14ac:dyDescent="0.25">
      <c r="A1210" t="s">
        <v>1213</v>
      </c>
      <c r="B1210" t="s">
        <v>7</v>
      </c>
      <c r="C1210" t="s">
        <v>18</v>
      </c>
      <c r="D1210" s="2" t="str">
        <f t="shared" ref="D1210:D1246" si="65">IFERROR(C1210*$G$1081,"X")</f>
        <v>X</v>
      </c>
      <c r="H1210" s="2" t="str">
        <f t="shared" ref="H1210:H1247" si="66">IFERROR(D1210*$K$1081,"X")</f>
        <v>X</v>
      </c>
      <c r="M1210" s="4" t="str">
        <f t="shared" si="64"/>
        <v>X</v>
      </c>
    </row>
    <row r="1211" spans="1:13" x14ac:dyDescent="0.25">
      <c r="A1211" t="s">
        <v>1214</v>
      </c>
      <c r="B1211" t="s">
        <v>7</v>
      </c>
      <c r="C1211" t="s">
        <v>18</v>
      </c>
      <c r="D1211" s="2" t="str">
        <f t="shared" si="65"/>
        <v>X</v>
      </c>
      <c r="H1211" s="2" t="str">
        <f t="shared" si="66"/>
        <v>X</v>
      </c>
      <c r="M1211" s="4" t="str">
        <f t="shared" si="64"/>
        <v>X</v>
      </c>
    </row>
    <row r="1212" spans="1:13" x14ac:dyDescent="0.25">
      <c r="A1212" t="s">
        <v>1215</v>
      </c>
      <c r="B1212" t="s">
        <v>7</v>
      </c>
      <c r="C1212">
        <v>65</v>
      </c>
      <c r="D1212" s="2">
        <f t="shared" si="65"/>
        <v>834.42549512731853</v>
      </c>
      <c r="H1212" s="2">
        <f t="shared" si="66"/>
        <v>166748.62150267209</v>
      </c>
      <c r="M1212" s="4">
        <f t="shared" si="64"/>
        <v>166.74862150267208</v>
      </c>
    </row>
    <row r="1213" spans="1:13" x14ac:dyDescent="0.25">
      <c r="A1213" t="s">
        <v>1216</v>
      </c>
      <c r="B1213" t="s">
        <v>7</v>
      </c>
      <c r="C1213" t="s">
        <v>18</v>
      </c>
      <c r="D1213" s="2" t="str">
        <f t="shared" si="65"/>
        <v>X</v>
      </c>
      <c r="H1213" s="2" t="str">
        <f t="shared" si="66"/>
        <v>X</v>
      </c>
      <c r="M1213" s="4" t="str">
        <f t="shared" si="64"/>
        <v>X</v>
      </c>
    </row>
    <row r="1214" spans="1:13" x14ac:dyDescent="0.25">
      <c r="A1214" t="s">
        <v>1217</v>
      </c>
      <c r="B1214" t="s">
        <v>7</v>
      </c>
      <c r="C1214">
        <v>102</v>
      </c>
      <c r="D1214" s="2">
        <f t="shared" si="65"/>
        <v>1309.4061615844075</v>
      </c>
      <c r="H1214" s="2">
        <f t="shared" si="66"/>
        <v>261667.06758880851</v>
      </c>
      <c r="M1214" s="4">
        <f t="shared" si="64"/>
        <v>261.66706758880849</v>
      </c>
    </row>
    <row r="1215" spans="1:13" x14ac:dyDescent="0.25">
      <c r="A1215" t="s">
        <v>1218</v>
      </c>
      <c r="B1215" t="s">
        <v>7</v>
      </c>
      <c r="C1215">
        <v>50</v>
      </c>
      <c r="D1215" s="2">
        <f t="shared" si="65"/>
        <v>641.86576548255266</v>
      </c>
      <c r="H1215" s="2">
        <f t="shared" si="66"/>
        <v>128268.17038667083</v>
      </c>
      <c r="M1215" s="4">
        <f t="shared" si="64"/>
        <v>128.26817038667082</v>
      </c>
    </row>
    <row r="1216" spans="1:13" x14ac:dyDescent="0.25">
      <c r="A1216" t="s">
        <v>1219</v>
      </c>
      <c r="B1216" t="s">
        <v>7</v>
      </c>
      <c r="C1216" t="s">
        <v>18</v>
      </c>
      <c r="D1216" s="2" t="str">
        <f t="shared" si="65"/>
        <v>X</v>
      </c>
      <c r="H1216" s="2" t="str">
        <f t="shared" si="66"/>
        <v>X</v>
      </c>
      <c r="M1216" s="4" t="str">
        <f t="shared" si="64"/>
        <v>X</v>
      </c>
    </row>
    <row r="1217" spans="1:13" x14ac:dyDescent="0.25">
      <c r="A1217" t="s">
        <v>1220</v>
      </c>
      <c r="B1217" t="s">
        <v>7</v>
      </c>
      <c r="C1217" t="s">
        <v>18</v>
      </c>
      <c r="D1217" s="2" t="str">
        <f t="shared" si="65"/>
        <v>X</v>
      </c>
      <c r="H1217" s="2" t="str">
        <f t="shared" si="66"/>
        <v>X</v>
      </c>
      <c r="M1217" s="4" t="str">
        <f t="shared" si="64"/>
        <v>X</v>
      </c>
    </row>
    <row r="1218" spans="1:13" x14ac:dyDescent="0.25">
      <c r="A1218" t="s">
        <v>1221</v>
      </c>
      <c r="B1218" t="s">
        <v>7</v>
      </c>
      <c r="C1218">
        <v>61</v>
      </c>
      <c r="D1218" s="2">
        <f t="shared" si="65"/>
        <v>783.07623388871423</v>
      </c>
      <c r="H1218" s="2">
        <f t="shared" si="66"/>
        <v>156487.16787173841</v>
      </c>
      <c r="M1218" s="4">
        <f t="shared" si="64"/>
        <v>156.48716787173839</v>
      </c>
    </row>
    <row r="1219" spans="1:13" x14ac:dyDescent="0.25">
      <c r="A1219" t="s">
        <v>1222</v>
      </c>
      <c r="B1219" t="s">
        <v>7</v>
      </c>
      <c r="C1219" t="s">
        <v>18</v>
      </c>
      <c r="D1219" s="2" t="str">
        <f t="shared" si="65"/>
        <v>X</v>
      </c>
      <c r="H1219" s="2" t="str">
        <f t="shared" si="66"/>
        <v>X</v>
      </c>
      <c r="M1219" s="4" t="str">
        <f t="shared" si="64"/>
        <v>X</v>
      </c>
    </row>
    <row r="1220" spans="1:13" x14ac:dyDescent="0.25">
      <c r="A1220" t="s">
        <v>1223</v>
      </c>
      <c r="B1220" t="s">
        <v>7</v>
      </c>
      <c r="C1220">
        <v>132</v>
      </c>
      <c r="D1220" s="2">
        <f t="shared" si="65"/>
        <v>1694.525620873939</v>
      </c>
      <c r="H1220" s="2">
        <f t="shared" si="66"/>
        <v>338627.96982081101</v>
      </c>
      <c r="M1220" s="4">
        <f t="shared" si="64"/>
        <v>338.62796982081102</v>
      </c>
    </row>
    <row r="1221" spans="1:13" x14ac:dyDescent="0.25">
      <c r="A1221" t="s">
        <v>1224</v>
      </c>
      <c r="B1221" t="s">
        <v>7</v>
      </c>
      <c r="C1221">
        <v>15</v>
      </c>
      <c r="D1221" s="2">
        <f t="shared" si="65"/>
        <v>192.55972964476581</v>
      </c>
      <c r="H1221" s="2">
        <f t="shared" si="66"/>
        <v>38480.451116001255</v>
      </c>
      <c r="M1221" s="4">
        <f t="shared" si="64"/>
        <v>38.480451116001255</v>
      </c>
    </row>
    <row r="1222" spans="1:13" x14ac:dyDescent="0.25">
      <c r="A1222" t="s">
        <v>1225</v>
      </c>
      <c r="B1222" t="s">
        <v>7</v>
      </c>
      <c r="C1222" t="s">
        <v>18</v>
      </c>
      <c r="D1222" s="2" t="str">
        <f t="shared" si="65"/>
        <v>X</v>
      </c>
      <c r="H1222" s="2" t="str">
        <f t="shared" si="66"/>
        <v>X</v>
      </c>
      <c r="M1222" s="4" t="str">
        <f t="shared" si="64"/>
        <v>X</v>
      </c>
    </row>
    <row r="1223" spans="1:13" x14ac:dyDescent="0.25">
      <c r="A1223" t="s">
        <v>1226</v>
      </c>
      <c r="B1223" t="s">
        <v>7</v>
      </c>
      <c r="C1223" t="s">
        <v>18</v>
      </c>
      <c r="D1223" s="2" t="str">
        <f t="shared" si="65"/>
        <v>X</v>
      </c>
      <c r="H1223" s="2" t="str">
        <f t="shared" si="66"/>
        <v>X</v>
      </c>
      <c r="M1223" s="4" t="str">
        <f t="shared" si="64"/>
        <v>X</v>
      </c>
    </row>
    <row r="1224" spans="1:13" x14ac:dyDescent="0.25">
      <c r="A1224" t="s">
        <v>1227</v>
      </c>
      <c r="B1224" t="s">
        <v>7</v>
      </c>
      <c r="C1224" t="s">
        <v>91</v>
      </c>
      <c r="D1224" s="2" t="str">
        <f t="shared" si="65"/>
        <v>X</v>
      </c>
      <c r="H1224" s="2" t="str">
        <f t="shared" si="66"/>
        <v>X</v>
      </c>
      <c r="M1224" s="4" t="str">
        <f t="shared" ref="M1224:M1287" si="67">IFERROR(H1224/1000,"X")</f>
        <v>X</v>
      </c>
    </row>
    <row r="1225" spans="1:13" x14ac:dyDescent="0.25">
      <c r="A1225" t="s">
        <v>1228</v>
      </c>
      <c r="B1225" t="s">
        <v>7</v>
      </c>
      <c r="C1225" t="s">
        <v>18</v>
      </c>
      <c r="D1225" s="2" t="str">
        <f t="shared" si="65"/>
        <v>X</v>
      </c>
      <c r="H1225" s="2" t="str">
        <f t="shared" si="66"/>
        <v>X</v>
      </c>
      <c r="M1225" s="4" t="str">
        <f t="shared" si="67"/>
        <v>X</v>
      </c>
    </row>
    <row r="1226" spans="1:13" x14ac:dyDescent="0.25">
      <c r="A1226" t="s">
        <v>1229</v>
      </c>
      <c r="B1226" t="s">
        <v>7</v>
      </c>
      <c r="C1226" t="s">
        <v>18</v>
      </c>
      <c r="D1226" s="2" t="str">
        <f t="shared" si="65"/>
        <v>X</v>
      </c>
      <c r="H1226" s="2" t="str">
        <f t="shared" si="66"/>
        <v>X</v>
      </c>
      <c r="M1226" s="4" t="str">
        <f t="shared" si="67"/>
        <v>X</v>
      </c>
    </row>
    <row r="1227" spans="1:13" x14ac:dyDescent="0.25">
      <c r="A1227" t="s">
        <v>1230</v>
      </c>
      <c r="B1227" t="s">
        <v>7</v>
      </c>
      <c r="C1227">
        <v>60</v>
      </c>
      <c r="D1227" s="2">
        <f t="shared" si="65"/>
        <v>770.23891857906324</v>
      </c>
      <c r="H1227" s="2">
        <f t="shared" si="66"/>
        <v>153921.80446400502</v>
      </c>
      <c r="M1227" s="4">
        <f t="shared" si="67"/>
        <v>153.92180446400502</v>
      </c>
    </row>
    <row r="1228" spans="1:13" x14ac:dyDescent="0.25">
      <c r="A1228" t="s">
        <v>1231</v>
      </c>
      <c r="B1228" t="s">
        <v>7</v>
      </c>
      <c r="C1228">
        <v>140</v>
      </c>
      <c r="D1228" s="2">
        <f t="shared" si="65"/>
        <v>1797.2241433511474</v>
      </c>
      <c r="H1228" s="2">
        <f t="shared" si="66"/>
        <v>359150.87708267831</v>
      </c>
      <c r="M1228" s="4">
        <f t="shared" si="67"/>
        <v>359.15087708267833</v>
      </c>
    </row>
    <row r="1229" spans="1:13" x14ac:dyDescent="0.25">
      <c r="A1229" t="s">
        <v>1232</v>
      </c>
      <c r="B1229" t="s">
        <v>7</v>
      </c>
      <c r="C1229" t="s">
        <v>18</v>
      </c>
      <c r="D1229" s="2" t="str">
        <f t="shared" si="65"/>
        <v>X</v>
      </c>
      <c r="H1229" s="2" t="str">
        <f t="shared" si="66"/>
        <v>X</v>
      </c>
      <c r="M1229" s="4" t="str">
        <f t="shared" si="67"/>
        <v>X</v>
      </c>
    </row>
    <row r="1230" spans="1:13" x14ac:dyDescent="0.25">
      <c r="A1230" t="s">
        <v>1233</v>
      </c>
      <c r="B1230" t="s">
        <v>7</v>
      </c>
      <c r="C1230" t="s">
        <v>18</v>
      </c>
      <c r="D1230" s="2" t="str">
        <f t="shared" si="65"/>
        <v>X</v>
      </c>
      <c r="H1230" s="2" t="str">
        <f t="shared" si="66"/>
        <v>X</v>
      </c>
      <c r="M1230" s="4" t="str">
        <f t="shared" si="67"/>
        <v>X</v>
      </c>
    </row>
    <row r="1231" spans="1:13" x14ac:dyDescent="0.25">
      <c r="A1231" t="s">
        <v>1234</v>
      </c>
      <c r="B1231" t="s">
        <v>7</v>
      </c>
      <c r="C1231" t="s">
        <v>18</v>
      </c>
      <c r="D1231" s="2" t="str">
        <f t="shared" si="65"/>
        <v>X</v>
      </c>
      <c r="H1231" s="2" t="str">
        <f t="shared" si="66"/>
        <v>X</v>
      </c>
      <c r="M1231" s="4" t="str">
        <f t="shared" si="67"/>
        <v>X</v>
      </c>
    </row>
    <row r="1232" spans="1:13" x14ac:dyDescent="0.25">
      <c r="A1232" t="s">
        <v>1235</v>
      </c>
      <c r="B1232" t="s">
        <v>7</v>
      </c>
      <c r="C1232" t="s">
        <v>91</v>
      </c>
      <c r="D1232" s="2" t="str">
        <f t="shared" si="65"/>
        <v>X</v>
      </c>
      <c r="H1232" s="2" t="str">
        <f t="shared" si="66"/>
        <v>X</v>
      </c>
      <c r="M1232" s="4" t="str">
        <f t="shared" si="67"/>
        <v>X</v>
      </c>
    </row>
    <row r="1233" spans="1:13" x14ac:dyDescent="0.25">
      <c r="A1233" t="s">
        <v>1236</v>
      </c>
      <c r="B1233" t="s">
        <v>7</v>
      </c>
      <c r="C1233" t="s">
        <v>18</v>
      </c>
      <c r="D1233" s="2" t="str">
        <f t="shared" si="65"/>
        <v>X</v>
      </c>
      <c r="H1233" s="2" t="str">
        <f t="shared" si="66"/>
        <v>X</v>
      </c>
      <c r="M1233" s="4" t="str">
        <f t="shared" si="67"/>
        <v>X</v>
      </c>
    </row>
    <row r="1234" spans="1:13" x14ac:dyDescent="0.25">
      <c r="A1234" t="s">
        <v>1237</v>
      </c>
      <c r="B1234" t="s">
        <v>7</v>
      </c>
      <c r="C1234" t="s">
        <v>18</v>
      </c>
      <c r="D1234" s="2" t="str">
        <f t="shared" si="65"/>
        <v>X</v>
      </c>
      <c r="H1234" s="2" t="str">
        <f t="shared" si="66"/>
        <v>X</v>
      </c>
      <c r="M1234" s="4" t="str">
        <f t="shared" si="67"/>
        <v>X</v>
      </c>
    </row>
    <row r="1235" spans="1:13" x14ac:dyDescent="0.25">
      <c r="A1235" t="s">
        <v>1238</v>
      </c>
      <c r="B1235" t="s">
        <v>7</v>
      </c>
      <c r="C1235">
        <v>46</v>
      </c>
      <c r="D1235" s="2">
        <f t="shared" si="65"/>
        <v>590.51650424394848</v>
      </c>
      <c r="H1235" s="2">
        <f t="shared" si="66"/>
        <v>118006.71675573717</v>
      </c>
      <c r="M1235" s="4">
        <f t="shared" si="67"/>
        <v>118.00671675573717</v>
      </c>
    </row>
    <row r="1236" spans="1:13" x14ac:dyDescent="0.25">
      <c r="A1236" t="s">
        <v>1239</v>
      </c>
      <c r="B1236" t="s">
        <v>7</v>
      </c>
      <c r="C1236" t="s">
        <v>91</v>
      </c>
      <c r="D1236" s="2" t="str">
        <f t="shared" si="65"/>
        <v>X</v>
      </c>
      <c r="H1236" s="2" t="str">
        <f t="shared" si="66"/>
        <v>X</v>
      </c>
      <c r="M1236" s="4" t="str">
        <f t="shared" si="67"/>
        <v>X</v>
      </c>
    </row>
    <row r="1237" spans="1:13" x14ac:dyDescent="0.25">
      <c r="A1237" t="s">
        <v>1240</v>
      </c>
      <c r="B1237" t="s">
        <v>7</v>
      </c>
      <c r="C1237" t="s">
        <v>18</v>
      </c>
      <c r="D1237" s="2" t="str">
        <f t="shared" si="65"/>
        <v>X</v>
      </c>
      <c r="H1237" s="2" t="str">
        <f t="shared" si="66"/>
        <v>X</v>
      </c>
      <c r="M1237" s="4" t="str">
        <f t="shared" si="67"/>
        <v>X</v>
      </c>
    </row>
    <row r="1238" spans="1:13" x14ac:dyDescent="0.25">
      <c r="A1238" t="s">
        <v>1241</v>
      </c>
      <c r="B1238" t="s">
        <v>7</v>
      </c>
      <c r="C1238" t="s">
        <v>18</v>
      </c>
      <c r="D1238" s="2" t="str">
        <f t="shared" si="65"/>
        <v>X</v>
      </c>
      <c r="H1238" s="2" t="str">
        <f t="shared" si="66"/>
        <v>X</v>
      </c>
      <c r="M1238" s="4" t="str">
        <f t="shared" si="67"/>
        <v>X</v>
      </c>
    </row>
    <row r="1239" spans="1:13" x14ac:dyDescent="0.25">
      <c r="A1239" t="s">
        <v>1242</v>
      </c>
      <c r="B1239" t="s">
        <v>7</v>
      </c>
      <c r="C1239">
        <v>36</v>
      </c>
      <c r="D1239" s="2">
        <f t="shared" si="65"/>
        <v>462.1433511474379</v>
      </c>
      <c r="H1239" s="2">
        <f t="shared" si="66"/>
        <v>92353.082678402992</v>
      </c>
      <c r="M1239" s="4">
        <f t="shared" si="67"/>
        <v>92.353082678402998</v>
      </c>
    </row>
    <row r="1240" spans="1:13" x14ac:dyDescent="0.25">
      <c r="A1240" t="s">
        <v>1243</v>
      </c>
      <c r="B1240" t="s">
        <v>7</v>
      </c>
      <c r="C1240" t="s">
        <v>18</v>
      </c>
      <c r="D1240" s="2" t="str">
        <f t="shared" si="65"/>
        <v>X</v>
      </c>
      <c r="H1240" s="2" t="str">
        <f t="shared" si="66"/>
        <v>X</v>
      </c>
      <c r="M1240" s="4" t="str">
        <f t="shared" si="67"/>
        <v>X</v>
      </c>
    </row>
    <row r="1241" spans="1:13" x14ac:dyDescent="0.25">
      <c r="A1241" t="s">
        <v>1244</v>
      </c>
      <c r="B1241" t="s">
        <v>7</v>
      </c>
      <c r="C1241">
        <v>133</v>
      </c>
      <c r="D1241" s="2">
        <f t="shared" si="65"/>
        <v>1707.3629361835901</v>
      </c>
      <c r="H1241" s="2">
        <f t="shared" si="66"/>
        <v>341193.33322854445</v>
      </c>
      <c r="M1241" s="4">
        <f t="shared" si="67"/>
        <v>341.19333322854447</v>
      </c>
    </row>
    <row r="1242" spans="1:13" x14ac:dyDescent="0.25">
      <c r="A1242" t="s">
        <v>1245</v>
      </c>
      <c r="B1242" t="s">
        <v>7</v>
      </c>
      <c r="C1242" t="s">
        <v>18</v>
      </c>
      <c r="D1242" s="2" t="str">
        <f t="shared" si="65"/>
        <v>X</v>
      </c>
      <c r="H1242" s="2" t="str">
        <f t="shared" si="66"/>
        <v>X</v>
      </c>
      <c r="M1242" s="4" t="str">
        <f t="shared" si="67"/>
        <v>X</v>
      </c>
    </row>
    <row r="1243" spans="1:13" x14ac:dyDescent="0.25">
      <c r="A1243" t="s">
        <v>1246</v>
      </c>
      <c r="B1243" t="s">
        <v>7</v>
      </c>
      <c r="C1243" t="s">
        <v>18</v>
      </c>
      <c r="D1243" s="2" t="str">
        <f t="shared" si="65"/>
        <v>X</v>
      </c>
      <c r="H1243" s="2" t="str">
        <f t="shared" si="66"/>
        <v>X</v>
      </c>
      <c r="M1243" s="4" t="str">
        <f t="shared" si="67"/>
        <v>X</v>
      </c>
    </row>
    <row r="1244" spans="1:13" x14ac:dyDescent="0.25">
      <c r="A1244" t="s">
        <v>1247</v>
      </c>
      <c r="B1244" t="s">
        <v>7</v>
      </c>
      <c r="C1244" t="s">
        <v>18</v>
      </c>
      <c r="D1244" s="2" t="str">
        <f t="shared" si="65"/>
        <v>X</v>
      </c>
      <c r="H1244" s="2" t="str">
        <f t="shared" si="66"/>
        <v>X</v>
      </c>
      <c r="M1244" s="4" t="str">
        <f t="shared" si="67"/>
        <v>X</v>
      </c>
    </row>
    <row r="1245" spans="1:13" x14ac:dyDescent="0.25">
      <c r="A1245" t="s">
        <v>1248</v>
      </c>
      <c r="B1245" t="s">
        <v>7</v>
      </c>
      <c r="C1245" t="s">
        <v>18</v>
      </c>
      <c r="D1245" s="2" t="str">
        <f t="shared" si="65"/>
        <v>X</v>
      </c>
      <c r="H1245" s="2" t="str">
        <f t="shared" si="66"/>
        <v>X</v>
      </c>
      <c r="M1245" s="4" t="str">
        <f t="shared" si="67"/>
        <v>X</v>
      </c>
    </row>
    <row r="1246" spans="1:13" x14ac:dyDescent="0.25">
      <c r="A1246" t="s">
        <v>1249</v>
      </c>
      <c r="B1246" t="s">
        <v>7</v>
      </c>
      <c r="C1246" t="s">
        <v>18</v>
      </c>
      <c r="D1246" s="2" t="str">
        <f t="shared" si="65"/>
        <v>X</v>
      </c>
      <c r="H1246" s="2" t="str">
        <f t="shared" si="66"/>
        <v>X</v>
      </c>
      <c r="M1246" s="4" t="str">
        <f t="shared" si="67"/>
        <v>X</v>
      </c>
    </row>
    <row r="1247" spans="1:13" x14ac:dyDescent="0.25">
      <c r="A1247" t="s">
        <v>1250</v>
      </c>
      <c r="B1247" t="s">
        <v>7</v>
      </c>
      <c r="C1247" t="s">
        <v>91</v>
      </c>
      <c r="D1247" s="2" t="str">
        <f>IFERROR(C1247*$G$1081,"X")</f>
        <v>X</v>
      </c>
      <c r="H1247" s="2" t="str">
        <f t="shared" si="66"/>
        <v>X</v>
      </c>
      <c r="M1247" s="4" t="str">
        <f t="shared" si="67"/>
        <v>X</v>
      </c>
    </row>
    <row r="1248" spans="1:13" x14ac:dyDescent="0.25">
      <c r="A1248" t="s">
        <v>1251</v>
      </c>
      <c r="B1248" t="s">
        <v>7</v>
      </c>
      <c r="C1248" t="s">
        <v>18</v>
      </c>
      <c r="D1248" s="2" t="str">
        <f>IFERROR(C1248*$G$1248,"X")</f>
        <v>X</v>
      </c>
      <c r="E1248" s="2">
        <f>SUM(C1248:C1470)</f>
        <v>9232</v>
      </c>
      <c r="F1248" s="5">
        <v>54022</v>
      </c>
      <c r="G1248" s="2">
        <f>F1248/E1248</f>
        <v>5.8516031195840554</v>
      </c>
      <c r="H1248" s="2" t="str">
        <f>IFERROR(D1248*$K$1248,"X")</f>
        <v>X</v>
      </c>
      <c r="I1248" s="2">
        <f>SUM(D1248:D1470)</f>
        <v>54022.000000000015</v>
      </c>
      <c r="J1248" s="5">
        <v>13616724</v>
      </c>
      <c r="K1248" s="2">
        <f>J1248/I1248</f>
        <v>252.05886490688971</v>
      </c>
      <c r="M1248" s="4" t="str">
        <f t="shared" si="67"/>
        <v>X</v>
      </c>
    </row>
    <row r="1249" spans="1:13" x14ac:dyDescent="0.25">
      <c r="A1249" t="s">
        <v>1252</v>
      </c>
      <c r="B1249" t="s">
        <v>7</v>
      </c>
      <c r="C1249" t="s">
        <v>18</v>
      </c>
      <c r="D1249" s="2" t="str">
        <f t="shared" ref="D1249:D1312" si="68">IFERROR(C1249*$G$1248,"X")</f>
        <v>X</v>
      </c>
      <c r="H1249" s="2" t="str">
        <f t="shared" ref="H1249:H1312" si="69">IFERROR(D1249*$K$1248,"X")</f>
        <v>X</v>
      </c>
      <c r="M1249" s="4" t="str">
        <f t="shared" si="67"/>
        <v>X</v>
      </c>
    </row>
    <row r="1250" spans="1:13" x14ac:dyDescent="0.25">
      <c r="A1250" t="s">
        <v>1253</v>
      </c>
      <c r="B1250" t="s">
        <v>7</v>
      </c>
      <c r="C1250">
        <v>140</v>
      </c>
      <c r="D1250" s="2">
        <f t="shared" si="68"/>
        <v>819.2244367417677</v>
      </c>
      <c r="H1250" s="2">
        <f t="shared" si="69"/>
        <v>206492.78162911604</v>
      </c>
      <c r="M1250" s="4">
        <f t="shared" si="67"/>
        <v>206.49278162911605</v>
      </c>
    </row>
    <row r="1251" spans="1:13" x14ac:dyDescent="0.25">
      <c r="A1251" t="s">
        <v>1254</v>
      </c>
      <c r="B1251" t="s">
        <v>7</v>
      </c>
      <c r="C1251" t="s">
        <v>18</v>
      </c>
      <c r="D1251" s="2" t="str">
        <f t="shared" si="68"/>
        <v>X</v>
      </c>
      <c r="H1251" s="2" t="str">
        <f t="shared" si="69"/>
        <v>X</v>
      </c>
      <c r="M1251" s="4" t="str">
        <f t="shared" si="67"/>
        <v>X</v>
      </c>
    </row>
    <row r="1252" spans="1:13" x14ac:dyDescent="0.25">
      <c r="A1252" t="s">
        <v>1255</v>
      </c>
      <c r="B1252" t="s">
        <v>7</v>
      </c>
      <c r="C1252" t="s">
        <v>18</v>
      </c>
      <c r="D1252" s="2" t="str">
        <f t="shared" si="68"/>
        <v>X</v>
      </c>
      <c r="H1252" s="2" t="str">
        <f t="shared" si="69"/>
        <v>X</v>
      </c>
      <c r="M1252" s="4" t="str">
        <f t="shared" si="67"/>
        <v>X</v>
      </c>
    </row>
    <row r="1253" spans="1:13" x14ac:dyDescent="0.25">
      <c r="A1253" t="s">
        <v>1256</v>
      </c>
      <c r="B1253" t="s">
        <v>7</v>
      </c>
      <c r="C1253">
        <v>18</v>
      </c>
      <c r="D1253" s="2">
        <f t="shared" si="68"/>
        <v>105.328856152513</v>
      </c>
      <c r="H1253" s="2">
        <f t="shared" si="69"/>
        <v>26549.071923743493</v>
      </c>
      <c r="M1253" s="4">
        <f t="shared" si="67"/>
        <v>26.549071923743494</v>
      </c>
    </row>
    <row r="1254" spans="1:13" x14ac:dyDescent="0.25">
      <c r="A1254" t="s">
        <v>1257</v>
      </c>
      <c r="B1254" t="s">
        <v>7</v>
      </c>
      <c r="C1254" t="s">
        <v>18</v>
      </c>
      <c r="D1254" s="2" t="str">
        <f t="shared" si="68"/>
        <v>X</v>
      </c>
      <c r="H1254" s="2" t="str">
        <f t="shared" si="69"/>
        <v>X</v>
      </c>
      <c r="M1254" s="4" t="str">
        <f t="shared" si="67"/>
        <v>X</v>
      </c>
    </row>
    <row r="1255" spans="1:13" x14ac:dyDescent="0.25">
      <c r="A1255" t="s">
        <v>1258</v>
      </c>
      <c r="B1255" t="s">
        <v>7</v>
      </c>
      <c r="C1255" t="s">
        <v>18</v>
      </c>
      <c r="D1255" s="2" t="str">
        <f t="shared" si="68"/>
        <v>X</v>
      </c>
      <c r="H1255" s="2" t="str">
        <f t="shared" si="69"/>
        <v>X</v>
      </c>
      <c r="M1255" s="4" t="str">
        <f t="shared" si="67"/>
        <v>X</v>
      </c>
    </row>
    <row r="1256" spans="1:13" x14ac:dyDescent="0.25">
      <c r="A1256" t="s">
        <v>1259</v>
      </c>
      <c r="B1256" t="s">
        <v>7</v>
      </c>
      <c r="C1256">
        <v>255</v>
      </c>
      <c r="D1256" s="2">
        <f t="shared" si="68"/>
        <v>1492.1587954939341</v>
      </c>
      <c r="H1256" s="2">
        <f t="shared" si="69"/>
        <v>376111.85225303279</v>
      </c>
      <c r="M1256" s="4">
        <f t="shared" si="67"/>
        <v>376.11185225303279</v>
      </c>
    </row>
    <row r="1257" spans="1:13" x14ac:dyDescent="0.25">
      <c r="A1257" t="s">
        <v>1260</v>
      </c>
      <c r="B1257" t="s">
        <v>7</v>
      </c>
      <c r="C1257" t="s">
        <v>18</v>
      </c>
      <c r="D1257" s="2" t="str">
        <f t="shared" si="68"/>
        <v>X</v>
      </c>
      <c r="H1257" s="2" t="str">
        <f t="shared" si="69"/>
        <v>X</v>
      </c>
      <c r="M1257" s="4" t="str">
        <f t="shared" si="67"/>
        <v>X</v>
      </c>
    </row>
    <row r="1258" spans="1:13" x14ac:dyDescent="0.25">
      <c r="A1258" t="s">
        <v>1261</v>
      </c>
      <c r="B1258" t="s">
        <v>7</v>
      </c>
      <c r="C1258" t="s">
        <v>18</v>
      </c>
      <c r="D1258" s="2" t="str">
        <f t="shared" si="68"/>
        <v>X</v>
      </c>
      <c r="H1258" s="2" t="str">
        <f t="shared" si="69"/>
        <v>X</v>
      </c>
      <c r="M1258" s="4" t="str">
        <f t="shared" si="67"/>
        <v>X</v>
      </c>
    </row>
    <row r="1259" spans="1:13" x14ac:dyDescent="0.25">
      <c r="A1259" t="s">
        <v>1262</v>
      </c>
      <c r="B1259" t="s">
        <v>7</v>
      </c>
      <c r="C1259">
        <v>208</v>
      </c>
      <c r="D1259" s="2">
        <f t="shared" si="68"/>
        <v>1217.1334488734835</v>
      </c>
      <c r="H1259" s="2">
        <f t="shared" si="69"/>
        <v>306789.27556325815</v>
      </c>
      <c r="M1259" s="4">
        <f t="shared" si="67"/>
        <v>306.78927556325817</v>
      </c>
    </row>
    <row r="1260" spans="1:13" x14ac:dyDescent="0.25">
      <c r="A1260" t="s">
        <v>1263</v>
      </c>
      <c r="B1260" t="s">
        <v>7</v>
      </c>
      <c r="C1260" t="s">
        <v>18</v>
      </c>
      <c r="D1260" s="2" t="str">
        <f t="shared" si="68"/>
        <v>X</v>
      </c>
      <c r="H1260" s="2" t="str">
        <f t="shared" si="69"/>
        <v>X</v>
      </c>
      <c r="M1260" s="4" t="str">
        <f t="shared" si="67"/>
        <v>X</v>
      </c>
    </row>
    <row r="1261" spans="1:13" x14ac:dyDescent="0.25">
      <c r="A1261" t="s">
        <v>1264</v>
      </c>
      <c r="B1261" t="s">
        <v>7</v>
      </c>
      <c r="C1261">
        <v>119</v>
      </c>
      <c r="D1261" s="2">
        <f t="shared" si="68"/>
        <v>696.34077123050258</v>
      </c>
      <c r="H1261" s="2">
        <f t="shared" si="69"/>
        <v>175518.86438474865</v>
      </c>
      <c r="M1261" s="4">
        <f t="shared" si="67"/>
        <v>175.51886438474864</v>
      </c>
    </row>
    <row r="1262" spans="1:13" x14ac:dyDescent="0.25">
      <c r="A1262" t="s">
        <v>1265</v>
      </c>
      <c r="B1262" t="s">
        <v>7</v>
      </c>
      <c r="C1262" t="s">
        <v>18</v>
      </c>
      <c r="D1262" s="2" t="str">
        <f t="shared" si="68"/>
        <v>X</v>
      </c>
      <c r="H1262" s="2" t="str">
        <f t="shared" si="69"/>
        <v>X</v>
      </c>
      <c r="M1262" s="4" t="str">
        <f t="shared" si="67"/>
        <v>X</v>
      </c>
    </row>
    <row r="1263" spans="1:13" x14ac:dyDescent="0.25">
      <c r="A1263" t="s">
        <v>1266</v>
      </c>
      <c r="B1263" t="s">
        <v>7</v>
      </c>
      <c r="C1263" t="s">
        <v>18</v>
      </c>
      <c r="D1263" s="2" t="str">
        <f t="shared" si="68"/>
        <v>X</v>
      </c>
      <c r="H1263" s="2" t="str">
        <f t="shared" si="69"/>
        <v>X</v>
      </c>
      <c r="M1263" s="4" t="str">
        <f t="shared" si="67"/>
        <v>X</v>
      </c>
    </row>
    <row r="1264" spans="1:13" x14ac:dyDescent="0.25">
      <c r="A1264" t="s">
        <v>1267</v>
      </c>
      <c r="B1264" t="s">
        <v>7</v>
      </c>
      <c r="C1264" t="s">
        <v>18</v>
      </c>
      <c r="D1264" s="2" t="str">
        <f t="shared" si="68"/>
        <v>X</v>
      </c>
      <c r="H1264" s="2" t="str">
        <f t="shared" si="69"/>
        <v>X</v>
      </c>
      <c r="M1264" s="4" t="str">
        <f t="shared" si="67"/>
        <v>X</v>
      </c>
    </row>
    <row r="1265" spans="1:13" x14ac:dyDescent="0.25">
      <c r="A1265" t="s">
        <v>1268</v>
      </c>
      <c r="B1265" t="s">
        <v>7</v>
      </c>
      <c r="C1265">
        <v>63</v>
      </c>
      <c r="D1265" s="2">
        <f t="shared" si="68"/>
        <v>368.65099653379548</v>
      </c>
      <c r="H1265" s="2">
        <f t="shared" si="69"/>
        <v>92921.751733102225</v>
      </c>
      <c r="M1265" s="4">
        <f t="shared" si="67"/>
        <v>92.921751733102226</v>
      </c>
    </row>
    <row r="1266" spans="1:13" x14ac:dyDescent="0.25">
      <c r="A1266" t="s">
        <v>1269</v>
      </c>
      <c r="B1266" t="s">
        <v>7</v>
      </c>
      <c r="C1266" t="s">
        <v>91</v>
      </c>
      <c r="D1266" s="2" t="str">
        <f t="shared" si="68"/>
        <v>X</v>
      </c>
      <c r="H1266" s="2" t="str">
        <f t="shared" si="69"/>
        <v>X</v>
      </c>
      <c r="M1266" s="4" t="str">
        <f t="shared" si="67"/>
        <v>X</v>
      </c>
    </row>
    <row r="1267" spans="1:13" x14ac:dyDescent="0.25">
      <c r="A1267" t="s">
        <v>1270</v>
      </c>
      <c r="B1267" t="s">
        <v>7</v>
      </c>
      <c r="C1267" t="s">
        <v>91</v>
      </c>
      <c r="D1267" s="2" t="str">
        <f t="shared" si="68"/>
        <v>X</v>
      </c>
      <c r="H1267" s="2" t="str">
        <f t="shared" si="69"/>
        <v>X</v>
      </c>
      <c r="M1267" s="4" t="str">
        <f t="shared" si="67"/>
        <v>X</v>
      </c>
    </row>
    <row r="1268" spans="1:13" x14ac:dyDescent="0.25">
      <c r="A1268" t="s">
        <v>1271</v>
      </c>
      <c r="B1268" t="s">
        <v>7</v>
      </c>
      <c r="C1268">
        <v>33</v>
      </c>
      <c r="D1268" s="2">
        <f t="shared" si="68"/>
        <v>193.10290294627384</v>
      </c>
      <c r="H1268" s="2">
        <f t="shared" si="69"/>
        <v>48673.298526863073</v>
      </c>
      <c r="M1268" s="4">
        <f t="shared" si="67"/>
        <v>48.673298526863071</v>
      </c>
    </row>
    <row r="1269" spans="1:13" x14ac:dyDescent="0.25">
      <c r="A1269" t="s">
        <v>1272</v>
      </c>
      <c r="B1269" t="s">
        <v>7</v>
      </c>
      <c r="C1269" t="s">
        <v>91</v>
      </c>
      <c r="D1269" s="2" t="str">
        <f t="shared" si="68"/>
        <v>X</v>
      </c>
      <c r="H1269" s="2" t="str">
        <f t="shared" si="69"/>
        <v>X</v>
      </c>
      <c r="M1269" s="4" t="str">
        <f t="shared" si="67"/>
        <v>X</v>
      </c>
    </row>
    <row r="1270" spans="1:13" x14ac:dyDescent="0.25">
      <c r="A1270" t="s">
        <v>1273</v>
      </c>
      <c r="B1270" t="s">
        <v>7</v>
      </c>
      <c r="C1270">
        <v>60</v>
      </c>
      <c r="D1270" s="2">
        <f t="shared" si="68"/>
        <v>351.09618717504333</v>
      </c>
      <c r="H1270" s="2">
        <f t="shared" si="69"/>
        <v>88496.906412478304</v>
      </c>
      <c r="M1270" s="4">
        <f t="shared" si="67"/>
        <v>88.49690641247831</v>
      </c>
    </row>
    <row r="1271" spans="1:13" x14ac:dyDescent="0.25">
      <c r="A1271" t="s">
        <v>1274</v>
      </c>
      <c r="B1271" t="s">
        <v>7</v>
      </c>
      <c r="C1271" t="s">
        <v>18</v>
      </c>
      <c r="D1271" s="2" t="str">
        <f t="shared" si="68"/>
        <v>X</v>
      </c>
      <c r="H1271" s="2" t="str">
        <f t="shared" si="69"/>
        <v>X</v>
      </c>
      <c r="M1271" s="4" t="str">
        <f t="shared" si="67"/>
        <v>X</v>
      </c>
    </row>
    <row r="1272" spans="1:13" x14ac:dyDescent="0.25">
      <c r="A1272" t="s">
        <v>1275</v>
      </c>
      <c r="B1272" t="s">
        <v>7</v>
      </c>
      <c r="C1272" t="s">
        <v>18</v>
      </c>
      <c r="D1272" s="2" t="str">
        <f t="shared" si="68"/>
        <v>X</v>
      </c>
      <c r="H1272" s="2" t="str">
        <f t="shared" si="69"/>
        <v>X</v>
      </c>
      <c r="M1272" s="4" t="str">
        <f t="shared" si="67"/>
        <v>X</v>
      </c>
    </row>
    <row r="1273" spans="1:13" x14ac:dyDescent="0.25">
      <c r="A1273" t="s">
        <v>1276</v>
      </c>
      <c r="B1273" t="s">
        <v>7</v>
      </c>
      <c r="C1273" t="s">
        <v>91</v>
      </c>
      <c r="D1273" s="2" t="str">
        <f t="shared" si="68"/>
        <v>X</v>
      </c>
      <c r="H1273" s="2" t="str">
        <f t="shared" si="69"/>
        <v>X</v>
      </c>
      <c r="M1273" s="4" t="str">
        <f t="shared" si="67"/>
        <v>X</v>
      </c>
    </row>
    <row r="1274" spans="1:13" x14ac:dyDescent="0.25">
      <c r="A1274" t="s">
        <v>1277</v>
      </c>
      <c r="B1274" t="s">
        <v>7</v>
      </c>
      <c r="C1274" t="s">
        <v>18</v>
      </c>
      <c r="D1274" s="2" t="str">
        <f t="shared" si="68"/>
        <v>X</v>
      </c>
      <c r="H1274" s="2" t="str">
        <f t="shared" si="69"/>
        <v>X</v>
      </c>
      <c r="M1274" s="4" t="str">
        <f t="shared" si="67"/>
        <v>X</v>
      </c>
    </row>
    <row r="1275" spans="1:13" x14ac:dyDescent="0.25">
      <c r="A1275" t="s">
        <v>1278</v>
      </c>
      <c r="B1275" t="s">
        <v>7</v>
      </c>
      <c r="C1275">
        <v>204</v>
      </c>
      <c r="D1275" s="2">
        <f t="shared" si="68"/>
        <v>1193.7270363951473</v>
      </c>
      <c r="H1275" s="2">
        <f t="shared" si="69"/>
        <v>300889.48180242622</v>
      </c>
      <c r="M1275" s="4">
        <f t="shared" si="67"/>
        <v>300.88948180242625</v>
      </c>
    </row>
    <row r="1276" spans="1:13" x14ac:dyDescent="0.25">
      <c r="A1276" t="s">
        <v>1279</v>
      </c>
      <c r="B1276" t="s">
        <v>7</v>
      </c>
      <c r="C1276" t="s">
        <v>18</v>
      </c>
      <c r="D1276" s="2" t="str">
        <f t="shared" si="68"/>
        <v>X</v>
      </c>
      <c r="H1276" s="2" t="str">
        <f t="shared" si="69"/>
        <v>X</v>
      </c>
      <c r="M1276" s="4" t="str">
        <f t="shared" si="67"/>
        <v>X</v>
      </c>
    </row>
    <row r="1277" spans="1:13" x14ac:dyDescent="0.25">
      <c r="A1277" t="s">
        <v>1280</v>
      </c>
      <c r="B1277" t="s">
        <v>7</v>
      </c>
      <c r="C1277" t="s">
        <v>18</v>
      </c>
      <c r="D1277" s="2" t="str">
        <f t="shared" si="68"/>
        <v>X</v>
      </c>
      <c r="H1277" s="2" t="str">
        <f t="shared" si="69"/>
        <v>X</v>
      </c>
      <c r="M1277" s="4" t="str">
        <f t="shared" si="67"/>
        <v>X</v>
      </c>
    </row>
    <row r="1278" spans="1:13" x14ac:dyDescent="0.25">
      <c r="A1278" t="s">
        <v>1281</v>
      </c>
      <c r="B1278" t="s">
        <v>7</v>
      </c>
      <c r="C1278" t="s">
        <v>18</v>
      </c>
      <c r="D1278" s="2" t="str">
        <f t="shared" si="68"/>
        <v>X</v>
      </c>
      <c r="H1278" s="2" t="str">
        <f t="shared" si="69"/>
        <v>X</v>
      </c>
      <c r="M1278" s="4" t="str">
        <f t="shared" si="67"/>
        <v>X</v>
      </c>
    </row>
    <row r="1279" spans="1:13" x14ac:dyDescent="0.25">
      <c r="A1279" t="s">
        <v>1282</v>
      </c>
      <c r="B1279" t="s">
        <v>7</v>
      </c>
      <c r="C1279" t="s">
        <v>18</v>
      </c>
      <c r="D1279" s="2" t="str">
        <f t="shared" si="68"/>
        <v>X</v>
      </c>
      <c r="H1279" s="2" t="str">
        <f t="shared" si="69"/>
        <v>X</v>
      </c>
      <c r="M1279" s="4" t="str">
        <f t="shared" si="67"/>
        <v>X</v>
      </c>
    </row>
    <row r="1280" spans="1:13" x14ac:dyDescent="0.25">
      <c r="A1280" t="s">
        <v>1283</v>
      </c>
      <c r="B1280" t="s">
        <v>7</v>
      </c>
      <c r="C1280">
        <v>76</v>
      </c>
      <c r="D1280" s="2">
        <f t="shared" si="68"/>
        <v>444.72183708838821</v>
      </c>
      <c r="H1280" s="2">
        <f t="shared" si="69"/>
        <v>112096.08145580586</v>
      </c>
      <c r="M1280" s="4">
        <f t="shared" si="67"/>
        <v>112.09608145580586</v>
      </c>
    </row>
    <row r="1281" spans="1:13" x14ac:dyDescent="0.25">
      <c r="A1281" t="s">
        <v>1284</v>
      </c>
      <c r="B1281" t="s">
        <v>7</v>
      </c>
      <c r="C1281">
        <v>185</v>
      </c>
      <c r="D1281" s="2">
        <f t="shared" si="68"/>
        <v>1082.5465771230502</v>
      </c>
      <c r="H1281" s="2">
        <f t="shared" si="69"/>
        <v>272865.46143847477</v>
      </c>
      <c r="M1281" s="4">
        <f t="shared" si="67"/>
        <v>272.86546143847477</v>
      </c>
    </row>
    <row r="1282" spans="1:13" x14ac:dyDescent="0.25">
      <c r="A1282" t="s">
        <v>1285</v>
      </c>
      <c r="B1282" t="s">
        <v>7</v>
      </c>
      <c r="C1282">
        <v>208</v>
      </c>
      <c r="D1282" s="2">
        <f t="shared" si="68"/>
        <v>1217.1334488734835</v>
      </c>
      <c r="H1282" s="2">
        <f t="shared" si="69"/>
        <v>306789.27556325815</v>
      </c>
      <c r="M1282" s="4">
        <f t="shared" si="67"/>
        <v>306.78927556325817</v>
      </c>
    </row>
    <row r="1283" spans="1:13" x14ac:dyDescent="0.25">
      <c r="A1283" t="s">
        <v>1286</v>
      </c>
      <c r="B1283" t="s">
        <v>7</v>
      </c>
      <c r="C1283" t="s">
        <v>18</v>
      </c>
      <c r="D1283" s="2" t="str">
        <f t="shared" si="68"/>
        <v>X</v>
      </c>
      <c r="H1283" s="2" t="str">
        <f t="shared" si="69"/>
        <v>X</v>
      </c>
      <c r="M1283" s="4" t="str">
        <f t="shared" si="67"/>
        <v>X</v>
      </c>
    </row>
    <row r="1284" spans="1:13" x14ac:dyDescent="0.25">
      <c r="A1284" t="s">
        <v>1287</v>
      </c>
      <c r="B1284" t="s">
        <v>7</v>
      </c>
      <c r="C1284" t="s">
        <v>91</v>
      </c>
      <c r="D1284" s="2" t="str">
        <f t="shared" si="68"/>
        <v>X</v>
      </c>
      <c r="H1284" s="2" t="str">
        <f t="shared" si="69"/>
        <v>X</v>
      </c>
      <c r="M1284" s="4" t="str">
        <f t="shared" si="67"/>
        <v>X</v>
      </c>
    </row>
    <row r="1285" spans="1:13" x14ac:dyDescent="0.25">
      <c r="A1285" t="s">
        <v>1288</v>
      </c>
      <c r="B1285" t="s">
        <v>7</v>
      </c>
      <c r="C1285">
        <v>227</v>
      </c>
      <c r="D1285" s="2">
        <f t="shared" si="68"/>
        <v>1328.3139081455806</v>
      </c>
      <c r="H1285" s="2">
        <f t="shared" si="69"/>
        <v>334813.2959272096</v>
      </c>
      <c r="M1285" s="4">
        <f t="shared" si="67"/>
        <v>334.81329592720959</v>
      </c>
    </row>
    <row r="1286" spans="1:13" x14ac:dyDescent="0.25">
      <c r="A1286" t="s">
        <v>1289</v>
      </c>
      <c r="B1286" t="s">
        <v>7</v>
      </c>
      <c r="C1286" t="s">
        <v>18</v>
      </c>
      <c r="D1286" s="2" t="str">
        <f t="shared" si="68"/>
        <v>X</v>
      </c>
      <c r="H1286" s="2" t="str">
        <f t="shared" si="69"/>
        <v>X</v>
      </c>
      <c r="M1286" s="4" t="str">
        <f t="shared" si="67"/>
        <v>X</v>
      </c>
    </row>
    <row r="1287" spans="1:13" x14ac:dyDescent="0.25">
      <c r="A1287" t="s">
        <v>1290</v>
      </c>
      <c r="B1287" t="s">
        <v>7</v>
      </c>
      <c r="C1287" t="s">
        <v>18</v>
      </c>
      <c r="D1287" s="2" t="str">
        <f t="shared" si="68"/>
        <v>X</v>
      </c>
      <c r="H1287" s="2" t="str">
        <f t="shared" si="69"/>
        <v>X</v>
      </c>
      <c r="M1287" s="4" t="str">
        <f t="shared" si="67"/>
        <v>X</v>
      </c>
    </row>
    <row r="1288" spans="1:13" x14ac:dyDescent="0.25">
      <c r="A1288" t="s">
        <v>1291</v>
      </c>
      <c r="B1288" t="s">
        <v>7</v>
      </c>
      <c r="C1288" t="s">
        <v>91</v>
      </c>
      <c r="D1288" s="2" t="str">
        <f t="shared" si="68"/>
        <v>X</v>
      </c>
      <c r="H1288" s="2" t="str">
        <f t="shared" si="69"/>
        <v>X</v>
      </c>
      <c r="M1288" s="4" t="str">
        <f t="shared" ref="M1288:M1351" si="70">IFERROR(H1288/1000,"X")</f>
        <v>X</v>
      </c>
    </row>
    <row r="1289" spans="1:13" x14ac:dyDescent="0.25">
      <c r="A1289" t="s">
        <v>1292</v>
      </c>
      <c r="B1289" t="s">
        <v>7</v>
      </c>
      <c r="C1289" t="s">
        <v>91</v>
      </c>
      <c r="D1289" s="2" t="str">
        <f t="shared" si="68"/>
        <v>X</v>
      </c>
      <c r="H1289" s="2" t="str">
        <f t="shared" si="69"/>
        <v>X</v>
      </c>
      <c r="M1289" s="4" t="str">
        <f t="shared" si="70"/>
        <v>X</v>
      </c>
    </row>
    <row r="1290" spans="1:13" x14ac:dyDescent="0.25">
      <c r="A1290" t="s">
        <v>1293</v>
      </c>
      <c r="B1290" t="s">
        <v>7</v>
      </c>
      <c r="C1290">
        <v>159</v>
      </c>
      <c r="D1290" s="2">
        <f t="shared" si="68"/>
        <v>930.4048960138648</v>
      </c>
      <c r="H1290" s="2">
        <f t="shared" si="69"/>
        <v>234516.80199306752</v>
      </c>
      <c r="M1290" s="4">
        <f t="shared" si="70"/>
        <v>234.51680199306753</v>
      </c>
    </row>
    <row r="1291" spans="1:13" x14ac:dyDescent="0.25">
      <c r="A1291" t="s">
        <v>1294</v>
      </c>
      <c r="B1291" t="s">
        <v>7</v>
      </c>
      <c r="C1291" t="s">
        <v>18</v>
      </c>
      <c r="D1291" s="2" t="str">
        <f t="shared" si="68"/>
        <v>X</v>
      </c>
      <c r="H1291" s="2" t="str">
        <f t="shared" si="69"/>
        <v>X</v>
      </c>
      <c r="M1291" s="4" t="str">
        <f t="shared" si="70"/>
        <v>X</v>
      </c>
    </row>
    <row r="1292" spans="1:13" x14ac:dyDescent="0.25">
      <c r="A1292" t="s">
        <v>1295</v>
      </c>
      <c r="B1292" t="s">
        <v>7</v>
      </c>
      <c r="C1292" t="s">
        <v>18</v>
      </c>
      <c r="D1292" s="2" t="str">
        <f t="shared" si="68"/>
        <v>X</v>
      </c>
      <c r="H1292" s="2" t="str">
        <f t="shared" si="69"/>
        <v>X</v>
      </c>
      <c r="M1292" s="4" t="str">
        <f t="shared" si="70"/>
        <v>X</v>
      </c>
    </row>
    <row r="1293" spans="1:13" x14ac:dyDescent="0.25">
      <c r="A1293" t="s">
        <v>1296</v>
      </c>
      <c r="B1293" t="s">
        <v>7</v>
      </c>
      <c r="C1293" t="s">
        <v>18</v>
      </c>
      <c r="D1293" s="2" t="str">
        <f t="shared" si="68"/>
        <v>X</v>
      </c>
      <c r="H1293" s="2" t="str">
        <f t="shared" si="69"/>
        <v>X</v>
      </c>
      <c r="M1293" s="4" t="str">
        <f t="shared" si="70"/>
        <v>X</v>
      </c>
    </row>
    <row r="1294" spans="1:13" x14ac:dyDescent="0.25">
      <c r="A1294" t="s">
        <v>1297</v>
      </c>
      <c r="B1294" t="s">
        <v>7</v>
      </c>
      <c r="C1294">
        <v>138</v>
      </c>
      <c r="D1294" s="2">
        <f t="shared" si="68"/>
        <v>807.52123050259968</v>
      </c>
      <c r="H1294" s="2">
        <f t="shared" si="69"/>
        <v>203542.8847487001</v>
      </c>
      <c r="M1294" s="4">
        <f t="shared" si="70"/>
        <v>203.54288474870012</v>
      </c>
    </row>
    <row r="1295" spans="1:13" x14ac:dyDescent="0.25">
      <c r="A1295" t="s">
        <v>1298</v>
      </c>
      <c r="B1295" t="s">
        <v>7</v>
      </c>
      <c r="C1295">
        <v>474</v>
      </c>
      <c r="D1295" s="2">
        <f t="shared" si="68"/>
        <v>2773.6598786828422</v>
      </c>
      <c r="H1295" s="2">
        <f t="shared" si="69"/>
        <v>699125.56065857864</v>
      </c>
      <c r="M1295" s="4">
        <f t="shared" si="70"/>
        <v>699.12556065857859</v>
      </c>
    </row>
    <row r="1296" spans="1:13" x14ac:dyDescent="0.25">
      <c r="A1296" t="s">
        <v>1299</v>
      </c>
      <c r="B1296" t="s">
        <v>7</v>
      </c>
      <c r="C1296">
        <v>145</v>
      </c>
      <c r="D1296" s="2">
        <f t="shared" si="68"/>
        <v>848.48245233968805</v>
      </c>
      <c r="H1296" s="2">
        <f t="shared" si="69"/>
        <v>213867.52383015593</v>
      </c>
      <c r="M1296" s="4">
        <f t="shared" si="70"/>
        <v>213.86752383015593</v>
      </c>
    </row>
    <row r="1297" spans="1:13" x14ac:dyDescent="0.25">
      <c r="A1297" t="s">
        <v>1300</v>
      </c>
      <c r="B1297" t="s">
        <v>7</v>
      </c>
      <c r="C1297" t="s">
        <v>18</v>
      </c>
      <c r="D1297" s="2" t="str">
        <f t="shared" si="68"/>
        <v>X</v>
      </c>
      <c r="H1297" s="2" t="str">
        <f t="shared" si="69"/>
        <v>X</v>
      </c>
      <c r="M1297" s="4" t="str">
        <f t="shared" si="70"/>
        <v>X</v>
      </c>
    </row>
    <row r="1298" spans="1:13" x14ac:dyDescent="0.25">
      <c r="A1298" t="s">
        <v>1301</v>
      </c>
      <c r="B1298" t="s">
        <v>7</v>
      </c>
      <c r="C1298" t="s">
        <v>18</v>
      </c>
      <c r="D1298" s="2" t="str">
        <f t="shared" si="68"/>
        <v>X</v>
      </c>
      <c r="H1298" s="2" t="str">
        <f t="shared" si="69"/>
        <v>X</v>
      </c>
      <c r="M1298" s="4" t="str">
        <f t="shared" si="70"/>
        <v>X</v>
      </c>
    </row>
    <row r="1299" spans="1:13" x14ac:dyDescent="0.25">
      <c r="A1299" t="s">
        <v>1302</v>
      </c>
      <c r="B1299" t="s">
        <v>7</v>
      </c>
      <c r="C1299" t="s">
        <v>18</v>
      </c>
      <c r="D1299" s="2" t="str">
        <f t="shared" si="68"/>
        <v>X</v>
      </c>
      <c r="H1299" s="2" t="str">
        <f t="shared" si="69"/>
        <v>X</v>
      </c>
      <c r="M1299" s="4" t="str">
        <f t="shared" si="70"/>
        <v>X</v>
      </c>
    </row>
    <row r="1300" spans="1:13" x14ac:dyDescent="0.25">
      <c r="A1300" t="s">
        <v>1303</v>
      </c>
      <c r="B1300" t="s">
        <v>7</v>
      </c>
      <c r="C1300" t="s">
        <v>18</v>
      </c>
      <c r="D1300" s="2" t="str">
        <f t="shared" si="68"/>
        <v>X</v>
      </c>
      <c r="H1300" s="2" t="str">
        <f t="shared" si="69"/>
        <v>X</v>
      </c>
      <c r="M1300" s="4" t="str">
        <f t="shared" si="70"/>
        <v>X</v>
      </c>
    </row>
    <row r="1301" spans="1:13" x14ac:dyDescent="0.25">
      <c r="A1301" t="s">
        <v>1304</v>
      </c>
      <c r="B1301" t="s">
        <v>7</v>
      </c>
      <c r="C1301" t="s">
        <v>18</v>
      </c>
      <c r="D1301" s="2" t="str">
        <f t="shared" si="68"/>
        <v>X</v>
      </c>
      <c r="H1301" s="2" t="str">
        <f t="shared" si="69"/>
        <v>X</v>
      </c>
      <c r="M1301" s="4" t="str">
        <f t="shared" si="70"/>
        <v>X</v>
      </c>
    </row>
    <row r="1302" spans="1:13" x14ac:dyDescent="0.25">
      <c r="A1302" t="s">
        <v>1305</v>
      </c>
      <c r="B1302" t="s">
        <v>7</v>
      </c>
      <c r="C1302" t="s">
        <v>91</v>
      </c>
      <c r="D1302" s="2" t="str">
        <f t="shared" si="68"/>
        <v>X</v>
      </c>
      <c r="H1302" s="2" t="str">
        <f t="shared" si="69"/>
        <v>X</v>
      </c>
      <c r="M1302" s="4" t="str">
        <f t="shared" si="70"/>
        <v>X</v>
      </c>
    </row>
    <row r="1303" spans="1:13" x14ac:dyDescent="0.25">
      <c r="A1303" t="s">
        <v>1306</v>
      </c>
      <c r="B1303" t="s">
        <v>7</v>
      </c>
      <c r="C1303" t="s">
        <v>18</v>
      </c>
      <c r="D1303" s="2" t="str">
        <f t="shared" si="68"/>
        <v>X</v>
      </c>
      <c r="H1303" s="2" t="str">
        <f t="shared" si="69"/>
        <v>X</v>
      </c>
      <c r="M1303" s="4" t="str">
        <f t="shared" si="70"/>
        <v>X</v>
      </c>
    </row>
    <row r="1304" spans="1:13" x14ac:dyDescent="0.25">
      <c r="A1304" t="s">
        <v>1307</v>
      </c>
      <c r="B1304" t="s">
        <v>7</v>
      </c>
      <c r="C1304">
        <v>64</v>
      </c>
      <c r="D1304" s="2">
        <f t="shared" si="68"/>
        <v>374.50259965337955</v>
      </c>
      <c r="H1304" s="2">
        <f t="shared" si="69"/>
        <v>94396.700173310193</v>
      </c>
      <c r="M1304" s="4">
        <f t="shared" si="70"/>
        <v>94.396700173310194</v>
      </c>
    </row>
    <row r="1305" spans="1:13" x14ac:dyDescent="0.25">
      <c r="A1305" t="s">
        <v>1308</v>
      </c>
      <c r="B1305" t="s">
        <v>7</v>
      </c>
      <c r="C1305">
        <v>266</v>
      </c>
      <c r="D1305" s="2">
        <f t="shared" si="68"/>
        <v>1556.5264298093587</v>
      </c>
      <c r="H1305" s="2">
        <f t="shared" si="69"/>
        <v>392336.28509532049</v>
      </c>
      <c r="M1305" s="4">
        <f t="shared" si="70"/>
        <v>392.33628509532048</v>
      </c>
    </row>
    <row r="1306" spans="1:13" x14ac:dyDescent="0.25">
      <c r="A1306" t="s">
        <v>1309</v>
      </c>
      <c r="B1306" t="s">
        <v>7</v>
      </c>
      <c r="C1306" t="s">
        <v>18</v>
      </c>
      <c r="D1306" s="2" t="str">
        <f t="shared" si="68"/>
        <v>X</v>
      </c>
      <c r="H1306" s="2" t="str">
        <f t="shared" si="69"/>
        <v>X</v>
      </c>
      <c r="M1306" s="4" t="str">
        <f t="shared" si="70"/>
        <v>X</v>
      </c>
    </row>
    <row r="1307" spans="1:13" x14ac:dyDescent="0.25">
      <c r="A1307" t="s">
        <v>1310</v>
      </c>
      <c r="B1307" t="s">
        <v>7</v>
      </c>
      <c r="C1307">
        <v>242</v>
      </c>
      <c r="D1307" s="2">
        <f t="shared" si="68"/>
        <v>1416.0879549393414</v>
      </c>
      <c r="H1307" s="2">
        <f t="shared" si="69"/>
        <v>356937.52253032918</v>
      </c>
      <c r="M1307" s="4">
        <f t="shared" si="70"/>
        <v>356.9375225303292</v>
      </c>
    </row>
    <row r="1308" spans="1:13" x14ac:dyDescent="0.25">
      <c r="A1308" t="s">
        <v>1311</v>
      </c>
      <c r="B1308" t="s">
        <v>7</v>
      </c>
      <c r="C1308">
        <v>46</v>
      </c>
      <c r="D1308" s="2">
        <f t="shared" si="68"/>
        <v>269.17374350086652</v>
      </c>
      <c r="H1308" s="2">
        <f t="shared" si="69"/>
        <v>67847.628249566696</v>
      </c>
      <c r="M1308" s="4">
        <f t="shared" si="70"/>
        <v>67.847628249566696</v>
      </c>
    </row>
    <row r="1309" spans="1:13" x14ac:dyDescent="0.25">
      <c r="A1309" t="s">
        <v>1312</v>
      </c>
      <c r="B1309" t="s">
        <v>7</v>
      </c>
      <c r="C1309" t="s">
        <v>18</v>
      </c>
      <c r="D1309" s="2" t="str">
        <f t="shared" si="68"/>
        <v>X</v>
      </c>
      <c r="H1309" s="2" t="str">
        <f t="shared" si="69"/>
        <v>X</v>
      </c>
      <c r="M1309" s="4" t="str">
        <f t="shared" si="70"/>
        <v>X</v>
      </c>
    </row>
    <row r="1310" spans="1:13" x14ac:dyDescent="0.25">
      <c r="A1310" t="s">
        <v>1313</v>
      </c>
      <c r="B1310" t="s">
        <v>7</v>
      </c>
      <c r="C1310" t="s">
        <v>18</v>
      </c>
      <c r="D1310" s="2" t="str">
        <f t="shared" si="68"/>
        <v>X</v>
      </c>
      <c r="H1310" s="2" t="str">
        <f t="shared" si="69"/>
        <v>X</v>
      </c>
      <c r="M1310" s="4" t="str">
        <f t="shared" si="70"/>
        <v>X</v>
      </c>
    </row>
    <row r="1311" spans="1:13" x14ac:dyDescent="0.25">
      <c r="A1311" t="s">
        <v>1314</v>
      </c>
      <c r="B1311" t="s">
        <v>7</v>
      </c>
      <c r="C1311">
        <v>272</v>
      </c>
      <c r="D1311" s="2">
        <f t="shared" si="68"/>
        <v>1591.6360485268631</v>
      </c>
      <c r="H1311" s="2">
        <f t="shared" si="69"/>
        <v>401185.97573656833</v>
      </c>
      <c r="M1311" s="4">
        <f t="shared" si="70"/>
        <v>401.18597573656831</v>
      </c>
    </row>
    <row r="1312" spans="1:13" x14ac:dyDescent="0.25">
      <c r="A1312" t="s">
        <v>1315</v>
      </c>
      <c r="B1312" t="s">
        <v>7</v>
      </c>
      <c r="C1312" t="s">
        <v>91</v>
      </c>
      <c r="D1312" s="2" t="str">
        <f t="shared" si="68"/>
        <v>X</v>
      </c>
      <c r="H1312" s="2" t="str">
        <f t="shared" si="69"/>
        <v>X</v>
      </c>
      <c r="M1312" s="4" t="str">
        <f t="shared" si="70"/>
        <v>X</v>
      </c>
    </row>
    <row r="1313" spans="1:13" x14ac:dyDescent="0.25">
      <c r="A1313" t="s">
        <v>1316</v>
      </c>
      <c r="B1313" t="s">
        <v>7</v>
      </c>
      <c r="C1313" t="s">
        <v>91</v>
      </c>
      <c r="D1313" s="2" t="str">
        <f t="shared" ref="D1313:D1376" si="71">IFERROR(C1313*$G$1248,"X")</f>
        <v>X</v>
      </c>
      <c r="H1313" s="2" t="str">
        <f t="shared" ref="H1313:H1376" si="72">IFERROR(D1313*$K$1248,"X")</f>
        <v>X</v>
      </c>
      <c r="M1313" s="4" t="str">
        <f t="shared" si="70"/>
        <v>X</v>
      </c>
    </row>
    <row r="1314" spans="1:13" x14ac:dyDescent="0.25">
      <c r="A1314" t="s">
        <v>1317</v>
      </c>
      <c r="B1314" t="s">
        <v>7</v>
      </c>
      <c r="C1314" t="s">
        <v>18</v>
      </c>
      <c r="D1314" s="2" t="str">
        <f t="shared" si="71"/>
        <v>X</v>
      </c>
      <c r="H1314" s="2" t="str">
        <f t="shared" si="72"/>
        <v>X</v>
      </c>
      <c r="M1314" s="4" t="str">
        <f t="shared" si="70"/>
        <v>X</v>
      </c>
    </row>
    <row r="1315" spans="1:13" x14ac:dyDescent="0.25">
      <c r="A1315" t="s">
        <v>1318</v>
      </c>
      <c r="B1315" t="s">
        <v>7</v>
      </c>
      <c r="C1315" t="s">
        <v>18</v>
      </c>
      <c r="D1315" s="2" t="str">
        <f t="shared" si="71"/>
        <v>X</v>
      </c>
      <c r="H1315" s="2" t="str">
        <f t="shared" si="72"/>
        <v>X</v>
      </c>
      <c r="M1315" s="4" t="str">
        <f t="shared" si="70"/>
        <v>X</v>
      </c>
    </row>
    <row r="1316" spans="1:13" x14ac:dyDescent="0.25">
      <c r="A1316" t="s">
        <v>1319</v>
      </c>
      <c r="B1316" t="s">
        <v>7</v>
      </c>
      <c r="C1316" t="s">
        <v>18</v>
      </c>
      <c r="D1316" s="2" t="str">
        <f t="shared" si="71"/>
        <v>X</v>
      </c>
      <c r="H1316" s="2" t="str">
        <f t="shared" si="72"/>
        <v>X</v>
      </c>
      <c r="M1316" s="4" t="str">
        <f t="shared" si="70"/>
        <v>X</v>
      </c>
    </row>
    <row r="1317" spans="1:13" x14ac:dyDescent="0.25">
      <c r="A1317" t="s">
        <v>1320</v>
      </c>
      <c r="B1317" t="s">
        <v>7</v>
      </c>
      <c r="C1317" t="s">
        <v>18</v>
      </c>
      <c r="D1317" s="2" t="str">
        <f t="shared" si="71"/>
        <v>X</v>
      </c>
      <c r="H1317" s="2" t="str">
        <f t="shared" si="72"/>
        <v>X</v>
      </c>
      <c r="M1317" s="4" t="str">
        <f t="shared" si="70"/>
        <v>X</v>
      </c>
    </row>
    <row r="1318" spans="1:13" x14ac:dyDescent="0.25">
      <c r="A1318" t="s">
        <v>1321</v>
      </c>
      <c r="B1318" t="s">
        <v>7</v>
      </c>
      <c r="C1318" t="s">
        <v>18</v>
      </c>
      <c r="D1318" s="2" t="str">
        <f t="shared" si="71"/>
        <v>X</v>
      </c>
      <c r="H1318" s="2" t="str">
        <f t="shared" si="72"/>
        <v>X</v>
      </c>
      <c r="M1318" s="4" t="str">
        <f t="shared" si="70"/>
        <v>X</v>
      </c>
    </row>
    <row r="1319" spans="1:13" x14ac:dyDescent="0.25">
      <c r="A1319" t="s">
        <v>1322</v>
      </c>
      <c r="B1319" t="s">
        <v>7</v>
      </c>
      <c r="C1319" t="s">
        <v>18</v>
      </c>
      <c r="D1319" s="2" t="str">
        <f t="shared" si="71"/>
        <v>X</v>
      </c>
      <c r="H1319" s="2" t="str">
        <f t="shared" si="72"/>
        <v>X</v>
      </c>
      <c r="M1319" s="4" t="str">
        <f t="shared" si="70"/>
        <v>X</v>
      </c>
    </row>
    <row r="1320" spans="1:13" x14ac:dyDescent="0.25">
      <c r="A1320" t="s">
        <v>1323</v>
      </c>
      <c r="B1320" t="s">
        <v>7</v>
      </c>
      <c r="C1320" t="s">
        <v>18</v>
      </c>
      <c r="D1320" s="2" t="str">
        <f t="shared" si="71"/>
        <v>X</v>
      </c>
      <c r="H1320" s="2" t="str">
        <f t="shared" si="72"/>
        <v>X</v>
      </c>
      <c r="M1320" s="4" t="str">
        <f t="shared" si="70"/>
        <v>X</v>
      </c>
    </row>
    <row r="1321" spans="1:13" x14ac:dyDescent="0.25">
      <c r="A1321" t="s">
        <v>1324</v>
      </c>
      <c r="B1321" t="s">
        <v>7</v>
      </c>
      <c r="C1321" t="s">
        <v>18</v>
      </c>
      <c r="D1321" s="2" t="str">
        <f t="shared" si="71"/>
        <v>X</v>
      </c>
      <c r="H1321" s="2" t="str">
        <f t="shared" si="72"/>
        <v>X</v>
      </c>
      <c r="M1321" s="4" t="str">
        <f t="shared" si="70"/>
        <v>X</v>
      </c>
    </row>
    <row r="1322" spans="1:13" x14ac:dyDescent="0.25">
      <c r="A1322" t="s">
        <v>1325</v>
      </c>
      <c r="B1322" t="s">
        <v>7</v>
      </c>
      <c r="C1322" t="s">
        <v>18</v>
      </c>
      <c r="D1322" s="2" t="str">
        <f t="shared" si="71"/>
        <v>X</v>
      </c>
      <c r="H1322" s="2" t="str">
        <f t="shared" si="72"/>
        <v>X</v>
      </c>
      <c r="M1322" s="4" t="str">
        <f t="shared" si="70"/>
        <v>X</v>
      </c>
    </row>
    <row r="1323" spans="1:13" x14ac:dyDescent="0.25">
      <c r="A1323" t="s">
        <v>1326</v>
      </c>
      <c r="B1323" t="s">
        <v>7</v>
      </c>
      <c r="C1323" t="s">
        <v>18</v>
      </c>
      <c r="D1323" s="2" t="str">
        <f t="shared" si="71"/>
        <v>X</v>
      </c>
      <c r="H1323" s="2" t="str">
        <f t="shared" si="72"/>
        <v>X</v>
      </c>
      <c r="M1323" s="4" t="str">
        <f t="shared" si="70"/>
        <v>X</v>
      </c>
    </row>
    <row r="1324" spans="1:13" x14ac:dyDescent="0.25">
      <c r="A1324" t="s">
        <v>1327</v>
      </c>
      <c r="B1324" t="s">
        <v>7</v>
      </c>
      <c r="C1324" t="s">
        <v>18</v>
      </c>
      <c r="D1324" s="2" t="str">
        <f t="shared" si="71"/>
        <v>X</v>
      </c>
      <c r="H1324" s="2" t="str">
        <f t="shared" si="72"/>
        <v>X</v>
      </c>
      <c r="M1324" s="4" t="str">
        <f t="shared" si="70"/>
        <v>X</v>
      </c>
    </row>
    <row r="1325" spans="1:13" x14ac:dyDescent="0.25">
      <c r="A1325" t="s">
        <v>1328</v>
      </c>
      <c r="B1325" t="s">
        <v>7</v>
      </c>
      <c r="C1325" t="s">
        <v>18</v>
      </c>
      <c r="D1325" s="2" t="str">
        <f t="shared" si="71"/>
        <v>X</v>
      </c>
      <c r="H1325" s="2" t="str">
        <f t="shared" si="72"/>
        <v>X</v>
      </c>
      <c r="M1325" s="4" t="str">
        <f t="shared" si="70"/>
        <v>X</v>
      </c>
    </row>
    <row r="1326" spans="1:13" x14ac:dyDescent="0.25">
      <c r="A1326" t="s">
        <v>1329</v>
      </c>
      <c r="B1326" t="s">
        <v>7</v>
      </c>
      <c r="C1326">
        <v>22</v>
      </c>
      <c r="D1326" s="2">
        <f t="shared" si="71"/>
        <v>128.73526863084922</v>
      </c>
      <c r="H1326" s="2">
        <f t="shared" si="72"/>
        <v>32448.865684575379</v>
      </c>
      <c r="M1326" s="4">
        <f t="shared" si="70"/>
        <v>32.448865684575381</v>
      </c>
    </row>
    <row r="1327" spans="1:13" x14ac:dyDescent="0.25">
      <c r="A1327" t="s">
        <v>1330</v>
      </c>
      <c r="B1327" t="s">
        <v>7</v>
      </c>
      <c r="C1327" t="s">
        <v>18</v>
      </c>
      <c r="D1327" s="2" t="str">
        <f t="shared" si="71"/>
        <v>X</v>
      </c>
      <c r="H1327" s="2" t="str">
        <f t="shared" si="72"/>
        <v>X</v>
      </c>
      <c r="M1327" s="4" t="str">
        <f t="shared" si="70"/>
        <v>X</v>
      </c>
    </row>
    <row r="1328" spans="1:13" x14ac:dyDescent="0.25">
      <c r="A1328" t="s">
        <v>1331</v>
      </c>
      <c r="B1328" t="s">
        <v>7</v>
      </c>
      <c r="C1328" t="s">
        <v>18</v>
      </c>
      <c r="D1328" s="2" t="str">
        <f t="shared" si="71"/>
        <v>X</v>
      </c>
      <c r="H1328" s="2" t="str">
        <f t="shared" si="72"/>
        <v>X</v>
      </c>
      <c r="M1328" s="4" t="str">
        <f t="shared" si="70"/>
        <v>X</v>
      </c>
    </row>
    <row r="1329" spans="1:13" x14ac:dyDescent="0.25">
      <c r="A1329" t="s">
        <v>1332</v>
      </c>
      <c r="B1329" t="s">
        <v>7</v>
      </c>
      <c r="C1329" t="s">
        <v>18</v>
      </c>
      <c r="D1329" s="2" t="str">
        <f t="shared" si="71"/>
        <v>X</v>
      </c>
      <c r="H1329" s="2" t="str">
        <f t="shared" si="72"/>
        <v>X</v>
      </c>
      <c r="M1329" s="4" t="str">
        <f t="shared" si="70"/>
        <v>X</v>
      </c>
    </row>
    <row r="1330" spans="1:13" x14ac:dyDescent="0.25">
      <c r="A1330" t="s">
        <v>1333</v>
      </c>
      <c r="B1330" t="s">
        <v>7</v>
      </c>
      <c r="C1330">
        <v>85</v>
      </c>
      <c r="D1330" s="2">
        <f t="shared" si="71"/>
        <v>497.38626516464473</v>
      </c>
      <c r="H1330" s="2">
        <f t="shared" si="72"/>
        <v>125370.61741767761</v>
      </c>
      <c r="M1330" s="4">
        <f t="shared" si="70"/>
        <v>125.37061741767761</v>
      </c>
    </row>
    <row r="1331" spans="1:13" x14ac:dyDescent="0.25">
      <c r="A1331" t="s">
        <v>1334</v>
      </c>
      <c r="B1331" t="s">
        <v>7</v>
      </c>
      <c r="C1331">
        <v>100</v>
      </c>
      <c r="D1331" s="2">
        <f t="shared" si="71"/>
        <v>585.1603119584056</v>
      </c>
      <c r="H1331" s="2">
        <f t="shared" si="72"/>
        <v>147494.8440207972</v>
      </c>
      <c r="M1331" s="4">
        <f t="shared" si="70"/>
        <v>147.49484402079719</v>
      </c>
    </row>
    <row r="1332" spans="1:13" x14ac:dyDescent="0.25">
      <c r="A1332" t="s">
        <v>1335</v>
      </c>
      <c r="B1332" t="s">
        <v>7</v>
      </c>
      <c r="C1332" t="s">
        <v>18</v>
      </c>
      <c r="D1332" s="2" t="str">
        <f t="shared" si="71"/>
        <v>X</v>
      </c>
      <c r="H1332" s="2" t="str">
        <f t="shared" si="72"/>
        <v>X</v>
      </c>
      <c r="M1332" s="4" t="str">
        <f t="shared" si="70"/>
        <v>X</v>
      </c>
    </row>
    <row r="1333" spans="1:13" x14ac:dyDescent="0.25">
      <c r="A1333" t="s">
        <v>1336</v>
      </c>
      <c r="B1333" t="s">
        <v>7</v>
      </c>
      <c r="C1333" t="s">
        <v>18</v>
      </c>
      <c r="D1333" s="2" t="str">
        <f t="shared" si="71"/>
        <v>X</v>
      </c>
      <c r="H1333" s="2" t="str">
        <f t="shared" si="72"/>
        <v>X</v>
      </c>
      <c r="M1333" s="4" t="str">
        <f t="shared" si="70"/>
        <v>X</v>
      </c>
    </row>
    <row r="1334" spans="1:13" x14ac:dyDescent="0.25">
      <c r="A1334" t="s">
        <v>1337</v>
      </c>
      <c r="B1334" t="s">
        <v>7</v>
      </c>
      <c r="C1334" t="s">
        <v>18</v>
      </c>
      <c r="D1334" s="2" t="str">
        <f t="shared" si="71"/>
        <v>X</v>
      </c>
      <c r="H1334" s="2" t="str">
        <f t="shared" si="72"/>
        <v>X</v>
      </c>
      <c r="M1334" s="4" t="str">
        <f t="shared" si="70"/>
        <v>X</v>
      </c>
    </row>
    <row r="1335" spans="1:13" x14ac:dyDescent="0.25">
      <c r="A1335" t="s">
        <v>1338</v>
      </c>
      <c r="B1335" t="s">
        <v>7</v>
      </c>
      <c r="C1335" t="s">
        <v>18</v>
      </c>
      <c r="D1335" s="2" t="str">
        <f t="shared" si="71"/>
        <v>X</v>
      </c>
      <c r="H1335" s="2" t="str">
        <f t="shared" si="72"/>
        <v>X</v>
      </c>
      <c r="M1335" s="4" t="str">
        <f t="shared" si="70"/>
        <v>X</v>
      </c>
    </row>
    <row r="1336" spans="1:13" x14ac:dyDescent="0.25">
      <c r="A1336" t="s">
        <v>1339</v>
      </c>
      <c r="B1336" t="s">
        <v>7</v>
      </c>
      <c r="C1336" t="s">
        <v>18</v>
      </c>
      <c r="D1336" s="2" t="str">
        <f t="shared" si="71"/>
        <v>X</v>
      </c>
      <c r="H1336" s="2" t="str">
        <f t="shared" si="72"/>
        <v>X</v>
      </c>
      <c r="M1336" s="4" t="str">
        <f t="shared" si="70"/>
        <v>X</v>
      </c>
    </row>
    <row r="1337" spans="1:13" x14ac:dyDescent="0.25">
      <c r="A1337" t="s">
        <v>1340</v>
      </c>
      <c r="B1337" t="s">
        <v>7</v>
      </c>
      <c r="C1337">
        <v>105</v>
      </c>
      <c r="D1337" s="2">
        <f t="shared" si="71"/>
        <v>614.41832755632583</v>
      </c>
      <c r="H1337" s="2">
        <f t="shared" si="72"/>
        <v>154869.58622183703</v>
      </c>
      <c r="M1337" s="4">
        <f t="shared" si="70"/>
        <v>154.86958622183704</v>
      </c>
    </row>
    <row r="1338" spans="1:13" x14ac:dyDescent="0.25">
      <c r="A1338" t="s">
        <v>1341</v>
      </c>
      <c r="B1338" t="s">
        <v>7</v>
      </c>
      <c r="C1338">
        <v>90</v>
      </c>
      <c r="D1338" s="2">
        <f t="shared" si="71"/>
        <v>526.64428076256502</v>
      </c>
      <c r="H1338" s="2">
        <f t="shared" si="72"/>
        <v>132745.35961871748</v>
      </c>
      <c r="M1338" s="4">
        <f t="shared" si="70"/>
        <v>132.74535961871749</v>
      </c>
    </row>
    <row r="1339" spans="1:13" x14ac:dyDescent="0.25">
      <c r="A1339" t="s">
        <v>1342</v>
      </c>
      <c r="B1339" t="s">
        <v>7</v>
      </c>
      <c r="C1339">
        <v>32</v>
      </c>
      <c r="D1339" s="2">
        <f t="shared" si="71"/>
        <v>187.25129982668977</v>
      </c>
      <c r="H1339" s="2">
        <f t="shared" si="72"/>
        <v>47198.350086655097</v>
      </c>
      <c r="M1339" s="4">
        <f t="shared" si="70"/>
        <v>47.198350086655097</v>
      </c>
    </row>
    <row r="1340" spans="1:13" x14ac:dyDescent="0.25">
      <c r="A1340" t="s">
        <v>1343</v>
      </c>
      <c r="B1340" t="s">
        <v>7</v>
      </c>
      <c r="C1340">
        <v>81</v>
      </c>
      <c r="D1340" s="2">
        <f t="shared" si="71"/>
        <v>473.9798526863085</v>
      </c>
      <c r="H1340" s="2">
        <f t="shared" si="72"/>
        <v>119470.82365684572</v>
      </c>
      <c r="M1340" s="4">
        <f t="shared" si="70"/>
        <v>119.47082365684572</v>
      </c>
    </row>
    <row r="1341" spans="1:13" x14ac:dyDescent="0.25">
      <c r="A1341" t="s">
        <v>1344</v>
      </c>
      <c r="B1341" t="s">
        <v>7</v>
      </c>
      <c r="C1341" t="s">
        <v>18</v>
      </c>
      <c r="D1341" s="2" t="str">
        <f t="shared" si="71"/>
        <v>X</v>
      </c>
      <c r="H1341" s="2" t="str">
        <f t="shared" si="72"/>
        <v>X</v>
      </c>
      <c r="M1341" s="4" t="str">
        <f t="shared" si="70"/>
        <v>X</v>
      </c>
    </row>
    <row r="1342" spans="1:13" x14ac:dyDescent="0.25">
      <c r="A1342" t="s">
        <v>1345</v>
      </c>
      <c r="B1342" t="s">
        <v>7</v>
      </c>
      <c r="C1342" t="s">
        <v>18</v>
      </c>
      <c r="D1342" s="2" t="str">
        <f t="shared" si="71"/>
        <v>X</v>
      </c>
      <c r="H1342" s="2" t="str">
        <f t="shared" si="72"/>
        <v>X</v>
      </c>
      <c r="M1342" s="4" t="str">
        <f t="shared" si="70"/>
        <v>X</v>
      </c>
    </row>
    <row r="1343" spans="1:13" x14ac:dyDescent="0.25">
      <c r="A1343" t="s">
        <v>1346</v>
      </c>
      <c r="B1343" t="s">
        <v>7</v>
      </c>
      <c r="C1343" t="s">
        <v>18</v>
      </c>
      <c r="D1343" s="2" t="str">
        <f t="shared" si="71"/>
        <v>X</v>
      </c>
      <c r="H1343" s="2" t="str">
        <f t="shared" si="72"/>
        <v>X</v>
      </c>
      <c r="M1343" s="4" t="str">
        <f t="shared" si="70"/>
        <v>X</v>
      </c>
    </row>
    <row r="1344" spans="1:13" x14ac:dyDescent="0.25">
      <c r="A1344" t="s">
        <v>1347</v>
      </c>
      <c r="B1344" t="s">
        <v>7</v>
      </c>
      <c r="C1344" t="s">
        <v>18</v>
      </c>
      <c r="D1344" s="2" t="str">
        <f t="shared" si="71"/>
        <v>X</v>
      </c>
      <c r="H1344" s="2" t="str">
        <f t="shared" si="72"/>
        <v>X</v>
      </c>
      <c r="M1344" s="4" t="str">
        <f t="shared" si="70"/>
        <v>X</v>
      </c>
    </row>
    <row r="1345" spans="1:13" x14ac:dyDescent="0.25">
      <c r="A1345" t="s">
        <v>1348</v>
      </c>
      <c r="B1345" t="s">
        <v>7</v>
      </c>
      <c r="C1345" t="s">
        <v>18</v>
      </c>
      <c r="D1345" s="2" t="str">
        <f t="shared" si="71"/>
        <v>X</v>
      </c>
      <c r="H1345" s="2" t="str">
        <f t="shared" si="72"/>
        <v>X</v>
      </c>
      <c r="M1345" s="4" t="str">
        <f t="shared" si="70"/>
        <v>X</v>
      </c>
    </row>
    <row r="1346" spans="1:13" x14ac:dyDescent="0.25">
      <c r="A1346" t="s">
        <v>1349</v>
      </c>
      <c r="B1346" t="s">
        <v>7</v>
      </c>
      <c r="C1346" t="s">
        <v>18</v>
      </c>
      <c r="D1346" s="2" t="str">
        <f t="shared" si="71"/>
        <v>X</v>
      </c>
      <c r="H1346" s="2" t="str">
        <f t="shared" si="72"/>
        <v>X</v>
      </c>
      <c r="M1346" s="4" t="str">
        <f t="shared" si="70"/>
        <v>X</v>
      </c>
    </row>
    <row r="1347" spans="1:13" x14ac:dyDescent="0.25">
      <c r="A1347" t="s">
        <v>1350</v>
      </c>
      <c r="B1347" t="s">
        <v>7</v>
      </c>
      <c r="C1347" t="s">
        <v>18</v>
      </c>
      <c r="D1347" s="2" t="str">
        <f t="shared" si="71"/>
        <v>X</v>
      </c>
      <c r="H1347" s="2" t="str">
        <f t="shared" si="72"/>
        <v>X</v>
      </c>
      <c r="M1347" s="4" t="str">
        <f t="shared" si="70"/>
        <v>X</v>
      </c>
    </row>
    <row r="1348" spans="1:13" x14ac:dyDescent="0.25">
      <c r="A1348" t="s">
        <v>1351</v>
      </c>
      <c r="B1348" t="s">
        <v>7</v>
      </c>
      <c r="C1348" t="s">
        <v>18</v>
      </c>
      <c r="D1348" s="2" t="str">
        <f t="shared" si="71"/>
        <v>X</v>
      </c>
      <c r="H1348" s="2" t="str">
        <f t="shared" si="72"/>
        <v>X</v>
      </c>
      <c r="M1348" s="4" t="str">
        <f t="shared" si="70"/>
        <v>X</v>
      </c>
    </row>
    <row r="1349" spans="1:13" x14ac:dyDescent="0.25">
      <c r="A1349" t="s">
        <v>1352</v>
      </c>
      <c r="B1349" t="s">
        <v>7</v>
      </c>
      <c r="C1349" t="s">
        <v>18</v>
      </c>
      <c r="D1349" s="2" t="str">
        <f t="shared" si="71"/>
        <v>X</v>
      </c>
      <c r="H1349" s="2" t="str">
        <f t="shared" si="72"/>
        <v>X</v>
      </c>
      <c r="M1349" s="4" t="str">
        <f t="shared" si="70"/>
        <v>X</v>
      </c>
    </row>
    <row r="1350" spans="1:13" x14ac:dyDescent="0.25">
      <c r="A1350" t="s">
        <v>1353</v>
      </c>
      <c r="B1350" t="s">
        <v>7</v>
      </c>
      <c r="C1350" t="s">
        <v>18</v>
      </c>
      <c r="D1350" s="2" t="str">
        <f t="shared" si="71"/>
        <v>X</v>
      </c>
      <c r="H1350" s="2" t="str">
        <f t="shared" si="72"/>
        <v>X</v>
      </c>
      <c r="M1350" s="4" t="str">
        <f t="shared" si="70"/>
        <v>X</v>
      </c>
    </row>
    <row r="1351" spans="1:13" x14ac:dyDescent="0.25">
      <c r="A1351" t="s">
        <v>1354</v>
      </c>
      <c r="B1351" t="s">
        <v>7</v>
      </c>
      <c r="C1351" t="s">
        <v>18</v>
      </c>
      <c r="D1351" s="2" t="str">
        <f t="shared" si="71"/>
        <v>X</v>
      </c>
      <c r="H1351" s="2" t="str">
        <f t="shared" si="72"/>
        <v>X</v>
      </c>
      <c r="M1351" s="4" t="str">
        <f t="shared" si="70"/>
        <v>X</v>
      </c>
    </row>
    <row r="1352" spans="1:13" x14ac:dyDescent="0.25">
      <c r="A1352" t="s">
        <v>1355</v>
      </c>
      <c r="B1352" t="s">
        <v>7</v>
      </c>
      <c r="C1352" t="s">
        <v>18</v>
      </c>
      <c r="D1352" s="2" t="str">
        <f t="shared" si="71"/>
        <v>X</v>
      </c>
      <c r="H1352" s="2" t="str">
        <f t="shared" si="72"/>
        <v>X</v>
      </c>
      <c r="M1352" s="4" t="str">
        <f t="shared" ref="M1352:M1415" si="73">IFERROR(H1352/1000,"X")</f>
        <v>X</v>
      </c>
    </row>
    <row r="1353" spans="1:13" x14ac:dyDescent="0.25">
      <c r="A1353" t="s">
        <v>1356</v>
      </c>
      <c r="B1353" t="s">
        <v>7</v>
      </c>
      <c r="C1353" t="s">
        <v>18</v>
      </c>
      <c r="D1353" s="2" t="str">
        <f t="shared" si="71"/>
        <v>X</v>
      </c>
      <c r="H1353" s="2" t="str">
        <f t="shared" si="72"/>
        <v>X</v>
      </c>
      <c r="M1353" s="4" t="str">
        <f t="shared" si="73"/>
        <v>X</v>
      </c>
    </row>
    <row r="1354" spans="1:13" x14ac:dyDescent="0.25">
      <c r="A1354" t="s">
        <v>1357</v>
      </c>
      <c r="B1354" t="s">
        <v>7</v>
      </c>
      <c r="C1354" t="s">
        <v>18</v>
      </c>
      <c r="D1354" s="2" t="str">
        <f t="shared" si="71"/>
        <v>X</v>
      </c>
      <c r="H1354" s="2" t="str">
        <f t="shared" si="72"/>
        <v>X</v>
      </c>
      <c r="M1354" s="4" t="str">
        <f t="shared" si="73"/>
        <v>X</v>
      </c>
    </row>
    <row r="1355" spans="1:13" x14ac:dyDescent="0.25">
      <c r="A1355" t="s">
        <v>1358</v>
      </c>
      <c r="B1355" t="s">
        <v>7</v>
      </c>
      <c r="C1355" t="s">
        <v>91</v>
      </c>
      <c r="D1355" s="2" t="str">
        <f t="shared" si="71"/>
        <v>X</v>
      </c>
      <c r="H1355" s="2" t="str">
        <f t="shared" si="72"/>
        <v>X</v>
      </c>
      <c r="M1355" s="4" t="str">
        <f t="shared" si="73"/>
        <v>X</v>
      </c>
    </row>
    <row r="1356" spans="1:13" x14ac:dyDescent="0.25">
      <c r="A1356" t="s">
        <v>1359</v>
      </c>
      <c r="B1356" t="s">
        <v>7</v>
      </c>
      <c r="C1356" t="s">
        <v>18</v>
      </c>
      <c r="D1356" s="2" t="str">
        <f t="shared" si="71"/>
        <v>X</v>
      </c>
      <c r="H1356" s="2" t="str">
        <f t="shared" si="72"/>
        <v>X</v>
      </c>
      <c r="M1356" s="4" t="str">
        <f t="shared" si="73"/>
        <v>X</v>
      </c>
    </row>
    <row r="1357" spans="1:13" x14ac:dyDescent="0.25">
      <c r="A1357" t="s">
        <v>1360</v>
      </c>
      <c r="B1357" t="s">
        <v>7</v>
      </c>
      <c r="C1357" t="s">
        <v>18</v>
      </c>
      <c r="D1357" s="2" t="str">
        <f t="shared" si="71"/>
        <v>X</v>
      </c>
      <c r="H1357" s="2" t="str">
        <f t="shared" si="72"/>
        <v>X</v>
      </c>
      <c r="M1357" s="4" t="str">
        <f t="shared" si="73"/>
        <v>X</v>
      </c>
    </row>
    <row r="1358" spans="1:13" x14ac:dyDescent="0.25">
      <c r="A1358" t="s">
        <v>1361</v>
      </c>
      <c r="B1358" t="s">
        <v>7</v>
      </c>
      <c r="C1358" t="s">
        <v>18</v>
      </c>
      <c r="D1358" s="2" t="str">
        <f t="shared" si="71"/>
        <v>X</v>
      </c>
      <c r="H1358" s="2" t="str">
        <f t="shared" si="72"/>
        <v>X</v>
      </c>
      <c r="M1358" s="4" t="str">
        <f t="shared" si="73"/>
        <v>X</v>
      </c>
    </row>
    <row r="1359" spans="1:13" x14ac:dyDescent="0.25">
      <c r="A1359" t="s">
        <v>1362</v>
      </c>
      <c r="B1359" t="s">
        <v>7</v>
      </c>
      <c r="C1359" t="s">
        <v>18</v>
      </c>
      <c r="D1359" s="2" t="str">
        <f t="shared" si="71"/>
        <v>X</v>
      </c>
      <c r="H1359" s="2" t="str">
        <f t="shared" si="72"/>
        <v>X</v>
      </c>
      <c r="M1359" s="4" t="str">
        <f t="shared" si="73"/>
        <v>X</v>
      </c>
    </row>
    <row r="1360" spans="1:13" x14ac:dyDescent="0.25">
      <c r="A1360" t="s">
        <v>1363</v>
      </c>
      <c r="B1360" t="s">
        <v>7</v>
      </c>
      <c r="C1360" t="s">
        <v>91</v>
      </c>
      <c r="D1360" s="2" t="str">
        <f t="shared" si="71"/>
        <v>X</v>
      </c>
      <c r="H1360" s="2" t="str">
        <f t="shared" si="72"/>
        <v>X</v>
      </c>
      <c r="M1360" s="4" t="str">
        <f t="shared" si="73"/>
        <v>X</v>
      </c>
    </row>
    <row r="1361" spans="1:13" x14ac:dyDescent="0.25">
      <c r="A1361" t="s">
        <v>1364</v>
      </c>
      <c r="B1361" t="s">
        <v>7</v>
      </c>
      <c r="C1361">
        <v>210</v>
      </c>
      <c r="D1361" s="2">
        <f t="shared" si="71"/>
        <v>1228.8366551126517</v>
      </c>
      <c r="H1361" s="2">
        <f t="shared" si="72"/>
        <v>309739.17244367406</v>
      </c>
      <c r="M1361" s="4">
        <f t="shared" si="73"/>
        <v>309.73917244367408</v>
      </c>
    </row>
    <row r="1362" spans="1:13" x14ac:dyDescent="0.25">
      <c r="A1362" t="s">
        <v>1365</v>
      </c>
      <c r="B1362" t="s">
        <v>7</v>
      </c>
      <c r="C1362" t="s">
        <v>91</v>
      </c>
      <c r="D1362" s="2" t="str">
        <f t="shared" si="71"/>
        <v>X</v>
      </c>
      <c r="H1362" s="2" t="str">
        <f t="shared" si="72"/>
        <v>X</v>
      </c>
      <c r="M1362" s="4" t="str">
        <f t="shared" si="73"/>
        <v>X</v>
      </c>
    </row>
    <row r="1363" spans="1:13" x14ac:dyDescent="0.25">
      <c r="A1363" t="s">
        <v>1366</v>
      </c>
      <c r="B1363" t="s">
        <v>7</v>
      </c>
      <c r="C1363" t="s">
        <v>18</v>
      </c>
      <c r="D1363" s="2" t="str">
        <f t="shared" si="71"/>
        <v>X</v>
      </c>
      <c r="H1363" s="2" t="str">
        <f t="shared" si="72"/>
        <v>X</v>
      </c>
      <c r="M1363" s="4" t="str">
        <f t="shared" si="73"/>
        <v>X</v>
      </c>
    </row>
    <row r="1364" spans="1:13" x14ac:dyDescent="0.25">
      <c r="A1364" t="s">
        <v>1367</v>
      </c>
      <c r="B1364" t="s">
        <v>7</v>
      </c>
      <c r="C1364" t="s">
        <v>18</v>
      </c>
      <c r="D1364" s="2" t="str">
        <f t="shared" si="71"/>
        <v>X</v>
      </c>
      <c r="H1364" s="2" t="str">
        <f t="shared" si="72"/>
        <v>X</v>
      </c>
      <c r="M1364" s="4" t="str">
        <f t="shared" si="73"/>
        <v>X</v>
      </c>
    </row>
    <row r="1365" spans="1:13" x14ac:dyDescent="0.25">
      <c r="A1365" t="s">
        <v>1368</v>
      </c>
      <c r="B1365" t="s">
        <v>7</v>
      </c>
      <c r="C1365" t="s">
        <v>91</v>
      </c>
      <c r="D1365" s="2" t="str">
        <f t="shared" si="71"/>
        <v>X</v>
      </c>
      <c r="H1365" s="2" t="str">
        <f t="shared" si="72"/>
        <v>X</v>
      </c>
      <c r="M1365" s="4" t="str">
        <f t="shared" si="73"/>
        <v>X</v>
      </c>
    </row>
    <row r="1366" spans="1:13" x14ac:dyDescent="0.25">
      <c r="A1366" t="s">
        <v>1369</v>
      </c>
      <c r="B1366" t="s">
        <v>7</v>
      </c>
      <c r="C1366" t="s">
        <v>18</v>
      </c>
      <c r="D1366" s="2" t="str">
        <f t="shared" si="71"/>
        <v>X</v>
      </c>
      <c r="H1366" s="2" t="str">
        <f t="shared" si="72"/>
        <v>X</v>
      </c>
      <c r="M1366" s="4" t="str">
        <f t="shared" si="73"/>
        <v>X</v>
      </c>
    </row>
    <row r="1367" spans="1:13" x14ac:dyDescent="0.25">
      <c r="A1367" t="s">
        <v>1370</v>
      </c>
      <c r="B1367" t="s">
        <v>7</v>
      </c>
      <c r="C1367" t="s">
        <v>18</v>
      </c>
      <c r="D1367" s="2" t="str">
        <f t="shared" si="71"/>
        <v>X</v>
      </c>
      <c r="H1367" s="2" t="str">
        <f t="shared" si="72"/>
        <v>X</v>
      </c>
      <c r="M1367" s="4" t="str">
        <f t="shared" si="73"/>
        <v>X</v>
      </c>
    </row>
    <row r="1368" spans="1:13" x14ac:dyDescent="0.25">
      <c r="A1368" t="s">
        <v>1371</v>
      </c>
      <c r="B1368" t="s">
        <v>7</v>
      </c>
      <c r="C1368" t="s">
        <v>18</v>
      </c>
      <c r="D1368" s="2" t="str">
        <f t="shared" si="71"/>
        <v>X</v>
      </c>
      <c r="H1368" s="2" t="str">
        <f t="shared" si="72"/>
        <v>X</v>
      </c>
      <c r="M1368" s="4" t="str">
        <f t="shared" si="73"/>
        <v>X</v>
      </c>
    </row>
    <row r="1369" spans="1:13" x14ac:dyDescent="0.25">
      <c r="A1369" t="s">
        <v>1372</v>
      </c>
      <c r="B1369" t="s">
        <v>7</v>
      </c>
      <c r="C1369" t="s">
        <v>18</v>
      </c>
      <c r="D1369" s="2" t="str">
        <f t="shared" si="71"/>
        <v>X</v>
      </c>
      <c r="H1369" s="2" t="str">
        <f t="shared" si="72"/>
        <v>X</v>
      </c>
      <c r="M1369" s="4" t="str">
        <f t="shared" si="73"/>
        <v>X</v>
      </c>
    </row>
    <row r="1370" spans="1:13" x14ac:dyDescent="0.25">
      <c r="A1370" t="s">
        <v>1373</v>
      </c>
      <c r="B1370" t="s">
        <v>7</v>
      </c>
      <c r="C1370" t="s">
        <v>18</v>
      </c>
      <c r="D1370" s="2" t="str">
        <f t="shared" si="71"/>
        <v>X</v>
      </c>
      <c r="H1370" s="2" t="str">
        <f t="shared" si="72"/>
        <v>X</v>
      </c>
      <c r="M1370" s="4" t="str">
        <f t="shared" si="73"/>
        <v>X</v>
      </c>
    </row>
    <row r="1371" spans="1:13" x14ac:dyDescent="0.25">
      <c r="A1371" t="s">
        <v>1374</v>
      </c>
      <c r="B1371" t="s">
        <v>7</v>
      </c>
      <c r="C1371" t="s">
        <v>18</v>
      </c>
      <c r="D1371" s="2" t="str">
        <f t="shared" si="71"/>
        <v>X</v>
      </c>
      <c r="H1371" s="2" t="str">
        <f t="shared" si="72"/>
        <v>X</v>
      </c>
      <c r="M1371" s="4" t="str">
        <f t="shared" si="73"/>
        <v>X</v>
      </c>
    </row>
    <row r="1372" spans="1:13" x14ac:dyDescent="0.25">
      <c r="A1372" t="s">
        <v>1375</v>
      </c>
      <c r="B1372" t="s">
        <v>7</v>
      </c>
      <c r="C1372">
        <v>243</v>
      </c>
      <c r="D1372" s="2">
        <f t="shared" si="71"/>
        <v>1421.9395580589255</v>
      </c>
      <c r="H1372" s="2">
        <f t="shared" si="72"/>
        <v>358412.47097053716</v>
      </c>
      <c r="M1372" s="4">
        <f t="shared" si="73"/>
        <v>358.41247097053719</v>
      </c>
    </row>
    <row r="1373" spans="1:13" x14ac:dyDescent="0.25">
      <c r="A1373" t="s">
        <v>1376</v>
      </c>
      <c r="B1373" t="s">
        <v>7</v>
      </c>
      <c r="C1373" t="s">
        <v>18</v>
      </c>
      <c r="D1373" s="2" t="str">
        <f t="shared" si="71"/>
        <v>X</v>
      </c>
      <c r="H1373" s="2" t="str">
        <f t="shared" si="72"/>
        <v>X</v>
      </c>
      <c r="M1373" s="4" t="str">
        <f t="shared" si="73"/>
        <v>X</v>
      </c>
    </row>
    <row r="1374" spans="1:13" x14ac:dyDescent="0.25">
      <c r="A1374" t="s">
        <v>1377</v>
      </c>
      <c r="B1374" t="s">
        <v>7</v>
      </c>
      <c r="C1374" t="s">
        <v>18</v>
      </c>
      <c r="D1374" s="2" t="str">
        <f t="shared" si="71"/>
        <v>X</v>
      </c>
      <c r="H1374" s="2" t="str">
        <f t="shared" si="72"/>
        <v>X</v>
      </c>
      <c r="M1374" s="4" t="str">
        <f t="shared" si="73"/>
        <v>X</v>
      </c>
    </row>
    <row r="1375" spans="1:13" x14ac:dyDescent="0.25">
      <c r="A1375" t="s">
        <v>1378</v>
      </c>
      <c r="B1375" t="s">
        <v>7</v>
      </c>
      <c r="C1375" t="s">
        <v>18</v>
      </c>
      <c r="D1375" s="2" t="str">
        <f t="shared" si="71"/>
        <v>X</v>
      </c>
      <c r="H1375" s="2" t="str">
        <f t="shared" si="72"/>
        <v>X</v>
      </c>
      <c r="M1375" s="4" t="str">
        <f t="shared" si="73"/>
        <v>X</v>
      </c>
    </row>
    <row r="1376" spans="1:13" x14ac:dyDescent="0.25">
      <c r="A1376" t="s">
        <v>1379</v>
      </c>
      <c r="B1376" t="s">
        <v>7</v>
      </c>
      <c r="C1376" t="s">
        <v>18</v>
      </c>
      <c r="D1376" s="2" t="str">
        <f t="shared" si="71"/>
        <v>X</v>
      </c>
      <c r="H1376" s="2" t="str">
        <f t="shared" si="72"/>
        <v>X</v>
      </c>
      <c r="M1376" s="4" t="str">
        <f t="shared" si="73"/>
        <v>X</v>
      </c>
    </row>
    <row r="1377" spans="1:13" x14ac:dyDescent="0.25">
      <c r="A1377" t="s">
        <v>1380</v>
      </c>
      <c r="B1377" t="s">
        <v>7</v>
      </c>
      <c r="C1377" t="s">
        <v>18</v>
      </c>
      <c r="D1377" s="2" t="str">
        <f t="shared" ref="D1377:D1440" si="74">IFERROR(C1377*$G$1248,"X")</f>
        <v>X</v>
      </c>
      <c r="H1377" s="2" t="str">
        <f t="shared" ref="H1377:H1440" si="75">IFERROR(D1377*$K$1248,"X")</f>
        <v>X</v>
      </c>
      <c r="M1377" s="4" t="str">
        <f t="shared" si="73"/>
        <v>X</v>
      </c>
    </row>
    <row r="1378" spans="1:13" x14ac:dyDescent="0.25">
      <c r="A1378" t="s">
        <v>1381</v>
      </c>
      <c r="B1378" t="s">
        <v>7</v>
      </c>
      <c r="C1378">
        <v>72</v>
      </c>
      <c r="D1378" s="2">
        <f t="shared" si="74"/>
        <v>421.31542461005199</v>
      </c>
      <c r="H1378" s="2">
        <f t="shared" si="75"/>
        <v>106196.28769497397</v>
      </c>
      <c r="M1378" s="4">
        <f t="shared" si="73"/>
        <v>106.19628769497398</v>
      </c>
    </row>
    <row r="1379" spans="1:13" x14ac:dyDescent="0.25">
      <c r="A1379" t="s">
        <v>1382</v>
      </c>
      <c r="B1379" t="s">
        <v>7</v>
      </c>
      <c r="C1379" t="s">
        <v>18</v>
      </c>
      <c r="D1379" s="2" t="str">
        <f t="shared" si="74"/>
        <v>X</v>
      </c>
      <c r="H1379" s="2" t="str">
        <f t="shared" si="75"/>
        <v>X</v>
      </c>
      <c r="M1379" s="4" t="str">
        <f t="shared" si="73"/>
        <v>X</v>
      </c>
    </row>
    <row r="1380" spans="1:13" x14ac:dyDescent="0.25">
      <c r="A1380" t="s">
        <v>1383</v>
      </c>
      <c r="B1380" t="s">
        <v>7</v>
      </c>
      <c r="C1380" t="s">
        <v>18</v>
      </c>
      <c r="D1380" s="2" t="str">
        <f t="shared" si="74"/>
        <v>X</v>
      </c>
      <c r="H1380" s="2" t="str">
        <f t="shared" si="75"/>
        <v>X</v>
      </c>
      <c r="M1380" s="4" t="str">
        <f t="shared" si="73"/>
        <v>X</v>
      </c>
    </row>
    <row r="1381" spans="1:13" x14ac:dyDescent="0.25">
      <c r="A1381" t="s">
        <v>1384</v>
      </c>
      <c r="B1381" t="s">
        <v>7</v>
      </c>
      <c r="C1381" t="s">
        <v>18</v>
      </c>
      <c r="D1381" s="2" t="str">
        <f t="shared" si="74"/>
        <v>X</v>
      </c>
      <c r="H1381" s="2" t="str">
        <f t="shared" si="75"/>
        <v>X</v>
      </c>
      <c r="M1381" s="4" t="str">
        <f t="shared" si="73"/>
        <v>X</v>
      </c>
    </row>
    <row r="1382" spans="1:13" x14ac:dyDescent="0.25">
      <c r="A1382" t="s">
        <v>1385</v>
      </c>
      <c r="B1382" t="s">
        <v>7</v>
      </c>
      <c r="C1382" t="s">
        <v>18</v>
      </c>
      <c r="D1382" s="2" t="str">
        <f t="shared" si="74"/>
        <v>X</v>
      </c>
      <c r="H1382" s="2" t="str">
        <f t="shared" si="75"/>
        <v>X</v>
      </c>
      <c r="M1382" s="4" t="str">
        <f t="shared" si="73"/>
        <v>X</v>
      </c>
    </row>
    <row r="1383" spans="1:13" x14ac:dyDescent="0.25">
      <c r="A1383" t="s">
        <v>1386</v>
      </c>
      <c r="B1383" t="s">
        <v>7</v>
      </c>
      <c r="C1383">
        <v>126</v>
      </c>
      <c r="D1383" s="2">
        <f t="shared" si="74"/>
        <v>737.30199306759096</v>
      </c>
      <c r="H1383" s="2">
        <f t="shared" si="75"/>
        <v>185843.50346620445</v>
      </c>
      <c r="M1383" s="4">
        <f t="shared" si="73"/>
        <v>185.84350346620445</v>
      </c>
    </row>
    <row r="1384" spans="1:13" x14ac:dyDescent="0.25">
      <c r="A1384" t="s">
        <v>1387</v>
      </c>
      <c r="B1384" t="s">
        <v>7</v>
      </c>
      <c r="C1384">
        <v>544</v>
      </c>
      <c r="D1384" s="2">
        <f t="shared" si="74"/>
        <v>3183.2720970537262</v>
      </c>
      <c r="H1384" s="2">
        <f t="shared" si="75"/>
        <v>802371.95147313667</v>
      </c>
      <c r="M1384" s="4">
        <f t="shared" si="73"/>
        <v>802.37195147313662</v>
      </c>
    </row>
    <row r="1385" spans="1:13" x14ac:dyDescent="0.25">
      <c r="A1385" t="s">
        <v>1388</v>
      </c>
      <c r="B1385" t="s">
        <v>7</v>
      </c>
      <c r="C1385" t="s">
        <v>18</v>
      </c>
      <c r="D1385" s="2" t="str">
        <f t="shared" si="74"/>
        <v>X</v>
      </c>
      <c r="H1385" s="2" t="str">
        <f t="shared" si="75"/>
        <v>X</v>
      </c>
      <c r="M1385" s="4" t="str">
        <f t="shared" si="73"/>
        <v>X</v>
      </c>
    </row>
    <row r="1386" spans="1:13" x14ac:dyDescent="0.25">
      <c r="A1386" t="s">
        <v>1389</v>
      </c>
      <c r="B1386" t="s">
        <v>7</v>
      </c>
      <c r="C1386" t="s">
        <v>18</v>
      </c>
      <c r="D1386" s="2" t="str">
        <f t="shared" si="74"/>
        <v>X</v>
      </c>
      <c r="H1386" s="2" t="str">
        <f t="shared" si="75"/>
        <v>X</v>
      </c>
      <c r="M1386" s="4" t="str">
        <f t="shared" si="73"/>
        <v>X</v>
      </c>
    </row>
    <row r="1387" spans="1:13" x14ac:dyDescent="0.25">
      <c r="A1387" t="s">
        <v>1390</v>
      </c>
      <c r="B1387" t="s">
        <v>7</v>
      </c>
      <c r="C1387" t="s">
        <v>18</v>
      </c>
      <c r="D1387" s="2" t="str">
        <f t="shared" si="74"/>
        <v>X</v>
      </c>
      <c r="H1387" s="2" t="str">
        <f t="shared" si="75"/>
        <v>X</v>
      </c>
      <c r="M1387" s="4" t="str">
        <f t="shared" si="73"/>
        <v>X</v>
      </c>
    </row>
    <row r="1388" spans="1:13" x14ac:dyDescent="0.25">
      <c r="A1388" t="s">
        <v>1391</v>
      </c>
      <c r="B1388" t="s">
        <v>7</v>
      </c>
      <c r="C1388">
        <v>300</v>
      </c>
      <c r="D1388" s="2">
        <f t="shared" si="74"/>
        <v>1755.4809358752166</v>
      </c>
      <c r="H1388" s="2">
        <f t="shared" si="75"/>
        <v>442484.53206239152</v>
      </c>
      <c r="M1388" s="4">
        <f t="shared" si="73"/>
        <v>442.48453206239151</v>
      </c>
    </row>
    <row r="1389" spans="1:13" x14ac:dyDescent="0.25">
      <c r="A1389" t="s">
        <v>1392</v>
      </c>
      <c r="B1389" t="s">
        <v>7</v>
      </c>
      <c r="C1389">
        <v>80</v>
      </c>
      <c r="D1389" s="2">
        <f t="shared" si="74"/>
        <v>468.12824956672443</v>
      </c>
      <c r="H1389" s="2">
        <f t="shared" si="75"/>
        <v>117995.87521663775</v>
      </c>
      <c r="M1389" s="4">
        <f t="shared" si="73"/>
        <v>117.99587521663776</v>
      </c>
    </row>
    <row r="1390" spans="1:13" x14ac:dyDescent="0.25">
      <c r="A1390" t="s">
        <v>1393</v>
      </c>
      <c r="B1390" t="s">
        <v>7</v>
      </c>
      <c r="C1390" t="s">
        <v>18</v>
      </c>
      <c r="D1390" s="2" t="str">
        <f t="shared" si="74"/>
        <v>X</v>
      </c>
      <c r="H1390" s="2" t="str">
        <f t="shared" si="75"/>
        <v>X</v>
      </c>
      <c r="M1390" s="4" t="str">
        <f t="shared" si="73"/>
        <v>X</v>
      </c>
    </row>
    <row r="1391" spans="1:13" x14ac:dyDescent="0.25">
      <c r="A1391" t="s">
        <v>1394</v>
      </c>
      <c r="B1391" t="s">
        <v>7</v>
      </c>
      <c r="C1391" t="s">
        <v>91</v>
      </c>
      <c r="D1391" s="2" t="str">
        <f t="shared" si="74"/>
        <v>X</v>
      </c>
      <c r="H1391" s="2" t="str">
        <f t="shared" si="75"/>
        <v>X</v>
      </c>
      <c r="M1391" s="4" t="str">
        <f t="shared" si="73"/>
        <v>X</v>
      </c>
    </row>
    <row r="1392" spans="1:13" x14ac:dyDescent="0.25">
      <c r="A1392" t="s">
        <v>1395</v>
      </c>
      <c r="B1392" t="s">
        <v>7</v>
      </c>
      <c r="C1392" t="s">
        <v>18</v>
      </c>
      <c r="D1392" s="2" t="str">
        <f t="shared" si="74"/>
        <v>X</v>
      </c>
      <c r="H1392" s="2" t="str">
        <f t="shared" si="75"/>
        <v>X</v>
      </c>
      <c r="M1392" s="4" t="str">
        <f t="shared" si="73"/>
        <v>X</v>
      </c>
    </row>
    <row r="1393" spans="1:13" x14ac:dyDescent="0.25">
      <c r="A1393" t="s">
        <v>1396</v>
      </c>
      <c r="B1393" t="s">
        <v>7</v>
      </c>
      <c r="C1393" t="s">
        <v>18</v>
      </c>
      <c r="D1393" s="2" t="str">
        <f t="shared" si="74"/>
        <v>X</v>
      </c>
      <c r="H1393" s="2" t="str">
        <f t="shared" si="75"/>
        <v>X</v>
      </c>
      <c r="M1393" s="4" t="str">
        <f t="shared" si="73"/>
        <v>X</v>
      </c>
    </row>
    <row r="1394" spans="1:13" x14ac:dyDescent="0.25">
      <c r="A1394" t="s">
        <v>1397</v>
      </c>
      <c r="B1394" t="s">
        <v>7</v>
      </c>
      <c r="C1394" t="s">
        <v>91</v>
      </c>
      <c r="D1394" s="2" t="str">
        <f t="shared" si="74"/>
        <v>X</v>
      </c>
      <c r="H1394" s="2" t="str">
        <f t="shared" si="75"/>
        <v>X</v>
      </c>
      <c r="M1394" s="4" t="str">
        <f t="shared" si="73"/>
        <v>X</v>
      </c>
    </row>
    <row r="1395" spans="1:13" x14ac:dyDescent="0.25">
      <c r="A1395" t="s">
        <v>1398</v>
      </c>
      <c r="B1395" t="s">
        <v>7</v>
      </c>
      <c r="C1395" t="s">
        <v>18</v>
      </c>
      <c r="D1395" s="2" t="str">
        <f t="shared" si="74"/>
        <v>X</v>
      </c>
      <c r="H1395" s="2" t="str">
        <f t="shared" si="75"/>
        <v>X</v>
      </c>
      <c r="M1395" s="4" t="str">
        <f t="shared" si="73"/>
        <v>X</v>
      </c>
    </row>
    <row r="1396" spans="1:13" x14ac:dyDescent="0.25">
      <c r="A1396" t="s">
        <v>1399</v>
      </c>
      <c r="B1396" t="s">
        <v>7</v>
      </c>
      <c r="C1396" t="s">
        <v>18</v>
      </c>
      <c r="D1396" s="2" t="str">
        <f t="shared" si="74"/>
        <v>X</v>
      </c>
      <c r="H1396" s="2" t="str">
        <f t="shared" si="75"/>
        <v>X</v>
      </c>
      <c r="M1396" s="4" t="str">
        <f t="shared" si="73"/>
        <v>X</v>
      </c>
    </row>
    <row r="1397" spans="1:13" x14ac:dyDescent="0.25">
      <c r="A1397" t="s">
        <v>1400</v>
      </c>
      <c r="B1397" t="s">
        <v>7</v>
      </c>
      <c r="C1397" t="s">
        <v>18</v>
      </c>
      <c r="D1397" s="2" t="str">
        <f t="shared" si="74"/>
        <v>X</v>
      </c>
      <c r="H1397" s="2" t="str">
        <f t="shared" si="75"/>
        <v>X</v>
      </c>
      <c r="M1397" s="4" t="str">
        <f t="shared" si="73"/>
        <v>X</v>
      </c>
    </row>
    <row r="1398" spans="1:13" x14ac:dyDescent="0.25">
      <c r="A1398" t="s">
        <v>1401</v>
      </c>
      <c r="B1398" t="s">
        <v>7</v>
      </c>
      <c r="C1398">
        <v>495</v>
      </c>
      <c r="D1398" s="2">
        <f t="shared" si="74"/>
        <v>2896.5435441941077</v>
      </c>
      <c r="H1398" s="2">
        <f t="shared" si="75"/>
        <v>730099.47790294606</v>
      </c>
      <c r="M1398" s="4">
        <f t="shared" si="73"/>
        <v>730.09947790294609</v>
      </c>
    </row>
    <row r="1399" spans="1:13" x14ac:dyDescent="0.25">
      <c r="A1399" t="s">
        <v>1402</v>
      </c>
      <c r="B1399" t="s">
        <v>7</v>
      </c>
      <c r="C1399" t="s">
        <v>18</v>
      </c>
      <c r="D1399" s="2" t="str">
        <f t="shared" si="74"/>
        <v>X</v>
      </c>
      <c r="H1399" s="2" t="str">
        <f t="shared" si="75"/>
        <v>X</v>
      </c>
      <c r="M1399" s="4" t="str">
        <f t="shared" si="73"/>
        <v>X</v>
      </c>
    </row>
    <row r="1400" spans="1:13" x14ac:dyDescent="0.25">
      <c r="A1400" t="s">
        <v>1403</v>
      </c>
      <c r="B1400" t="s">
        <v>7</v>
      </c>
      <c r="C1400">
        <v>45</v>
      </c>
      <c r="D1400" s="2">
        <f t="shared" si="74"/>
        <v>263.32214038128251</v>
      </c>
      <c r="H1400" s="2">
        <f t="shared" si="75"/>
        <v>66372.679809358742</v>
      </c>
      <c r="M1400" s="4">
        <f t="shared" si="73"/>
        <v>66.372679809358743</v>
      </c>
    </row>
    <row r="1401" spans="1:13" x14ac:dyDescent="0.25">
      <c r="A1401" t="s">
        <v>1404</v>
      </c>
      <c r="B1401" t="s">
        <v>7</v>
      </c>
      <c r="C1401" t="s">
        <v>18</v>
      </c>
      <c r="D1401" s="2" t="str">
        <f t="shared" si="74"/>
        <v>X</v>
      </c>
      <c r="H1401" s="2" t="str">
        <f t="shared" si="75"/>
        <v>X</v>
      </c>
      <c r="M1401" s="4" t="str">
        <f t="shared" si="73"/>
        <v>X</v>
      </c>
    </row>
    <row r="1402" spans="1:13" x14ac:dyDescent="0.25">
      <c r="A1402" t="s">
        <v>1405</v>
      </c>
      <c r="B1402" t="s">
        <v>7</v>
      </c>
      <c r="C1402">
        <v>55</v>
      </c>
      <c r="D1402" s="2">
        <f t="shared" si="74"/>
        <v>321.83817157712303</v>
      </c>
      <c r="H1402" s="2">
        <f t="shared" si="75"/>
        <v>81122.164211438445</v>
      </c>
      <c r="M1402" s="4">
        <f t="shared" si="73"/>
        <v>81.122164211438445</v>
      </c>
    </row>
    <row r="1403" spans="1:13" x14ac:dyDescent="0.25">
      <c r="A1403" t="s">
        <v>1406</v>
      </c>
      <c r="B1403" t="s">
        <v>7</v>
      </c>
      <c r="C1403" t="s">
        <v>18</v>
      </c>
      <c r="D1403" s="2" t="str">
        <f t="shared" si="74"/>
        <v>X</v>
      </c>
      <c r="H1403" s="2" t="str">
        <f t="shared" si="75"/>
        <v>X</v>
      </c>
      <c r="M1403" s="4" t="str">
        <f t="shared" si="73"/>
        <v>X</v>
      </c>
    </row>
    <row r="1404" spans="1:13" x14ac:dyDescent="0.25">
      <c r="A1404" t="s">
        <v>1407</v>
      </c>
      <c r="B1404" t="s">
        <v>7</v>
      </c>
      <c r="C1404" t="s">
        <v>18</v>
      </c>
      <c r="D1404" s="2" t="str">
        <f t="shared" si="74"/>
        <v>X</v>
      </c>
      <c r="H1404" s="2" t="str">
        <f t="shared" si="75"/>
        <v>X</v>
      </c>
      <c r="M1404" s="4" t="str">
        <f t="shared" si="73"/>
        <v>X</v>
      </c>
    </row>
    <row r="1405" spans="1:13" x14ac:dyDescent="0.25">
      <c r="A1405" t="s">
        <v>1408</v>
      </c>
      <c r="B1405" t="s">
        <v>7</v>
      </c>
      <c r="C1405" t="s">
        <v>18</v>
      </c>
      <c r="D1405" s="2" t="str">
        <f t="shared" si="74"/>
        <v>X</v>
      </c>
      <c r="H1405" s="2" t="str">
        <f t="shared" si="75"/>
        <v>X</v>
      </c>
      <c r="M1405" s="4" t="str">
        <f t="shared" si="73"/>
        <v>X</v>
      </c>
    </row>
    <row r="1406" spans="1:13" x14ac:dyDescent="0.25">
      <c r="A1406" t="s">
        <v>1409</v>
      </c>
      <c r="B1406" t="s">
        <v>7</v>
      </c>
      <c r="C1406" t="s">
        <v>18</v>
      </c>
      <c r="D1406" s="2" t="str">
        <f t="shared" si="74"/>
        <v>X</v>
      </c>
      <c r="H1406" s="2" t="str">
        <f t="shared" si="75"/>
        <v>X</v>
      </c>
      <c r="M1406" s="4" t="str">
        <f t="shared" si="73"/>
        <v>X</v>
      </c>
    </row>
    <row r="1407" spans="1:13" x14ac:dyDescent="0.25">
      <c r="A1407" t="s">
        <v>1410</v>
      </c>
      <c r="B1407" t="s">
        <v>7</v>
      </c>
      <c r="C1407" t="s">
        <v>18</v>
      </c>
      <c r="D1407" s="2" t="str">
        <f t="shared" si="74"/>
        <v>X</v>
      </c>
      <c r="H1407" s="2" t="str">
        <f t="shared" si="75"/>
        <v>X</v>
      </c>
      <c r="M1407" s="4" t="str">
        <f t="shared" si="73"/>
        <v>X</v>
      </c>
    </row>
    <row r="1408" spans="1:13" x14ac:dyDescent="0.25">
      <c r="A1408" t="s">
        <v>1411</v>
      </c>
      <c r="B1408" t="s">
        <v>7</v>
      </c>
      <c r="C1408" t="s">
        <v>18</v>
      </c>
      <c r="D1408" s="2" t="str">
        <f t="shared" si="74"/>
        <v>X</v>
      </c>
      <c r="H1408" s="2" t="str">
        <f t="shared" si="75"/>
        <v>X</v>
      </c>
      <c r="M1408" s="4" t="str">
        <f t="shared" si="73"/>
        <v>X</v>
      </c>
    </row>
    <row r="1409" spans="1:13" x14ac:dyDescent="0.25">
      <c r="A1409" t="s">
        <v>1412</v>
      </c>
      <c r="B1409" t="s">
        <v>7</v>
      </c>
      <c r="C1409" t="s">
        <v>91</v>
      </c>
      <c r="D1409" s="2" t="str">
        <f t="shared" si="74"/>
        <v>X</v>
      </c>
      <c r="H1409" s="2" t="str">
        <f t="shared" si="75"/>
        <v>X</v>
      </c>
      <c r="M1409" s="4" t="str">
        <f t="shared" si="73"/>
        <v>X</v>
      </c>
    </row>
    <row r="1410" spans="1:13" x14ac:dyDescent="0.25">
      <c r="A1410" t="s">
        <v>1413</v>
      </c>
      <c r="B1410" t="s">
        <v>7</v>
      </c>
      <c r="C1410">
        <v>56</v>
      </c>
      <c r="D1410" s="2">
        <f t="shared" si="74"/>
        <v>327.6897746967071</v>
      </c>
      <c r="H1410" s="2">
        <f t="shared" si="75"/>
        <v>82597.112651646428</v>
      </c>
      <c r="M1410" s="4">
        <f t="shared" si="73"/>
        <v>82.597112651646427</v>
      </c>
    </row>
    <row r="1411" spans="1:13" x14ac:dyDescent="0.25">
      <c r="A1411" t="s">
        <v>1414</v>
      </c>
      <c r="B1411" t="s">
        <v>7</v>
      </c>
      <c r="C1411" t="s">
        <v>18</v>
      </c>
      <c r="D1411" s="2" t="str">
        <f t="shared" si="74"/>
        <v>X</v>
      </c>
      <c r="H1411" s="2" t="str">
        <f t="shared" si="75"/>
        <v>X</v>
      </c>
      <c r="M1411" s="4" t="str">
        <f t="shared" si="73"/>
        <v>X</v>
      </c>
    </row>
    <row r="1412" spans="1:13" x14ac:dyDescent="0.25">
      <c r="A1412" t="s">
        <v>1415</v>
      </c>
      <c r="B1412" t="s">
        <v>7</v>
      </c>
      <c r="C1412" t="s">
        <v>91</v>
      </c>
      <c r="D1412" s="2" t="str">
        <f t="shared" si="74"/>
        <v>X</v>
      </c>
      <c r="H1412" s="2" t="str">
        <f t="shared" si="75"/>
        <v>X</v>
      </c>
      <c r="M1412" s="4" t="str">
        <f t="shared" si="73"/>
        <v>X</v>
      </c>
    </row>
    <row r="1413" spans="1:13" x14ac:dyDescent="0.25">
      <c r="A1413" t="s">
        <v>1416</v>
      </c>
      <c r="B1413" t="s">
        <v>7</v>
      </c>
      <c r="C1413" t="s">
        <v>18</v>
      </c>
      <c r="D1413" s="2" t="str">
        <f t="shared" si="74"/>
        <v>X</v>
      </c>
      <c r="H1413" s="2" t="str">
        <f t="shared" si="75"/>
        <v>X</v>
      </c>
      <c r="M1413" s="4" t="str">
        <f t="shared" si="73"/>
        <v>X</v>
      </c>
    </row>
    <row r="1414" spans="1:13" x14ac:dyDescent="0.25">
      <c r="A1414" t="s">
        <v>1417</v>
      </c>
      <c r="B1414" t="s">
        <v>7</v>
      </c>
      <c r="C1414" t="s">
        <v>18</v>
      </c>
      <c r="D1414" s="2" t="str">
        <f t="shared" si="74"/>
        <v>X</v>
      </c>
      <c r="H1414" s="2" t="str">
        <f t="shared" si="75"/>
        <v>X</v>
      </c>
      <c r="M1414" s="4" t="str">
        <f t="shared" si="73"/>
        <v>X</v>
      </c>
    </row>
    <row r="1415" spans="1:13" x14ac:dyDescent="0.25">
      <c r="A1415" t="s">
        <v>1418</v>
      </c>
      <c r="B1415" t="s">
        <v>7</v>
      </c>
      <c r="C1415" t="s">
        <v>18</v>
      </c>
      <c r="D1415" s="2" t="str">
        <f t="shared" si="74"/>
        <v>X</v>
      </c>
      <c r="H1415" s="2" t="str">
        <f t="shared" si="75"/>
        <v>X</v>
      </c>
      <c r="M1415" s="4" t="str">
        <f t="shared" si="73"/>
        <v>X</v>
      </c>
    </row>
    <row r="1416" spans="1:13" x14ac:dyDescent="0.25">
      <c r="A1416" t="s">
        <v>1419</v>
      </c>
      <c r="B1416" t="s">
        <v>7</v>
      </c>
      <c r="C1416">
        <v>60</v>
      </c>
      <c r="D1416" s="2">
        <f t="shared" si="74"/>
        <v>351.09618717504333</v>
      </c>
      <c r="H1416" s="2">
        <f t="shared" si="75"/>
        <v>88496.906412478304</v>
      </c>
      <c r="M1416" s="4">
        <f t="shared" ref="M1416:M1479" si="76">IFERROR(H1416/1000,"X")</f>
        <v>88.49690641247831</v>
      </c>
    </row>
    <row r="1417" spans="1:13" x14ac:dyDescent="0.25">
      <c r="A1417" t="s">
        <v>1420</v>
      </c>
      <c r="B1417" t="s">
        <v>7</v>
      </c>
      <c r="C1417" t="s">
        <v>18</v>
      </c>
      <c r="D1417" s="2" t="str">
        <f t="shared" si="74"/>
        <v>X</v>
      </c>
      <c r="H1417" s="2" t="str">
        <f t="shared" si="75"/>
        <v>X</v>
      </c>
      <c r="M1417" s="4" t="str">
        <f t="shared" si="76"/>
        <v>X</v>
      </c>
    </row>
    <row r="1418" spans="1:13" x14ac:dyDescent="0.25">
      <c r="A1418" t="s">
        <v>1421</v>
      </c>
      <c r="B1418" t="s">
        <v>7</v>
      </c>
      <c r="C1418">
        <v>71</v>
      </c>
      <c r="D1418" s="2">
        <f t="shared" si="74"/>
        <v>415.46382149046792</v>
      </c>
      <c r="H1418" s="2">
        <f t="shared" si="75"/>
        <v>104721.33925476599</v>
      </c>
      <c r="M1418" s="4">
        <f t="shared" si="76"/>
        <v>104.72133925476599</v>
      </c>
    </row>
    <row r="1419" spans="1:13" x14ac:dyDescent="0.25">
      <c r="A1419" t="s">
        <v>1422</v>
      </c>
      <c r="B1419" t="s">
        <v>7</v>
      </c>
      <c r="C1419" t="s">
        <v>18</v>
      </c>
      <c r="D1419" s="2" t="str">
        <f t="shared" si="74"/>
        <v>X</v>
      </c>
      <c r="H1419" s="2" t="str">
        <f t="shared" si="75"/>
        <v>X</v>
      </c>
      <c r="M1419" s="4" t="str">
        <f t="shared" si="76"/>
        <v>X</v>
      </c>
    </row>
    <row r="1420" spans="1:13" x14ac:dyDescent="0.25">
      <c r="A1420" t="s">
        <v>1423</v>
      </c>
      <c r="B1420" t="s">
        <v>7</v>
      </c>
      <c r="C1420" t="s">
        <v>18</v>
      </c>
      <c r="D1420" s="2" t="str">
        <f t="shared" si="74"/>
        <v>X</v>
      </c>
      <c r="H1420" s="2" t="str">
        <f t="shared" si="75"/>
        <v>X</v>
      </c>
      <c r="M1420" s="4" t="str">
        <f t="shared" si="76"/>
        <v>X</v>
      </c>
    </row>
    <row r="1421" spans="1:13" x14ac:dyDescent="0.25">
      <c r="A1421" t="s">
        <v>1424</v>
      </c>
      <c r="B1421" t="s">
        <v>7</v>
      </c>
      <c r="C1421" t="s">
        <v>91</v>
      </c>
      <c r="D1421" s="2" t="str">
        <f t="shared" si="74"/>
        <v>X</v>
      </c>
      <c r="H1421" s="2" t="str">
        <f t="shared" si="75"/>
        <v>X</v>
      </c>
      <c r="M1421" s="4" t="str">
        <f t="shared" si="76"/>
        <v>X</v>
      </c>
    </row>
    <row r="1422" spans="1:13" x14ac:dyDescent="0.25">
      <c r="A1422" t="s">
        <v>1425</v>
      </c>
      <c r="B1422" t="s">
        <v>7</v>
      </c>
      <c r="C1422" t="s">
        <v>18</v>
      </c>
      <c r="D1422" s="2" t="str">
        <f t="shared" si="74"/>
        <v>X</v>
      </c>
      <c r="H1422" s="2" t="str">
        <f t="shared" si="75"/>
        <v>X</v>
      </c>
      <c r="M1422" s="4" t="str">
        <f t="shared" si="76"/>
        <v>X</v>
      </c>
    </row>
    <row r="1423" spans="1:13" x14ac:dyDescent="0.25">
      <c r="A1423" t="s">
        <v>1426</v>
      </c>
      <c r="B1423" t="s">
        <v>7</v>
      </c>
      <c r="C1423" t="s">
        <v>18</v>
      </c>
      <c r="D1423" s="2" t="str">
        <f t="shared" si="74"/>
        <v>X</v>
      </c>
      <c r="H1423" s="2" t="str">
        <f t="shared" si="75"/>
        <v>X</v>
      </c>
      <c r="M1423" s="4" t="str">
        <f t="shared" si="76"/>
        <v>X</v>
      </c>
    </row>
    <row r="1424" spans="1:13" x14ac:dyDescent="0.25">
      <c r="A1424" t="s">
        <v>1427</v>
      </c>
      <c r="B1424" t="s">
        <v>7</v>
      </c>
      <c r="C1424" t="s">
        <v>91</v>
      </c>
      <c r="D1424" s="2" t="str">
        <f t="shared" si="74"/>
        <v>X</v>
      </c>
      <c r="H1424" s="2" t="str">
        <f t="shared" si="75"/>
        <v>X</v>
      </c>
      <c r="M1424" s="4" t="str">
        <f t="shared" si="76"/>
        <v>X</v>
      </c>
    </row>
    <row r="1425" spans="1:13" x14ac:dyDescent="0.25">
      <c r="A1425" t="s">
        <v>1428</v>
      </c>
      <c r="B1425" t="s">
        <v>7</v>
      </c>
      <c r="C1425">
        <v>214</v>
      </c>
      <c r="D1425" s="2">
        <f t="shared" si="74"/>
        <v>1252.2430675909879</v>
      </c>
      <c r="H1425" s="2">
        <f t="shared" si="75"/>
        <v>315638.966204506</v>
      </c>
      <c r="M1425" s="4">
        <f t="shared" si="76"/>
        <v>315.638966204506</v>
      </c>
    </row>
    <row r="1426" spans="1:13" x14ac:dyDescent="0.25">
      <c r="A1426" t="s">
        <v>1429</v>
      </c>
      <c r="B1426" t="s">
        <v>7</v>
      </c>
      <c r="C1426">
        <v>46</v>
      </c>
      <c r="D1426" s="2">
        <f t="shared" si="74"/>
        <v>269.17374350086652</v>
      </c>
      <c r="H1426" s="2">
        <f t="shared" si="75"/>
        <v>67847.628249566696</v>
      </c>
      <c r="M1426" s="4">
        <f t="shared" si="76"/>
        <v>67.847628249566696</v>
      </c>
    </row>
    <row r="1427" spans="1:13" x14ac:dyDescent="0.25">
      <c r="A1427" t="s">
        <v>1430</v>
      </c>
      <c r="B1427" t="s">
        <v>7</v>
      </c>
      <c r="C1427" t="s">
        <v>91</v>
      </c>
      <c r="D1427" s="2" t="str">
        <f t="shared" si="74"/>
        <v>X</v>
      </c>
      <c r="H1427" s="2" t="str">
        <f t="shared" si="75"/>
        <v>X</v>
      </c>
      <c r="M1427" s="4" t="str">
        <f t="shared" si="76"/>
        <v>X</v>
      </c>
    </row>
    <row r="1428" spans="1:13" x14ac:dyDescent="0.25">
      <c r="A1428" t="s">
        <v>1431</v>
      </c>
      <c r="B1428" t="s">
        <v>7</v>
      </c>
      <c r="C1428" t="s">
        <v>18</v>
      </c>
      <c r="D1428" s="2" t="str">
        <f t="shared" si="74"/>
        <v>X</v>
      </c>
      <c r="H1428" s="2" t="str">
        <f t="shared" si="75"/>
        <v>X</v>
      </c>
      <c r="M1428" s="4" t="str">
        <f t="shared" si="76"/>
        <v>X</v>
      </c>
    </row>
    <row r="1429" spans="1:13" x14ac:dyDescent="0.25">
      <c r="A1429" t="s">
        <v>1432</v>
      </c>
      <c r="B1429" t="s">
        <v>7</v>
      </c>
      <c r="C1429" t="s">
        <v>18</v>
      </c>
      <c r="D1429" s="2" t="str">
        <f t="shared" si="74"/>
        <v>X</v>
      </c>
      <c r="H1429" s="2" t="str">
        <f t="shared" si="75"/>
        <v>X</v>
      </c>
      <c r="M1429" s="4" t="str">
        <f t="shared" si="76"/>
        <v>X</v>
      </c>
    </row>
    <row r="1430" spans="1:13" x14ac:dyDescent="0.25">
      <c r="A1430" t="s">
        <v>1433</v>
      </c>
      <c r="B1430" t="s">
        <v>7</v>
      </c>
      <c r="C1430" t="s">
        <v>18</v>
      </c>
      <c r="D1430" s="2" t="str">
        <f t="shared" si="74"/>
        <v>X</v>
      </c>
      <c r="H1430" s="2" t="str">
        <f t="shared" si="75"/>
        <v>X</v>
      </c>
      <c r="M1430" s="4" t="str">
        <f t="shared" si="76"/>
        <v>X</v>
      </c>
    </row>
    <row r="1431" spans="1:13" x14ac:dyDescent="0.25">
      <c r="A1431" t="s">
        <v>1434</v>
      </c>
      <c r="B1431" t="s">
        <v>7</v>
      </c>
      <c r="C1431" t="s">
        <v>91</v>
      </c>
      <c r="D1431" s="2" t="str">
        <f t="shared" si="74"/>
        <v>X</v>
      </c>
      <c r="H1431" s="2" t="str">
        <f t="shared" si="75"/>
        <v>X</v>
      </c>
      <c r="M1431" s="4" t="str">
        <f t="shared" si="76"/>
        <v>X</v>
      </c>
    </row>
    <row r="1432" spans="1:13" x14ac:dyDescent="0.25">
      <c r="A1432" t="s">
        <v>1435</v>
      </c>
      <c r="B1432" t="s">
        <v>7</v>
      </c>
      <c r="C1432">
        <v>64</v>
      </c>
      <c r="D1432" s="2">
        <f t="shared" si="74"/>
        <v>374.50259965337955</v>
      </c>
      <c r="H1432" s="2">
        <f t="shared" si="75"/>
        <v>94396.700173310193</v>
      </c>
      <c r="M1432" s="4">
        <f t="shared" si="76"/>
        <v>94.396700173310194</v>
      </c>
    </row>
    <row r="1433" spans="1:13" x14ac:dyDescent="0.25">
      <c r="A1433" t="s">
        <v>1436</v>
      </c>
      <c r="B1433" t="s">
        <v>7</v>
      </c>
      <c r="C1433" t="s">
        <v>18</v>
      </c>
      <c r="D1433" s="2" t="str">
        <f t="shared" si="74"/>
        <v>X</v>
      </c>
      <c r="H1433" s="2" t="str">
        <f t="shared" si="75"/>
        <v>X</v>
      </c>
      <c r="M1433" s="4" t="str">
        <f t="shared" si="76"/>
        <v>X</v>
      </c>
    </row>
    <row r="1434" spans="1:13" x14ac:dyDescent="0.25">
      <c r="A1434" t="s">
        <v>1437</v>
      </c>
      <c r="B1434" t="s">
        <v>7</v>
      </c>
      <c r="C1434">
        <v>167</v>
      </c>
      <c r="D1434" s="2">
        <f t="shared" si="74"/>
        <v>977.21772097053724</v>
      </c>
      <c r="H1434" s="2">
        <f t="shared" si="75"/>
        <v>246316.3895147313</v>
      </c>
      <c r="M1434" s="4">
        <f t="shared" si="76"/>
        <v>246.3163895147313</v>
      </c>
    </row>
    <row r="1435" spans="1:13" x14ac:dyDescent="0.25">
      <c r="A1435" t="s">
        <v>1438</v>
      </c>
      <c r="B1435" t="s">
        <v>7</v>
      </c>
      <c r="C1435" t="s">
        <v>18</v>
      </c>
      <c r="D1435" s="2" t="str">
        <f t="shared" si="74"/>
        <v>X</v>
      </c>
      <c r="H1435" s="2" t="str">
        <f t="shared" si="75"/>
        <v>X</v>
      </c>
      <c r="M1435" s="4" t="str">
        <f t="shared" si="76"/>
        <v>X</v>
      </c>
    </row>
    <row r="1436" spans="1:13" x14ac:dyDescent="0.25">
      <c r="A1436" t="s">
        <v>1439</v>
      </c>
      <c r="B1436" t="s">
        <v>7</v>
      </c>
      <c r="C1436">
        <v>677</v>
      </c>
      <c r="D1436" s="2">
        <f t="shared" si="74"/>
        <v>3961.5353119584056</v>
      </c>
      <c r="H1436" s="2">
        <f t="shared" si="75"/>
        <v>998540.09402079694</v>
      </c>
      <c r="M1436" s="4">
        <f t="shared" si="76"/>
        <v>998.54009402079691</v>
      </c>
    </row>
    <row r="1437" spans="1:13" x14ac:dyDescent="0.25">
      <c r="A1437" t="s">
        <v>1440</v>
      </c>
      <c r="B1437" t="s">
        <v>7</v>
      </c>
      <c r="C1437" t="s">
        <v>18</v>
      </c>
      <c r="D1437" s="2" t="str">
        <f t="shared" si="74"/>
        <v>X</v>
      </c>
      <c r="H1437" s="2" t="str">
        <f t="shared" si="75"/>
        <v>X</v>
      </c>
      <c r="M1437" s="4" t="str">
        <f t="shared" si="76"/>
        <v>X</v>
      </c>
    </row>
    <row r="1438" spans="1:13" x14ac:dyDescent="0.25">
      <c r="A1438" t="s">
        <v>1441</v>
      </c>
      <c r="B1438" t="s">
        <v>7</v>
      </c>
      <c r="C1438" t="s">
        <v>18</v>
      </c>
      <c r="D1438" s="2" t="str">
        <f t="shared" si="74"/>
        <v>X</v>
      </c>
      <c r="H1438" s="2" t="str">
        <f t="shared" si="75"/>
        <v>X</v>
      </c>
      <c r="M1438" s="4" t="str">
        <f t="shared" si="76"/>
        <v>X</v>
      </c>
    </row>
    <row r="1439" spans="1:13" x14ac:dyDescent="0.25">
      <c r="A1439" t="s">
        <v>1442</v>
      </c>
      <c r="B1439" t="s">
        <v>7</v>
      </c>
      <c r="C1439" t="s">
        <v>18</v>
      </c>
      <c r="D1439" s="2" t="str">
        <f t="shared" si="74"/>
        <v>X</v>
      </c>
      <c r="H1439" s="2" t="str">
        <f t="shared" si="75"/>
        <v>X</v>
      </c>
      <c r="M1439" s="4" t="str">
        <f t="shared" si="76"/>
        <v>X</v>
      </c>
    </row>
    <row r="1440" spans="1:13" x14ac:dyDescent="0.25">
      <c r="A1440" t="s">
        <v>1443</v>
      </c>
      <c r="B1440" t="s">
        <v>7</v>
      </c>
      <c r="C1440" t="s">
        <v>18</v>
      </c>
      <c r="D1440" s="2" t="str">
        <f t="shared" si="74"/>
        <v>X</v>
      </c>
      <c r="H1440" s="2" t="str">
        <f t="shared" si="75"/>
        <v>X</v>
      </c>
      <c r="M1440" s="4" t="str">
        <f t="shared" si="76"/>
        <v>X</v>
      </c>
    </row>
    <row r="1441" spans="1:13" x14ac:dyDescent="0.25">
      <c r="A1441" t="s">
        <v>1444</v>
      </c>
      <c r="B1441" t="s">
        <v>7</v>
      </c>
      <c r="C1441" t="s">
        <v>18</v>
      </c>
      <c r="D1441" s="2" t="str">
        <f t="shared" ref="D1441:D1469" si="77">IFERROR(C1441*$G$1248,"X")</f>
        <v>X</v>
      </c>
      <c r="H1441" s="2" t="str">
        <f t="shared" ref="H1441:H1470" si="78">IFERROR(D1441*$K$1248,"X")</f>
        <v>X</v>
      </c>
      <c r="M1441" s="4" t="str">
        <f t="shared" si="76"/>
        <v>X</v>
      </c>
    </row>
    <row r="1442" spans="1:13" x14ac:dyDescent="0.25">
      <c r="A1442" t="s">
        <v>1445</v>
      </c>
      <c r="B1442" t="s">
        <v>7</v>
      </c>
      <c r="C1442">
        <v>98</v>
      </c>
      <c r="D1442" s="2">
        <f t="shared" si="77"/>
        <v>573.45710571923746</v>
      </c>
      <c r="H1442" s="2">
        <f t="shared" si="78"/>
        <v>144544.94714038123</v>
      </c>
      <c r="M1442" s="4">
        <f t="shared" si="76"/>
        <v>144.54494714038123</v>
      </c>
    </row>
    <row r="1443" spans="1:13" x14ac:dyDescent="0.25">
      <c r="A1443" t="s">
        <v>1446</v>
      </c>
      <c r="B1443" t="s">
        <v>7</v>
      </c>
      <c r="C1443" t="s">
        <v>18</v>
      </c>
      <c r="D1443" s="2" t="str">
        <f t="shared" si="77"/>
        <v>X</v>
      </c>
      <c r="H1443" s="2" t="str">
        <f t="shared" si="78"/>
        <v>X</v>
      </c>
      <c r="M1443" s="4" t="str">
        <f t="shared" si="76"/>
        <v>X</v>
      </c>
    </row>
    <row r="1444" spans="1:13" x14ac:dyDescent="0.25">
      <c r="A1444" t="s">
        <v>1447</v>
      </c>
      <c r="B1444" t="s">
        <v>7</v>
      </c>
      <c r="C1444" t="s">
        <v>18</v>
      </c>
      <c r="D1444" s="2" t="str">
        <f t="shared" si="77"/>
        <v>X</v>
      </c>
      <c r="H1444" s="2" t="str">
        <f t="shared" si="78"/>
        <v>X</v>
      </c>
      <c r="M1444" s="4" t="str">
        <f t="shared" si="76"/>
        <v>X</v>
      </c>
    </row>
    <row r="1445" spans="1:13" x14ac:dyDescent="0.25">
      <c r="A1445" t="s">
        <v>1448</v>
      </c>
      <c r="B1445" t="s">
        <v>7</v>
      </c>
      <c r="C1445" t="s">
        <v>18</v>
      </c>
      <c r="D1445" s="2" t="str">
        <f t="shared" si="77"/>
        <v>X</v>
      </c>
      <c r="H1445" s="2" t="str">
        <f t="shared" si="78"/>
        <v>X</v>
      </c>
      <c r="M1445" s="4" t="str">
        <f t="shared" si="76"/>
        <v>X</v>
      </c>
    </row>
    <row r="1446" spans="1:13" x14ac:dyDescent="0.25">
      <c r="A1446" t="s">
        <v>1449</v>
      </c>
      <c r="B1446" t="s">
        <v>7</v>
      </c>
      <c r="C1446">
        <v>135</v>
      </c>
      <c r="D1446" s="2">
        <f t="shared" si="77"/>
        <v>789.96642114384747</v>
      </c>
      <c r="H1446" s="2">
        <f t="shared" si="78"/>
        <v>199118.03942807618</v>
      </c>
      <c r="M1446" s="4">
        <f t="shared" si="76"/>
        <v>199.11803942807617</v>
      </c>
    </row>
    <row r="1447" spans="1:13" x14ac:dyDescent="0.25">
      <c r="A1447" t="s">
        <v>1450</v>
      </c>
      <c r="B1447" t="s">
        <v>7</v>
      </c>
      <c r="C1447" t="s">
        <v>18</v>
      </c>
      <c r="D1447" s="2" t="str">
        <f t="shared" si="77"/>
        <v>X</v>
      </c>
      <c r="H1447" s="2" t="str">
        <f t="shared" si="78"/>
        <v>X</v>
      </c>
      <c r="M1447" s="4" t="str">
        <f t="shared" si="76"/>
        <v>X</v>
      </c>
    </row>
    <row r="1448" spans="1:13" x14ac:dyDescent="0.25">
      <c r="A1448" t="s">
        <v>1451</v>
      </c>
      <c r="B1448" t="s">
        <v>7</v>
      </c>
      <c r="C1448" t="s">
        <v>18</v>
      </c>
      <c r="D1448" s="2" t="str">
        <f t="shared" si="77"/>
        <v>X</v>
      </c>
      <c r="H1448" s="2" t="str">
        <f t="shared" si="78"/>
        <v>X</v>
      </c>
      <c r="M1448" s="4" t="str">
        <f t="shared" si="76"/>
        <v>X</v>
      </c>
    </row>
    <row r="1449" spans="1:13" x14ac:dyDescent="0.25">
      <c r="A1449" t="s">
        <v>1452</v>
      </c>
      <c r="B1449" t="s">
        <v>7</v>
      </c>
      <c r="C1449" t="s">
        <v>18</v>
      </c>
      <c r="D1449" s="2" t="str">
        <f t="shared" si="77"/>
        <v>X</v>
      </c>
      <c r="H1449" s="2" t="str">
        <f t="shared" si="78"/>
        <v>X</v>
      </c>
      <c r="M1449" s="4" t="str">
        <f t="shared" si="76"/>
        <v>X</v>
      </c>
    </row>
    <row r="1450" spans="1:13" x14ac:dyDescent="0.25">
      <c r="A1450" t="s">
        <v>1453</v>
      </c>
      <c r="B1450" t="s">
        <v>7</v>
      </c>
      <c r="C1450" t="s">
        <v>18</v>
      </c>
      <c r="D1450" s="2" t="str">
        <f t="shared" si="77"/>
        <v>X</v>
      </c>
      <c r="H1450" s="2" t="str">
        <f t="shared" si="78"/>
        <v>X</v>
      </c>
      <c r="M1450" s="4" t="str">
        <f t="shared" si="76"/>
        <v>X</v>
      </c>
    </row>
    <row r="1451" spans="1:13" x14ac:dyDescent="0.25">
      <c r="A1451" t="s">
        <v>1454</v>
      </c>
      <c r="B1451" t="s">
        <v>7</v>
      </c>
      <c r="C1451" t="s">
        <v>18</v>
      </c>
      <c r="D1451" s="2" t="str">
        <f t="shared" si="77"/>
        <v>X</v>
      </c>
      <c r="H1451" s="2" t="str">
        <f t="shared" si="78"/>
        <v>X</v>
      </c>
      <c r="M1451" s="4" t="str">
        <f t="shared" si="76"/>
        <v>X</v>
      </c>
    </row>
    <row r="1452" spans="1:13" x14ac:dyDescent="0.25">
      <c r="A1452" t="s">
        <v>1455</v>
      </c>
      <c r="B1452" t="s">
        <v>7</v>
      </c>
      <c r="C1452" t="s">
        <v>18</v>
      </c>
      <c r="D1452" s="2" t="str">
        <f t="shared" si="77"/>
        <v>X</v>
      </c>
      <c r="H1452" s="2" t="str">
        <f t="shared" si="78"/>
        <v>X</v>
      </c>
      <c r="M1452" s="4" t="str">
        <f t="shared" si="76"/>
        <v>X</v>
      </c>
    </row>
    <row r="1453" spans="1:13" x14ac:dyDescent="0.25">
      <c r="A1453" t="s">
        <v>1456</v>
      </c>
      <c r="B1453" t="s">
        <v>7</v>
      </c>
      <c r="C1453" t="s">
        <v>18</v>
      </c>
      <c r="D1453" s="2" t="str">
        <f t="shared" si="77"/>
        <v>X</v>
      </c>
      <c r="H1453" s="2" t="str">
        <f t="shared" si="78"/>
        <v>X</v>
      </c>
      <c r="M1453" s="4" t="str">
        <f t="shared" si="76"/>
        <v>X</v>
      </c>
    </row>
    <row r="1454" spans="1:13" x14ac:dyDescent="0.25">
      <c r="A1454" t="s">
        <v>1457</v>
      </c>
      <c r="B1454" t="s">
        <v>7</v>
      </c>
      <c r="C1454" t="s">
        <v>18</v>
      </c>
      <c r="D1454" s="2" t="str">
        <f t="shared" si="77"/>
        <v>X</v>
      </c>
      <c r="H1454" s="2" t="str">
        <f t="shared" si="78"/>
        <v>X</v>
      </c>
      <c r="M1454" s="4" t="str">
        <f t="shared" si="76"/>
        <v>X</v>
      </c>
    </row>
    <row r="1455" spans="1:13" x14ac:dyDescent="0.25">
      <c r="A1455" t="s">
        <v>1458</v>
      </c>
      <c r="B1455" t="s">
        <v>7</v>
      </c>
      <c r="C1455" t="s">
        <v>18</v>
      </c>
      <c r="D1455" s="2" t="str">
        <f t="shared" si="77"/>
        <v>X</v>
      </c>
      <c r="H1455" s="2" t="str">
        <f t="shared" si="78"/>
        <v>X</v>
      </c>
      <c r="M1455" s="4" t="str">
        <f t="shared" si="76"/>
        <v>X</v>
      </c>
    </row>
    <row r="1456" spans="1:13" x14ac:dyDescent="0.25">
      <c r="A1456" t="s">
        <v>1459</v>
      </c>
      <c r="B1456" t="s">
        <v>7</v>
      </c>
      <c r="C1456" t="s">
        <v>18</v>
      </c>
      <c r="D1456" s="2" t="str">
        <f t="shared" si="77"/>
        <v>X</v>
      </c>
      <c r="H1456" s="2" t="str">
        <f t="shared" si="78"/>
        <v>X</v>
      </c>
      <c r="M1456" s="4" t="str">
        <f t="shared" si="76"/>
        <v>X</v>
      </c>
    </row>
    <row r="1457" spans="1:13" x14ac:dyDescent="0.25">
      <c r="A1457" t="s">
        <v>1460</v>
      </c>
      <c r="B1457" t="s">
        <v>7</v>
      </c>
      <c r="C1457" t="s">
        <v>91</v>
      </c>
      <c r="D1457" s="2" t="str">
        <f t="shared" si="77"/>
        <v>X</v>
      </c>
      <c r="H1457" s="2" t="str">
        <f t="shared" si="78"/>
        <v>X</v>
      </c>
      <c r="M1457" s="4" t="str">
        <f t="shared" si="76"/>
        <v>X</v>
      </c>
    </row>
    <row r="1458" spans="1:13" x14ac:dyDescent="0.25">
      <c r="A1458" t="s">
        <v>1461</v>
      </c>
      <c r="B1458" t="s">
        <v>7</v>
      </c>
      <c r="C1458">
        <v>289</v>
      </c>
      <c r="D1458" s="2">
        <f t="shared" si="77"/>
        <v>1691.113301559792</v>
      </c>
      <c r="H1458" s="2">
        <f t="shared" si="78"/>
        <v>426260.09922010388</v>
      </c>
      <c r="M1458" s="4">
        <f t="shared" si="76"/>
        <v>426.26009922010388</v>
      </c>
    </row>
    <row r="1459" spans="1:13" x14ac:dyDescent="0.25">
      <c r="A1459" t="s">
        <v>1462</v>
      </c>
      <c r="B1459" t="s">
        <v>7</v>
      </c>
      <c r="C1459" t="s">
        <v>18</v>
      </c>
      <c r="D1459" s="2" t="str">
        <f t="shared" si="77"/>
        <v>X</v>
      </c>
      <c r="H1459" s="2" t="str">
        <f t="shared" si="78"/>
        <v>X</v>
      </c>
      <c r="M1459" s="4" t="str">
        <f t="shared" si="76"/>
        <v>X</v>
      </c>
    </row>
    <row r="1460" spans="1:13" x14ac:dyDescent="0.25">
      <c r="A1460" t="s">
        <v>1463</v>
      </c>
      <c r="B1460" t="s">
        <v>7</v>
      </c>
      <c r="C1460" t="s">
        <v>18</v>
      </c>
      <c r="D1460" s="2" t="str">
        <f t="shared" si="77"/>
        <v>X</v>
      </c>
      <c r="H1460" s="2" t="str">
        <f t="shared" si="78"/>
        <v>X</v>
      </c>
      <c r="M1460" s="4" t="str">
        <f t="shared" si="76"/>
        <v>X</v>
      </c>
    </row>
    <row r="1461" spans="1:13" x14ac:dyDescent="0.25">
      <c r="A1461" t="s">
        <v>1464</v>
      </c>
      <c r="B1461" t="s">
        <v>7</v>
      </c>
      <c r="C1461" t="s">
        <v>18</v>
      </c>
      <c r="D1461" s="2" t="str">
        <f t="shared" si="77"/>
        <v>X</v>
      </c>
      <c r="H1461" s="2" t="str">
        <f t="shared" si="78"/>
        <v>X</v>
      </c>
      <c r="M1461" s="4" t="str">
        <f t="shared" si="76"/>
        <v>X</v>
      </c>
    </row>
    <row r="1462" spans="1:13" x14ac:dyDescent="0.25">
      <c r="A1462" t="s">
        <v>1465</v>
      </c>
      <c r="B1462" t="s">
        <v>7</v>
      </c>
      <c r="C1462" t="s">
        <v>18</v>
      </c>
      <c r="D1462" s="2" t="str">
        <f t="shared" si="77"/>
        <v>X</v>
      </c>
      <c r="H1462" s="2" t="str">
        <f t="shared" si="78"/>
        <v>X</v>
      </c>
      <c r="M1462" s="4" t="str">
        <f t="shared" si="76"/>
        <v>X</v>
      </c>
    </row>
    <row r="1463" spans="1:13" x14ac:dyDescent="0.25">
      <c r="A1463" t="s">
        <v>1466</v>
      </c>
      <c r="B1463" t="s">
        <v>7</v>
      </c>
      <c r="C1463" t="s">
        <v>91</v>
      </c>
      <c r="D1463" s="2" t="str">
        <f t="shared" si="77"/>
        <v>X</v>
      </c>
      <c r="H1463" s="2" t="str">
        <f t="shared" si="78"/>
        <v>X</v>
      </c>
      <c r="M1463" s="4" t="str">
        <f t="shared" si="76"/>
        <v>X</v>
      </c>
    </row>
    <row r="1464" spans="1:13" x14ac:dyDescent="0.25">
      <c r="A1464" t="s">
        <v>1467</v>
      </c>
      <c r="B1464" t="s">
        <v>7</v>
      </c>
      <c r="C1464" t="s">
        <v>91</v>
      </c>
      <c r="D1464" s="2" t="str">
        <f t="shared" si="77"/>
        <v>X</v>
      </c>
      <c r="H1464" s="2" t="str">
        <f t="shared" si="78"/>
        <v>X</v>
      </c>
      <c r="M1464" s="4" t="str">
        <f t="shared" si="76"/>
        <v>X</v>
      </c>
    </row>
    <row r="1465" spans="1:13" x14ac:dyDescent="0.25">
      <c r="A1465" t="s">
        <v>1468</v>
      </c>
      <c r="B1465" t="s">
        <v>7</v>
      </c>
      <c r="C1465">
        <v>105</v>
      </c>
      <c r="D1465" s="2">
        <f t="shared" si="77"/>
        <v>614.41832755632583</v>
      </c>
      <c r="H1465" s="2">
        <f t="shared" si="78"/>
        <v>154869.58622183703</v>
      </c>
      <c r="M1465" s="4">
        <f t="shared" si="76"/>
        <v>154.86958622183704</v>
      </c>
    </row>
    <row r="1466" spans="1:13" x14ac:dyDescent="0.25">
      <c r="A1466" t="s">
        <v>1469</v>
      </c>
      <c r="B1466" t="s">
        <v>7</v>
      </c>
      <c r="C1466">
        <v>963</v>
      </c>
      <c r="D1466" s="2">
        <f t="shared" si="77"/>
        <v>5635.0938041594454</v>
      </c>
      <c r="H1466" s="2">
        <f t="shared" si="78"/>
        <v>1420375.3479202769</v>
      </c>
      <c r="M1466" s="4">
        <f t="shared" si="76"/>
        <v>1420.3753479202769</v>
      </c>
    </row>
    <row r="1467" spans="1:13" x14ac:dyDescent="0.25">
      <c r="A1467" t="s">
        <v>1470</v>
      </c>
      <c r="B1467" t="s">
        <v>7</v>
      </c>
      <c r="C1467" t="s">
        <v>18</v>
      </c>
      <c r="D1467" s="2" t="str">
        <f t="shared" si="77"/>
        <v>X</v>
      </c>
      <c r="H1467" s="2" t="str">
        <f t="shared" si="78"/>
        <v>X</v>
      </c>
      <c r="M1467" s="4" t="str">
        <f t="shared" si="76"/>
        <v>X</v>
      </c>
    </row>
    <row r="1468" spans="1:13" x14ac:dyDescent="0.25">
      <c r="A1468" t="s">
        <v>1471</v>
      </c>
      <c r="B1468" t="s">
        <v>7</v>
      </c>
      <c r="C1468" t="s">
        <v>18</v>
      </c>
      <c r="D1468" s="2" t="str">
        <f t="shared" si="77"/>
        <v>X</v>
      </c>
      <c r="H1468" s="2" t="str">
        <f t="shared" si="78"/>
        <v>X</v>
      </c>
      <c r="M1468" s="4" t="str">
        <f t="shared" si="76"/>
        <v>X</v>
      </c>
    </row>
    <row r="1469" spans="1:13" x14ac:dyDescent="0.25">
      <c r="A1469" t="s">
        <v>1472</v>
      </c>
      <c r="B1469" t="s">
        <v>7</v>
      </c>
      <c r="C1469" t="s">
        <v>18</v>
      </c>
      <c r="D1469" s="2" t="str">
        <f t="shared" si="77"/>
        <v>X</v>
      </c>
      <c r="H1469" s="2" t="str">
        <f t="shared" si="78"/>
        <v>X</v>
      </c>
      <c r="M1469" s="4" t="str">
        <f t="shared" si="76"/>
        <v>X</v>
      </c>
    </row>
    <row r="1470" spans="1:13" x14ac:dyDescent="0.25">
      <c r="A1470" t="s">
        <v>1473</v>
      </c>
      <c r="B1470" t="s">
        <v>7</v>
      </c>
      <c r="C1470" t="s">
        <v>18</v>
      </c>
      <c r="D1470" s="2" t="str">
        <f>IFERROR(C1470*$G$1248,"X")</f>
        <v>X</v>
      </c>
      <c r="H1470" s="2" t="str">
        <f t="shared" si="78"/>
        <v>X</v>
      </c>
      <c r="M1470" s="4" t="str">
        <f t="shared" si="76"/>
        <v>X</v>
      </c>
    </row>
    <row r="1471" spans="1:13" x14ac:dyDescent="0.25">
      <c r="A1471" t="s">
        <v>1474</v>
      </c>
      <c r="B1471" t="s">
        <v>7</v>
      </c>
      <c r="C1471" t="s">
        <v>91</v>
      </c>
      <c r="D1471" s="2" t="str">
        <f>IFERROR(C1471*$G$1471,"X")</f>
        <v>X</v>
      </c>
      <c r="E1471" s="2">
        <f>SUM(C1471:C1653)</f>
        <v>10991</v>
      </c>
      <c r="F1471" s="5">
        <v>273069</v>
      </c>
      <c r="G1471" s="2">
        <f>F1471/E1471</f>
        <v>24.844782094440905</v>
      </c>
      <c r="H1471" s="2" t="str">
        <f>IFERROR(D1471*$K$1471,"X")</f>
        <v>X</v>
      </c>
      <c r="I1471" s="2">
        <f>SUM(D1471:D1653)</f>
        <v>273069.00000000006</v>
      </c>
      <c r="J1471" s="5">
        <v>64640317</v>
      </c>
      <c r="K1471" s="2">
        <f>J1471/I1471</f>
        <v>236.71788815281116</v>
      </c>
      <c r="M1471" s="4" t="str">
        <f t="shared" si="76"/>
        <v>X</v>
      </c>
    </row>
    <row r="1472" spans="1:13" x14ac:dyDescent="0.25">
      <c r="A1472" t="s">
        <v>1475</v>
      </c>
      <c r="B1472" t="s">
        <v>7</v>
      </c>
      <c r="C1472" t="s">
        <v>18</v>
      </c>
      <c r="D1472" s="2" t="str">
        <f t="shared" ref="D1472:D1535" si="79">IFERROR(C1472*$G$1471,"X")</f>
        <v>X</v>
      </c>
      <c r="H1472" s="2" t="str">
        <f t="shared" ref="H1472:H1535" si="80">IFERROR(D1472*$K$1471,"X")</f>
        <v>X</v>
      </c>
      <c r="M1472" s="4" t="str">
        <f t="shared" si="76"/>
        <v>X</v>
      </c>
    </row>
    <row r="1473" spans="1:13" x14ac:dyDescent="0.25">
      <c r="A1473" t="s">
        <v>1476</v>
      </c>
      <c r="B1473" t="s">
        <v>7</v>
      </c>
      <c r="C1473">
        <v>63</v>
      </c>
      <c r="D1473" s="2">
        <f t="shared" si="79"/>
        <v>1565.221271949777</v>
      </c>
      <c r="H1473" s="2">
        <f t="shared" si="80"/>
        <v>370515.87398780813</v>
      </c>
      <c r="M1473" s="4">
        <f t="shared" si="76"/>
        <v>370.51587398780811</v>
      </c>
    </row>
    <row r="1474" spans="1:13" x14ac:dyDescent="0.25">
      <c r="A1474" t="s">
        <v>1477</v>
      </c>
      <c r="B1474" t="s">
        <v>7</v>
      </c>
      <c r="C1474">
        <v>95</v>
      </c>
      <c r="D1474" s="2">
        <f t="shared" si="79"/>
        <v>2360.2542989718859</v>
      </c>
      <c r="H1474" s="2">
        <f t="shared" si="80"/>
        <v>558714.41315621859</v>
      </c>
      <c r="M1474" s="4">
        <f t="shared" si="76"/>
        <v>558.7144131562186</v>
      </c>
    </row>
    <row r="1475" spans="1:13" x14ac:dyDescent="0.25">
      <c r="A1475" t="s">
        <v>1478</v>
      </c>
      <c r="B1475" t="s">
        <v>7</v>
      </c>
      <c r="C1475" t="s">
        <v>18</v>
      </c>
      <c r="D1475" s="2" t="str">
        <f t="shared" si="79"/>
        <v>X</v>
      </c>
      <c r="H1475" s="2" t="str">
        <f t="shared" si="80"/>
        <v>X</v>
      </c>
      <c r="M1475" s="4" t="str">
        <f t="shared" si="76"/>
        <v>X</v>
      </c>
    </row>
    <row r="1476" spans="1:13" x14ac:dyDescent="0.25">
      <c r="A1476" t="s">
        <v>1479</v>
      </c>
      <c r="B1476" t="s">
        <v>7</v>
      </c>
      <c r="C1476">
        <v>61</v>
      </c>
      <c r="D1476" s="2">
        <f t="shared" si="79"/>
        <v>1515.5317077608952</v>
      </c>
      <c r="H1476" s="2">
        <f t="shared" si="80"/>
        <v>358753.46528978244</v>
      </c>
      <c r="M1476" s="4">
        <f t="shared" si="76"/>
        <v>358.75346528978247</v>
      </c>
    </row>
    <row r="1477" spans="1:13" x14ac:dyDescent="0.25">
      <c r="A1477" t="s">
        <v>1480</v>
      </c>
      <c r="B1477" t="s">
        <v>7</v>
      </c>
      <c r="C1477">
        <v>28</v>
      </c>
      <c r="D1477" s="2">
        <f t="shared" si="79"/>
        <v>695.6538986443453</v>
      </c>
      <c r="H1477" s="2">
        <f t="shared" si="80"/>
        <v>164673.72177235916</v>
      </c>
      <c r="M1477" s="4">
        <f t="shared" si="76"/>
        <v>164.67372177235916</v>
      </c>
    </row>
    <row r="1478" spans="1:13" x14ac:dyDescent="0.25">
      <c r="A1478" t="s">
        <v>1481</v>
      </c>
      <c r="B1478" t="s">
        <v>7</v>
      </c>
      <c r="C1478" t="s">
        <v>18</v>
      </c>
      <c r="D1478" s="2" t="str">
        <f t="shared" si="79"/>
        <v>X</v>
      </c>
      <c r="H1478" s="2" t="str">
        <f t="shared" si="80"/>
        <v>X</v>
      </c>
      <c r="M1478" s="4" t="str">
        <f t="shared" si="76"/>
        <v>X</v>
      </c>
    </row>
    <row r="1479" spans="1:13" x14ac:dyDescent="0.25">
      <c r="A1479" t="s">
        <v>1482</v>
      </c>
      <c r="B1479" t="s">
        <v>7</v>
      </c>
      <c r="C1479">
        <v>994</v>
      </c>
      <c r="D1479" s="2">
        <f t="shared" si="79"/>
        <v>24695.713401874258</v>
      </c>
      <c r="H1479" s="2">
        <f t="shared" si="80"/>
        <v>5845917.1229187502</v>
      </c>
      <c r="M1479" s="4">
        <f t="shared" si="76"/>
        <v>5845.9171229187505</v>
      </c>
    </row>
    <row r="1480" spans="1:13" x14ac:dyDescent="0.25">
      <c r="A1480" t="s">
        <v>1483</v>
      </c>
      <c r="B1480" t="s">
        <v>7</v>
      </c>
      <c r="C1480" t="s">
        <v>18</v>
      </c>
      <c r="D1480" s="2" t="str">
        <f t="shared" si="79"/>
        <v>X</v>
      </c>
      <c r="H1480" s="2" t="str">
        <f t="shared" si="80"/>
        <v>X</v>
      </c>
      <c r="M1480" s="4" t="str">
        <f t="shared" ref="M1480:M1543" si="81">IFERROR(H1480/1000,"X")</f>
        <v>X</v>
      </c>
    </row>
    <row r="1481" spans="1:13" x14ac:dyDescent="0.25">
      <c r="A1481" t="s">
        <v>1484</v>
      </c>
      <c r="B1481" t="s">
        <v>7</v>
      </c>
      <c r="C1481" t="s">
        <v>18</v>
      </c>
      <c r="D1481" s="2" t="str">
        <f t="shared" si="79"/>
        <v>X</v>
      </c>
      <c r="H1481" s="2" t="str">
        <f t="shared" si="80"/>
        <v>X</v>
      </c>
      <c r="M1481" s="4" t="str">
        <f t="shared" si="81"/>
        <v>X</v>
      </c>
    </row>
    <row r="1482" spans="1:13" x14ac:dyDescent="0.25">
      <c r="A1482" t="s">
        <v>1485</v>
      </c>
      <c r="B1482" t="s">
        <v>7</v>
      </c>
      <c r="C1482" t="s">
        <v>91</v>
      </c>
      <c r="D1482" s="2" t="str">
        <f t="shared" si="79"/>
        <v>X</v>
      </c>
      <c r="H1482" s="2" t="str">
        <f t="shared" si="80"/>
        <v>X</v>
      </c>
      <c r="M1482" s="4" t="str">
        <f t="shared" si="81"/>
        <v>X</v>
      </c>
    </row>
    <row r="1483" spans="1:13" x14ac:dyDescent="0.25">
      <c r="A1483" t="s">
        <v>1486</v>
      </c>
      <c r="B1483" t="s">
        <v>7</v>
      </c>
      <c r="C1483">
        <v>623</v>
      </c>
      <c r="D1483" s="2">
        <f t="shared" si="79"/>
        <v>15478.299244836684</v>
      </c>
      <c r="H1483" s="2">
        <f t="shared" si="80"/>
        <v>3663990.3094349913</v>
      </c>
      <c r="M1483" s="4">
        <f t="shared" si="81"/>
        <v>3663.9903094349911</v>
      </c>
    </row>
    <row r="1484" spans="1:13" x14ac:dyDescent="0.25">
      <c r="A1484" t="s">
        <v>1487</v>
      </c>
      <c r="B1484" t="s">
        <v>7</v>
      </c>
      <c r="C1484">
        <v>20</v>
      </c>
      <c r="D1484" s="2">
        <f t="shared" si="79"/>
        <v>496.89564188881809</v>
      </c>
      <c r="H1484" s="2">
        <f t="shared" si="80"/>
        <v>117624.08698025654</v>
      </c>
      <c r="M1484" s="4">
        <f t="shared" si="81"/>
        <v>117.62408698025655</v>
      </c>
    </row>
    <row r="1485" spans="1:13" x14ac:dyDescent="0.25">
      <c r="A1485" t="s">
        <v>1488</v>
      </c>
      <c r="B1485" t="s">
        <v>7</v>
      </c>
      <c r="C1485">
        <v>72</v>
      </c>
      <c r="D1485" s="2">
        <f t="shared" si="79"/>
        <v>1788.8243107997453</v>
      </c>
      <c r="H1485" s="2">
        <f t="shared" si="80"/>
        <v>423446.71312892361</v>
      </c>
      <c r="M1485" s="4">
        <f t="shared" si="81"/>
        <v>423.44671312892359</v>
      </c>
    </row>
    <row r="1486" spans="1:13" x14ac:dyDescent="0.25">
      <c r="A1486" t="s">
        <v>1489</v>
      </c>
      <c r="B1486" t="s">
        <v>7</v>
      </c>
      <c r="C1486" t="s">
        <v>18</v>
      </c>
      <c r="D1486" s="2" t="str">
        <f t="shared" si="79"/>
        <v>X</v>
      </c>
      <c r="H1486" s="2" t="str">
        <f t="shared" si="80"/>
        <v>X</v>
      </c>
      <c r="M1486" s="4" t="str">
        <f t="shared" si="81"/>
        <v>X</v>
      </c>
    </row>
    <row r="1487" spans="1:13" x14ac:dyDescent="0.25">
      <c r="A1487" t="s">
        <v>1490</v>
      </c>
      <c r="B1487" t="s">
        <v>7</v>
      </c>
      <c r="C1487" t="s">
        <v>18</v>
      </c>
      <c r="D1487" s="2" t="str">
        <f t="shared" si="79"/>
        <v>X</v>
      </c>
      <c r="H1487" s="2" t="str">
        <f t="shared" si="80"/>
        <v>X</v>
      </c>
      <c r="M1487" s="4" t="str">
        <f t="shared" si="81"/>
        <v>X</v>
      </c>
    </row>
    <row r="1488" spans="1:13" x14ac:dyDescent="0.25">
      <c r="A1488" t="s">
        <v>1491</v>
      </c>
      <c r="B1488" t="s">
        <v>7</v>
      </c>
      <c r="C1488" t="s">
        <v>18</v>
      </c>
      <c r="D1488" s="2" t="str">
        <f t="shared" si="79"/>
        <v>X</v>
      </c>
      <c r="H1488" s="2" t="str">
        <f t="shared" si="80"/>
        <v>X</v>
      </c>
      <c r="M1488" s="4" t="str">
        <f t="shared" si="81"/>
        <v>X</v>
      </c>
    </row>
    <row r="1489" spans="1:13" x14ac:dyDescent="0.25">
      <c r="A1489" t="s">
        <v>1492</v>
      </c>
      <c r="B1489" t="s">
        <v>7</v>
      </c>
      <c r="C1489" t="s">
        <v>18</v>
      </c>
      <c r="D1489" s="2" t="str">
        <f t="shared" si="79"/>
        <v>X</v>
      </c>
      <c r="H1489" s="2" t="str">
        <f t="shared" si="80"/>
        <v>X</v>
      </c>
      <c r="M1489" s="4" t="str">
        <f t="shared" si="81"/>
        <v>X</v>
      </c>
    </row>
    <row r="1490" spans="1:13" x14ac:dyDescent="0.25">
      <c r="A1490" t="s">
        <v>1493</v>
      </c>
      <c r="B1490" t="s">
        <v>7</v>
      </c>
      <c r="C1490" t="s">
        <v>18</v>
      </c>
      <c r="D1490" s="2" t="str">
        <f t="shared" si="79"/>
        <v>X</v>
      </c>
      <c r="H1490" s="2" t="str">
        <f t="shared" si="80"/>
        <v>X</v>
      </c>
      <c r="M1490" s="4" t="str">
        <f t="shared" si="81"/>
        <v>X</v>
      </c>
    </row>
    <row r="1491" spans="1:13" x14ac:dyDescent="0.25">
      <c r="A1491" t="s">
        <v>1494</v>
      </c>
      <c r="B1491" t="s">
        <v>7</v>
      </c>
      <c r="C1491" t="s">
        <v>18</v>
      </c>
      <c r="D1491" s="2" t="str">
        <f t="shared" si="79"/>
        <v>X</v>
      </c>
      <c r="H1491" s="2" t="str">
        <f t="shared" si="80"/>
        <v>X</v>
      </c>
      <c r="M1491" s="4" t="str">
        <f t="shared" si="81"/>
        <v>X</v>
      </c>
    </row>
    <row r="1492" spans="1:13" x14ac:dyDescent="0.25">
      <c r="A1492" t="s">
        <v>1495</v>
      </c>
      <c r="B1492" t="s">
        <v>7</v>
      </c>
      <c r="C1492">
        <v>322</v>
      </c>
      <c r="D1492" s="2">
        <f t="shared" si="79"/>
        <v>8000.0198344099717</v>
      </c>
      <c r="H1492" s="2">
        <f t="shared" si="80"/>
        <v>1893747.8003821305</v>
      </c>
      <c r="M1492" s="4">
        <f t="shared" si="81"/>
        <v>1893.7478003821304</v>
      </c>
    </row>
    <row r="1493" spans="1:13" x14ac:dyDescent="0.25">
      <c r="A1493" t="s">
        <v>1496</v>
      </c>
      <c r="B1493" t="s">
        <v>7</v>
      </c>
      <c r="C1493">
        <v>336</v>
      </c>
      <c r="D1493" s="2">
        <f t="shared" si="79"/>
        <v>8347.8467837321441</v>
      </c>
      <c r="H1493" s="2">
        <f t="shared" si="80"/>
        <v>1976084.6612683099</v>
      </c>
      <c r="M1493" s="4">
        <f t="shared" si="81"/>
        <v>1976.0846612683099</v>
      </c>
    </row>
    <row r="1494" spans="1:13" x14ac:dyDescent="0.25">
      <c r="A1494" t="s">
        <v>1497</v>
      </c>
      <c r="B1494" t="s">
        <v>7</v>
      </c>
      <c r="C1494" t="s">
        <v>18</v>
      </c>
      <c r="D1494" s="2" t="str">
        <f t="shared" si="79"/>
        <v>X</v>
      </c>
      <c r="H1494" s="2" t="str">
        <f t="shared" si="80"/>
        <v>X</v>
      </c>
      <c r="M1494" s="4" t="str">
        <f t="shared" si="81"/>
        <v>X</v>
      </c>
    </row>
    <row r="1495" spans="1:13" x14ac:dyDescent="0.25">
      <c r="A1495" t="s">
        <v>1498</v>
      </c>
      <c r="B1495" t="s">
        <v>7</v>
      </c>
      <c r="C1495">
        <v>68</v>
      </c>
      <c r="D1495" s="2">
        <f t="shared" si="79"/>
        <v>1689.4451824219816</v>
      </c>
      <c r="H1495" s="2">
        <f t="shared" si="80"/>
        <v>399921.8957328723</v>
      </c>
      <c r="M1495" s="4">
        <f t="shared" si="81"/>
        <v>399.92189573287231</v>
      </c>
    </row>
    <row r="1496" spans="1:13" x14ac:dyDescent="0.25">
      <c r="A1496" t="s">
        <v>1499</v>
      </c>
      <c r="B1496" t="s">
        <v>7</v>
      </c>
      <c r="C1496">
        <v>153</v>
      </c>
      <c r="D1496" s="2">
        <f t="shared" si="79"/>
        <v>3801.2516604494585</v>
      </c>
      <c r="H1496" s="2">
        <f t="shared" si="80"/>
        <v>899824.26539896266</v>
      </c>
      <c r="M1496" s="4">
        <f t="shared" si="81"/>
        <v>899.82426539896267</v>
      </c>
    </row>
    <row r="1497" spans="1:13" x14ac:dyDescent="0.25">
      <c r="A1497" t="s">
        <v>1500</v>
      </c>
      <c r="B1497" t="s">
        <v>7</v>
      </c>
      <c r="C1497" t="s">
        <v>18</v>
      </c>
      <c r="D1497" s="2" t="str">
        <f t="shared" si="79"/>
        <v>X</v>
      </c>
      <c r="H1497" s="2" t="str">
        <f t="shared" si="80"/>
        <v>X</v>
      </c>
      <c r="M1497" s="4" t="str">
        <f t="shared" si="81"/>
        <v>X</v>
      </c>
    </row>
    <row r="1498" spans="1:13" x14ac:dyDescent="0.25">
      <c r="A1498" t="s">
        <v>1501</v>
      </c>
      <c r="B1498" t="s">
        <v>7</v>
      </c>
      <c r="C1498" t="s">
        <v>18</v>
      </c>
      <c r="D1498" s="2" t="str">
        <f t="shared" si="79"/>
        <v>X</v>
      </c>
      <c r="H1498" s="2" t="str">
        <f t="shared" si="80"/>
        <v>X</v>
      </c>
      <c r="M1498" s="4" t="str">
        <f t="shared" si="81"/>
        <v>X</v>
      </c>
    </row>
    <row r="1499" spans="1:13" x14ac:dyDescent="0.25">
      <c r="A1499" t="s">
        <v>1502</v>
      </c>
      <c r="B1499" t="s">
        <v>7</v>
      </c>
      <c r="C1499" t="s">
        <v>18</v>
      </c>
      <c r="D1499" s="2" t="str">
        <f t="shared" si="79"/>
        <v>X</v>
      </c>
      <c r="H1499" s="2" t="str">
        <f t="shared" si="80"/>
        <v>X</v>
      </c>
      <c r="M1499" s="4" t="str">
        <f t="shared" si="81"/>
        <v>X</v>
      </c>
    </row>
    <row r="1500" spans="1:13" x14ac:dyDescent="0.25">
      <c r="A1500" t="s">
        <v>1503</v>
      </c>
      <c r="B1500" t="s">
        <v>7</v>
      </c>
      <c r="C1500">
        <v>198</v>
      </c>
      <c r="D1500" s="2">
        <f t="shared" si="79"/>
        <v>4919.2668546992991</v>
      </c>
      <c r="H1500" s="2">
        <f t="shared" si="80"/>
        <v>1164478.4611045399</v>
      </c>
      <c r="M1500" s="4">
        <f t="shared" si="81"/>
        <v>1164.47846110454</v>
      </c>
    </row>
    <row r="1501" spans="1:13" x14ac:dyDescent="0.25">
      <c r="A1501" t="s">
        <v>1504</v>
      </c>
      <c r="B1501" t="s">
        <v>7</v>
      </c>
      <c r="C1501" t="s">
        <v>91</v>
      </c>
      <c r="D1501" s="2" t="str">
        <f t="shared" si="79"/>
        <v>X</v>
      </c>
      <c r="H1501" s="2" t="str">
        <f t="shared" si="80"/>
        <v>X</v>
      </c>
      <c r="M1501" s="4" t="str">
        <f t="shared" si="81"/>
        <v>X</v>
      </c>
    </row>
    <row r="1502" spans="1:13" x14ac:dyDescent="0.25">
      <c r="A1502" t="s">
        <v>1505</v>
      </c>
      <c r="B1502" t="s">
        <v>7</v>
      </c>
      <c r="C1502">
        <v>168</v>
      </c>
      <c r="D1502" s="2">
        <f t="shared" si="79"/>
        <v>4173.9233918660721</v>
      </c>
      <c r="H1502" s="2">
        <f t="shared" si="80"/>
        <v>988042.33063415496</v>
      </c>
      <c r="M1502" s="4">
        <f t="shared" si="81"/>
        <v>988.04233063415495</v>
      </c>
    </row>
    <row r="1503" spans="1:13" x14ac:dyDescent="0.25">
      <c r="A1503" t="s">
        <v>1506</v>
      </c>
      <c r="B1503" t="s">
        <v>7</v>
      </c>
      <c r="C1503">
        <v>130</v>
      </c>
      <c r="D1503" s="2">
        <f t="shared" si="79"/>
        <v>3229.8216722773177</v>
      </c>
      <c r="H1503" s="2">
        <f t="shared" si="80"/>
        <v>764556.56537166762</v>
      </c>
      <c r="M1503" s="4">
        <f t="shared" si="81"/>
        <v>764.5565653716676</v>
      </c>
    </row>
    <row r="1504" spans="1:13" x14ac:dyDescent="0.25">
      <c r="A1504" t="s">
        <v>1507</v>
      </c>
      <c r="B1504" t="s">
        <v>7</v>
      </c>
      <c r="C1504" t="s">
        <v>18</v>
      </c>
      <c r="D1504" s="2" t="str">
        <f t="shared" si="79"/>
        <v>X</v>
      </c>
      <c r="H1504" s="2" t="str">
        <f t="shared" si="80"/>
        <v>X</v>
      </c>
      <c r="M1504" s="4" t="str">
        <f t="shared" si="81"/>
        <v>X</v>
      </c>
    </row>
    <row r="1505" spans="1:13" x14ac:dyDescent="0.25">
      <c r="A1505" t="s">
        <v>1508</v>
      </c>
      <c r="B1505" t="s">
        <v>7</v>
      </c>
      <c r="C1505" t="s">
        <v>18</v>
      </c>
      <c r="D1505" s="2" t="str">
        <f t="shared" si="79"/>
        <v>X</v>
      </c>
      <c r="H1505" s="2" t="str">
        <f t="shared" si="80"/>
        <v>X</v>
      </c>
      <c r="M1505" s="4" t="str">
        <f t="shared" si="81"/>
        <v>X</v>
      </c>
    </row>
    <row r="1506" spans="1:13" x14ac:dyDescent="0.25">
      <c r="A1506" t="s">
        <v>1509</v>
      </c>
      <c r="B1506" t="s">
        <v>7</v>
      </c>
      <c r="C1506" t="s">
        <v>18</v>
      </c>
      <c r="D1506" s="2" t="str">
        <f t="shared" si="79"/>
        <v>X</v>
      </c>
      <c r="H1506" s="2" t="str">
        <f t="shared" si="80"/>
        <v>X</v>
      </c>
      <c r="M1506" s="4" t="str">
        <f t="shared" si="81"/>
        <v>X</v>
      </c>
    </row>
    <row r="1507" spans="1:13" x14ac:dyDescent="0.25">
      <c r="A1507" t="s">
        <v>1510</v>
      </c>
      <c r="B1507" t="s">
        <v>7</v>
      </c>
      <c r="C1507" t="s">
        <v>91</v>
      </c>
      <c r="D1507" s="2" t="str">
        <f t="shared" si="79"/>
        <v>X</v>
      </c>
      <c r="H1507" s="2" t="str">
        <f t="shared" si="80"/>
        <v>X</v>
      </c>
      <c r="M1507" s="4" t="str">
        <f t="shared" si="81"/>
        <v>X</v>
      </c>
    </row>
    <row r="1508" spans="1:13" x14ac:dyDescent="0.25">
      <c r="A1508" t="s">
        <v>1511</v>
      </c>
      <c r="B1508" t="s">
        <v>7</v>
      </c>
      <c r="C1508" t="s">
        <v>18</v>
      </c>
      <c r="D1508" s="2" t="str">
        <f t="shared" si="79"/>
        <v>X</v>
      </c>
      <c r="H1508" s="2" t="str">
        <f t="shared" si="80"/>
        <v>X</v>
      </c>
      <c r="M1508" s="4" t="str">
        <f t="shared" si="81"/>
        <v>X</v>
      </c>
    </row>
    <row r="1509" spans="1:13" x14ac:dyDescent="0.25">
      <c r="A1509" t="s">
        <v>1512</v>
      </c>
      <c r="B1509" t="s">
        <v>7</v>
      </c>
      <c r="C1509" t="s">
        <v>18</v>
      </c>
      <c r="D1509" s="2" t="str">
        <f t="shared" si="79"/>
        <v>X</v>
      </c>
      <c r="H1509" s="2" t="str">
        <f t="shared" si="80"/>
        <v>X</v>
      </c>
      <c r="M1509" s="4" t="str">
        <f t="shared" si="81"/>
        <v>X</v>
      </c>
    </row>
    <row r="1510" spans="1:13" x14ac:dyDescent="0.25">
      <c r="A1510" t="s">
        <v>1513</v>
      </c>
      <c r="B1510" t="s">
        <v>7</v>
      </c>
      <c r="C1510">
        <v>70</v>
      </c>
      <c r="D1510" s="2">
        <f t="shared" si="79"/>
        <v>1739.1347466108634</v>
      </c>
      <c r="H1510" s="2">
        <f t="shared" si="80"/>
        <v>411684.30443089793</v>
      </c>
      <c r="M1510" s="4">
        <f t="shared" si="81"/>
        <v>411.68430443089795</v>
      </c>
    </row>
    <row r="1511" spans="1:13" x14ac:dyDescent="0.25">
      <c r="A1511" t="s">
        <v>1514</v>
      </c>
      <c r="B1511" t="s">
        <v>7</v>
      </c>
      <c r="C1511" t="s">
        <v>18</v>
      </c>
      <c r="D1511" s="2" t="str">
        <f t="shared" si="79"/>
        <v>X</v>
      </c>
      <c r="H1511" s="2" t="str">
        <f t="shared" si="80"/>
        <v>X</v>
      </c>
      <c r="M1511" s="4" t="str">
        <f t="shared" si="81"/>
        <v>X</v>
      </c>
    </row>
    <row r="1512" spans="1:13" x14ac:dyDescent="0.25">
      <c r="A1512" t="s">
        <v>1515</v>
      </c>
      <c r="B1512" t="s">
        <v>7</v>
      </c>
      <c r="C1512" t="s">
        <v>18</v>
      </c>
      <c r="D1512" s="2" t="str">
        <f t="shared" si="79"/>
        <v>X</v>
      </c>
      <c r="H1512" s="2" t="str">
        <f t="shared" si="80"/>
        <v>X</v>
      </c>
      <c r="M1512" s="4" t="str">
        <f t="shared" si="81"/>
        <v>X</v>
      </c>
    </row>
    <row r="1513" spans="1:13" x14ac:dyDescent="0.25">
      <c r="A1513" t="s">
        <v>1516</v>
      </c>
      <c r="B1513" t="s">
        <v>7</v>
      </c>
      <c r="C1513" t="s">
        <v>18</v>
      </c>
      <c r="D1513" s="2" t="str">
        <f t="shared" si="79"/>
        <v>X</v>
      </c>
      <c r="H1513" s="2" t="str">
        <f t="shared" si="80"/>
        <v>X</v>
      </c>
      <c r="M1513" s="4" t="str">
        <f t="shared" si="81"/>
        <v>X</v>
      </c>
    </row>
    <row r="1514" spans="1:13" x14ac:dyDescent="0.25">
      <c r="A1514" t="s">
        <v>1517</v>
      </c>
      <c r="B1514" t="s">
        <v>7</v>
      </c>
      <c r="C1514" t="s">
        <v>18</v>
      </c>
      <c r="D1514" s="2" t="str">
        <f t="shared" si="79"/>
        <v>X</v>
      </c>
      <c r="H1514" s="2" t="str">
        <f t="shared" si="80"/>
        <v>X</v>
      </c>
      <c r="M1514" s="4" t="str">
        <f t="shared" si="81"/>
        <v>X</v>
      </c>
    </row>
    <row r="1515" spans="1:13" x14ac:dyDescent="0.25">
      <c r="A1515" t="s">
        <v>1518</v>
      </c>
      <c r="B1515" t="s">
        <v>7</v>
      </c>
      <c r="C1515">
        <v>213</v>
      </c>
      <c r="D1515" s="2">
        <f t="shared" si="79"/>
        <v>5291.9385861159126</v>
      </c>
      <c r="H1515" s="2">
        <f t="shared" si="80"/>
        <v>1252696.5263397321</v>
      </c>
      <c r="M1515" s="4">
        <f t="shared" si="81"/>
        <v>1252.6965263397321</v>
      </c>
    </row>
    <row r="1516" spans="1:13" x14ac:dyDescent="0.25">
      <c r="A1516" t="s">
        <v>1519</v>
      </c>
      <c r="B1516" t="s">
        <v>7</v>
      </c>
      <c r="C1516" t="s">
        <v>18</v>
      </c>
      <c r="D1516" s="2" t="str">
        <f t="shared" si="79"/>
        <v>X</v>
      </c>
      <c r="H1516" s="2" t="str">
        <f t="shared" si="80"/>
        <v>X</v>
      </c>
      <c r="M1516" s="4" t="str">
        <f t="shared" si="81"/>
        <v>X</v>
      </c>
    </row>
    <row r="1517" spans="1:13" x14ac:dyDescent="0.25">
      <c r="A1517" t="s">
        <v>1520</v>
      </c>
      <c r="B1517" t="s">
        <v>7</v>
      </c>
      <c r="C1517" t="s">
        <v>18</v>
      </c>
      <c r="D1517" s="2" t="str">
        <f t="shared" si="79"/>
        <v>X</v>
      </c>
      <c r="H1517" s="2" t="str">
        <f t="shared" si="80"/>
        <v>X</v>
      </c>
      <c r="M1517" s="4" t="str">
        <f t="shared" si="81"/>
        <v>X</v>
      </c>
    </row>
    <row r="1518" spans="1:13" x14ac:dyDescent="0.25">
      <c r="A1518" t="s">
        <v>1521</v>
      </c>
      <c r="B1518" t="s">
        <v>7</v>
      </c>
      <c r="C1518" t="s">
        <v>18</v>
      </c>
      <c r="D1518" s="2" t="str">
        <f t="shared" si="79"/>
        <v>X</v>
      </c>
      <c r="H1518" s="2" t="str">
        <f t="shared" si="80"/>
        <v>X</v>
      </c>
      <c r="M1518" s="4" t="str">
        <f t="shared" si="81"/>
        <v>X</v>
      </c>
    </row>
    <row r="1519" spans="1:13" x14ac:dyDescent="0.25">
      <c r="A1519" t="s">
        <v>1522</v>
      </c>
      <c r="B1519" t="s">
        <v>7</v>
      </c>
      <c r="C1519" t="s">
        <v>18</v>
      </c>
      <c r="D1519" s="2" t="str">
        <f t="shared" si="79"/>
        <v>X</v>
      </c>
      <c r="H1519" s="2" t="str">
        <f t="shared" si="80"/>
        <v>X</v>
      </c>
      <c r="M1519" s="4" t="str">
        <f t="shared" si="81"/>
        <v>X</v>
      </c>
    </row>
    <row r="1520" spans="1:13" x14ac:dyDescent="0.25">
      <c r="A1520" t="s">
        <v>1523</v>
      </c>
      <c r="B1520" t="s">
        <v>7</v>
      </c>
      <c r="C1520" t="s">
        <v>18</v>
      </c>
      <c r="D1520" s="2" t="str">
        <f t="shared" si="79"/>
        <v>X</v>
      </c>
      <c r="H1520" s="2" t="str">
        <f t="shared" si="80"/>
        <v>X</v>
      </c>
      <c r="M1520" s="4" t="str">
        <f t="shared" si="81"/>
        <v>X</v>
      </c>
    </row>
    <row r="1521" spans="1:13" x14ac:dyDescent="0.25">
      <c r="A1521" t="s">
        <v>1524</v>
      </c>
      <c r="B1521" t="s">
        <v>7</v>
      </c>
      <c r="C1521" t="s">
        <v>91</v>
      </c>
      <c r="D1521" s="2" t="str">
        <f t="shared" si="79"/>
        <v>X</v>
      </c>
      <c r="H1521" s="2" t="str">
        <f t="shared" si="80"/>
        <v>X</v>
      </c>
      <c r="M1521" s="4" t="str">
        <f t="shared" si="81"/>
        <v>X</v>
      </c>
    </row>
    <row r="1522" spans="1:13" x14ac:dyDescent="0.25">
      <c r="A1522" t="s">
        <v>1525</v>
      </c>
      <c r="B1522" t="s">
        <v>7</v>
      </c>
      <c r="C1522">
        <v>379</v>
      </c>
      <c r="D1522" s="2">
        <f t="shared" si="79"/>
        <v>9416.1724137931033</v>
      </c>
      <c r="H1522" s="2">
        <f t="shared" si="80"/>
        <v>2228976.4482758618</v>
      </c>
      <c r="M1522" s="4">
        <f t="shared" si="81"/>
        <v>2228.9764482758619</v>
      </c>
    </row>
    <row r="1523" spans="1:13" x14ac:dyDescent="0.25">
      <c r="A1523" t="s">
        <v>1526</v>
      </c>
      <c r="B1523" t="s">
        <v>7</v>
      </c>
      <c r="C1523" t="s">
        <v>18</v>
      </c>
      <c r="D1523" s="2" t="str">
        <f t="shared" si="79"/>
        <v>X</v>
      </c>
      <c r="H1523" s="2" t="str">
        <f t="shared" si="80"/>
        <v>X</v>
      </c>
      <c r="M1523" s="4" t="str">
        <f t="shared" si="81"/>
        <v>X</v>
      </c>
    </row>
    <row r="1524" spans="1:13" x14ac:dyDescent="0.25">
      <c r="A1524" t="s">
        <v>1527</v>
      </c>
      <c r="B1524" t="s">
        <v>7</v>
      </c>
      <c r="C1524" t="s">
        <v>18</v>
      </c>
      <c r="D1524" s="2" t="str">
        <f t="shared" si="79"/>
        <v>X</v>
      </c>
      <c r="H1524" s="2" t="str">
        <f t="shared" si="80"/>
        <v>X</v>
      </c>
      <c r="M1524" s="4" t="str">
        <f t="shared" si="81"/>
        <v>X</v>
      </c>
    </row>
    <row r="1525" spans="1:13" x14ac:dyDescent="0.25">
      <c r="A1525" t="s">
        <v>1528</v>
      </c>
      <c r="B1525" t="s">
        <v>7</v>
      </c>
      <c r="C1525">
        <v>80</v>
      </c>
      <c r="D1525" s="2">
        <f t="shared" si="79"/>
        <v>1987.5825675552724</v>
      </c>
      <c r="H1525" s="2">
        <f t="shared" si="80"/>
        <v>470496.34792102617</v>
      </c>
      <c r="M1525" s="4">
        <f t="shared" si="81"/>
        <v>470.4963479210262</v>
      </c>
    </row>
    <row r="1526" spans="1:13" x14ac:dyDescent="0.25">
      <c r="A1526" t="s">
        <v>1529</v>
      </c>
      <c r="B1526" t="s">
        <v>7</v>
      </c>
      <c r="C1526" t="s">
        <v>18</v>
      </c>
      <c r="D1526" s="2" t="str">
        <f t="shared" si="79"/>
        <v>X</v>
      </c>
      <c r="H1526" s="2" t="str">
        <f t="shared" si="80"/>
        <v>X</v>
      </c>
      <c r="M1526" s="4" t="str">
        <f t="shared" si="81"/>
        <v>X</v>
      </c>
    </row>
    <row r="1527" spans="1:13" x14ac:dyDescent="0.25">
      <c r="A1527" t="s">
        <v>1530</v>
      </c>
      <c r="B1527" t="s">
        <v>7</v>
      </c>
      <c r="C1527">
        <v>62</v>
      </c>
      <c r="D1527" s="2">
        <f t="shared" si="79"/>
        <v>1540.3764898553361</v>
      </c>
      <c r="H1527" s="2">
        <f t="shared" si="80"/>
        <v>364634.66963879531</v>
      </c>
      <c r="M1527" s="4">
        <f t="shared" si="81"/>
        <v>364.63466963879529</v>
      </c>
    </row>
    <row r="1528" spans="1:13" x14ac:dyDescent="0.25">
      <c r="A1528" t="s">
        <v>1531</v>
      </c>
      <c r="B1528" t="s">
        <v>7</v>
      </c>
      <c r="C1528" t="s">
        <v>18</v>
      </c>
      <c r="D1528" s="2" t="str">
        <f t="shared" si="79"/>
        <v>X</v>
      </c>
      <c r="H1528" s="2" t="str">
        <f t="shared" si="80"/>
        <v>X</v>
      </c>
      <c r="M1528" s="4" t="str">
        <f t="shared" si="81"/>
        <v>X</v>
      </c>
    </row>
    <row r="1529" spans="1:13" x14ac:dyDescent="0.25">
      <c r="A1529" t="s">
        <v>1532</v>
      </c>
      <c r="B1529" t="s">
        <v>7</v>
      </c>
      <c r="C1529">
        <v>538</v>
      </c>
      <c r="D1529" s="2">
        <f t="shared" si="79"/>
        <v>13366.492766809208</v>
      </c>
      <c r="H1529" s="2">
        <f t="shared" si="80"/>
        <v>3164087.9397689016</v>
      </c>
      <c r="M1529" s="4">
        <f t="shared" si="81"/>
        <v>3164.0879397689014</v>
      </c>
    </row>
    <row r="1530" spans="1:13" x14ac:dyDescent="0.25">
      <c r="A1530" t="s">
        <v>1533</v>
      </c>
      <c r="B1530" t="s">
        <v>7</v>
      </c>
      <c r="C1530" t="s">
        <v>18</v>
      </c>
      <c r="D1530" s="2" t="str">
        <f t="shared" si="79"/>
        <v>X</v>
      </c>
      <c r="H1530" s="2" t="str">
        <f t="shared" si="80"/>
        <v>X</v>
      </c>
      <c r="M1530" s="4" t="str">
        <f t="shared" si="81"/>
        <v>X</v>
      </c>
    </row>
    <row r="1531" spans="1:13" x14ac:dyDescent="0.25">
      <c r="A1531" t="s">
        <v>1534</v>
      </c>
      <c r="B1531" t="s">
        <v>7</v>
      </c>
      <c r="C1531" t="s">
        <v>91</v>
      </c>
      <c r="D1531" s="2" t="str">
        <f t="shared" si="79"/>
        <v>X</v>
      </c>
      <c r="H1531" s="2" t="str">
        <f t="shared" si="80"/>
        <v>X</v>
      </c>
      <c r="M1531" s="4" t="str">
        <f t="shared" si="81"/>
        <v>X</v>
      </c>
    </row>
    <row r="1532" spans="1:13" x14ac:dyDescent="0.25">
      <c r="A1532" t="s">
        <v>1535</v>
      </c>
      <c r="B1532" t="s">
        <v>7</v>
      </c>
      <c r="C1532" t="s">
        <v>18</v>
      </c>
      <c r="D1532" s="2" t="str">
        <f t="shared" si="79"/>
        <v>X</v>
      </c>
      <c r="H1532" s="2" t="str">
        <f t="shared" si="80"/>
        <v>X</v>
      </c>
      <c r="M1532" s="4" t="str">
        <f t="shared" si="81"/>
        <v>X</v>
      </c>
    </row>
    <row r="1533" spans="1:13" x14ac:dyDescent="0.25">
      <c r="A1533" t="s">
        <v>1536</v>
      </c>
      <c r="B1533" t="s">
        <v>7</v>
      </c>
      <c r="C1533" t="s">
        <v>18</v>
      </c>
      <c r="D1533" s="2" t="str">
        <f t="shared" si="79"/>
        <v>X</v>
      </c>
      <c r="H1533" s="2" t="str">
        <f t="shared" si="80"/>
        <v>X</v>
      </c>
      <c r="M1533" s="4" t="str">
        <f t="shared" si="81"/>
        <v>X</v>
      </c>
    </row>
    <row r="1534" spans="1:13" x14ac:dyDescent="0.25">
      <c r="A1534" t="s">
        <v>1537</v>
      </c>
      <c r="B1534" t="s">
        <v>7</v>
      </c>
      <c r="C1534">
        <v>70</v>
      </c>
      <c r="D1534" s="2">
        <f t="shared" si="79"/>
        <v>1739.1347466108634</v>
      </c>
      <c r="H1534" s="2">
        <f t="shared" si="80"/>
        <v>411684.30443089793</v>
      </c>
      <c r="M1534" s="4">
        <f t="shared" si="81"/>
        <v>411.68430443089795</v>
      </c>
    </row>
    <row r="1535" spans="1:13" x14ac:dyDescent="0.25">
      <c r="A1535" t="s">
        <v>1538</v>
      </c>
      <c r="B1535" t="s">
        <v>7</v>
      </c>
      <c r="C1535">
        <v>86</v>
      </c>
      <c r="D1535" s="2">
        <f t="shared" si="79"/>
        <v>2136.6512601219179</v>
      </c>
      <c r="H1535" s="2">
        <f t="shared" si="80"/>
        <v>505783.57401510316</v>
      </c>
      <c r="M1535" s="4">
        <f t="shared" si="81"/>
        <v>505.78357401510317</v>
      </c>
    </row>
    <row r="1536" spans="1:13" x14ac:dyDescent="0.25">
      <c r="A1536" t="s">
        <v>1539</v>
      </c>
      <c r="B1536" t="s">
        <v>7</v>
      </c>
      <c r="C1536" t="s">
        <v>18</v>
      </c>
      <c r="D1536" s="2" t="str">
        <f t="shared" ref="D1536:D1599" si="82">IFERROR(C1536*$G$1471,"X")</f>
        <v>X</v>
      </c>
      <c r="H1536" s="2" t="str">
        <f t="shared" ref="H1536:H1599" si="83">IFERROR(D1536*$K$1471,"X")</f>
        <v>X</v>
      </c>
      <c r="M1536" s="4" t="str">
        <f t="shared" si="81"/>
        <v>X</v>
      </c>
    </row>
    <row r="1537" spans="1:13" x14ac:dyDescent="0.25">
      <c r="A1537" t="s">
        <v>1540</v>
      </c>
      <c r="B1537" t="s">
        <v>7</v>
      </c>
      <c r="C1537">
        <v>359</v>
      </c>
      <c r="D1537" s="2">
        <f t="shared" si="82"/>
        <v>8919.2767719042859</v>
      </c>
      <c r="H1537" s="2">
        <f t="shared" si="83"/>
        <v>2111352.3612956051</v>
      </c>
      <c r="M1537" s="4">
        <f t="shared" si="81"/>
        <v>2111.3523612956051</v>
      </c>
    </row>
    <row r="1538" spans="1:13" x14ac:dyDescent="0.25">
      <c r="A1538" t="s">
        <v>1541</v>
      </c>
      <c r="B1538" t="s">
        <v>7</v>
      </c>
      <c r="C1538" t="s">
        <v>18</v>
      </c>
      <c r="D1538" s="2" t="str">
        <f t="shared" si="82"/>
        <v>X</v>
      </c>
      <c r="H1538" s="2" t="str">
        <f t="shared" si="83"/>
        <v>X</v>
      </c>
      <c r="M1538" s="4" t="str">
        <f t="shared" si="81"/>
        <v>X</v>
      </c>
    </row>
    <row r="1539" spans="1:13" x14ac:dyDescent="0.25">
      <c r="A1539" t="s">
        <v>1542</v>
      </c>
      <c r="B1539" t="s">
        <v>7</v>
      </c>
      <c r="C1539" t="s">
        <v>18</v>
      </c>
      <c r="D1539" s="2" t="str">
        <f t="shared" si="82"/>
        <v>X</v>
      </c>
      <c r="H1539" s="2" t="str">
        <f t="shared" si="83"/>
        <v>X</v>
      </c>
      <c r="M1539" s="4" t="str">
        <f t="shared" si="81"/>
        <v>X</v>
      </c>
    </row>
    <row r="1540" spans="1:13" x14ac:dyDescent="0.25">
      <c r="A1540" t="s">
        <v>1543</v>
      </c>
      <c r="B1540" t="s">
        <v>7</v>
      </c>
      <c r="C1540">
        <v>118</v>
      </c>
      <c r="D1540" s="2">
        <f t="shared" si="82"/>
        <v>2931.6842871440267</v>
      </c>
      <c r="H1540" s="2">
        <f t="shared" si="83"/>
        <v>693982.11318351363</v>
      </c>
      <c r="M1540" s="4">
        <f t="shared" si="81"/>
        <v>693.98211318351366</v>
      </c>
    </row>
    <row r="1541" spans="1:13" x14ac:dyDescent="0.25">
      <c r="A1541" t="s">
        <v>1544</v>
      </c>
      <c r="B1541" t="s">
        <v>7</v>
      </c>
      <c r="C1541">
        <v>29</v>
      </c>
      <c r="D1541" s="2">
        <f t="shared" si="82"/>
        <v>720.49868073878622</v>
      </c>
      <c r="H1541" s="2">
        <f t="shared" si="83"/>
        <v>170554.926121372</v>
      </c>
      <c r="M1541" s="4">
        <f t="shared" si="81"/>
        <v>170.55492612137201</v>
      </c>
    </row>
    <row r="1542" spans="1:13" x14ac:dyDescent="0.25">
      <c r="A1542" t="s">
        <v>1545</v>
      </c>
      <c r="B1542" t="s">
        <v>7</v>
      </c>
      <c r="C1542">
        <v>70</v>
      </c>
      <c r="D1542" s="2">
        <f t="shared" si="82"/>
        <v>1739.1347466108634</v>
      </c>
      <c r="H1542" s="2">
        <f t="shared" si="83"/>
        <v>411684.30443089793</v>
      </c>
      <c r="M1542" s="4">
        <f t="shared" si="81"/>
        <v>411.68430443089795</v>
      </c>
    </row>
    <row r="1543" spans="1:13" x14ac:dyDescent="0.25">
      <c r="A1543" t="s">
        <v>1546</v>
      </c>
      <c r="B1543" t="s">
        <v>7</v>
      </c>
      <c r="C1543" t="s">
        <v>18</v>
      </c>
      <c r="D1543" s="2" t="str">
        <f t="shared" si="82"/>
        <v>X</v>
      </c>
      <c r="H1543" s="2" t="str">
        <f t="shared" si="83"/>
        <v>X</v>
      </c>
      <c r="M1543" s="4" t="str">
        <f t="shared" si="81"/>
        <v>X</v>
      </c>
    </row>
    <row r="1544" spans="1:13" x14ac:dyDescent="0.25">
      <c r="A1544" t="s">
        <v>1547</v>
      </c>
      <c r="B1544" t="s">
        <v>7</v>
      </c>
      <c r="C1544">
        <v>144</v>
      </c>
      <c r="D1544" s="2">
        <f t="shared" si="82"/>
        <v>3577.6486215994905</v>
      </c>
      <c r="H1544" s="2">
        <f t="shared" si="83"/>
        <v>846893.42625784723</v>
      </c>
      <c r="M1544" s="4">
        <f t="shared" ref="M1544:M1607" si="84">IFERROR(H1544/1000,"X")</f>
        <v>846.89342625784718</v>
      </c>
    </row>
    <row r="1545" spans="1:13" x14ac:dyDescent="0.25">
      <c r="A1545" t="s">
        <v>1548</v>
      </c>
      <c r="B1545" t="s">
        <v>7</v>
      </c>
      <c r="C1545" t="s">
        <v>91</v>
      </c>
      <c r="D1545" s="2" t="str">
        <f t="shared" si="82"/>
        <v>X</v>
      </c>
      <c r="H1545" s="2" t="str">
        <f t="shared" si="83"/>
        <v>X</v>
      </c>
      <c r="M1545" s="4" t="str">
        <f t="shared" si="84"/>
        <v>X</v>
      </c>
    </row>
    <row r="1546" spans="1:13" x14ac:dyDescent="0.25">
      <c r="A1546" t="s">
        <v>1549</v>
      </c>
      <c r="B1546" t="s">
        <v>7</v>
      </c>
      <c r="C1546" t="s">
        <v>18</v>
      </c>
      <c r="D1546" s="2" t="str">
        <f t="shared" si="82"/>
        <v>X</v>
      </c>
      <c r="H1546" s="2" t="str">
        <f t="shared" si="83"/>
        <v>X</v>
      </c>
      <c r="M1546" s="4" t="str">
        <f t="shared" si="84"/>
        <v>X</v>
      </c>
    </row>
    <row r="1547" spans="1:13" x14ac:dyDescent="0.25">
      <c r="A1547" t="s">
        <v>1550</v>
      </c>
      <c r="B1547" t="s">
        <v>7</v>
      </c>
      <c r="C1547" t="s">
        <v>91</v>
      </c>
      <c r="D1547" s="2" t="str">
        <f t="shared" si="82"/>
        <v>X</v>
      </c>
      <c r="H1547" s="2" t="str">
        <f t="shared" si="83"/>
        <v>X</v>
      </c>
      <c r="M1547" s="4" t="str">
        <f t="shared" si="84"/>
        <v>X</v>
      </c>
    </row>
    <row r="1548" spans="1:13" x14ac:dyDescent="0.25">
      <c r="A1548" t="s">
        <v>1551</v>
      </c>
      <c r="B1548" t="s">
        <v>7</v>
      </c>
      <c r="C1548" t="s">
        <v>18</v>
      </c>
      <c r="D1548" s="2" t="str">
        <f t="shared" si="82"/>
        <v>X</v>
      </c>
      <c r="H1548" s="2" t="str">
        <f t="shared" si="83"/>
        <v>X</v>
      </c>
      <c r="M1548" s="4" t="str">
        <f t="shared" si="84"/>
        <v>X</v>
      </c>
    </row>
    <row r="1549" spans="1:13" x14ac:dyDescent="0.25">
      <c r="A1549" t="s">
        <v>1552</v>
      </c>
      <c r="B1549" t="s">
        <v>7</v>
      </c>
      <c r="C1549" t="s">
        <v>91</v>
      </c>
      <c r="D1549" s="2" t="str">
        <f t="shared" si="82"/>
        <v>X</v>
      </c>
      <c r="H1549" s="2" t="str">
        <f t="shared" si="83"/>
        <v>X</v>
      </c>
      <c r="M1549" s="4" t="str">
        <f t="shared" si="84"/>
        <v>X</v>
      </c>
    </row>
    <row r="1550" spans="1:13" x14ac:dyDescent="0.25">
      <c r="A1550" t="s">
        <v>1553</v>
      </c>
      <c r="B1550" t="s">
        <v>7</v>
      </c>
      <c r="C1550" t="s">
        <v>18</v>
      </c>
      <c r="D1550" s="2" t="str">
        <f t="shared" si="82"/>
        <v>X</v>
      </c>
      <c r="H1550" s="2" t="str">
        <f t="shared" si="83"/>
        <v>X</v>
      </c>
      <c r="M1550" s="4" t="str">
        <f t="shared" si="84"/>
        <v>X</v>
      </c>
    </row>
    <row r="1551" spans="1:13" x14ac:dyDescent="0.25">
      <c r="A1551" t="s">
        <v>1554</v>
      </c>
      <c r="B1551" t="s">
        <v>7</v>
      </c>
      <c r="C1551" t="s">
        <v>18</v>
      </c>
      <c r="D1551" s="2" t="str">
        <f t="shared" si="82"/>
        <v>X</v>
      </c>
      <c r="H1551" s="2" t="str">
        <f t="shared" si="83"/>
        <v>X</v>
      </c>
      <c r="M1551" s="4" t="str">
        <f t="shared" si="84"/>
        <v>X</v>
      </c>
    </row>
    <row r="1552" spans="1:13" x14ac:dyDescent="0.25">
      <c r="A1552" t="s">
        <v>1555</v>
      </c>
      <c r="B1552" t="s">
        <v>7</v>
      </c>
      <c r="C1552">
        <v>232</v>
      </c>
      <c r="D1552" s="2">
        <f t="shared" si="82"/>
        <v>5763.9894459102898</v>
      </c>
      <c r="H1552" s="2">
        <f t="shared" si="83"/>
        <v>1364439.408970976</v>
      </c>
      <c r="M1552" s="4">
        <f t="shared" si="84"/>
        <v>1364.439408970976</v>
      </c>
    </row>
    <row r="1553" spans="1:13" x14ac:dyDescent="0.25">
      <c r="A1553" t="s">
        <v>1556</v>
      </c>
      <c r="B1553" t="s">
        <v>7</v>
      </c>
      <c r="C1553" t="s">
        <v>91</v>
      </c>
      <c r="D1553" s="2" t="str">
        <f t="shared" si="82"/>
        <v>X</v>
      </c>
      <c r="H1553" s="2" t="str">
        <f t="shared" si="83"/>
        <v>X</v>
      </c>
      <c r="M1553" s="4" t="str">
        <f t="shared" si="84"/>
        <v>X</v>
      </c>
    </row>
    <row r="1554" spans="1:13" x14ac:dyDescent="0.25">
      <c r="A1554" t="s">
        <v>1557</v>
      </c>
      <c r="B1554" t="s">
        <v>7</v>
      </c>
      <c r="C1554" t="s">
        <v>18</v>
      </c>
      <c r="D1554" s="2" t="str">
        <f t="shared" si="82"/>
        <v>X</v>
      </c>
      <c r="H1554" s="2" t="str">
        <f t="shared" si="83"/>
        <v>X</v>
      </c>
      <c r="M1554" s="4" t="str">
        <f t="shared" si="84"/>
        <v>X</v>
      </c>
    </row>
    <row r="1555" spans="1:13" x14ac:dyDescent="0.25">
      <c r="A1555" t="s">
        <v>1558</v>
      </c>
      <c r="B1555" t="s">
        <v>7</v>
      </c>
      <c r="C1555" t="s">
        <v>18</v>
      </c>
      <c r="D1555" s="2" t="str">
        <f t="shared" si="82"/>
        <v>X</v>
      </c>
      <c r="H1555" s="2" t="str">
        <f t="shared" si="83"/>
        <v>X</v>
      </c>
      <c r="M1555" s="4" t="str">
        <f t="shared" si="84"/>
        <v>X</v>
      </c>
    </row>
    <row r="1556" spans="1:13" x14ac:dyDescent="0.25">
      <c r="A1556" t="s">
        <v>1559</v>
      </c>
      <c r="B1556" t="s">
        <v>7</v>
      </c>
      <c r="C1556" t="s">
        <v>91</v>
      </c>
      <c r="D1556" s="2" t="str">
        <f t="shared" si="82"/>
        <v>X</v>
      </c>
      <c r="H1556" s="2" t="str">
        <f t="shared" si="83"/>
        <v>X</v>
      </c>
      <c r="M1556" s="4" t="str">
        <f t="shared" si="84"/>
        <v>X</v>
      </c>
    </row>
    <row r="1557" spans="1:13" x14ac:dyDescent="0.25">
      <c r="A1557" t="s">
        <v>1560</v>
      </c>
      <c r="B1557" t="s">
        <v>7</v>
      </c>
      <c r="C1557" t="s">
        <v>18</v>
      </c>
      <c r="D1557" s="2" t="str">
        <f t="shared" si="82"/>
        <v>X</v>
      </c>
      <c r="H1557" s="2" t="str">
        <f t="shared" si="83"/>
        <v>X</v>
      </c>
      <c r="M1557" s="4" t="str">
        <f t="shared" si="84"/>
        <v>X</v>
      </c>
    </row>
    <row r="1558" spans="1:13" x14ac:dyDescent="0.25">
      <c r="A1558" t="s">
        <v>1561</v>
      </c>
      <c r="B1558" t="s">
        <v>7</v>
      </c>
      <c r="C1558" t="s">
        <v>18</v>
      </c>
      <c r="D1558" s="2" t="str">
        <f t="shared" si="82"/>
        <v>X</v>
      </c>
      <c r="H1558" s="2" t="str">
        <f t="shared" si="83"/>
        <v>X</v>
      </c>
      <c r="M1558" s="4" t="str">
        <f t="shared" si="84"/>
        <v>X</v>
      </c>
    </row>
    <row r="1559" spans="1:13" x14ac:dyDescent="0.25">
      <c r="A1559" t="s">
        <v>1562</v>
      </c>
      <c r="B1559" t="s">
        <v>7</v>
      </c>
      <c r="C1559" t="s">
        <v>18</v>
      </c>
      <c r="D1559" s="2" t="str">
        <f t="shared" si="82"/>
        <v>X</v>
      </c>
      <c r="H1559" s="2" t="str">
        <f t="shared" si="83"/>
        <v>X</v>
      </c>
      <c r="M1559" s="4" t="str">
        <f t="shared" si="84"/>
        <v>X</v>
      </c>
    </row>
    <row r="1560" spans="1:13" x14ac:dyDescent="0.25">
      <c r="A1560" t="s">
        <v>1563</v>
      </c>
      <c r="B1560" t="s">
        <v>7</v>
      </c>
      <c r="C1560" t="s">
        <v>18</v>
      </c>
      <c r="D1560" s="2" t="str">
        <f t="shared" si="82"/>
        <v>X</v>
      </c>
      <c r="H1560" s="2" t="str">
        <f t="shared" si="83"/>
        <v>X</v>
      </c>
      <c r="M1560" s="4" t="str">
        <f t="shared" si="84"/>
        <v>X</v>
      </c>
    </row>
    <row r="1561" spans="1:13" x14ac:dyDescent="0.25">
      <c r="A1561" t="s">
        <v>1564</v>
      </c>
      <c r="B1561" t="s">
        <v>7</v>
      </c>
      <c r="C1561" t="s">
        <v>91</v>
      </c>
      <c r="D1561" s="2" t="str">
        <f t="shared" si="82"/>
        <v>X</v>
      </c>
      <c r="H1561" s="2" t="str">
        <f t="shared" si="83"/>
        <v>X</v>
      </c>
      <c r="M1561" s="4" t="str">
        <f t="shared" si="84"/>
        <v>X</v>
      </c>
    </row>
    <row r="1562" spans="1:13" x14ac:dyDescent="0.25">
      <c r="A1562" t="s">
        <v>1565</v>
      </c>
      <c r="B1562" t="s">
        <v>7</v>
      </c>
      <c r="C1562" t="s">
        <v>18</v>
      </c>
      <c r="D1562" s="2" t="str">
        <f t="shared" si="82"/>
        <v>X</v>
      </c>
      <c r="H1562" s="2" t="str">
        <f t="shared" si="83"/>
        <v>X</v>
      </c>
      <c r="M1562" s="4" t="str">
        <f t="shared" si="84"/>
        <v>X</v>
      </c>
    </row>
    <row r="1563" spans="1:13" x14ac:dyDescent="0.25">
      <c r="A1563" t="s">
        <v>1566</v>
      </c>
      <c r="B1563" t="s">
        <v>7</v>
      </c>
      <c r="C1563" t="s">
        <v>91</v>
      </c>
      <c r="D1563" s="2" t="str">
        <f t="shared" si="82"/>
        <v>X</v>
      </c>
      <c r="H1563" s="2" t="str">
        <f t="shared" si="83"/>
        <v>X</v>
      </c>
      <c r="M1563" s="4" t="str">
        <f t="shared" si="84"/>
        <v>X</v>
      </c>
    </row>
    <row r="1564" spans="1:13" x14ac:dyDescent="0.25">
      <c r="A1564" t="s">
        <v>1567</v>
      </c>
      <c r="B1564" t="s">
        <v>7</v>
      </c>
      <c r="C1564" t="s">
        <v>18</v>
      </c>
      <c r="D1564" s="2" t="str">
        <f t="shared" si="82"/>
        <v>X</v>
      </c>
      <c r="H1564" s="2" t="str">
        <f t="shared" si="83"/>
        <v>X</v>
      </c>
      <c r="M1564" s="4" t="str">
        <f t="shared" si="84"/>
        <v>X</v>
      </c>
    </row>
    <row r="1565" spans="1:13" x14ac:dyDescent="0.25">
      <c r="A1565" t="s">
        <v>1568</v>
      </c>
      <c r="B1565" t="s">
        <v>7</v>
      </c>
      <c r="C1565" t="s">
        <v>18</v>
      </c>
      <c r="D1565" s="2" t="str">
        <f t="shared" si="82"/>
        <v>X</v>
      </c>
      <c r="H1565" s="2" t="str">
        <f t="shared" si="83"/>
        <v>X</v>
      </c>
      <c r="M1565" s="4" t="str">
        <f t="shared" si="84"/>
        <v>X</v>
      </c>
    </row>
    <row r="1566" spans="1:13" x14ac:dyDescent="0.25">
      <c r="A1566" t="s">
        <v>1569</v>
      </c>
      <c r="B1566" t="s">
        <v>7</v>
      </c>
      <c r="C1566" t="s">
        <v>18</v>
      </c>
      <c r="D1566" s="2" t="str">
        <f t="shared" si="82"/>
        <v>X</v>
      </c>
      <c r="H1566" s="2" t="str">
        <f t="shared" si="83"/>
        <v>X</v>
      </c>
      <c r="M1566" s="4" t="str">
        <f t="shared" si="84"/>
        <v>X</v>
      </c>
    </row>
    <row r="1567" spans="1:13" x14ac:dyDescent="0.25">
      <c r="A1567" t="s">
        <v>1570</v>
      </c>
      <c r="B1567" t="s">
        <v>7</v>
      </c>
      <c r="C1567" t="s">
        <v>18</v>
      </c>
      <c r="D1567" s="2" t="str">
        <f t="shared" si="82"/>
        <v>X</v>
      </c>
      <c r="H1567" s="2" t="str">
        <f t="shared" si="83"/>
        <v>X</v>
      </c>
      <c r="M1567" s="4" t="str">
        <f t="shared" si="84"/>
        <v>X</v>
      </c>
    </row>
    <row r="1568" spans="1:13" x14ac:dyDescent="0.25">
      <c r="A1568" t="s">
        <v>1571</v>
      </c>
      <c r="B1568" t="s">
        <v>7</v>
      </c>
      <c r="C1568" t="s">
        <v>18</v>
      </c>
      <c r="D1568" s="2" t="str">
        <f t="shared" si="82"/>
        <v>X</v>
      </c>
      <c r="H1568" s="2" t="str">
        <f t="shared" si="83"/>
        <v>X</v>
      </c>
      <c r="M1568" s="4" t="str">
        <f t="shared" si="84"/>
        <v>X</v>
      </c>
    </row>
    <row r="1569" spans="1:13" x14ac:dyDescent="0.25">
      <c r="A1569" t="s">
        <v>1572</v>
      </c>
      <c r="B1569" t="s">
        <v>7</v>
      </c>
      <c r="C1569">
        <v>213</v>
      </c>
      <c r="D1569" s="2">
        <f t="shared" si="82"/>
        <v>5291.9385861159126</v>
      </c>
      <c r="H1569" s="2">
        <f t="shared" si="83"/>
        <v>1252696.5263397321</v>
      </c>
      <c r="M1569" s="4">
        <f t="shared" si="84"/>
        <v>1252.6965263397321</v>
      </c>
    </row>
    <row r="1570" spans="1:13" x14ac:dyDescent="0.25">
      <c r="A1570" t="s">
        <v>1573</v>
      </c>
      <c r="B1570" t="s">
        <v>7</v>
      </c>
      <c r="C1570">
        <v>95</v>
      </c>
      <c r="D1570" s="2">
        <f t="shared" si="82"/>
        <v>2360.2542989718859</v>
      </c>
      <c r="H1570" s="2">
        <f t="shared" si="83"/>
        <v>558714.41315621859</v>
      </c>
      <c r="M1570" s="4">
        <f t="shared" si="84"/>
        <v>558.7144131562186</v>
      </c>
    </row>
    <row r="1571" spans="1:13" x14ac:dyDescent="0.25">
      <c r="A1571" t="s">
        <v>1574</v>
      </c>
      <c r="B1571" t="s">
        <v>7</v>
      </c>
      <c r="C1571" t="s">
        <v>18</v>
      </c>
      <c r="D1571" s="2" t="str">
        <f t="shared" si="82"/>
        <v>X</v>
      </c>
      <c r="H1571" s="2" t="str">
        <f t="shared" si="83"/>
        <v>X</v>
      </c>
      <c r="M1571" s="4" t="str">
        <f t="shared" si="84"/>
        <v>X</v>
      </c>
    </row>
    <row r="1572" spans="1:13" x14ac:dyDescent="0.25">
      <c r="A1572" t="s">
        <v>1575</v>
      </c>
      <c r="B1572" t="s">
        <v>7</v>
      </c>
      <c r="C1572" t="s">
        <v>18</v>
      </c>
      <c r="D1572" s="2" t="str">
        <f t="shared" si="82"/>
        <v>X</v>
      </c>
      <c r="H1572" s="2" t="str">
        <f t="shared" si="83"/>
        <v>X</v>
      </c>
      <c r="M1572" s="4" t="str">
        <f t="shared" si="84"/>
        <v>X</v>
      </c>
    </row>
    <row r="1573" spans="1:13" x14ac:dyDescent="0.25">
      <c r="A1573" t="s">
        <v>1576</v>
      </c>
      <c r="B1573" t="s">
        <v>7</v>
      </c>
      <c r="C1573" t="s">
        <v>18</v>
      </c>
      <c r="D1573" s="2" t="str">
        <f t="shared" si="82"/>
        <v>X</v>
      </c>
      <c r="H1573" s="2" t="str">
        <f t="shared" si="83"/>
        <v>X</v>
      </c>
      <c r="M1573" s="4" t="str">
        <f t="shared" si="84"/>
        <v>X</v>
      </c>
    </row>
    <row r="1574" spans="1:13" x14ac:dyDescent="0.25">
      <c r="A1574" t="s">
        <v>1577</v>
      </c>
      <c r="B1574" t="s">
        <v>7</v>
      </c>
      <c r="C1574" t="s">
        <v>18</v>
      </c>
      <c r="D1574" s="2" t="str">
        <f t="shared" si="82"/>
        <v>X</v>
      </c>
      <c r="H1574" s="2" t="str">
        <f t="shared" si="83"/>
        <v>X</v>
      </c>
      <c r="M1574" s="4" t="str">
        <f t="shared" si="84"/>
        <v>X</v>
      </c>
    </row>
    <row r="1575" spans="1:13" x14ac:dyDescent="0.25">
      <c r="A1575" t="s">
        <v>1578</v>
      </c>
      <c r="B1575" t="s">
        <v>7</v>
      </c>
      <c r="C1575" t="s">
        <v>18</v>
      </c>
      <c r="D1575" s="2" t="str">
        <f t="shared" si="82"/>
        <v>X</v>
      </c>
      <c r="H1575" s="2" t="str">
        <f t="shared" si="83"/>
        <v>X</v>
      </c>
      <c r="M1575" s="4" t="str">
        <f t="shared" si="84"/>
        <v>X</v>
      </c>
    </row>
    <row r="1576" spans="1:13" x14ac:dyDescent="0.25">
      <c r="A1576" t="s">
        <v>1579</v>
      </c>
      <c r="B1576" t="s">
        <v>7</v>
      </c>
      <c r="C1576" t="s">
        <v>18</v>
      </c>
      <c r="D1576" s="2" t="str">
        <f t="shared" si="82"/>
        <v>X</v>
      </c>
      <c r="H1576" s="2" t="str">
        <f t="shared" si="83"/>
        <v>X</v>
      </c>
      <c r="M1576" s="4" t="str">
        <f t="shared" si="84"/>
        <v>X</v>
      </c>
    </row>
    <row r="1577" spans="1:13" x14ac:dyDescent="0.25">
      <c r="A1577" t="s">
        <v>1580</v>
      </c>
      <c r="B1577" t="s">
        <v>7</v>
      </c>
      <c r="C1577" t="s">
        <v>18</v>
      </c>
      <c r="D1577" s="2" t="str">
        <f t="shared" si="82"/>
        <v>X</v>
      </c>
      <c r="H1577" s="2" t="str">
        <f t="shared" si="83"/>
        <v>X</v>
      </c>
      <c r="M1577" s="4" t="str">
        <f t="shared" si="84"/>
        <v>X</v>
      </c>
    </row>
    <row r="1578" spans="1:13" x14ac:dyDescent="0.25">
      <c r="A1578" t="s">
        <v>1581</v>
      </c>
      <c r="B1578" t="s">
        <v>7</v>
      </c>
      <c r="C1578">
        <v>47</v>
      </c>
      <c r="D1578" s="2">
        <f t="shared" si="82"/>
        <v>1167.7047584387226</v>
      </c>
      <c r="H1578" s="2">
        <f t="shared" si="83"/>
        <v>276416.60440360289</v>
      </c>
      <c r="M1578" s="4">
        <f t="shared" si="84"/>
        <v>276.41660440360289</v>
      </c>
    </row>
    <row r="1579" spans="1:13" x14ac:dyDescent="0.25">
      <c r="A1579" t="s">
        <v>1582</v>
      </c>
      <c r="B1579" t="s">
        <v>7</v>
      </c>
      <c r="C1579" t="s">
        <v>18</v>
      </c>
      <c r="D1579" s="2" t="str">
        <f t="shared" si="82"/>
        <v>X</v>
      </c>
      <c r="H1579" s="2" t="str">
        <f t="shared" si="83"/>
        <v>X</v>
      </c>
      <c r="M1579" s="4" t="str">
        <f t="shared" si="84"/>
        <v>X</v>
      </c>
    </row>
    <row r="1580" spans="1:13" x14ac:dyDescent="0.25">
      <c r="A1580" t="s">
        <v>1583</v>
      </c>
      <c r="B1580" t="s">
        <v>7</v>
      </c>
      <c r="C1580" t="s">
        <v>18</v>
      </c>
      <c r="D1580" s="2" t="str">
        <f t="shared" si="82"/>
        <v>X</v>
      </c>
      <c r="H1580" s="2" t="str">
        <f t="shared" si="83"/>
        <v>X</v>
      </c>
      <c r="M1580" s="4" t="str">
        <f t="shared" si="84"/>
        <v>X</v>
      </c>
    </row>
    <row r="1581" spans="1:13" x14ac:dyDescent="0.25">
      <c r="A1581" t="s">
        <v>1584</v>
      </c>
      <c r="B1581" t="s">
        <v>7</v>
      </c>
      <c r="C1581" t="s">
        <v>91</v>
      </c>
      <c r="D1581" s="2" t="str">
        <f t="shared" si="82"/>
        <v>X</v>
      </c>
      <c r="H1581" s="2" t="str">
        <f t="shared" si="83"/>
        <v>X</v>
      </c>
      <c r="M1581" s="4" t="str">
        <f t="shared" si="84"/>
        <v>X</v>
      </c>
    </row>
    <row r="1582" spans="1:13" x14ac:dyDescent="0.25">
      <c r="A1582" t="s">
        <v>1585</v>
      </c>
      <c r="B1582" t="s">
        <v>7</v>
      </c>
      <c r="C1582" t="s">
        <v>18</v>
      </c>
      <c r="D1582" s="2" t="str">
        <f t="shared" si="82"/>
        <v>X</v>
      </c>
      <c r="H1582" s="2" t="str">
        <f t="shared" si="83"/>
        <v>X</v>
      </c>
      <c r="M1582" s="4" t="str">
        <f t="shared" si="84"/>
        <v>X</v>
      </c>
    </row>
    <row r="1583" spans="1:13" x14ac:dyDescent="0.25">
      <c r="A1583" t="s">
        <v>1586</v>
      </c>
      <c r="B1583" t="s">
        <v>7</v>
      </c>
      <c r="C1583" t="s">
        <v>18</v>
      </c>
      <c r="D1583" s="2" t="str">
        <f t="shared" si="82"/>
        <v>X</v>
      </c>
      <c r="H1583" s="2" t="str">
        <f t="shared" si="83"/>
        <v>X</v>
      </c>
      <c r="M1583" s="4" t="str">
        <f t="shared" si="84"/>
        <v>X</v>
      </c>
    </row>
    <row r="1584" spans="1:13" x14ac:dyDescent="0.25">
      <c r="A1584" t="s">
        <v>1587</v>
      </c>
      <c r="B1584" t="s">
        <v>7</v>
      </c>
      <c r="C1584" t="s">
        <v>18</v>
      </c>
      <c r="D1584" s="2" t="str">
        <f t="shared" si="82"/>
        <v>X</v>
      </c>
      <c r="H1584" s="2" t="str">
        <f t="shared" si="83"/>
        <v>X</v>
      </c>
      <c r="M1584" s="4" t="str">
        <f t="shared" si="84"/>
        <v>X</v>
      </c>
    </row>
    <row r="1585" spans="1:13" x14ac:dyDescent="0.25">
      <c r="A1585" t="s">
        <v>1588</v>
      </c>
      <c r="B1585" t="s">
        <v>7</v>
      </c>
      <c r="C1585" t="s">
        <v>18</v>
      </c>
      <c r="D1585" s="2" t="str">
        <f t="shared" si="82"/>
        <v>X</v>
      </c>
      <c r="H1585" s="2" t="str">
        <f t="shared" si="83"/>
        <v>X</v>
      </c>
      <c r="M1585" s="4" t="str">
        <f t="shared" si="84"/>
        <v>X</v>
      </c>
    </row>
    <row r="1586" spans="1:13" x14ac:dyDescent="0.25">
      <c r="A1586" t="s">
        <v>1589</v>
      </c>
      <c r="B1586" t="s">
        <v>7</v>
      </c>
      <c r="C1586">
        <v>213</v>
      </c>
      <c r="D1586" s="2">
        <f t="shared" si="82"/>
        <v>5291.9385861159126</v>
      </c>
      <c r="H1586" s="2">
        <f t="shared" si="83"/>
        <v>1252696.5263397321</v>
      </c>
      <c r="M1586" s="4">
        <f t="shared" si="84"/>
        <v>1252.6965263397321</v>
      </c>
    </row>
    <row r="1587" spans="1:13" x14ac:dyDescent="0.25">
      <c r="A1587" t="s">
        <v>1590</v>
      </c>
      <c r="B1587" t="s">
        <v>7</v>
      </c>
      <c r="C1587">
        <v>51</v>
      </c>
      <c r="D1587" s="2">
        <f t="shared" si="82"/>
        <v>1267.0838868164863</v>
      </c>
      <c r="H1587" s="2">
        <f t="shared" si="83"/>
        <v>299941.4217996542</v>
      </c>
      <c r="M1587" s="4">
        <f t="shared" si="84"/>
        <v>299.94142179965422</v>
      </c>
    </row>
    <row r="1588" spans="1:13" x14ac:dyDescent="0.25">
      <c r="A1588" t="s">
        <v>1591</v>
      </c>
      <c r="B1588" t="s">
        <v>7</v>
      </c>
      <c r="C1588" t="s">
        <v>18</v>
      </c>
      <c r="D1588" s="2" t="str">
        <f t="shared" si="82"/>
        <v>X</v>
      </c>
      <c r="H1588" s="2" t="str">
        <f t="shared" si="83"/>
        <v>X</v>
      </c>
      <c r="M1588" s="4" t="str">
        <f t="shared" si="84"/>
        <v>X</v>
      </c>
    </row>
    <row r="1589" spans="1:13" x14ac:dyDescent="0.25">
      <c r="A1589" t="s">
        <v>1592</v>
      </c>
      <c r="B1589" t="s">
        <v>7</v>
      </c>
      <c r="C1589">
        <v>162</v>
      </c>
      <c r="D1589" s="2">
        <f t="shared" si="82"/>
        <v>4024.8546992994266</v>
      </c>
      <c r="H1589" s="2">
        <f t="shared" si="83"/>
        <v>952755.10454007809</v>
      </c>
      <c r="M1589" s="4">
        <f t="shared" si="84"/>
        <v>952.75510454007804</v>
      </c>
    </row>
    <row r="1590" spans="1:13" x14ac:dyDescent="0.25">
      <c r="A1590" t="s">
        <v>1593</v>
      </c>
      <c r="B1590" t="s">
        <v>7</v>
      </c>
      <c r="C1590">
        <v>78</v>
      </c>
      <c r="D1590" s="2">
        <f t="shared" si="82"/>
        <v>1937.8930033663905</v>
      </c>
      <c r="H1590" s="2">
        <f t="shared" si="83"/>
        <v>458733.93922300055</v>
      </c>
      <c r="M1590" s="4">
        <f t="shared" si="84"/>
        <v>458.73393922300056</v>
      </c>
    </row>
    <row r="1591" spans="1:13" x14ac:dyDescent="0.25">
      <c r="A1591" t="s">
        <v>1594</v>
      </c>
      <c r="B1591" t="s">
        <v>7</v>
      </c>
      <c r="C1591">
        <v>138</v>
      </c>
      <c r="D1591" s="2">
        <f t="shared" si="82"/>
        <v>3428.579929032845</v>
      </c>
      <c r="H1591" s="2">
        <f t="shared" si="83"/>
        <v>811606.20016377023</v>
      </c>
      <c r="M1591" s="4">
        <f t="shared" si="84"/>
        <v>811.60620016377027</v>
      </c>
    </row>
    <row r="1592" spans="1:13" x14ac:dyDescent="0.25">
      <c r="A1592" t="s">
        <v>1595</v>
      </c>
      <c r="B1592" t="s">
        <v>7</v>
      </c>
      <c r="C1592" t="s">
        <v>91</v>
      </c>
      <c r="D1592" s="2" t="str">
        <f t="shared" si="82"/>
        <v>X</v>
      </c>
      <c r="H1592" s="2" t="str">
        <f t="shared" si="83"/>
        <v>X</v>
      </c>
      <c r="M1592" s="4" t="str">
        <f t="shared" si="84"/>
        <v>X</v>
      </c>
    </row>
    <row r="1593" spans="1:13" x14ac:dyDescent="0.25">
      <c r="A1593" t="s">
        <v>1596</v>
      </c>
      <c r="B1593" t="s">
        <v>7</v>
      </c>
      <c r="C1593">
        <v>77</v>
      </c>
      <c r="D1593" s="2">
        <f t="shared" si="82"/>
        <v>1913.0482212719496</v>
      </c>
      <c r="H1593" s="2">
        <f t="shared" si="83"/>
        <v>452852.73487398768</v>
      </c>
      <c r="M1593" s="4">
        <f t="shared" si="84"/>
        <v>452.85273487398769</v>
      </c>
    </row>
    <row r="1594" spans="1:13" x14ac:dyDescent="0.25">
      <c r="A1594" t="s">
        <v>1597</v>
      </c>
      <c r="B1594" t="s">
        <v>7</v>
      </c>
      <c r="C1594">
        <v>37</v>
      </c>
      <c r="D1594" s="2">
        <f t="shared" si="82"/>
        <v>919.25693749431355</v>
      </c>
      <c r="H1594" s="2">
        <f t="shared" si="83"/>
        <v>217604.56091347462</v>
      </c>
      <c r="M1594" s="4">
        <f t="shared" si="84"/>
        <v>217.60456091347461</v>
      </c>
    </row>
    <row r="1595" spans="1:13" x14ac:dyDescent="0.25">
      <c r="A1595" t="s">
        <v>1598</v>
      </c>
      <c r="B1595" t="s">
        <v>7</v>
      </c>
      <c r="C1595">
        <v>109</v>
      </c>
      <c r="D1595" s="2">
        <f t="shared" si="82"/>
        <v>2708.0812482940587</v>
      </c>
      <c r="H1595" s="2">
        <f t="shared" si="83"/>
        <v>641051.2740423982</v>
      </c>
      <c r="M1595" s="4">
        <f t="shared" si="84"/>
        <v>641.05127404239818</v>
      </c>
    </row>
    <row r="1596" spans="1:13" x14ac:dyDescent="0.25">
      <c r="A1596" t="s">
        <v>1599</v>
      </c>
      <c r="B1596" t="s">
        <v>7</v>
      </c>
      <c r="C1596" t="s">
        <v>18</v>
      </c>
      <c r="D1596" s="2" t="str">
        <f t="shared" si="82"/>
        <v>X</v>
      </c>
      <c r="H1596" s="2" t="str">
        <f t="shared" si="83"/>
        <v>X</v>
      </c>
      <c r="M1596" s="4" t="str">
        <f t="shared" si="84"/>
        <v>X</v>
      </c>
    </row>
    <row r="1597" spans="1:13" x14ac:dyDescent="0.25">
      <c r="A1597" t="s">
        <v>1600</v>
      </c>
      <c r="B1597" t="s">
        <v>7</v>
      </c>
      <c r="C1597" t="s">
        <v>18</v>
      </c>
      <c r="D1597" s="2" t="str">
        <f t="shared" si="82"/>
        <v>X</v>
      </c>
      <c r="H1597" s="2" t="str">
        <f t="shared" si="83"/>
        <v>X</v>
      </c>
      <c r="M1597" s="4" t="str">
        <f t="shared" si="84"/>
        <v>X</v>
      </c>
    </row>
    <row r="1598" spans="1:13" x14ac:dyDescent="0.25">
      <c r="A1598" t="s">
        <v>1601</v>
      </c>
      <c r="B1598" t="s">
        <v>7</v>
      </c>
      <c r="C1598" t="s">
        <v>18</v>
      </c>
      <c r="D1598" s="2" t="str">
        <f t="shared" si="82"/>
        <v>X</v>
      </c>
      <c r="H1598" s="2" t="str">
        <f t="shared" si="83"/>
        <v>X</v>
      </c>
      <c r="M1598" s="4" t="str">
        <f t="shared" si="84"/>
        <v>X</v>
      </c>
    </row>
    <row r="1599" spans="1:13" x14ac:dyDescent="0.25">
      <c r="A1599" t="s">
        <v>1602</v>
      </c>
      <c r="B1599" t="s">
        <v>7</v>
      </c>
      <c r="C1599" t="s">
        <v>91</v>
      </c>
      <c r="D1599" s="2" t="str">
        <f t="shared" si="82"/>
        <v>X</v>
      </c>
      <c r="H1599" s="2" t="str">
        <f t="shared" si="83"/>
        <v>X</v>
      </c>
      <c r="M1599" s="4" t="str">
        <f t="shared" si="84"/>
        <v>X</v>
      </c>
    </row>
    <row r="1600" spans="1:13" x14ac:dyDescent="0.25">
      <c r="A1600" t="s">
        <v>1603</v>
      </c>
      <c r="B1600" t="s">
        <v>7</v>
      </c>
      <c r="C1600" t="s">
        <v>18</v>
      </c>
      <c r="D1600" s="2" t="str">
        <f t="shared" ref="D1600:D1654" si="85">IFERROR(C1600*$G$1471,"X")</f>
        <v>X</v>
      </c>
      <c r="H1600" s="2" t="str">
        <f t="shared" ref="H1600:H1655" si="86">IFERROR(D1600*$K$1471,"X")</f>
        <v>X</v>
      </c>
      <c r="M1600" s="4" t="str">
        <f t="shared" si="84"/>
        <v>X</v>
      </c>
    </row>
    <row r="1601" spans="1:13" x14ac:dyDescent="0.25">
      <c r="A1601" t="s">
        <v>1604</v>
      </c>
      <c r="B1601" t="s">
        <v>7</v>
      </c>
      <c r="C1601" t="s">
        <v>91</v>
      </c>
      <c r="D1601" s="2" t="str">
        <f t="shared" si="85"/>
        <v>X</v>
      </c>
      <c r="H1601" s="2" t="str">
        <f t="shared" si="86"/>
        <v>X</v>
      </c>
      <c r="M1601" s="4" t="str">
        <f t="shared" si="84"/>
        <v>X</v>
      </c>
    </row>
    <row r="1602" spans="1:13" x14ac:dyDescent="0.25">
      <c r="A1602" t="s">
        <v>1605</v>
      </c>
      <c r="B1602" t="s">
        <v>7</v>
      </c>
      <c r="C1602" t="s">
        <v>18</v>
      </c>
      <c r="D1602" s="2" t="str">
        <f t="shared" si="85"/>
        <v>X</v>
      </c>
      <c r="H1602" s="2" t="str">
        <f t="shared" si="86"/>
        <v>X</v>
      </c>
      <c r="M1602" s="4" t="str">
        <f t="shared" si="84"/>
        <v>X</v>
      </c>
    </row>
    <row r="1603" spans="1:13" x14ac:dyDescent="0.25">
      <c r="A1603" t="s">
        <v>1606</v>
      </c>
      <c r="B1603" t="s">
        <v>7</v>
      </c>
      <c r="C1603" t="s">
        <v>18</v>
      </c>
      <c r="D1603" s="2" t="str">
        <f t="shared" si="85"/>
        <v>X</v>
      </c>
      <c r="H1603" s="2" t="str">
        <f t="shared" si="86"/>
        <v>X</v>
      </c>
      <c r="M1603" s="4" t="str">
        <f t="shared" si="84"/>
        <v>X</v>
      </c>
    </row>
    <row r="1604" spans="1:13" x14ac:dyDescent="0.25">
      <c r="A1604" t="s">
        <v>1607</v>
      </c>
      <c r="B1604" t="s">
        <v>7</v>
      </c>
      <c r="C1604" t="s">
        <v>18</v>
      </c>
      <c r="D1604" s="2" t="str">
        <f t="shared" si="85"/>
        <v>X</v>
      </c>
      <c r="H1604" s="2" t="str">
        <f t="shared" si="86"/>
        <v>X</v>
      </c>
      <c r="M1604" s="4" t="str">
        <f t="shared" si="84"/>
        <v>X</v>
      </c>
    </row>
    <row r="1605" spans="1:13" x14ac:dyDescent="0.25">
      <c r="A1605" t="s">
        <v>1608</v>
      </c>
      <c r="B1605" t="s">
        <v>7</v>
      </c>
      <c r="C1605" t="s">
        <v>18</v>
      </c>
      <c r="D1605" s="2" t="str">
        <f t="shared" si="85"/>
        <v>X</v>
      </c>
      <c r="H1605" s="2" t="str">
        <f t="shared" si="86"/>
        <v>X</v>
      </c>
      <c r="M1605" s="4" t="str">
        <f t="shared" si="84"/>
        <v>X</v>
      </c>
    </row>
    <row r="1606" spans="1:13" x14ac:dyDescent="0.25">
      <c r="A1606" t="s">
        <v>1609</v>
      </c>
      <c r="B1606" t="s">
        <v>7</v>
      </c>
      <c r="C1606">
        <v>136</v>
      </c>
      <c r="D1606" s="2">
        <f t="shared" si="85"/>
        <v>3378.8903648439632</v>
      </c>
      <c r="H1606" s="2">
        <f t="shared" si="86"/>
        <v>799843.79146574461</v>
      </c>
      <c r="M1606" s="4">
        <f t="shared" si="84"/>
        <v>799.84379146574463</v>
      </c>
    </row>
    <row r="1607" spans="1:13" x14ac:dyDescent="0.25">
      <c r="A1607" t="s">
        <v>1610</v>
      </c>
      <c r="B1607" t="s">
        <v>7</v>
      </c>
      <c r="C1607" t="s">
        <v>18</v>
      </c>
      <c r="D1607" s="2" t="str">
        <f t="shared" si="85"/>
        <v>X</v>
      </c>
      <c r="H1607" s="2" t="str">
        <f t="shared" si="86"/>
        <v>X</v>
      </c>
      <c r="M1607" s="4" t="str">
        <f t="shared" si="84"/>
        <v>X</v>
      </c>
    </row>
    <row r="1608" spans="1:13" x14ac:dyDescent="0.25">
      <c r="A1608" t="s">
        <v>1611</v>
      </c>
      <c r="B1608" t="s">
        <v>7</v>
      </c>
      <c r="C1608">
        <v>184</v>
      </c>
      <c r="D1608" s="2">
        <f t="shared" si="85"/>
        <v>4571.4399053771267</v>
      </c>
      <c r="H1608" s="2">
        <f t="shared" si="86"/>
        <v>1082141.6002183603</v>
      </c>
      <c r="M1608" s="4">
        <f t="shared" ref="M1608:M1671" si="87">IFERROR(H1608/1000,"X")</f>
        <v>1082.1416002183603</v>
      </c>
    </row>
    <row r="1609" spans="1:13" x14ac:dyDescent="0.25">
      <c r="A1609" t="s">
        <v>1612</v>
      </c>
      <c r="B1609" t="s">
        <v>7</v>
      </c>
      <c r="C1609" t="s">
        <v>18</v>
      </c>
      <c r="D1609" s="2" t="str">
        <f t="shared" si="85"/>
        <v>X</v>
      </c>
      <c r="H1609" s="2" t="str">
        <f t="shared" si="86"/>
        <v>X</v>
      </c>
      <c r="M1609" s="4" t="str">
        <f t="shared" si="87"/>
        <v>X</v>
      </c>
    </row>
    <row r="1610" spans="1:13" x14ac:dyDescent="0.25">
      <c r="A1610" t="s">
        <v>1613</v>
      </c>
      <c r="B1610" t="s">
        <v>7</v>
      </c>
      <c r="C1610">
        <v>95</v>
      </c>
      <c r="D1610" s="2">
        <f t="shared" si="85"/>
        <v>2360.2542989718859</v>
      </c>
      <c r="H1610" s="2">
        <f t="shared" si="86"/>
        <v>558714.41315621859</v>
      </c>
      <c r="M1610" s="4">
        <f t="shared" si="87"/>
        <v>558.7144131562186</v>
      </c>
    </row>
    <row r="1611" spans="1:13" x14ac:dyDescent="0.25">
      <c r="A1611" t="s">
        <v>1614</v>
      </c>
      <c r="B1611" t="s">
        <v>7</v>
      </c>
      <c r="C1611" t="s">
        <v>18</v>
      </c>
      <c r="D1611" s="2" t="str">
        <f t="shared" si="85"/>
        <v>X</v>
      </c>
      <c r="H1611" s="2" t="str">
        <f t="shared" si="86"/>
        <v>X</v>
      </c>
      <c r="M1611" s="4" t="str">
        <f t="shared" si="87"/>
        <v>X</v>
      </c>
    </row>
    <row r="1612" spans="1:13" x14ac:dyDescent="0.25">
      <c r="A1612" t="s">
        <v>1615</v>
      </c>
      <c r="B1612" t="s">
        <v>7</v>
      </c>
      <c r="C1612" t="s">
        <v>18</v>
      </c>
      <c r="D1612" s="2" t="str">
        <f t="shared" si="85"/>
        <v>X</v>
      </c>
      <c r="H1612" s="2" t="str">
        <f t="shared" si="86"/>
        <v>X</v>
      </c>
      <c r="M1612" s="4" t="str">
        <f t="shared" si="87"/>
        <v>X</v>
      </c>
    </row>
    <row r="1613" spans="1:13" x14ac:dyDescent="0.25">
      <c r="A1613" t="s">
        <v>1616</v>
      </c>
      <c r="B1613" t="s">
        <v>7</v>
      </c>
      <c r="C1613" t="s">
        <v>18</v>
      </c>
      <c r="D1613" s="2" t="str">
        <f t="shared" si="85"/>
        <v>X</v>
      </c>
      <c r="H1613" s="2" t="str">
        <f t="shared" si="86"/>
        <v>X</v>
      </c>
      <c r="M1613" s="4" t="str">
        <f t="shared" si="87"/>
        <v>X</v>
      </c>
    </row>
    <row r="1614" spans="1:13" x14ac:dyDescent="0.25">
      <c r="A1614" t="s">
        <v>1617</v>
      </c>
      <c r="B1614" t="s">
        <v>7</v>
      </c>
      <c r="C1614" t="s">
        <v>18</v>
      </c>
      <c r="D1614" s="2" t="str">
        <f t="shared" si="85"/>
        <v>X</v>
      </c>
      <c r="H1614" s="2" t="str">
        <f t="shared" si="86"/>
        <v>X</v>
      </c>
      <c r="M1614" s="4" t="str">
        <f t="shared" si="87"/>
        <v>X</v>
      </c>
    </row>
    <row r="1615" spans="1:13" x14ac:dyDescent="0.25">
      <c r="A1615" t="s">
        <v>1618</v>
      </c>
      <c r="B1615" t="s">
        <v>7</v>
      </c>
      <c r="C1615">
        <v>123</v>
      </c>
      <c r="D1615" s="2">
        <f t="shared" si="85"/>
        <v>3055.9081976162315</v>
      </c>
      <c r="H1615" s="2">
        <f t="shared" si="86"/>
        <v>723388.13492857781</v>
      </c>
      <c r="M1615" s="4">
        <f t="shared" si="87"/>
        <v>723.38813492857776</v>
      </c>
    </row>
    <row r="1616" spans="1:13" x14ac:dyDescent="0.25">
      <c r="A1616" t="s">
        <v>1619</v>
      </c>
      <c r="B1616" t="s">
        <v>7</v>
      </c>
      <c r="C1616" t="s">
        <v>91</v>
      </c>
      <c r="D1616" s="2" t="str">
        <f t="shared" si="85"/>
        <v>X</v>
      </c>
      <c r="H1616" s="2" t="str">
        <f t="shared" si="86"/>
        <v>X</v>
      </c>
      <c r="M1616" s="4" t="str">
        <f t="shared" si="87"/>
        <v>X</v>
      </c>
    </row>
    <row r="1617" spans="1:13" x14ac:dyDescent="0.25">
      <c r="A1617" t="s">
        <v>1620</v>
      </c>
      <c r="B1617" t="s">
        <v>7</v>
      </c>
      <c r="C1617" t="s">
        <v>18</v>
      </c>
      <c r="D1617" s="2" t="str">
        <f t="shared" si="85"/>
        <v>X</v>
      </c>
      <c r="H1617" s="2" t="str">
        <f t="shared" si="86"/>
        <v>X</v>
      </c>
      <c r="M1617" s="4" t="str">
        <f t="shared" si="87"/>
        <v>X</v>
      </c>
    </row>
    <row r="1618" spans="1:13" x14ac:dyDescent="0.25">
      <c r="A1618" t="s">
        <v>1621</v>
      </c>
      <c r="B1618" t="s">
        <v>7</v>
      </c>
      <c r="C1618" t="s">
        <v>18</v>
      </c>
      <c r="D1618" s="2" t="str">
        <f t="shared" si="85"/>
        <v>X</v>
      </c>
      <c r="H1618" s="2" t="str">
        <f t="shared" si="86"/>
        <v>X</v>
      </c>
      <c r="M1618" s="4" t="str">
        <f t="shared" si="87"/>
        <v>X</v>
      </c>
    </row>
    <row r="1619" spans="1:13" x14ac:dyDescent="0.25">
      <c r="A1619" t="s">
        <v>1622</v>
      </c>
      <c r="B1619" t="s">
        <v>7</v>
      </c>
      <c r="C1619">
        <v>741</v>
      </c>
      <c r="D1619" s="2">
        <f t="shared" si="85"/>
        <v>18409.98353198071</v>
      </c>
      <c r="H1619" s="2">
        <f t="shared" si="86"/>
        <v>4357972.4226185046</v>
      </c>
      <c r="M1619" s="4">
        <f t="shared" si="87"/>
        <v>4357.9724226185044</v>
      </c>
    </row>
    <row r="1620" spans="1:13" x14ac:dyDescent="0.25">
      <c r="A1620" t="s">
        <v>1623</v>
      </c>
      <c r="B1620" t="s">
        <v>7</v>
      </c>
      <c r="C1620">
        <v>28</v>
      </c>
      <c r="D1620" s="2">
        <f t="shared" si="85"/>
        <v>695.6538986443453</v>
      </c>
      <c r="H1620" s="2">
        <f t="shared" si="86"/>
        <v>164673.72177235916</v>
      </c>
      <c r="M1620" s="4">
        <f t="shared" si="87"/>
        <v>164.67372177235916</v>
      </c>
    </row>
    <row r="1621" spans="1:13" x14ac:dyDescent="0.25">
      <c r="A1621" t="s">
        <v>1624</v>
      </c>
      <c r="B1621" t="s">
        <v>7</v>
      </c>
      <c r="C1621">
        <v>668</v>
      </c>
      <c r="D1621" s="2">
        <f t="shared" si="85"/>
        <v>16596.314439086524</v>
      </c>
      <c r="H1621" s="2">
        <f t="shared" si="86"/>
        <v>3928644.5051405686</v>
      </c>
      <c r="M1621" s="4">
        <f t="shared" si="87"/>
        <v>3928.6445051405685</v>
      </c>
    </row>
    <row r="1622" spans="1:13" x14ac:dyDescent="0.25">
      <c r="A1622" t="s">
        <v>1625</v>
      </c>
      <c r="B1622" t="s">
        <v>7</v>
      </c>
      <c r="C1622">
        <v>157</v>
      </c>
      <c r="D1622" s="2">
        <f t="shared" si="85"/>
        <v>3900.6307888272222</v>
      </c>
      <c r="H1622" s="2">
        <f t="shared" si="86"/>
        <v>923349.08279501391</v>
      </c>
      <c r="M1622" s="4">
        <f t="shared" si="87"/>
        <v>923.34908279501394</v>
      </c>
    </row>
    <row r="1623" spans="1:13" x14ac:dyDescent="0.25">
      <c r="A1623" t="s">
        <v>1626</v>
      </c>
      <c r="B1623" t="s">
        <v>7</v>
      </c>
      <c r="C1623" t="s">
        <v>91</v>
      </c>
      <c r="D1623" s="2" t="str">
        <f t="shared" si="85"/>
        <v>X</v>
      </c>
      <c r="H1623" s="2" t="str">
        <f t="shared" si="86"/>
        <v>X</v>
      </c>
      <c r="M1623" s="4" t="str">
        <f t="shared" si="87"/>
        <v>X</v>
      </c>
    </row>
    <row r="1624" spans="1:13" x14ac:dyDescent="0.25">
      <c r="A1624" t="s">
        <v>1627</v>
      </c>
      <c r="B1624" t="s">
        <v>7</v>
      </c>
      <c r="C1624">
        <v>60</v>
      </c>
      <c r="D1624" s="2">
        <f t="shared" si="85"/>
        <v>1490.6869256664543</v>
      </c>
      <c r="H1624" s="2">
        <f t="shared" si="86"/>
        <v>352872.26094076963</v>
      </c>
      <c r="M1624" s="4">
        <f t="shared" si="87"/>
        <v>352.87226094076965</v>
      </c>
    </row>
    <row r="1625" spans="1:13" x14ac:dyDescent="0.25">
      <c r="A1625" t="s">
        <v>1628</v>
      </c>
      <c r="B1625" t="s">
        <v>7</v>
      </c>
      <c r="C1625">
        <v>91</v>
      </c>
      <c r="D1625" s="2">
        <f t="shared" si="85"/>
        <v>2260.8751705941222</v>
      </c>
      <c r="H1625" s="2">
        <f t="shared" si="86"/>
        <v>535189.59576016723</v>
      </c>
      <c r="M1625" s="4">
        <f t="shared" si="87"/>
        <v>535.18959576016721</v>
      </c>
    </row>
    <row r="1626" spans="1:13" x14ac:dyDescent="0.25">
      <c r="A1626" t="s">
        <v>1629</v>
      </c>
      <c r="B1626" t="s">
        <v>7</v>
      </c>
      <c r="C1626" t="s">
        <v>18</v>
      </c>
      <c r="D1626" s="2" t="str">
        <f t="shared" si="85"/>
        <v>X</v>
      </c>
      <c r="H1626" s="2" t="str">
        <f t="shared" si="86"/>
        <v>X</v>
      </c>
      <c r="M1626" s="4" t="str">
        <f t="shared" si="87"/>
        <v>X</v>
      </c>
    </row>
    <row r="1627" spans="1:13" x14ac:dyDescent="0.25">
      <c r="A1627" t="s">
        <v>1630</v>
      </c>
      <c r="B1627" t="s">
        <v>7</v>
      </c>
      <c r="C1627" t="s">
        <v>18</v>
      </c>
      <c r="D1627" s="2" t="str">
        <f t="shared" si="85"/>
        <v>X</v>
      </c>
      <c r="H1627" s="2" t="str">
        <f t="shared" si="86"/>
        <v>X</v>
      </c>
      <c r="M1627" s="4" t="str">
        <f t="shared" si="87"/>
        <v>X</v>
      </c>
    </row>
    <row r="1628" spans="1:13" x14ac:dyDescent="0.25">
      <c r="A1628" t="s">
        <v>1631</v>
      </c>
      <c r="B1628" t="s">
        <v>7</v>
      </c>
      <c r="C1628">
        <v>446</v>
      </c>
      <c r="D1628" s="2">
        <f t="shared" si="85"/>
        <v>11080.772814120644</v>
      </c>
      <c r="H1628" s="2">
        <f t="shared" si="86"/>
        <v>2623017.1396597214</v>
      </c>
      <c r="M1628" s="4">
        <f t="shared" si="87"/>
        <v>2623.0171396597216</v>
      </c>
    </row>
    <row r="1629" spans="1:13" x14ac:dyDescent="0.25">
      <c r="A1629" t="s">
        <v>1632</v>
      </c>
      <c r="B1629" t="s">
        <v>7</v>
      </c>
      <c r="C1629">
        <v>372</v>
      </c>
      <c r="D1629" s="2">
        <f t="shared" si="85"/>
        <v>9242.2589391320162</v>
      </c>
      <c r="H1629" s="2">
        <f t="shared" si="86"/>
        <v>2187808.0178327719</v>
      </c>
      <c r="M1629" s="4">
        <f t="shared" si="87"/>
        <v>2187.8080178327718</v>
      </c>
    </row>
    <row r="1630" spans="1:13" x14ac:dyDescent="0.25">
      <c r="A1630" t="s">
        <v>1633</v>
      </c>
      <c r="B1630" t="s">
        <v>7</v>
      </c>
      <c r="C1630">
        <v>639</v>
      </c>
      <c r="D1630" s="2">
        <f t="shared" si="85"/>
        <v>15875.815758347739</v>
      </c>
      <c r="H1630" s="2">
        <f t="shared" si="86"/>
        <v>3758089.5790191968</v>
      </c>
      <c r="M1630" s="4">
        <f t="shared" si="87"/>
        <v>3758.0895790191967</v>
      </c>
    </row>
    <row r="1631" spans="1:13" x14ac:dyDescent="0.25">
      <c r="A1631" t="s">
        <v>1634</v>
      </c>
      <c r="B1631" t="s">
        <v>7</v>
      </c>
      <c r="C1631" t="s">
        <v>18</v>
      </c>
      <c r="D1631" s="2" t="str">
        <f t="shared" si="85"/>
        <v>X</v>
      </c>
      <c r="H1631" s="2" t="str">
        <f t="shared" si="86"/>
        <v>X</v>
      </c>
      <c r="M1631" s="4" t="str">
        <f t="shared" si="87"/>
        <v>X</v>
      </c>
    </row>
    <row r="1632" spans="1:13" x14ac:dyDescent="0.25">
      <c r="A1632" t="s">
        <v>1635</v>
      </c>
      <c r="B1632" t="s">
        <v>7</v>
      </c>
      <c r="C1632" t="s">
        <v>18</v>
      </c>
      <c r="D1632" s="2" t="str">
        <f t="shared" si="85"/>
        <v>X</v>
      </c>
      <c r="H1632" s="2" t="str">
        <f t="shared" si="86"/>
        <v>X</v>
      </c>
      <c r="M1632" s="4" t="str">
        <f t="shared" si="87"/>
        <v>X</v>
      </c>
    </row>
    <row r="1633" spans="1:13" x14ac:dyDescent="0.25">
      <c r="A1633" t="s">
        <v>1636</v>
      </c>
      <c r="B1633" t="s">
        <v>7</v>
      </c>
      <c r="C1633" t="s">
        <v>91</v>
      </c>
      <c r="D1633" s="2" t="str">
        <f t="shared" si="85"/>
        <v>X</v>
      </c>
      <c r="H1633" s="2" t="str">
        <f t="shared" si="86"/>
        <v>X</v>
      </c>
      <c r="M1633" s="4" t="str">
        <f t="shared" si="87"/>
        <v>X</v>
      </c>
    </row>
    <row r="1634" spans="1:13" x14ac:dyDescent="0.25">
      <c r="A1634" t="s">
        <v>1637</v>
      </c>
      <c r="B1634" t="s">
        <v>7</v>
      </c>
      <c r="C1634">
        <v>80</v>
      </c>
      <c r="D1634" s="2">
        <f t="shared" si="85"/>
        <v>1987.5825675552724</v>
      </c>
      <c r="H1634" s="2">
        <f t="shared" si="86"/>
        <v>470496.34792102617</v>
      </c>
      <c r="M1634" s="4">
        <f t="shared" si="87"/>
        <v>470.4963479210262</v>
      </c>
    </row>
    <row r="1635" spans="1:13" x14ac:dyDescent="0.25">
      <c r="A1635" t="s">
        <v>1638</v>
      </c>
      <c r="B1635" t="s">
        <v>7</v>
      </c>
      <c r="C1635" t="s">
        <v>18</v>
      </c>
      <c r="D1635" s="2" t="str">
        <f t="shared" si="85"/>
        <v>X</v>
      </c>
      <c r="H1635" s="2" t="str">
        <f t="shared" si="86"/>
        <v>X</v>
      </c>
      <c r="M1635" s="4" t="str">
        <f t="shared" si="87"/>
        <v>X</v>
      </c>
    </row>
    <row r="1636" spans="1:13" x14ac:dyDescent="0.25">
      <c r="A1636" t="s">
        <v>1639</v>
      </c>
      <c r="B1636" t="s">
        <v>7</v>
      </c>
      <c r="C1636" t="s">
        <v>18</v>
      </c>
      <c r="D1636" s="2" t="str">
        <f t="shared" si="85"/>
        <v>X</v>
      </c>
      <c r="H1636" s="2" t="str">
        <f t="shared" si="86"/>
        <v>X</v>
      </c>
      <c r="M1636" s="4" t="str">
        <f t="shared" si="87"/>
        <v>X</v>
      </c>
    </row>
    <row r="1637" spans="1:13" x14ac:dyDescent="0.25">
      <c r="A1637" t="s">
        <v>1640</v>
      </c>
      <c r="B1637" t="s">
        <v>7</v>
      </c>
      <c r="C1637" t="s">
        <v>18</v>
      </c>
      <c r="D1637" s="2" t="str">
        <f t="shared" si="85"/>
        <v>X</v>
      </c>
      <c r="H1637" s="2" t="str">
        <f t="shared" si="86"/>
        <v>X</v>
      </c>
      <c r="M1637" s="4" t="str">
        <f t="shared" si="87"/>
        <v>X</v>
      </c>
    </row>
    <row r="1638" spans="1:13" x14ac:dyDescent="0.25">
      <c r="A1638" t="s">
        <v>1641</v>
      </c>
      <c r="B1638" t="s">
        <v>7</v>
      </c>
      <c r="C1638" t="s">
        <v>18</v>
      </c>
      <c r="D1638" s="2" t="str">
        <f t="shared" si="85"/>
        <v>X</v>
      </c>
      <c r="H1638" s="2" t="str">
        <f t="shared" si="86"/>
        <v>X</v>
      </c>
      <c r="M1638" s="4" t="str">
        <f t="shared" si="87"/>
        <v>X</v>
      </c>
    </row>
    <row r="1639" spans="1:13" x14ac:dyDescent="0.25">
      <c r="A1639" t="s">
        <v>1642</v>
      </c>
      <c r="B1639" t="s">
        <v>7</v>
      </c>
      <c r="C1639" t="s">
        <v>18</v>
      </c>
      <c r="D1639" s="2" t="str">
        <f t="shared" si="85"/>
        <v>X</v>
      </c>
      <c r="H1639" s="2" t="str">
        <f t="shared" si="86"/>
        <v>X</v>
      </c>
      <c r="M1639" s="4" t="str">
        <f t="shared" si="87"/>
        <v>X</v>
      </c>
    </row>
    <row r="1640" spans="1:13" x14ac:dyDescent="0.25">
      <c r="A1640" t="s">
        <v>1643</v>
      </c>
      <c r="B1640" t="s">
        <v>7</v>
      </c>
      <c r="C1640" t="s">
        <v>18</v>
      </c>
      <c r="D1640" s="2" t="str">
        <f t="shared" si="85"/>
        <v>X</v>
      </c>
      <c r="H1640" s="2" t="str">
        <f t="shared" si="86"/>
        <v>X</v>
      </c>
      <c r="M1640" s="4" t="str">
        <f t="shared" si="87"/>
        <v>X</v>
      </c>
    </row>
    <row r="1641" spans="1:13" x14ac:dyDescent="0.25">
      <c r="A1641" t="s">
        <v>1644</v>
      </c>
      <c r="B1641" t="s">
        <v>7</v>
      </c>
      <c r="C1641" t="s">
        <v>18</v>
      </c>
      <c r="D1641" s="2" t="str">
        <f t="shared" si="85"/>
        <v>X</v>
      </c>
      <c r="H1641" s="2" t="str">
        <f t="shared" si="86"/>
        <v>X</v>
      </c>
      <c r="M1641" s="4" t="str">
        <f t="shared" si="87"/>
        <v>X</v>
      </c>
    </row>
    <row r="1642" spans="1:13" x14ac:dyDescent="0.25">
      <c r="A1642" t="s">
        <v>1645</v>
      </c>
      <c r="B1642" t="s">
        <v>7</v>
      </c>
      <c r="C1642" t="s">
        <v>18</v>
      </c>
      <c r="D1642" s="2" t="str">
        <f t="shared" si="85"/>
        <v>X</v>
      </c>
      <c r="H1642" s="2" t="str">
        <f t="shared" si="86"/>
        <v>X</v>
      </c>
      <c r="M1642" s="4" t="str">
        <f t="shared" si="87"/>
        <v>X</v>
      </c>
    </row>
    <row r="1643" spans="1:13" x14ac:dyDescent="0.25">
      <c r="A1643" t="s">
        <v>1646</v>
      </c>
      <c r="B1643" t="s">
        <v>7</v>
      </c>
      <c r="C1643" t="s">
        <v>91</v>
      </c>
      <c r="D1643" s="2" t="str">
        <f t="shared" si="85"/>
        <v>X</v>
      </c>
      <c r="H1643" s="2" t="str">
        <f t="shared" si="86"/>
        <v>X</v>
      </c>
      <c r="M1643" s="4" t="str">
        <f t="shared" si="87"/>
        <v>X</v>
      </c>
    </row>
    <row r="1644" spans="1:13" x14ac:dyDescent="0.25">
      <c r="A1644" t="s">
        <v>1647</v>
      </c>
      <c r="B1644" t="s">
        <v>7</v>
      </c>
      <c r="C1644" t="s">
        <v>18</v>
      </c>
      <c r="D1644" s="2" t="str">
        <f t="shared" si="85"/>
        <v>X</v>
      </c>
      <c r="H1644" s="2" t="str">
        <f t="shared" si="86"/>
        <v>X</v>
      </c>
      <c r="M1644" s="4" t="str">
        <f t="shared" si="87"/>
        <v>X</v>
      </c>
    </row>
    <row r="1645" spans="1:13" x14ac:dyDescent="0.25">
      <c r="A1645" t="s">
        <v>1648</v>
      </c>
      <c r="B1645" t="s">
        <v>7</v>
      </c>
      <c r="C1645" t="s">
        <v>18</v>
      </c>
      <c r="D1645" s="2" t="str">
        <f t="shared" si="85"/>
        <v>X</v>
      </c>
      <c r="H1645" s="2" t="str">
        <f t="shared" si="86"/>
        <v>X</v>
      </c>
      <c r="M1645" s="4" t="str">
        <f t="shared" si="87"/>
        <v>X</v>
      </c>
    </row>
    <row r="1646" spans="1:13" x14ac:dyDescent="0.25">
      <c r="A1646" t="s">
        <v>1649</v>
      </c>
      <c r="B1646" t="s">
        <v>7</v>
      </c>
      <c r="C1646" t="s">
        <v>18</v>
      </c>
      <c r="D1646" s="2" t="str">
        <f t="shared" si="85"/>
        <v>X</v>
      </c>
      <c r="H1646" s="2" t="str">
        <f t="shared" si="86"/>
        <v>X</v>
      </c>
      <c r="M1646" s="4" t="str">
        <f t="shared" si="87"/>
        <v>X</v>
      </c>
    </row>
    <row r="1647" spans="1:13" x14ac:dyDescent="0.25">
      <c r="A1647" t="s">
        <v>1650</v>
      </c>
      <c r="B1647" t="s">
        <v>7</v>
      </c>
      <c r="C1647">
        <v>75</v>
      </c>
      <c r="D1647" s="2">
        <f t="shared" si="85"/>
        <v>1863.3586570830678</v>
      </c>
      <c r="H1647" s="2">
        <f t="shared" si="86"/>
        <v>441090.32617596205</v>
      </c>
      <c r="M1647" s="4">
        <f t="shared" si="87"/>
        <v>441.09032617596205</v>
      </c>
    </row>
    <row r="1648" spans="1:13" x14ac:dyDescent="0.25">
      <c r="A1648" t="s">
        <v>1651</v>
      </c>
      <c r="B1648" t="s">
        <v>7</v>
      </c>
      <c r="C1648" t="s">
        <v>18</v>
      </c>
      <c r="D1648" s="2" t="str">
        <f t="shared" si="85"/>
        <v>X</v>
      </c>
      <c r="H1648" s="2" t="str">
        <f t="shared" si="86"/>
        <v>X</v>
      </c>
      <c r="M1648" s="4" t="str">
        <f t="shared" si="87"/>
        <v>X</v>
      </c>
    </row>
    <row r="1649" spans="1:13" x14ac:dyDescent="0.25">
      <c r="A1649" t="s">
        <v>1652</v>
      </c>
      <c r="B1649" t="s">
        <v>7</v>
      </c>
      <c r="C1649">
        <v>95</v>
      </c>
      <c r="D1649" s="2">
        <f t="shared" si="85"/>
        <v>2360.2542989718859</v>
      </c>
      <c r="H1649" s="2">
        <f t="shared" si="86"/>
        <v>558714.41315621859</v>
      </c>
      <c r="M1649" s="4">
        <f t="shared" si="87"/>
        <v>558.7144131562186</v>
      </c>
    </row>
    <row r="1650" spans="1:13" x14ac:dyDescent="0.25">
      <c r="A1650" t="s">
        <v>1653</v>
      </c>
      <c r="B1650" t="s">
        <v>7</v>
      </c>
      <c r="C1650" t="s">
        <v>91</v>
      </c>
      <c r="D1650" s="2" t="str">
        <f t="shared" si="85"/>
        <v>X</v>
      </c>
      <c r="H1650" s="2" t="str">
        <f t="shared" si="86"/>
        <v>X</v>
      </c>
      <c r="M1650" s="4" t="str">
        <f t="shared" si="87"/>
        <v>X</v>
      </c>
    </row>
    <row r="1651" spans="1:13" x14ac:dyDescent="0.25">
      <c r="A1651" t="s">
        <v>1654</v>
      </c>
      <c r="B1651" t="s">
        <v>7</v>
      </c>
      <c r="C1651" t="s">
        <v>18</v>
      </c>
      <c r="D1651" s="2" t="str">
        <f t="shared" si="85"/>
        <v>X</v>
      </c>
      <c r="H1651" s="2" t="str">
        <f t="shared" si="86"/>
        <v>X</v>
      </c>
      <c r="M1651" s="4" t="str">
        <f t="shared" si="87"/>
        <v>X</v>
      </c>
    </row>
    <row r="1652" spans="1:13" x14ac:dyDescent="0.25">
      <c r="A1652" t="s">
        <v>1655</v>
      </c>
      <c r="B1652" t="s">
        <v>7</v>
      </c>
      <c r="C1652" t="s">
        <v>18</v>
      </c>
      <c r="D1652" s="2" t="str">
        <f t="shared" si="85"/>
        <v>X</v>
      </c>
      <c r="H1652" s="2" t="str">
        <f t="shared" si="86"/>
        <v>X</v>
      </c>
      <c r="M1652" s="4" t="str">
        <f t="shared" si="87"/>
        <v>X</v>
      </c>
    </row>
    <row r="1653" spans="1:13" x14ac:dyDescent="0.25">
      <c r="A1653" t="s">
        <v>1656</v>
      </c>
      <c r="B1653" t="s">
        <v>7</v>
      </c>
      <c r="C1653" t="s">
        <v>18</v>
      </c>
      <c r="D1653" s="2" t="str">
        <f t="shared" si="85"/>
        <v>X</v>
      </c>
      <c r="H1653" s="2" t="str">
        <f t="shared" si="86"/>
        <v>X</v>
      </c>
      <c r="M1653" s="4" t="str">
        <f t="shared" si="87"/>
        <v>X</v>
      </c>
    </row>
    <row r="1654" spans="1:13" x14ac:dyDescent="0.25">
      <c r="A1654" t="s">
        <v>1657</v>
      </c>
      <c r="B1654" t="s">
        <v>7</v>
      </c>
      <c r="C1654" t="s">
        <v>18</v>
      </c>
      <c r="D1654" s="2" t="str">
        <f t="shared" si="85"/>
        <v>X</v>
      </c>
      <c r="H1654" s="2" t="str">
        <f t="shared" si="86"/>
        <v>X</v>
      </c>
      <c r="M1654" s="4" t="str">
        <f t="shared" si="87"/>
        <v>X</v>
      </c>
    </row>
    <row r="1655" spans="1:13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  <c r="H1655" s="2" t="str">
        <f t="shared" si="86"/>
        <v>X</v>
      </c>
      <c r="M1655" s="4" t="str">
        <f t="shared" si="87"/>
        <v>X</v>
      </c>
    </row>
    <row r="1656" spans="1:13" x14ac:dyDescent="0.25">
      <c r="A1656" t="s">
        <v>1659</v>
      </c>
      <c r="B1656" t="s">
        <v>7</v>
      </c>
      <c r="C1656">
        <v>45</v>
      </c>
      <c r="D1656" s="2">
        <f>IFERROR(C1656*$G$1656,"X")</f>
        <v>920.32859312439598</v>
      </c>
      <c r="E1656" s="2">
        <f>SUM(C1656:C1757)</f>
        <v>7243</v>
      </c>
      <c r="F1656" s="5">
        <v>148132</v>
      </c>
      <c r="G1656" s="2">
        <f>F1656/E1656</f>
        <v>20.451746513875467</v>
      </c>
      <c r="H1656" s="2">
        <f>IFERROR(D1656*$K$1656,"X")</f>
        <v>219038.1181830733</v>
      </c>
      <c r="I1656" s="2">
        <f>SUM(D1656:D1757)</f>
        <v>148132</v>
      </c>
      <c r="J1656" s="5">
        <v>35255402</v>
      </c>
      <c r="K1656" s="2">
        <f>J1656/I1656</f>
        <v>237.99990548969836</v>
      </c>
      <c r="M1656" s="4">
        <f t="shared" si="87"/>
        <v>219.03811818307329</v>
      </c>
    </row>
    <row r="1657" spans="1:13" x14ac:dyDescent="0.25">
      <c r="A1657" t="s">
        <v>1660</v>
      </c>
      <c r="B1657" t="s">
        <v>7</v>
      </c>
      <c r="C1657">
        <v>155</v>
      </c>
      <c r="D1657" s="2">
        <f t="shared" ref="D1657:D1720" si="88">IFERROR(C1657*$G$1656,"X")</f>
        <v>3170.0207096506974</v>
      </c>
      <c r="H1657" s="2">
        <f t="shared" ref="H1657:H1720" si="89">IFERROR(D1657*$K$1656,"X")</f>
        <v>754464.62929725251</v>
      </c>
      <c r="M1657" s="4">
        <f t="shared" si="87"/>
        <v>754.46462929725249</v>
      </c>
    </row>
    <row r="1658" spans="1:13" x14ac:dyDescent="0.25">
      <c r="A1658" t="s">
        <v>1661</v>
      </c>
      <c r="B1658" t="s">
        <v>7</v>
      </c>
      <c r="C1658" t="s">
        <v>18</v>
      </c>
      <c r="D1658" s="2" t="str">
        <f t="shared" si="88"/>
        <v>X</v>
      </c>
      <c r="H1658" s="2" t="str">
        <f t="shared" si="89"/>
        <v>X</v>
      </c>
      <c r="M1658" s="4" t="str">
        <f t="shared" si="87"/>
        <v>X</v>
      </c>
    </row>
    <row r="1659" spans="1:13" x14ac:dyDescent="0.25">
      <c r="A1659" t="s">
        <v>1662</v>
      </c>
      <c r="B1659" t="s">
        <v>7</v>
      </c>
      <c r="C1659" t="s">
        <v>18</v>
      </c>
      <c r="D1659" s="2" t="str">
        <f t="shared" si="88"/>
        <v>X</v>
      </c>
      <c r="H1659" s="2" t="str">
        <f t="shared" si="89"/>
        <v>X</v>
      </c>
      <c r="M1659" s="4" t="str">
        <f t="shared" si="87"/>
        <v>X</v>
      </c>
    </row>
    <row r="1660" spans="1:13" x14ac:dyDescent="0.25">
      <c r="A1660" t="s">
        <v>1663</v>
      </c>
      <c r="B1660" t="s">
        <v>7</v>
      </c>
      <c r="C1660" t="s">
        <v>18</v>
      </c>
      <c r="D1660" s="2" t="str">
        <f t="shared" si="88"/>
        <v>X</v>
      </c>
      <c r="H1660" s="2" t="str">
        <f t="shared" si="89"/>
        <v>X</v>
      </c>
      <c r="M1660" s="4" t="str">
        <f t="shared" si="87"/>
        <v>X</v>
      </c>
    </row>
    <row r="1661" spans="1:13" x14ac:dyDescent="0.25">
      <c r="A1661" t="s">
        <v>1664</v>
      </c>
      <c r="B1661" t="s">
        <v>7</v>
      </c>
      <c r="C1661" t="s">
        <v>91</v>
      </c>
      <c r="D1661" s="2" t="str">
        <f t="shared" si="88"/>
        <v>X</v>
      </c>
      <c r="H1661" s="2" t="str">
        <f t="shared" si="89"/>
        <v>X</v>
      </c>
      <c r="M1661" s="4" t="str">
        <f t="shared" si="87"/>
        <v>X</v>
      </c>
    </row>
    <row r="1662" spans="1:13" x14ac:dyDescent="0.25">
      <c r="A1662" t="s">
        <v>1665</v>
      </c>
      <c r="B1662" t="s">
        <v>7</v>
      </c>
      <c r="C1662">
        <v>67</v>
      </c>
      <c r="D1662" s="2">
        <f t="shared" si="88"/>
        <v>1370.2670164296562</v>
      </c>
      <c r="H1662" s="2">
        <f t="shared" si="89"/>
        <v>326123.42040590913</v>
      </c>
      <c r="M1662" s="4">
        <f t="shared" si="87"/>
        <v>326.12342040590914</v>
      </c>
    </row>
    <row r="1663" spans="1:13" x14ac:dyDescent="0.25">
      <c r="A1663" t="s">
        <v>1666</v>
      </c>
      <c r="B1663" t="s">
        <v>7</v>
      </c>
      <c r="C1663">
        <v>100</v>
      </c>
      <c r="D1663" s="2">
        <f t="shared" si="88"/>
        <v>2045.1746513875466</v>
      </c>
      <c r="H1663" s="2">
        <f t="shared" si="89"/>
        <v>486751.37374016288</v>
      </c>
      <c r="M1663" s="4">
        <f t="shared" si="87"/>
        <v>486.75137374016288</v>
      </c>
    </row>
    <row r="1664" spans="1:13" x14ac:dyDescent="0.25">
      <c r="A1664" t="s">
        <v>1667</v>
      </c>
      <c r="B1664" t="s">
        <v>7</v>
      </c>
      <c r="C1664" t="s">
        <v>18</v>
      </c>
      <c r="D1664" s="2" t="str">
        <f t="shared" si="88"/>
        <v>X</v>
      </c>
      <c r="H1664" s="2" t="str">
        <f t="shared" si="89"/>
        <v>X</v>
      </c>
      <c r="M1664" s="4" t="str">
        <f t="shared" si="87"/>
        <v>X</v>
      </c>
    </row>
    <row r="1665" spans="1:13" x14ac:dyDescent="0.25">
      <c r="A1665" t="s">
        <v>1668</v>
      </c>
      <c r="B1665" t="s">
        <v>7</v>
      </c>
      <c r="C1665">
        <v>267</v>
      </c>
      <c r="D1665" s="2">
        <f t="shared" si="88"/>
        <v>5460.6163192047497</v>
      </c>
      <c r="H1665" s="2">
        <f t="shared" si="89"/>
        <v>1299626.1678862351</v>
      </c>
      <c r="M1665" s="4">
        <f t="shared" si="87"/>
        <v>1299.626167886235</v>
      </c>
    </row>
    <row r="1666" spans="1:13" x14ac:dyDescent="0.25">
      <c r="A1666" t="s">
        <v>1669</v>
      </c>
      <c r="B1666" t="s">
        <v>7</v>
      </c>
      <c r="C1666" t="s">
        <v>18</v>
      </c>
      <c r="D1666" s="2" t="str">
        <f t="shared" si="88"/>
        <v>X</v>
      </c>
      <c r="H1666" s="2" t="str">
        <f t="shared" si="89"/>
        <v>X</v>
      </c>
      <c r="M1666" s="4" t="str">
        <f t="shared" si="87"/>
        <v>X</v>
      </c>
    </row>
    <row r="1667" spans="1:13" x14ac:dyDescent="0.25">
      <c r="A1667" t="s">
        <v>1670</v>
      </c>
      <c r="B1667" t="s">
        <v>7</v>
      </c>
      <c r="C1667">
        <v>44</v>
      </c>
      <c r="D1667" s="2">
        <f t="shared" si="88"/>
        <v>899.87684661052049</v>
      </c>
      <c r="H1667" s="2">
        <f t="shared" si="89"/>
        <v>214170.60444567166</v>
      </c>
      <c r="M1667" s="4">
        <f t="shared" si="87"/>
        <v>214.17060444567167</v>
      </c>
    </row>
    <row r="1668" spans="1:13" x14ac:dyDescent="0.25">
      <c r="A1668" t="s">
        <v>1671</v>
      </c>
      <c r="B1668" t="s">
        <v>7</v>
      </c>
      <c r="C1668" t="s">
        <v>18</v>
      </c>
      <c r="D1668" s="2" t="str">
        <f t="shared" si="88"/>
        <v>X</v>
      </c>
      <c r="H1668" s="2" t="str">
        <f t="shared" si="89"/>
        <v>X</v>
      </c>
      <c r="M1668" s="4" t="str">
        <f t="shared" si="87"/>
        <v>X</v>
      </c>
    </row>
    <row r="1669" spans="1:13" x14ac:dyDescent="0.25">
      <c r="A1669" t="s">
        <v>1672</v>
      </c>
      <c r="B1669" t="s">
        <v>7</v>
      </c>
      <c r="C1669" t="s">
        <v>18</v>
      </c>
      <c r="D1669" s="2" t="str">
        <f t="shared" si="88"/>
        <v>X</v>
      </c>
      <c r="H1669" s="2" t="str">
        <f t="shared" si="89"/>
        <v>X</v>
      </c>
      <c r="M1669" s="4" t="str">
        <f t="shared" si="87"/>
        <v>X</v>
      </c>
    </row>
    <row r="1670" spans="1:13" x14ac:dyDescent="0.25">
      <c r="A1670" t="s">
        <v>1673</v>
      </c>
      <c r="B1670" t="s">
        <v>7</v>
      </c>
      <c r="C1670" t="s">
        <v>18</v>
      </c>
      <c r="D1670" s="2" t="str">
        <f t="shared" si="88"/>
        <v>X</v>
      </c>
      <c r="H1670" s="2" t="str">
        <f t="shared" si="89"/>
        <v>X</v>
      </c>
      <c r="M1670" s="4" t="str">
        <f t="shared" si="87"/>
        <v>X</v>
      </c>
    </row>
    <row r="1671" spans="1:13" x14ac:dyDescent="0.25">
      <c r="A1671" t="s">
        <v>1674</v>
      </c>
      <c r="B1671" t="s">
        <v>7</v>
      </c>
      <c r="C1671">
        <v>56</v>
      </c>
      <c r="D1671" s="2">
        <f t="shared" si="88"/>
        <v>1145.2978047770262</v>
      </c>
      <c r="H1671" s="2">
        <f t="shared" si="89"/>
        <v>272580.76929449121</v>
      </c>
      <c r="M1671" s="4">
        <f t="shared" si="87"/>
        <v>272.58076929449123</v>
      </c>
    </row>
    <row r="1672" spans="1:13" x14ac:dyDescent="0.25">
      <c r="A1672" t="s">
        <v>1675</v>
      </c>
      <c r="B1672" t="s">
        <v>7</v>
      </c>
      <c r="C1672">
        <v>154</v>
      </c>
      <c r="D1672" s="2">
        <f t="shared" si="88"/>
        <v>3149.5689631368218</v>
      </c>
      <c r="H1672" s="2">
        <f t="shared" si="89"/>
        <v>749597.11555985082</v>
      </c>
      <c r="M1672" s="4">
        <f t="shared" ref="M1672:M1735" si="90">IFERROR(H1672/1000,"X")</f>
        <v>749.59711555985086</v>
      </c>
    </row>
    <row r="1673" spans="1:13" x14ac:dyDescent="0.25">
      <c r="A1673" t="s">
        <v>1676</v>
      </c>
      <c r="B1673" t="s">
        <v>7</v>
      </c>
      <c r="C1673" t="s">
        <v>18</v>
      </c>
      <c r="D1673" s="2" t="str">
        <f t="shared" si="88"/>
        <v>X</v>
      </c>
      <c r="H1673" s="2" t="str">
        <f t="shared" si="89"/>
        <v>X</v>
      </c>
      <c r="M1673" s="4" t="str">
        <f t="shared" si="90"/>
        <v>X</v>
      </c>
    </row>
    <row r="1674" spans="1:13" x14ac:dyDescent="0.25">
      <c r="A1674" t="s">
        <v>1677</v>
      </c>
      <c r="B1674" t="s">
        <v>7</v>
      </c>
      <c r="C1674" t="s">
        <v>18</v>
      </c>
      <c r="D1674" s="2" t="str">
        <f t="shared" si="88"/>
        <v>X</v>
      </c>
      <c r="H1674" s="2" t="str">
        <f t="shared" si="89"/>
        <v>X</v>
      </c>
      <c r="M1674" s="4" t="str">
        <f t="shared" si="90"/>
        <v>X</v>
      </c>
    </row>
    <row r="1675" spans="1:13" x14ac:dyDescent="0.25">
      <c r="A1675" t="s">
        <v>1678</v>
      </c>
      <c r="B1675" t="s">
        <v>7</v>
      </c>
      <c r="C1675">
        <v>252</v>
      </c>
      <c r="D1675" s="2">
        <f t="shared" si="88"/>
        <v>5153.8401214966179</v>
      </c>
      <c r="H1675" s="2">
        <f t="shared" si="89"/>
        <v>1226613.4618252106</v>
      </c>
      <c r="M1675" s="4">
        <f t="shared" si="90"/>
        <v>1226.6134618252106</v>
      </c>
    </row>
    <row r="1676" spans="1:13" x14ac:dyDescent="0.25">
      <c r="A1676" t="s">
        <v>1679</v>
      </c>
      <c r="B1676" t="s">
        <v>7</v>
      </c>
      <c r="C1676">
        <v>120</v>
      </c>
      <c r="D1676" s="2">
        <f t="shared" si="88"/>
        <v>2454.2095816650558</v>
      </c>
      <c r="H1676" s="2">
        <f t="shared" si="89"/>
        <v>584101.64848819538</v>
      </c>
      <c r="M1676" s="4">
        <f t="shared" si="90"/>
        <v>584.10164848819534</v>
      </c>
    </row>
    <row r="1677" spans="1:13" x14ac:dyDescent="0.25">
      <c r="A1677" t="s">
        <v>1680</v>
      </c>
      <c r="B1677" t="s">
        <v>7</v>
      </c>
      <c r="C1677" t="s">
        <v>18</v>
      </c>
      <c r="D1677" s="2" t="str">
        <f t="shared" si="88"/>
        <v>X</v>
      </c>
      <c r="H1677" s="2" t="str">
        <f t="shared" si="89"/>
        <v>X</v>
      </c>
      <c r="M1677" s="4" t="str">
        <f t="shared" si="90"/>
        <v>X</v>
      </c>
    </row>
    <row r="1678" spans="1:13" x14ac:dyDescent="0.25">
      <c r="A1678" t="s">
        <v>1681</v>
      </c>
      <c r="B1678" t="s">
        <v>7</v>
      </c>
      <c r="C1678" t="s">
        <v>91</v>
      </c>
      <c r="D1678" s="2" t="str">
        <f t="shared" si="88"/>
        <v>X</v>
      </c>
      <c r="H1678" s="2" t="str">
        <f t="shared" si="89"/>
        <v>X</v>
      </c>
      <c r="M1678" s="4" t="str">
        <f t="shared" si="90"/>
        <v>X</v>
      </c>
    </row>
    <row r="1679" spans="1:13" x14ac:dyDescent="0.25">
      <c r="A1679" t="s">
        <v>1682</v>
      </c>
      <c r="B1679" t="s">
        <v>7</v>
      </c>
      <c r="C1679" t="s">
        <v>18</v>
      </c>
      <c r="D1679" s="2" t="str">
        <f t="shared" si="88"/>
        <v>X</v>
      </c>
      <c r="H1679" s="2" t="str">
        <f t="shared" si="89"/>
        <v>X</v>
      </c>
      <c r="M1679" s="4" t="str">
        <f t="shared" si="90"/>
        <v>X</v>
      </c>
    </row>
    <row r="1680" spans="1:13" x14ac:dyDescent="0.25">
      <c r="A1680" t="s">
        <v>1683</v>
      </c>
      <c r="B1680" t="s">
        <v>7</v>
      </c>
      <c r="C1680" t="s">
        <v>18</v>
      </c>
      <c r="D1680" s="2" t="str">
        <f t="shared" si="88"/>
        <v>X</v>
      </c>
      <c r="H1680" s="2" t="str">
        <f t="shared" si="89"/>
        <v>X</v>
      </c>
      <c r="M1680" s="4" t="str">
        <f t="shared" si="90"/>
        <v>X</v>
      </c>
    </row>
    <row r="1681" spans="1:13" x14ac:dyDescent="0.25">
      <c r="A1681" t="s">
        <v>1684</v>
      </c>
      <c r="B1681" t="s">
        <v>7</v>
      </c>
      <c r="C1681">
        <v>240</v>
      </c>
      <c r="D1681" s="2">
        <f t="shared" si="88"/>
        <v>4908.4191633301116</v>
      </c>
      <c r="H1681" s="2">
        <f t="shared" si="89"/>
        <v>1168203.2969763908</v>
      </c>
      <c r="M1681" s="4">
        <f t="shared" si="90"/>
        <v>1168.2032969763907</v>
      </c>
    </row>
    <row r="1682" spans="1:13" x14ac:dyDescent="0.25">
      <c r="A1682" t="s">
        <v>1685</v>
      </c>
      <c r="B1682" t="s">
        <v>7</v>
      </c>
      <c r="C1682" t="s">
        <v>18</v>
      </c>
      <c r="D1682" s="2" t="str">
        <f t="shared" si="88"/>
        <v>X</v>
      </c>
      <c r="H1682" s="2" t="str">
        <f t="shared" si="89"/>
        <v>X</v>
      </c>
      <c r="M1682" s="4" t="str">
        <f t="shared" si="90"/>
        <v>X</v>
      </c>
    </row>
    <row r="1683" spans="1:13" x14ac:dyDescent="0.25">
      <c r="A1683" t="s">
        <v>1686</v>
      </c>
      <c r="B1683" t="s">
        <v>7</v>
      </c>
      <c r="C1683" t="s">
        <v>18</v>
      </c>
      <c r="D1683" s="2" t="str">
        <f t="shared" si="88"/>
        <v>X</v>
      </c>
      <c r="H1683" s="2" t="str">
        <f t="shared" si="89"/>
        <v>X</v>
      </c>
      <c r="M1683" s="4" t="str">
        <f t="shared" si="90"/>
        <v>X</v>
      </c>
    </row>
    <row r="1684" spans="1:13" x14ac:dyDescent="0.25">
      <c r="A1684" t="s">
        <v>1687</v>
      </c>
      <c r="B1684" t="s">
        <v>7</v>
      </c>
      <c r="C1684">
        <v>93</v>
      </c>
      <c r="D1684" s="2">
        <f t="shared" si="88"/>
        <v>1902.0124257904183</v>
      </c>
      <c r="H1684" s="2">
        <f t="shared" si="89"/>
        <v>452678.7775783515</v>
      </c>
      <c r="M1684" s="4">
        <f t="shared" si="90"/>
        <v>452.67877757835151</v>
      </c>
    </row>
    <row r="1685" spans="1:13" x14ac:dyDescent="0.25">
      <c r="A1685" t="s">
        <v>1688</v>
      </c>
      <c r="B1685" t="s">
        <v>7</v>
      </c>
      <c r="C1685" t="s">
        <v>18</v>
      </c>
      <c r="D1685" s="2" t="str">
        <f t="shared" si="88"/>
        <v>X</v>
      </c>
      <c r="H1685" s="2" t="str">
        <f t="shared" si="89"/>
        <v>X</v>
      </c>
      <c r="M1685" s="4" t="str">
        <f t="shared" si="90"/>
        <v>X</v>
      </c>
    </row>
    <row r="1686" spans="1:13" x14ac:dyDescent="0.25">
      <c r="A1686" t="s">
        <v>1689</v>
      </c>
      <c r="B1686" t="s">
        <v>7</v>
      </c>
      <c r="C1686" t="s">
        <v>18</v>
      </c>
      <c r="D1686" s="2" t="str">
        <f t="shared" si="88"/>
        <v>X</v>
      </c>
      <c r="H1686" s="2" t="str">
        <f t="shared" si="89"/>
        <v>X</v>
      </c>
      <c r="M1686" s="4" t="str">
        <f t="shared" si="90"/>
        <v>X</v>
      </c>
    </row>
    <row r="1687" spans="1:13" x14ac:dyDescent="0.25">
      <c r="A1687" t="s">
        <v>1690</v>
      </c>
      <c r="B1687" t="s">
        <v>7</v>
      </c>
      <c r="C1687" t="s">
        <v>18</v>
      </c>
      <c r="D1687" s="2" t="str">
        <f t="shared" si="88"/>
        <v>X</v>
      </c>
      <c r="H1687" s="2" t="str">
        <f t="shared" si="89"/>
        <v>X</v>
      </c>
      <c r="M1687" s="4" t="str">
        <f t="shared" si="90"/>
        <v>X</v>
      </c>
    </row>
    <row r="1688" spans="1:13" x14ac:dyDescent="0.25">
      <c r="A1688" t="s">
        <v>1691</v>
      </c>
      <c r="B1688" t="s">
        <v>7</v>
      </c>
      <c r="C1688">
        <v>126</v>
      </c>
      <c r="D1688" s="2">
        <f t="shared" si="88"/>
        <v>2576.920060748309</v>
      </c>
      <c r="H1688" s="2">
        <f t="shared" si="89"/>
        <v>613306.7309126053</v>
      </c>
      <c r="M1688" s="4">
        <f t="shared" si="90"/>
        <v>613.3067309126053</v>
      </c>
    </row>
    <row r="1689" spans="1:13" x14ac:dyDescent="0.25">
      <c r="A1689" t="s">
        <v>1692</v>
      </c>
      <c r="B1689" t="s">
        <v>7</v>
      </c>
      <c r="C1689">
        <v>115</v>
      </c>
      <c r="D1689" s="2">
        <f t="shared" si="88"/>
        <v>2351.9508490956787</v>
      </c>
      <c r="H1689" s="2">
        <f t="shared" si="89"/>
        <v>559764.07980118738</v>
      </c>
      <c r="M1689" s="4">
        <f t="shared" si="90"/>
        <v>559.76407980118734</v>
      </c>
    </row>
    <row r="1690" spans="1:13" x14ac:dyDescent="0.25">
      <c r="A1690" t="s">
        <v>1693</v>
      </c>
      <c r="B1690" t="s">
        <v>7</v>
      </c>
      <c r="C1690">
        <v>1208</v>
      </c>
      <c r="D1690" s="2">
        <f t="shared" si="88"/>
        <v>24705.709788761564</v>
      </c>
      <c r="H1690" s="2">
        <f t="shared" si="89"/>
        <v>5879956.5947811678</v>
      </c>
      <c r="M1690" s="4">
        <f t="shared" si="90"/>
        <v>5879.956594781168</v>
      </c>
    </row>
    <row r="1691" spans="1:13" x14ac:dyDescent="0.25">
      <c r="A1691" t="s">
        <v>1694</v>
      </c>
      <c r="B1691" t="s">
        <v>7</v>
      </c>
      <c r="C1691">
        <v>79</v>
      </c>
      <c r="D1691" s="2">
        <f t="shared" si="88"/>
        <v>1615.6879745961619</v>
      </c>
      <c r="H1691" s="2">
        <f t="shared" si="89"/>
        <v>384533.58525472868</v>
      </c>
      <c r="M1691" s="4">
        <f t="shared" si="90"/>
        <v>384.53358525472868</v>
      </c>
    </row>
    <row r="1692" spans="1:13" x14ac:dyDescent="0.25">
      <c r="A1692" t="s">
        <v>1695</v>
      </c>
      <c r="B1692" t="s">
        <v>7</v>
      </c>
      <c r="C1692" t="s">
        <v>18</v>
      </c>
      <c r="D1692" s="2" t="str">
        <f t="shared" si="88"/>
        <v>X</v>
      </c>
      <c r="H1692" s="2" t="str">
        <f t="shared" si="89"/>
        <v>X</v>
      </c>
      <c r="M1692" s="4" t="str">
        <f t="shared" si="90"/>
        <v>X</v>
      </c>
    </row>
    <row r="1693" spans="1:13" x14ac:dyDescent="0.25">
      <c r="A1693" t="s">
        <v>1696</v>
      </c>
      <c r="B1693" t="s">
        <v>7</v>
      </c>
      <c r="C1693" t="s">
        <v>18</v>
      </c>
      <c r="D1693" s="2" t="str">
        <f t="shared" si="88"/>
        <v>X</v>
      </c>
      <c r="H1693" s="2" t="str">
        <f t="shared" si="89"/>
        <v>X</v>
      </c>
      <c r="M1693" s="4" t="str">
        <f t="shared" si="90"/>
        <v>X</v>
      </c>
    </row>
    <row r="1694" spans="1:13" x14ac:dyDescent="0.25">
      <c r="A1694" t="s">
        <v>1697</v>
      </c>
      <c r="B1694" t="s">
        <v>7</v>
      </c>
      <c r="C1694" t="s">
        <v>18</v>
      </c>
      <c r="D1694" s="2" t="str">
        <f t="shared" si="88"/>
        <v>X</v>
      </c>
      <c r="H1694" s="2" t="str">
        <f t="shared" si="89"/>
        <v>X</v>
      </c>
      <c r="M1694" s="4" t="str">
        <f t="shared" si="90"/>
        <v>X</v>
      </c>
    </row>
    <row r="1695" spans="1:13" x14ac:dyDescent="0.25">
      <c r="A1695" t="s">
        <v>1698</v>
      </c>
      <c r="B1695" t="s">
        <v>7</v>
      </c>
      <c r="C1695" t="s">
        <v>18</v>
      </c>
      <c r="D1695" s="2" t="str">
        <f t="shared" si="88"/>
        <v>X</v>
      </c>
      <c r="H1695" s="2" t="str">
        <f t="shared" si="89"/>
        <v>X</v>
      </c>
      <c r="M1695" s="4" t="str">
        <f t="shared" si="90"/>
        <v>X</v>
      </c>
    </row>
    <row r="1696" spans="1:13" x14ac:dyDescent="0.25">
      <c r="A1696" t="s">
        <v>1699</v>
      </c>
      <c r="B1696" t="s">
        <v>7</v>
      </c>
      <c r="C1696" t="s">
        <v>91</v>
      </c>
      <c r="D1696" s="2" t="str">
        <f t="shared" si="88"/>
        <v>X</v>
      </c>
      <c r="H1696" s="2" t="str">
        <f t="shared" si="89"/>
        <v>X</v>
      </c>
      <c r="M1696" s="4" t="str">
        <f t="shared" si="90"/>
        <v>X</v>
      </c>
    </row>
    <row r="1697" spans="1:13" x14ac:dyDescent="0.25">
      <c r="A1697" t="s">
        <v>1700</v>
      </c>
      <c r="B1697" t="s">
        <v>7</v>
      </c>
      <c r="C1697" t="s">
        <v>18</v>
      </c>
      <c r="D1697" s="2" t="str">
        <f t="shared" si="88"/>
        <v>X</v>
      </c>
      <c r="H1697" s="2" t="str">
        <f t="shared" si="89"/>
        <v>X</v>
      </c>
      <c r="M1697" s="4" t="str">
        <f t="shared" si="90"/>
        <v>X</v>
      </c>
    </row>
    <row r="1698" spans="1:13" x14ac:dyDescent="0.25">
      <c r="A1698" t="s">
        <v>1701</v>
      </c>
      <c r="B1698" t="s">
        <v>7</v>
      </c>
      <c r="C1698" t="s">
        <v>18</v>
      </c>
      <c r="D1698" s="2" t="str">
        <f t="shared" si="88"/>
        <v>X</v>
      </c>
      <c r="H1698" s="2" t="str">
        <f t="shared" si="89"/>
        <v>X</v>
      </c>
      <c r="M1698" s="4" t="str">
        <f t="shared" si="90"/>
        <v>X</v>
      </c>
    </row>
    <row r="1699" spans="1:13" x14ac:dyDescent="0.25">
      <c r="A1699" t="s">
        <v>1702</v>
      </c>
      <c r="B1699" t="s">
        <v>7</v>
      </c>
      <c r="C1699" t="s">
        <v>18</v>
      </c>
      <c r="D1699" s="2" t="str">
        <f t="shared" si="88"/>
        <v>X</v>
      </c>
      <c r="H1699" s="2" t="str">
        <f t="shared" si="89"/>
        <v>X</v>
      </c>
      <c r="M1699" s="4" t="str">
        <f t="shared" si="90"/>
        <v>X</v>
      </c>
    </row>
    <row r="1700" spans="1:13" x14ac:dyDescent="0.25">
      <c r="A1700" t="s">
        <v>1703</v>
      </c>
      <c r="B1700" t="s">
        <v>7</v>
      </c>
      <c r="C1700" t="s">
        <v>18</v>
      </c>
      <c r="D1700" s="2" t="str">
        <f t="shared" si="88"/>
        <v>X</v>
      </c>
      <c r="H1700" s="2" t="str">
        <f t="shared" si="89"/>
        <v>X</v>
      </c>
      <c r="M1700" s="4" t="str">
        <f t="shared" si="90"/>
        <v>X</v>
      </c>
    </row>
    <row r="1701" spans="1:13" x14ac:dyDescent="0.25">
      <c r="A1701" t="s">
        <v>1704</v>
      </c>
      <c r="B1701" t="s">
        <v>7</v>
      </c>
      <c r="C1701">
        <v>56</v>
      </c>
      <c r="D1701" s="2">
        <f t="shared" si="88"/>
        <v>1145.2978047770262</v>
      </c>
      <c r="H1701" s="2">
        <f t="shared" si="89"/>
        <v>272580.76929449121</v>
      </c>
      <c r="M1701" s="4">
        <f t="shared" si="90"/>
        <v>272.58076929449123</v>
      </c>
    </row>
    <row r="1702" spans="1:13" x14ac:dyDescent="0.25">
      <c r="A1702" t="s">
        <v>1705</v>
      </c>
      <c r="B1702" t="s">
        <v>7</v>
      </c>
      <c r="C1702" t="s">
        <v>18</v>
      </c>
      <c r="D1702" s="2" t="str">
        <f t="shared" si="88"/>
        <v>X</v>
      </c>
      <c r="H1702" s="2" t="str">
        <f t="shared" si="89"/>
        <v>X</v>
      </c>
      <c r="M1702" s="4" t="str">
        <f t="shared" si="90"/>
        <v>X</v>
      </c>
    </row>
    <row r="1703" spans="1:13" x14ac:dyDescent="0.25">
      <c r="A1703" t="s">
        <v>1706</v>
      </c>
      <c r="B1703" t="s">
        <v>7</v>
      </c>
      <c r="C1703">
        <v>163</v>
      </c>
      <c r="D1703" s="2">
        <f t="shared" si="88"/>
        <v>3333.6346817617009</v>
      </c>
      <c r="H1703" s="2">
        <f t="shared" si="89"/>
        <v>793404.73919646547</v>
      </c>
      <c r="M1703" s="4">
        <f t="shared" si="90"/>
        <v>793.40473919646547</v>
      </c>
    </row>
    <row r="1704" spans="1:13" x14ac:dyDescent="0.25">
      <c r="A1704" t="s">
        <v>1707</v>
      </c>
      <c r="B1704" t="s">
        <v>7</v>
      </c>
      <c r="C1704" t="s">
        <v>18</v>
      </c>
      <c r="D1704" s="2" t="str">
        <f t="shared" si="88"/>
        <v>X</v>
      </c>
      <c r="H1704" s="2" t="str">
        <f t="shared" si="89"/>
        <v>X</v>
      </c>
      <c r="M1704" s="4" t="str">
        <f t="shared" si="90"/>
        <v>X</v>
      </c>
    </row>
    <row r="1705" spans="1:13" x14ac:dyDescent="0.25">
      <c r="A1705" t="s">
        <v>1708</v>
      </c>
      <c r="B1705" t="s">
        <v>7</v>
      </c>
      <c r="C1705" t="s">
        <v>18</v>
      </c>
      <c r="D1705" s="2" t="str">
        <f t="shared" si="88"/>
        <v>X</v>
      </c>
      <c r="H1705" s="2" t="str">
        <f t="shared" si="89"/>
        <v>X</v>
      </c>
      <c r="M1705" s="4" t="str">
        <f t="shared" si="90"/>
        <v>X</v>
      </c>
    </row>
    <row r="1706" spans="1:13" x14ac:dyDescent="0.25">
      <c r="A1706" t="s">
        <v>1709</v>
      </c>
      <c r="B1706" t="s">
        <v>7</v>
      </c>
      <c r="C1706" t="s">
        <v>18</v>
      </c>
      <c r="D1706" s="2" t="str">
        <f t="shared" si="88"/>
        <v>X</v>
      </c>
      <c r="H1706" s="2" t="str">
        <f t="shared" si="89"/>
        <v>X</v>
      </c>
      <c r="M1706" s="4" t="str">
        <f t="shared" si="90"/>
        <v>X</v>
      </c>
    </row>
    <row r="1707" spans="1:13" x14ac:dyDescent="0.25">
      <c r="A1707" t="s">
        <v>1710</v>
      </c>
      <c r="B1707" t="s">
        <v>7</v>
      </c>
      <c r="C1707">
        <v>417</v>
      </c>
      <c r="D1707" s="2">
        <f t="shared" si="88"/>
        <v>8528.3782962860696</v>
      </c>
      <c r="H1707" s="2">
        <f t="shared" si="89"/>
        <v>2029753.2284964793</v>
      </c>
      <c r="M1707" s="4">
        <f t="shared" si="90"/>
        <v>2029.7532284964793</v>
      </c>
    </row>
    <row r="1708" spans="1:13" x14ac:dyDescent="0.25">
      <c r="A1708" t="s">
        <v>1711</v>
      </c>
      <c r="B1708" t="s">
        <v>7</v>
      </c>
      <c r="C1708">
        <v>85</v>
      </c>
      <c r="D1708" s="2">
        <f t="shared" si="88"/>
        <v>1738.3984536794146</v>
      </c>
      <c r="H1708" s="2">
        <f t="shared" si="89"/>
        <v>413738.66767913848</v>
      </c>
      <c r="M1708" s="4">
        <f t="shared" si="90"/>
        <v>413.73866767913847</v>
      </c>
    </row>
    <row r="1709" spans="1:13" x14ac:dyDescent="0.25">
      <c r="A1709" t="s">
        <v>1712</v>
      </c>
      <c r="B1709" t="s">
        <v>7</v>
      </c>
      <c r="C1709" t="s">
        <v>18</v>
      </c>
      <c r="D1709" s="2" t="str">
        <f t="shared" si="88"/>
        <v>X</v>
      </c>
      <c r="H1709" s="2" t="str">
        <f t="shared" si="89"/>
        <v>X</v>
      </c>
      <c r="M1709" s="4" t="str">
        <f t="shared" si="90"/>
        <v>X</v>
      </c>
    </row>
    <row r="1710" spans="1:13" x14ac:dyDescent="0.25">
      <c r="A1710" t="s">
        <v>1713</v>
      </c>
      <c r="B1710" t="s">
        <v>7</v>
      </c>
      <c r="C1710" t="s">
        <v>18</v>
      </c>
      <c r="D1710" s="2" t="str">
        <f t="shared" si="88"/>
        <v>X</v>
      </c>
      <c r="H1710" s="2" t="str">
        <f t="shared" si="89"/>
        <v>X</v>
      </c>
      <c r="M1710" s="4" t="str">
        <f t="shared" si="90"/>
        <v>X</v>
      </c>
    </row>
    <row r="1711" spans="1:13" x14ac:dyDescent="0.25">
      <c r="A1711" t="s">
        <v>1714</v>
      </c>
      <c r="B1711" t="s">
        <v>7</v>
      </c>
      <c r="C1711" t="s">
        <v>18</v>
      </c>
      <c r="D1711" s="2" t="str">
        <f t="shared" si="88"/>
        <v>X</v>
      </c>
      <c r="H1711" s="2" t="str">
        <f t="shared" si="89"/>
        <v>X</v>
      </c>
      <c r="M1711" s="4" t="str">
        <f t="shared" si="90"/>
        <v>X</v>
      </c>
    </row>
    <row r="1712" spans="1:13" x14ac:dyDescent="0.25">
      <c r="A1712" t="s">
        <v>1715</v>
      </c>
      <c r="B1712" t="s">
        <v>7</v>
      </c>
      <c r="C1712" t="s">
        <v>18</v>
      </c>
      <c r="D1712" s="2" t="str">
        <f t="shared" si="88"/>
        <v>X</v>
      </c>
      <c r="H1712" s="2" t="str">
        <f t="shared" si="89"/>
        <v>X</v>
      </c>
      <c r="M1712" s="4" t="str">
        <f t="shared" si="90"/>
        <v>X</v>
      </c>
    </row>
    <row r="1713" spans="1:13" x14ac:dyDescent="0.25">
      <c r="A1713" t="s">
        <v>1716</v>
      </c>
      <c r="B1713" t="s">
        <v>7</v>
      </c>
      <c r="C1713" t="s">
        <v>18</v>
      </c>
      <c r="D1713" s="2" t="str">
        <f t="shared" si="88"/>
        <v>X</v>
      </c>
      <c r="H1713" s="2" t="str">
        <f t="shared" si="89"/>
        <v>X</v>
      </c>
      <c r="M1713" s="4" t="str">
        <f t="shared" si="90"/>
        <v>X</v>
      </c>
    </row>
    <row r="1714" spans="1:13" x14ac:dyDescent="0.25">
      <c r="A1714" t="s">
        <v>1717</v>
      </c>
      <c r="B1714" t="s">
        <v>7</v>
      </c>
      <c r="C1714" t="s">
        <v>18</v>
      </c>
      <c r="D1714" s="2" t="str">
        <f t="shared" si="88"/>
        <v>X</v>
      </c>
      <c r="H1714" s="2" t="str">
        <f t="shared" si="89"/>
        <v>X</v>
      </c>
      <c r="M1714" s="4" t="str">
        <f t="shared" si="90"/>
        <v>X</v>
      </c>
    </row>
    <row r="1715" spans="1:13" x14ac:dyDescent="0.25">
      <c r="A1715" t="s">
        <v>1718</v>
      </c>
      <c r="B1715" t="s">
        <v>7</v>
      </c>
      <c r="C1715" t="s">
        <v>18</v>
      </c>
      <c r="D1715" s="2" t="str">
        <f t="shared" si="88"/>
        <v>X</v>
      </c>
      <c r="H1715" s="2" t="str">
        <f t="shared" si="89"/>
        <v>X</v>
      </c>
      <c r="M1715" s="4" t="str">
        <f t="shared" si="90"/>
        <v>X</v>
      </c>
    </row>
    <row r="1716" spans="1:13" x14ac:dyDescent="0.25">
      <c r="A1716" t="s">
        <v>1719</v>
      </c>
      <c r="B1716" t="s">
        <v>7</v>
      </c>
      <c r="C1716" t="s">
        <v>18</v>
      </c>
      <c r="D1716" s="2" t="str">
        <f t="shared" si="88"/>
        <v>X</v>
      </c>
      <c r="H1716" s="2" t="str">
        <f t="shared" si="89"/>
        <v>X</v>
      </c>
      <c r="M1716" s="4" t="str">
        <f t="shared" si="90"/>
        <v>X</v>
      </c>
    </row>
    <row r="1717" spans="1:13" x14ac:dyDescent="0.25">
      <c r="A1717" t="s">
        <v>1720</v>
      </c>
      <c r="B1717" t="s">
        <v>7</v>
      </c>
      <c r="C1717" t="s">
        <v>91</v>
      </c>
      <c r="D1717" s="2" t="str">
        <f t="shared" si="88"/>
        <v>X</v>
      </c>
      <c r="H1717" s="2" t="str">
        <f t="shared" si="89"/>
        <v>X</v>
      </c>
      <c r="M1717" s="4" t="str">
        <f t="shared" si="90"/>
        <v>X</v>
      </c>
    </row>
    <row r="1718" spans="1:13" x14ac:dyDescent="0.25">
      <c r="A1718" t="s">
        <v>1721</v>
      </c>
      <c r="B1718" t="s">
        <v>7</v>
      </c>
      <c r="C1718">
        <v>222</v>
      </c>
      <c r="D1718" s="2">
        <f t="shared" si="88"/>
        <v>4540.2877260803534</v>
      </c>
      <c r="H1718" s="2">
        <f t="shared" si="89"/>
        <v>1080588.0497031617</v>
      </c>
      <c r="M1718" s="4">
        <f t="shared" si="90"/>
        <v>1080.5880497031617</v>
      </c>
    </row>
    <row r="1719" spans="1:13" x14ac:dyDescent="0.25">
      <c r="A1719" t="s">
        <v>1722</v>
      </c>
      <c r="B1719" t="s">
        <v>7</v>
      </c>
      <c r="C1719" t="s">
        <v>18</v>
      </c>
      <c r="D1719" s="2" t="str">
        <f t="shared" si="88"/>
        <v>X</v>
      </c>
      <c r="H1719" s="2" t="str">
        <f t="shared" si="89"/>
        <v>X</v>
      </c>
      <c r="M1719" s="4" t="str">
        <f t="shared" si="90"/>
        <v>X</v>
      </c>
    </row>
    <row r="1720" spans="1:13" x14ac:dyDescent="0.25">
      <c r="A1720" t="s">
        <v>1723</v>
      </c>
      <c r="B1720" t="s">
        <v>7</v>
      </c>
      <c r="C1720" t="s">
        <v>18</v>
      </c>
      <c r="D1720" s="2" t="str">
        <f t="shared" si="88"/>
        <v>X</v>
      </c>
      <c r="H1720" s="2" t="str">
        <f t="shared" si="89"/>
        <v>X</v>
      </c>
      <c r="M1720" s="4" t="str">
        <f t="shared" si="90"/>
        <v>X</v>
      </c>
    </row>
    <row r="1721" spans="1:13" x14ac:dyDescent="0.25">
      <c r="A1721" t="s">
        <v>1724</v>
      </c>
      <c r="B1721" t="s">
        <v>7</v>
      </c>
      <c r="C1721">
        <v>27</v>
      </c>
      <c r="D1721" s="2">
        <f t="shared" ref="D1721:D1756" si="91">IFERROR(C1721*$G$1656,"X")</f>
        <v>552.19715587463759</v>
      </c>
      <c r="H1721" s="2">
        <f t="shared" ref="H1721:H1757" si="92">IFERROR(D1721*$K$1656,"X")</f>
        <v>131422.87090984397</v>
      </c>
      <c r="M1721" s="4">
        <f t="shared" si="90"/>
        <v>131.42287090984397</v>
      </c>
    </row>
    <row r="1722" spans="1:13" x14ac:dyDescent="0.25">
      <c r="A1722" t="s">
        <v>1725</v>
      </c>
      <c r="B1722" t="s">
        <v>7</v>
      </c>
      <c r="C1722">
        <v>401</v>
      </c>
      <c r="D1722" s="2">
        <f t="shared" si="91"/>
        <v>8201.1503520640617</v>
      </c>
      <c r="H1722" s="2">
        <f t="shared" si="92"/>
        <v>1951873.0086980532</v>
      </c>
      <c r="M1722" s="4">
        <f t="shared" si="90"/>
        <v>1951.8730086980531</v>
      </c>
    </row>
    <row r="1723" spans="1:13" x14ac:dyDescent="0.25">
      <c r="A1723" t="s">
        <v>1726</v>
      </c>
      <c r="B1723" t="s">
        <v>7</v>
      </c>
      <c r="C1723">
        <v>63</v>
      </c>
      <c r="D1723" s="2">
        <f t="shared" si="91"/>
        <v>1288.4600303741545</v>
      </c>
      <c r="H1723" s="2">
        <f t="shared" si="92"/>
        <v>306653.36545630265</v>
      </c>
      <c r="M1723" s="4">
        <f t="shared" si="90"/>
        <v>306.65336545630265</v>
      </c>
    </row>
    <row r="1724" spans="1:13" x14ac:dyDescent="0.25">
      <c r="A1724" t="s">
        <v>1727</v>
      </c>
      <c r="B1724" t="s">
        <v>7</v>
      </c>
      <c r="C1724" t="s">
        <v>18</v>
      </c>
      <c r="D1724" s="2" t="str">
        <f t="shared" si="91"/>
        <v>X</v>
      </c>
      <c r="H1724" s="2" t="str">
        <f t="shared" si="92"/>
        <v>X</v>
      </c>
      <c r="M1724" s="4" t="str">
        <f t="shared" si="90"/>
        <v>X</v>
      </c>
    </row>
    <row r="1725" spans="1:13" x14ac:dyDescent="0.25">
      <c r="A1725" t="s">
        <v>1728</v>
      </c>
      <c r="B1725" t="s">
        <v>7</v>
      </c>
      <c r="C1725" t="s">
        <v>18</v>
      </c>
      <c r="D1725" s="2" t="str">
        <f t="shared" si="91"/>
        <v>X</v>
      </c>
      <c r="H1725" s="2" t="str">
        <f t="shared" si="92"/>
        <v>X</v>
      </c>
      <c r="M1725" s="4" t="str">
        <f t="shared" si="90"/>
        <v>X</v>
      </c>
    </row>
    <row r="1726" spans="1:13" x14ac:dyDescent="0.25">
      <c r="A1726" t="s">
        <v>1729</v>
      </c>
      <c r="B1726" t="s">
        <v>7</v>
      </c>
      <c r="C1726" t="s">
        <v>18</v>
      </c>
      <c r="D1726" s="2" t="str">
        <f t="shared" si="91"/>
        <v>X</v>
      </c>
      <c r="H1726" s="2" t="str">
        <f t="shared" si="92"/>
        <v>X</v>
      </c>
      <c r="M1726" s="4" t="str">
        <f t="shared" si="90"/>
        <v>X</v>
      </c>
    </row>
    <row r="1727" spans="1:13" x14ac:dyDescent="0.25">
      <c r="A1727" t="s">
        <v>1730</v>
      </c>
      <c r="B1727" t="s">
        <v>7</v>
      </c>
      <c r="C1727">
        <v>99</v>
      </c>
      <c r="D1727" s="2">
        <f t="shared" si="91"/>
        <v>2024.7229048736713</v>
      </c>
      <c r="H1727" s="2">
        <f t="shared" si="92"/>
        <v>481883.8600027613</v>
      </c>
      <c r="M1727" s="4">
        <f t="shared" si="90"/>
        <v>481.88386000276131</v>
      </c>
    </row>
    <row r="1728" spans="1:13" x14ac:dyDescent="0.25">
      <c r="A1728" t="s">
        <v>1731</v>
      </c>
      <c r="B1728" t="s">
        <v>7</v>
      </c>
      <c r="C1728">
        <v>555</v>
      </c>
      <c r="D1728" s="2">
        <f t="shared" si="91"/>
        <v>11350.719315200884</v>
      </c>
      <c r="H1728" s="2">
        <f t="shared" si="92"/>
        <v>2701470.124257904</v>
      </c>
      <c r="M1728" s="4">
        <f t="shared" si="90"/>
        <v>2701.470124257904</v>
      </c>
    </row>
    <row r="1729" spans="1:13" x14ac:dyDescent="0.25">
      <c r="A1729" t="s">
        <v>1732</v>
      </c>
      <c r="B1729" t="s">
        <v>7</v>
      </c>
      <c r="C1729" t="s">
        <v>18</v>
      </c>
      <c r="D1729" s="2" t="str">
        <f t="shared" si="91"/>
        <v>X</v>
      </c>
      <c r="H1729" s="2" t="str">
        <f t="shared" si="92"/>
        <v>X</v>
      </c>
      <c r="M1729" s="4" t="str">
        <f t="shared" si="90"/>
        <v>X</v>
      </c>
    </row>
    <row r="1730" spans="1:13" x14ac:dyDescent="0.25">
      <c r="A1730" t="s">
        <v>1733</v>
      </c>
      <c r="B1730" t="s">
        <v>7</v>
      </c>
      <c r="C1730" t="s">
        <v>18</v>
      </c>
      <c r="D1730" s="2" t="str">
        <f t="shared" si="91"/>
        <v>X</v>
      </c>
      <c r="H1730" s="2" t="str">
        <f t="shared" si="92"/>
        <v>X</v>
      </c>
      <c r="M1730" s="4" t="str">
        <f t="shared" si="90"/>
        <v>X</v>
      </c>
    </row>
    <row r="1731" spans="1:13" x14ac:dyDescent="0.25">
      <c r="A1731" t="s">
        <v>1734</v>
      </c>
      <c r="B1731" t="s">
        <v>7</v>
      </c>
      <c r="C1731">
        <v>172</v>
      </c>
      <c r="D1731" s="2">
        <f t="shared" si="91"/>
        <v>3517.7004003865804</v>
      </c>
      <c r="H1731" s="2">
        <f t="shared" si="92"/>
        <v>837212.36283308023</v>
      </c>
      <c r="M1731" s="4">
        <f t="shared" si="90"/>
        <v>837.21236283308019</v>
      </c>
    </row>
    <row r="1732" spans="1:13" x14ac:dyDescent="0.25">
      <c r="A1732" t="s">
        <v>1735</v>
      </c>
      <c r="B1732" t="s">
        <v>7</v>
      </c>
      <c r="C1732" t="s">
        <v>18</v>
      </c>
      <c r="D1732" s="2" t="str">
        <f t="shared" si="91"/>
        <v>X</v>
      </c>
      <c r="H1732" s="2" t="str">
        <f t="shared" si="92"/>
        <v>X</v>
      </c>
      <c r="M1732" s="4" t="str">
        <f t="shared" si="90"/>
        <v>X</v>
      </c>
    </row>
    <row r="1733" spans="1:13" x14ac:dyDescent="0.25">
      <c r="A1733" t="s">
        <v>1736</v>
      </c>
      <c r="B1733" t="s">
        <v>7</v>
      </c>
      <c r="C1733">
        <v>359</v>
      </c>
      <c r="D1733" s="2">
        <f t="shared" si="91"/>
        <v>7342.1769984812927</v>
      </c>
      <c r="H1733" s="2">
        <f t="shared" si="92"/>
        <v>1747437.4317271849</v>
      </c>
      <c r="M1733" s="4">
        <f t="shared" si="90"/>
        <v>1747.437431727185</v>
      </c>
    </row>
    <row r="1734" spans="1:13" x14ac:dyDescent="0.25">
      <c r="A1734" t="s">
        <v>1737</v>
      </c>
      <c r="B1734" t="s">
        <v>7</v>
      </c>
      <c r="C1734" t="s">
        <v>18</v>
      </c>
      <c r="D1734" s="2" t="str">
        <f t="shared" si="91"/>
        <v>X</v>
      </c>
      <c r="H1734" s="2" t="str">
        <f t="shared" si="92"/>
        <v>X</v>
      </c>
      <c r="M1734" s="4" t="str">
        <f t="shared" si="90"/>
        <v>X</v>
      </c>
    </row>
    <row r="1735" spans="1:13" x14ac:dyDescent="0.25">
      <c r="A1735" t="s">
        <v>1738</v>
      </c>
      <c r="B1735" t="s">
        <v>7</v>
      </c>
      <c r="C1735" t="s">
        <v>18</v>
      </c>
      <c r="D1735" s="2" t="str">
        <f t="shared" si="91"/>
        <v>X</v>
      </c>
      <c r="H1735" s="2" t="str">
        <f t="shared" si="92"/>
        <v>X</v>
      </c>
      <c r="M1735" s="4" t="str">
        <f t="shared" si="90"/>
        <v>X</v>
      </c>
    </row>
    <row r="1736" spans="1:13" x14ac:dyDescent="0.25">
      <c r="A1736" t="s">
        <v>1739</v>
      </c>
      <c r="B1736" t="s">
        <v>7</v>
      </c>
      <c r="C1736">
        <v>160</v>
      </c>
      <c r="D1736" s="2">
        <f t="shared" si="91"/>
        <v>3272.2794422200745</v>
      </c>
      <c r="H1736" s="2">
        <f t="shared" si="92"/>
        <v>778802.19798426062</v>
      </c>
      <c r="M1736" s="4">
        <f t="shared" ref="M1736:M1799" si="93">IFERROR(H1736/1000,"X")</f>
        <v>778.8021979842606</v>
      </c>
    </row>
    <row r="1737" spans="1:13" x14ac:dyDescent="0.25">
      <c r="A1737" t="s">
        <v>1740</v>
      </c>
      <c r="B1737" t="s">
        <v>7</v>
      </c>
      <c r="C1737">
        <v>251</v>
      </c>
      <c r="D1737" s="2">
        <f t="shared" si="91"/>
        <v>5133.3883749827419</v>
      </c>
      <c r="H1737" s="2">
        <f t="shared" si="92"/>
        <v>1221745.9480878089</v>
      </c>
      <c r="M1737" s="4">
        <f t="shared" si="93"/>
        <v>1221.745948087809</v>
      </c>
    </row>
    <row r="1738" spans="1:13" x14ac:dyDescent="0.25">
      <c r="A1738" t="s">
        <v>1741</v>
      </c>
      <c r="B1738" t="s">
        <v>7</v>
      </c>
      <c r="C1738" t="s">
        <v>18</v>
      </c>
      <c r="D1738" s="2" t="str">
        <f t="shared" si="91"/>
        <v>X</v>
      </c>
      <c r="H1738" s="2" t="str">
        <f t="shared" si="92"/>
        <v>X</v>
      </c>
      <c r="M1738" s="4" t="str">
        <f t="shared" si="93"/>
        <v>X</v>
      </c>
    </row>
    <row r="1739" spans="1:13" x14ac:dyDescent="0.25">
      <c r="A1739" t="s">
        <v>1742</v>
      </c>
      <c r="B1739" t="s">
        <v>7</v>
      </c>
      <c r="C1739" t="s">
        <v>91</v>
      </c>
      <c r="D1739" s="2" t="str">
        <f t="shared" si="91"/>
        <v>X</v>
      </c>
      <c r="H1739" s="2" t="str">
        <f t="shared" si="92"/>
        <v>X</v>
      </c>
      <c r="M1739" s="4" t="str">
        <f t="shared" si="93"/>
        <v>X</v>
      </c>
    </row>
    <row r="1740" spans="1:13" x14ac:dyDescent="0.25">
      <c r="A1740" t="s">
        <v>1743</v>
      </c>
      <c r="B1740" t="s">
        <v>7</v>
      </c>
      <c r="C1740" t="s">
        <v>18</v>
      </c>
      <c r="D1740" s="2" t="str">
        <f t="shared" si="91"/>
        <v>X</v>
      </c>
      <c r="H1740" s="2" t="str">
        <f t="shared" si="92"/>
        <v>X</v>
      </c>
      <c r="M1740" s="4" t="str">
        <f t="shared" si="93"/>
        <v>X</v>
      </c>
    </row>
    <row r="1741" spans="1:13" x14ac:dyDescent="0.25">
      <c r="A1741" t="s">
        <v>1744</v>
      </c>
      <c r="B1741" t="s">
        <v>7</v>
      </c>
      <c r="C1741">
        <v>213</v>
      </c>
      <c r="D1741" s="2">
        <f t="shared" si="91"/>
        <v>4356.2220074554743</v>
      </c>
      <c r="H1741" s="2">
        <f t="shared" si="92"/>
        <v>1036780.4260665469</v>
      </c>
      <c r="M1741" s="4">
        <f t="shared" si="93"/>
        <v>1036.7804260665469</v>
      </c>
    </row>
    <row r="1742" spans="1:13" x14ac:dyDescent="0.25">
      <c r="A1742" t="s">
        <v>1745</v>
      </c>
      <c r="B1742" t="s">
        <v>7</v>
      </c>
      <c r="C1742">
        <v>109</v>
      </c>
      <c r="D1742" s="2">
        <f t="shared" si="91"/>
        <v>2229.240370012426</v>
      </c>
      <c r="H1742" s="2">
        <f t="shared" si="92"/>
        <v>530558.99737677758</v>
      </c>
      <c r="M1742" s="4">
        <f t="shared" si="93"/>
        <v>530.5589973767776</v>
      </c>
    </row>
    <row r="1743" spans="1:13" x14ac:dyDescent="0.25">
      <c r="A1743" t="s">
        <v>1746</v>
      </c>
      <c r="B1743" t="s">
        <v>7</v>
      </c>
      <c r="C1743">
        <v>60</v>
      </c>
      <c r="D1743" s="2">
        <f t="shared" si="91"/>
        <v>1227.1047908325279</v>
      </c>
      <c r="H1743" s="2">
        <f t="shared" si="92"/>
        <v>292050.82424409769</v>
      </c>
      <c r="M1743" s="4">
        <f t="shared" si="93"/>
        <v>292.05082424409767</v>
      </c>
    </row>
    <row r="1744" spans="1:13" x14ac:dyDescent="0.25">
      <c r="A1744" t="s">
        <v>1747</v>
      </c>
      <c r="B1744" t="s">
        <v>7</v>
      </c>
      <c r="C1744">
        <v>65</v>
      </c>
      <c r="D1744" s="2">
        <f t="shared" si="91"/>
        <v>1329.3635234019052</v>
      </c>
      <c r="H1744" s="2">
        <f t="shared" si="92"/>
        <v>316388.39293110586</v>
      </c>
      <c r="M1744" s="4">
        <f t="shared" si="93"/>
        <v>316.38839293110584</v>
      </c>
    </row>
    <row r="1745" spans="1:13" x14ac:dyDescent="0.25">
      <c r="A1745" t="s">
        <v>1748</v>
      </c>
      <c r="B1745" t="s">
        <v>7</v>
      </c>
      <c r="C1745">
        <v>146</v>
      </c>
      <c r="D1745" s="2">
        <f t="shared" si="91"/>
        <v>2985.9549910258183</v>
      </c>
      <c r="H1745" s="2">
        <f t="shared" si="92"/>
        <v>710657.00566063786</v>
      </c>
      <c r="M1745" s="4">
        <f t="shared" si="93"/>
        <v>710.65700566063788</v>
      </c>
    </row>
    <row r="1746" spans="1:13" x14ac:dyDescent="0.25">
      <c r="A1746" t="s">
        <v>1749</v>
      </c>
      <c r="B1746" t="s">
        <v>7</v>
      </c>
      <c r="C1746" t="s">
        <v>18</v>
      </c>
      <c r="D1746" s="2" t="str">
        <f t="shared" si="91"/>
        <v>X</v>
      </c>
      <c r="H1746" s="2" t="str">
        <f t="shared" si="92"/>
        <v>X</v>
      </c>
      <c r="M1746" s="4" t="str">
        <f t="shared" si="93"/>
        <v>X</v>
      </c>
    </row>
    <row r="1747" spans="1:13" x14ac:dyDescent="0.25">
      <c r="A1747" t="s">
        <v>1750</v>
      </c>
      <c r="B1747" t="s">
        <v>7</v>
      </c>
      <c r="C1747" t="s">
        <v>18</v>
      </c>
      <c r="D1747" s="2" t="str">
        <f t="shared" si="91"/>
        <v>X</v>
      </c>
      <c r="H1747" s="2" t="str">
        <f t="shared" si="92"/>
        <v>X</v>
      </c>
      <c r="M1747" s="4" t="str">
        <f t="shared" si="93"/>
        <v>X</v>
      </c>
    </row>
    <row r="1748" spans="1:13" x14ac:dyDescent="0.25">
      <c r="A1748" t="s">
        <v>1751</v>
      </c>
      <c r="B1748" t="s">
        <v>7</v>
      </c>
      <c r="C1748" t="s">
        <v>91</v>
      </c>
      <c r="D1748" s="2" t="str">
        <f t="shared" si="91"/>
        <v>X</v>
      </c>
      <c r="H1748" s="2" t="str">
        <f t="shared" si="92"/>
        <v>X</v>
      </c>
      <c r="M1748" s="4" t="str">
        <f t="shared" si="93"/>
        <v>X</v>
      </c>
    </row>
    <row r="1749" spans="1:13" x14ac:dyDescent="0.25">
      <c r="A1749" t="s">
        <v>1752</v>
      </c>
      <c r="B1749" t="s">
        <v>7</v>
      </c>
      <c r="C1749">
        <v>218</v>
      </c>
      <c r="D1749" s="2">
        <f t="shared" si="91"/>
        <v>4458.4807400248519</v>
      </c>
      <c r="H1749" s="2">
        <f t="shared" si="92"/>
        <v>1061117.9947535552</v>
      </c>
      <c r="M1749" s="4">
        <f t="shared" si="93"/>
        <v>1061.1179947535552</v>
      </c>
    </row>
    <row r="1750" spans="1:13" x14ac:dyDescent="0.25">
      <c r="A1750" t="s">
        <v>1753</v>
      </c>
      <c r="B1750" t="s">
        <v>7</v>
      </c>
      <c r="C1750" t="s">
        <v>18</v>
      </c>
      <c r="D1750" s="2" t="str">
        <f t="shared" si="91"/>
        <v>X</v>
      </c>
      <c r="H1750" s="2" t="str">
        <f t="shared" si="92"/>
        <v>X</v>
      </c>
      <c r="M1750" s="4" t="str">
        <f t="shared" si="93"/>
        <v>X</v>
      </c>
    </row>
    <row r="1751" spans="1:13" x14ac:dyDescent="0.25">
      <c r="A1751" t="s">
        <v>1754</v>
      </c>
      <c r="B1751" t="s">
        <v>7</v>
      </c>
      <c r="C1751" t="s">
        <v>18</v>
      </c>
      <c r="D1751" s="2" t="str">
        <f t="shared" si="91"/>
        <v>X</v>
      </c>
      <c r="H1751" s="2" t="str">
        <f t="shared" si="92"/>
        <v>X</v>
      </c>
      <c r="M1751" s="4" t="str">
        <f t="shared" si="93"/>
        <v>X</v>
      </c>
    </row>
    <row r="1752" spans="1:13" x14ac:dyDescent="0.25">
      <c r="A1752" t="s">
        <v>1755</v>
      </c>
      <c r="B1752" t="s">
        <v>7</v>
      </c>
      <c r="C1752" t="s">
        <v>18</v>
      </c>
      <c r="D1752" s="2" t="str">
        <f t="shared" si="91"/>
        <v>X</v>
      </c>
      <c r="H1752" s="2" t="str">
        <f t="shared" si="92"/>
        <v>X</v>
      </c>
      <c r="M1752" s="4" t="str">
        <f t="shared" si="93"/>
        <v>X</v>
      </c>
    </row>
    <row r="1753" spans="1:13" x14ac:dyDescent="0.25">
      <c r="A1753" t="s">
        <v>1756</v>
      </c>
      <c r="B1753" t="s">
        <v>7</v>
      </c>
      <c r="C1753" t="s">
        <v>18</v>
      </c>
      <c r="D1753" s="2" t="str">
        <f t="shared" si="91"/>
        <v>X</v>
      </c>
      <c r="H1753" s="2" t="str">
        <f t="shared" si="92"/>
        <v>X</v>
      </c>
      <c r="M1753" s="4" t="str">
        <f t="shared" si="93"/>
        <v>X</v>
      </c>
    </row>
    <row r="1754" spans="1:13" x14ac:dyDescent="0.25">
      <c r="A1754" t="s">
        <v>1757</v>
      </c>
      <c r="B1754" t="s">
        <v>7</v>
      </c>
      <c r="C1754">
        <v>26</v>
      </c>
      <c r="D1754" s="2">
        <f t="shared" si="91"/>
        <v>531.7454093607621</v>
      </c>
      <c r="H1754" s="2">
        <f t="shared" si="92"/>
        <v>126555.35717244235</v>
      </c>
      <c r="M1754" s="4">
        <f t="shared" si="93"/>
        <v>126.55535717244236</v>
      </c>
    </row>
    <row r="1755" spans="1:13" x14ac:dyDescent="0.25">
      <c r="A1755" t="s">
        <v>1758</v>
      </c>
      <c r="B1755" t="s">
        <v>7</v>
      </c>
      <c r="C1755">
        <v>135</v>
      </c>
      <c r="D1755" s="2">
        <f t="shared" si="91"/>
        <v>2760.9857793731881</v>
      </c>
      <c r="H1755" s="2">
        <f t="shared" si="92"/>
        <v>657114.35454921995</v>
      </c>
      <c r="M1755" s="4">
        <f t="shared" si="93"/>
        <v>657.11435454921991</v>
      </c>
    </row>
    <row r="1756" spans="1:13" x14ac:dyDescent="0.25">
      <c r="A1756" t="s">
        <v>1759</v>
      </c>
      <c r="B1756" t="s">
        <v>7</v>
      </c>
      <c r="C1756" t="s">
        <v>18</v>
      </c>
      <c r="D1756" s="2" t="str">
        <f t="shared" si="91"/>
        <v>X</v>
      </c>
      <c r="H1756" s="2" t="str">
        <f t="shared" si="92"/>
        <v>X</v>
      </c>
      <c r="M1756" s="4" t="str">
        <f t="shared" si="93"/>
        <v>X</v>
      </c>
    </row>
    <row r="1757" spans="1:13" x14ac:dyDescent="0.25">
      <c r="A1757" t="s">
        <v>1760</v>
      </c>
      <c r="B1757" t="s">
        <v>7</v>
      </c>
      <c r="C1757">
        <v>120</v>
      </c>
      <c r="D1757" s="2">
        <f>IFERROR(C1757*$G$1656,"X")</f>
        <v>2454.2095816650558</v>
      </c>
      <c r="H1757" s="2">
        <f t="shared" si="92"/>
        <v>584101.64848819538</v>
      </c>
      <c r="M1757" s="4">
        <f t="shared" si="93"/>
        <v>584.10164848819534</v>
      </c>
    </row>
    <row r="1758" spans="1:13" x14ac:dyDescent="0.25">
      <c r="A1758" t="s">
        <v>1761</v>
      </c>
      <c r="B1758" t="s">
        <v>7</v>
      </c>
      <c r="C1758" t="s">
        <v>18</v>
      </c>
      <c r="D1758" s="2" t="str">
        <f>IFERROR(C1758*$G$1758,"X")</f>
        <v>X</v>
      </c>
      <c r="E1758" s="2">
        <f>SUM(C1758:C1832)</f>
        <v>13642</v>
      </c>
      <c r="F1758" s="5">
        <v>92363</v>
      </c>
      <c r="G1758" s="2">
        <f>F1758/E1758</f>
        <v>6.7704881982114058</v>
      </c>
      <c r="H1758" s="2" t="str">
        <f>IFERROR(D1758*$K$1758,"X")</f>
        <v>X</v>
      </c>
      <c r="I1758" s="2">
        <f>SUM(D1758:D1832)</f>
        <v>92363</v>
      </c>
      <c r="J1758" s="5">
        <v>23839823</v>
      </c>
      <c r="K1758" s="2">
        <f>J1758/I1758</f>
        <v>258.1100981994955</v>
      </c>
      <c r="M1758" s="4" t="str">
        <f t="shared" si="93"/>
        <v>X</v>
      </c>
    </row>
    <row r="1759" spans="1:13" x14ac:dyDescent="0.25">
      <c r="A1759" t="s">
        <v>1762</v>
      </c>
      <c r="B1759" t="s">
        <v>7</v>
      </c>
      <c r="C1759">
        <v>255</v>
      </c>
      <c r="D1759" s="2">
        <f t="shared" ref="D1759:D1822" si="94">IFERROR(C1759*$G$1758,"X")</f>
        <v>1726.4744905439086</v>
      </c>
      <c r="H1759" s="2">
        <f t="shared" ref="H1759:H1822" si="95">IFERROR(D1759*$K$1758,"X")</f>
        <v>445620.50029321219</v>
      </c>
      <c r="M1759" s="4">
        <f t="shared" si="93"/>
        <v>445.62050029321216</v>
      </c>
    </row>
    <row r="1760" spans="1:13" x14ac:dyDescent="0.25">
      <c r="A1760" t="s">
        <v>1763</v>
      </c>
      <c r="B1760" t="s">
        <v>7</v>
      </c>
      <c r="C1760" t="s">
        <v>91</v>
      </c>
      <c r="D1760" s="2" t="str">
        <f t="shared" si="94"/>
        <v>X</v>
      </c>
      <c r="H1760" s="2" t="str">
        <f t="shared" si="95"/>
        <v>X</v>
      </c>
      <c r="M1760" s="4" t="str">
        <f t="shared" si="93"/>
        <v>X</v>
      </c>
    </row>
    <row r="1761" spans="1:13" x14ac:dyDescent="0.25">
      <c r="A1761" t="s">
        <v>1764</v>
      </c>
      <c r="B1761" t="s">
        <v>7</v>
      </c>
      <c r="C1761">
        <v>190</v>
      </c>
      <c r="D1761" s="2">
        <f t="shared" si="94"/>
        <v>1286.392757660167</v>
      </c>
      <c r="H1761" s="2">
        <f t="shared" si="95"/>
        <v>332030.96100278554</v>
      </c>
      <c r="M1761" s="4">
        <f t="shared" si="93"/>
        <v>332.03096100278555</v>
      </c>
    </row>
    <row r="1762" spans="1:13" x14ac:dyDescent="0.25">
      <c r="A1762" t="s">
        <v>1765</v>
      </c>
      <c r="B1762" t="s">
        <v>7</v>
      </c>
      <c r="C1762" t="s">
        <v>18</v>
      </c>
      <c r="D1762" s="2" t="str">
        <f t="shared" si="94"/>
        <v>X</v>
      </c>
      <c r="H1762" s="2" t="str">
        <f t="shared" si="95"/>
        <v>X</v>
      </c>
      <c r="M1762" s="4" t="str">
        <f t="shared" si="93"/>
        <v>X</v>
      </c>
    </row>
    <row r="1763" spans="1:13" x14ac:dyDescent="0.25">
      <c r="A1763" t="s">
        <v>1766</v>
      </c>
      <c r="B1763" t="s">
        <v>7</v>
      </c>
      <c r="C1763" t="s">
        <v>91</v>
      </c>
      <c r="D1763" s="2" t="str">
        <f t="shared" si="94"/>
        <v>X</v>
      </c>
      <c r="H1763" s="2" t="str">
        <f t="shared" si="95"/>
        <v>X</v>
      </c>
      <c r="M1763" s="4" t="str">
        <f t="shared" si="93"/>
        <v>X</v>
      </c>
    </row>
    <row r="1764" spans="1:13" x14ac:dyDescent="0.25">
      <c r="A1764" t="s">
        <v>1767</v>
      </c>
      <c r="B1764" t="s">
        <v>7</v>
      </c>
      <c r="C1764">
        <v>80</v>
      </c>
      <c r="D1764" s="2">
        <f t="shared" si="94"/>
        <v>541.63905585691248</v>
      </c>
      <c r="H1764" s="2">
        <f t="shared" si="95"/>
        <v>139802.50989590969</v>
      </c>
      <c r="M1764" s="4">
        <f t="shared" si="93"/>
        <v>139.80250989590971</v>
      </c>
    </row>
    <row r="1765" spans="1:13" x14ac:dyDescent="0.25">
      <c r="A1765" t="s">
        <v>1768</v>
      </c>
      <c r="B1765" t="s">
        <v>7</v>
      </c>
      <c r="C1765" t="s">
        <v>18</v>
      </c>
      <c r="D1765" s="2" t="str">
        <f t="shared" si="94"/>
        <v>X</v>
      </c>
      <c r="H1765" s="2" t="str">
        <f t="shared" si="95"/>
        <v>X</v>
      </c>
      <c r="M1765" s="4" t="str">
        <f t="shared" si="93"/>
        <v>X</v>
      </c>
    </row>
    <row r="1766" spans="1:13" x14ac:dyDescent="0.25">
      <c r="A1766" t="s">
        <v>1769</v>
      </c>
      <c r="B1766" t="s">
        <v>7</v>
      </c>
      <c r="C1766">
        <v>225</v>
      </c>
      <c r="D1766" s="2">
        <f t="shared" si="94"/>
        <v>1523.3598445975663</v>
      </c>
      <c r="H1766" s="2">
        <f t="shared" si="95"/>
        <v>393194.55908224604</v>
      </c>
      <c r="M1766" s="4">
        <f t="shared" si="93"/>
        <v>393.19455908224603</v>
      </c>
    </row>
    <row r="1767" spans="1:13" x14ac:dyDescent="0.25">
      <c r="A1767" t="s">
        <v>1770</v>
      </c>
      <c r="B1767" t="s">
        <v>7</v>
      </c>
      <c r="C1767">
        <v>63</v>
      </c>
      <c r="D1767" s="2">
        <f t="shared" si="94"/>
        <v>426.54075648731856</v>
      </c>
      <c r="H1767" s="2">
        <f t="shared" si="95"/>
        <v>110094.47654302888</v>
      </c>
      <c r="M1767" s="4">
        <f t="shared" si="93"/>
        <v>110.09447654302889</v>
      </c>
    </row>
    <row r="1768" spans="1:13" x14ac:dyDescent="0.25">
      <c r="A1768" t="s">
        <v>1771</v>
      </c>
      <c r="B1768" t="s">
        <v>7</v>
      </c>
      <c r="C1768">
        <v>97</v>
      </c>
      <c r="D1768" s="2">
        <f t="shared" si="94"/>
        <v>656.73735522650634</v>
      </c>
      <c r="H1768" s="2">
        <f t="shared" si="95"/>
        <v>169510.54324879052</v>
      </c>
      <c r="M1768" s="4">
        <f t="shared" si="93"/>
        <v>169.51054324879053</v>
      </c>
    </row>
    <row r="1769" spans="1:13" x14ac:dyDescent="0.25">
      <c r="A1769" t="s">
        <v>1772</v>
      </c>
      <c r="B1769" t="s">
        <v>7</v>
      </c>
      <c r="C1769">
        <v>140</v>
      </c>
      <c r="D1769" s="2">
        <f t="shared" si="94"/>
        <v>947.86834774959686</v>
      </c>
      <c r="H1769" s="2">
        <f t="shared" si="95"/>
        <v>244654.39231784199</v>
      </c>
      <c r="M1769" s="4">
        <f t="shared" si="93"/>
        <v>244.654392317842</v>
      </c>
    </row>
    <row r="1770" spans="1:13" x14ac:dyDescent="0.25">
      <c r="A1770" t="s">
        <v>1773</v>
      </c>
      <c r="B1770" t="s">
        <v>7</v>
      </c>
      <c r="C1770">
        <v>884</v>
      </c>
      <c r="D1770" s="2">
        <f t="shared" si="94"/>
        <v>5985.1115672188826</v>
      </c>
      <c r="H1770" s="2">
        <f t="shared" si="95"/>
        <v>1544817.7343498021</v>
      </c>
      <c r="M1770" s="4">
        <f t="shared" si="93"/>
        <v>1544.8177343498021</v>
      </c>
    </row>
    <row r="1771" spans="1:13" x14ac:dyDescent="0.25">
      <c r="A1771" t="s">
        <v>1774</v>
      </c>
      <c r="B1771" t="s">
        <v>7</v>
      </c>
      <c r="C1771" t="s">
        <v>18</v>
      </c>
      <c r="D1771" s="2" t="str">
        <f t="shared" si="94"/>
        <v>X</v>
      </c>
      <c r="H1771" s="2" t="str">
        <f t="shared" si="95"/>
        <v>X</v>
      </c>
      <c r="M1771" s="4" t="str">
        <f t="shared" si="93"/>
        <v>X</v>
      </c>
    </row>
    <row r="1772" spans="1:13" x14ac:dyDescent="0.25">
      <c r="A1772" t="s">
        <v>1775</v>
      </c>
      <c r="B1772" t="s">
        <v>7</v>
      </c>
      <c r="C1772">
        <v>154</v>
      </c>
      <c r="D1772" s="2">
        <f t="shared" si="94"/>
        <v>1042.6551825245565</v>
      </c>
      <c r="H1772" s="2">
        <f t="shared" si="95"/>
        <v>269119.83154962619</v>
      </c>
      <c r="M1772" s="4">
        <f t="shared" si="93"/>
        <v>269.11983154962621</v>
      </c>
    </row>
    <row r="1773" spans="1:13" x14ac:dyDescent="0.25">
      <c r="A1773" t="s">
        <v>1776</v>
      </c>
      <c r="B1773" t="s">
        <v>7</v>
      </c>
      <c r="C1773" t="s">
        <v>18</v>
      </c>
      <c r="D1773" s="2" t="str">
        <f t="shared" si="94"/>
        <v>X</v>
      </c>
      <c r="H1773" s="2" t="str">
        <f t="shared" si="95"/>
        <v>X</v>
      </c>
      <c r="M1773" s="4" t="str">
        <f t="shared" si="93"/>
        <v>X</v>
      </c>
    </row>
    <row r="1774" spans="1:13" x14ac:dyDescent="0.25">
      <c r="A1774" t="s">
        <v>1777</v>
      </c>
      <c r="B1774" t="s">
        <v>7</v>
      </c>
      <c r="C1774" t="s">
        <v>18</v>
      </c>
      <c r="D1774" s="2" t="str">
        <f t="shared" si="94"/>
        <v>X</v>
      </c>
      <c r="H1774" s="2" t="str">
        <f t="shared" si="95"/>
        <v>X</v>
      </c>
      <c r="M1774" s="4" t="str">
        <f t="shared" si="93"/>
        <v>X</v>
      </c>
    </row>
    <row r="1775" spans="1:13" x14ac:dyDescent="0.25">
      <c r="A1775" t="s">
        <v>1778</v>
      </c>
      <c r="B1775" t="s">
        <v>7</v>
      </c>
      <c r="C1775" t="s">
        <v>18</v>
      </c>
      <c r="D1775" s="2" t="str">
        <f t="shared" si="94"/>
        <v>X</v>
      </c>
      <c r="H1775" s="2" t="str">
        <f t="shared" si="95"/>
        <v>X</v>
      </c>
      <c r="M1775" s="4" t="str">
        <f t="shared" si="93"/>
        <v>X</v>
      </c>
    </row>
    <row r="1776" spans="1:13" x14ac:dyDescent="0.25">
      <c r="A1776" t="s">
        <v>1779</v>
      </c>
      <c r="B1776" t="s">
        <v>7</v>
      </c>
      <c r="C1776" t="s">
        <v>18</v>
      </c>
      <c r="D1776" s="2" t="str">
        <f t="shared" si="94"/>
        <v>X</v>
      </c>
      <c r="H1776" s="2" t="str">
        <f t="shared" si="95"/>
        <v>X</v>
      </c>
      <c r="M1776" s="4" t="str">
        <f t="shared" si="93"/>
        <v>X</v>
      </c>
    </row>
    <row r="1777" spans="1:13" x14ac:dyDescent="0.25">
      <c r="A1777" t="s">
        <v>1780</v>
      </c>
      <c r="B1777" t="s">
        <v>7</v>
      </c>
      <c r="C1777">
        <v>72</v>
      </c>
      <c r="D1777" s="2">
        <f t="shared" si="94"/>
        <v>487.4751502712212</v>
      </c>
      <c r="H1777" s="2">
        <f t="shared" si="95"/>
        <v>125822.25890631873</v>
      </c>
      <c r="M1777" s="4">
        <f t="shared" si="93"/>
        <v>125.82225890631874</v>
      </c>
    </row>
    <row r="1778" spans="1:13" x14ac:dyDescent="0.25">
      <c r="A1778" t="s">
        <v>1781</v>
      </c>
      <c r="B1778" t="s">
        <v>7</v>
      </c>
      <c r="C1778">
        <v>1276</v>
      </c>
      <c r="D1778" s="2">
        <f t="shared" si="94"/>
        <v>8639.1429409177545</v>
      </c>
      <c r="H1778" s="2">
        <f t="shared" si="95"/>
        <v>2229850.0328397597</v>
      </c>
      <c r="M1778" s="4">
        <f t="shared" si="93"/>
        <v>2229.8500328397599</v>
      </c>
    </row>
    <row r="1779" spans="1:13" x14ac:dyDescent="0.25">
      <c r="A1779" t="s">
        <v>1782</v>
      </c>
      <c r="B1779" t="s">
        <v>7</v>
      </c>
      <c r="C1779">
        <v>252</v>
      </c>
      <c r="D1779" s="2">
        <f t="shared" si="94"/>
        <v>1706.1630259492742</v>
      </c>
      <c r="H1779" s="2">
        <f t="shared" si="95"/>
        <v>440377.90617211553</v>
      </c>
      <c r="M1779" s="4">
        <f t="shared" si="93"/>
        <v>440.37790617211556</v>
      </c>
    </row>
    <row r="1780" spans="1:13" x14ac:dyDescent="0.25">
      <c r="A1780" t="s">
        <v>1783</v>
      </c>
      <c r="B1780" t="s">
        <v>7</v>
      </c>
      <c r="C1780" t="s">
        <v>18</v>
      </c>
      <c r="D1780" s="2" t="str">
        <f t="shared" si="94"/>
        <v>X</v>
      </c>
      <c r="H1780" s="2" t="str">
        <f t="shared" si="95"/>
        <v>X</v>
      </c>
      <c r="M1780" s="4" t="str">
        <f t="shared" si="93"/>
        <v>X</v>
      </c>
    </row>
    <row r="1781" spans="1:13" x14ac:dyDescent="0.25">
      <c r="A1781" t="s">
        <v>1784</v>
      </c>
      <c r="B1781" t="s">
        <v>7</v>
      </c>
      <c r="C1781" t="s">
        <v>18</v>
      </c>
      <c r="D1781" s="2" t="str">
        <f t="shared" si="94"/>
        <v>X</v>
      </c>
      <c r="H1781" s="2" t="str">
        <f t="shared" si="95"/>
        <v>X</v>
      </c>
      <c r="M1781" s="4" t="str">
        <f t="shared" si="93"/>
        <v>X</v>
      </c>
    </row>
    <row r="1782" spans="1:13" x14ac:dyDescent="0.25">
      <c r="A1782" t="s">
        <v>1785</v>
      </c>
      <c r="B1782" t="s">
        <v>7</v>
      </c>
      <c r="C1782" t="s">
        <v>18</v>
      </c>
      <c r="D1782" s="2" t="str">
        <f t="shared" si="94"/>
        <v>X</v>
      </c>
      <c r="H1782" s="2" t="str">
        <f t="shared" si="95"/>
        <v>X</v>
      </c>
      <c r="M1782" s="4" t="str">
        <f t="shared" si="93"/>
        <v>X</v>
      </c>
    </row>
    <row r="1783" spans="1:13" x14ac:dyDescent="0.25">
      <c r="A1783" t="s">
        <v>1786</v>
      </c>
      <c r="B1783" t="s">
        <v>7</v>
      </c>
      <c r="C1783" t="s">
        <v>18</v>
      </c>
      <c r="D1783" s="2" t="str">
        <f t="shared" si="94"/>
        <v>X</v>
      </c>
      <c r="H1783" s="2" t="str">
        <f t="shared" si="95"/>
        <v>X</v>
      </c>
      <c r="M1783" s="4" t="str">
        <f t="shared" si="93"/>
        <v>X</v>
      </c>
    </row>
    <row r="1784" spans="1:13" x14ac:dyDescent="0.25">
      <c r="A1784" t="s">
        <v>1787</v>
      </c>
      <c r="B1784" t="s">
        <v>7</v>
      </c>
      <c r="C1784">
        <v>268</v>
      </c>
      <c r="D1784" s="2">
        <f t="shared" si="94"/>
        <v>1814.4908371206568</v>
      </c>
      <c r="H1784" s="2">
        <f t="shared" si="95"/>
        <v>468338.40815129754</v>
      </c>
      <c r="M1784" s="4">
        <f t="shared" si="93"/>
        <v>468.33840815129753</v>
      </c>
    </row>
    <row r="1785" spans="1:13" x14ac:dyDescent="0.25">
      <c r="A1785" t="s">
        <v>1788</v>
      </c>
      <c r="B1785" t="s">
        <v>7</v>
      </c>
      <c r="C1785">
        <v>1008</v>
      </c>
      <c r="D1785" s="2">
        <f t="shared" si="94"/>
        <v>6824.652103797097</v>
      </c>
      <c r="H1785" s="2">
        <f t="shared" si="95"/>
        <v>1761511.6246884621</v>
      </c>
      <c r="M1785" s="4">
        <f t="shared" si="93"/>
        <v>1761.5116246884622</v>
      </c>
    </row>
    <row r="1786" spans="1:13" x14ac:dyDescent="0.25">
      <c r="A1786" t="s">
        <v>1789</v>
      </c>
      <c r="B1786" t="s">
        <v>7</v>
      </c>
      <c r="C1786">
        <v>314</v>
      </c>
      <c r="D1786" s="2">
        <f t="shared" si="94"/>
        <v>2125.9332942383812</v>
      </c>
      <c r="H1786" s="2">
        <f t="shared" si="95"/>
        <v>548724.85134144558</v>
      </c>
      <c r="M1786" s="4">
        <f t="shared" si="93"/>
        <v>548.72485134144563</v>
      </c>
    </row>
    <row r="1787" spans="1:13" x14ac:dyDescent="0.25">
      <c r="A1787" t="s">
        <v>1790</v>
      </c>
      <c r="B1787" t="s">
        <v>7</v>
      </c>
      <c r="C1787" t="s">
        <v>18</v>
      </c>
      <c r="D1787" s="2" t="str">
        <f t="shared" si="94"/>
        <v>X</v>
      </c>
      <c r="H1787" s="2" t="str">
        <f t="shared" si="95"/>
        <v>X</v>
      </c>
      <c r="M1787" s="4" t="str">
        <f t="shared" si="93"/>
        <v>X</v>
      </c>
    </row>
    <row r="1788" spans="1:13" x14ac:dyDescent="0.25">
      <c r="A1788" t="s">
        <v>1791</v>
      </c>
      <c r="B1788" t="s">
        <v>7</v>
      </c>
      <c r="C1788" t="s">
        <v>18</v>
      </c>
      <c r="D1788" s="2" t="str">
        <f t="shared" si="94"/>
        <v>X</v>
      </c>
      <c r="H1788" s="2" t="str">
        <f t="shared" si="95"/>
        <v>X</v>
      </c>
      <c r="M1788" s="4" t="str">
        <f t="shared" si="93"/>
        <v>X</v>
      </c>
    </row>
    <row r="1789" spans="1:13" x14ac:dyDescent="0.25">
      <c r="A1789" t="s">
        <v>1792</v>
      </c>
      <c r="B1789" t="s">
        <v>7</v>
      </c>
      <c r="C1789">
        <v>68</v>
      </c>
      <c r="D1789" s="2">
        <f t="shared" si="94"/>
        <v>460.39319747837561</v>
      </c>
      <c r="H1789" s="2">
        <f t="shared" si="95"/>
        <v>118832.13341152325</v>
      </c>
      <c r="M1789" s="4">
        <f t="shared" si="93"/>
        <v>118.83213341152324</v>
      </c>
    </row>
    <row r="1790" spans="1:13" x14ac:dyDescent="0.25">
      <c r="A1790" t="s">
        <v>1793</v>
      </c>
      <c r="B1790" t="s">
        <v>7</v>
      </c>
      <c r="C1790">
        <v>1097</v>
      </c>
      <c r="D1790" s="2">
        <f t="shared" si="94"/>
        <v>7427.2255534379119</v>
      </c>
      <c r="H1790" s="2">
        <f t="shared" si="95"/>
        <v>1917041.9169476617</v>
      </c>
      <c r="M1790" s="4">
        <f t="shared" si="93"/>
        <v>1917.0419169476618</v>
      </c>
    </row>
    <row r="1791" spans="1:13" x14ac:dyDescent="0.25">
      <c r="A1791" t="s">
        <v>1794</v>
      </c>
      <c r="B1791" t="s">
        <v>7</v>
      </c>
      <c r="C1791">
        <v>88</v>
      </c>
      <c r="D1791" s="2">
        <f t="shared" si="94"/>
        <v>595.80296144260376</v>
      </c>
      <c r="H1791" s="2">
        <f t="shared" si="95"/>
        <v>153782.7608855007</v>
      </c>
      <c r="M1791" s="4">
        <f t="shared" si="93"/>
        <v>153.78276088550069</v>
      </c>
    </row>
    <row r="1792" spans="1:13" x14ac:dyDescent="0.25">
      <c r="A1792" t="s">
        <v>1795</v>
      </c>
      <c r="B1792" t="s">
        <v>7</v>
      </c>
      <c r="C1792">
        <v>75</v>
      </c>
      <c r="D1792" s="2">
        <f t="shared" si="94"/>
        <v>507.78661486585543</v>
      </c>
      <c r="H1792" s="2">
        <f t="shared" si="95"/>
        <v>131064.85302741535</v>
      </c>
      <c r="M1792" s="4">
        <f t="shared" si="93"/>
        <v>131.06485302741535</v>
      </c>
    </row>
    <row r="1793" spans="1:13" x14ac:dyDescent="0.25">
      <c r="A1793" t="s">
        <v>1796</v>
      </c>
      <c r="B1793" t="s">
        <v>7</v>
      </c>
      <c r="C1793" t="s">
        <v>18</v>
      </c>
      <c r="D1793" s="2" t="str">
        <f t="shared" si="94"/>
        <v>X</v>
      </c>
      <c r="H1793" s="2" t="str">
        <f t="shared" si="95"/>
        <v>X</v>
      </c>
      <c r="M1793" s="4" t="str">
        <f t="shared" si="93"/>
        <v>X</v>
      </c>
    </row>
    <row r="1794" spans="1:13" x14ac:dyDescent="0.25">
      <c r="A1794" t="s">
        <v>1797</v>
      </c>
      <c r="B1794" t="s">
        <v>7</v>
      </c>
      <c r="C1794" t="s">
        <v>18</v>
      </c>
      <c r="D1794" s="2" t="str">
        <f t="shared" si="94"/>
        <v>X</v>
      </c>
      <c r="H1794" s="2" t="str">
        <f t="shared" si="95"/>
        <v>X</v>
      </c>
      <c r="M1794" s="4" t="str">
        <f t="shared" si="93"/>
        <v>X</v>
      </c>
    </row>
    <row r="1795" spans="1:13" x14ac:dyDescent="0.25">
      <c r="A1795" t="s">
        <v>1798</v>
      </c>
      <c r="B1795" t="s">
        <v>7</v>
      </c>
      <c r="C1795" t="s">
        <v>18</v>
      </c>
      <c r="D1795" s="2" t="str">
        <f t="shared" si="94"/>
        <v>X</v>
      </c>
      <c r="H1795" s="2" t="str">
        <f t="shared" si="95"/>
        <v>X</v>
      </c>
      <c r="M1795" s="4" t="str">
        <f t="shared" si="93"/>
        <v>X</v>
      </c>
    </row>
    <row r="1796" spans="1:13" x14ac:dyDescent="0.25">
      <c r="A1796" t="s">
        <v>1799</v>
      </c>
      <c r="B1796" t="s">
        <v>7</v>
      </c>
      <c r="C1796" t="s">
        <v>18</v>
      </c>
      <c r="D1796" s="2" t="str">
        <f t="shared" si="94"/>
        <v>X</v>
      </c>
      <c r="H1796" s="2" t="str">
        <f t="shared" si="95"/>
        <v>X</v>
      </c>
      <c r="M1796" s="4" t="str">
        <f t="shared" si="93"/>
        <v>X</v>
      </c>
    </row>
    <row r="1797" spans="1:13" x14ac:dyDescent="0.25">
      <c r="A1797" t="s">
        <v>1800</v>
      </c>
      <c r="B1797" t="s">
        <v>7</v>
      </c>
      <c r="C1797">
        <v>159</v>
      </c>
      <c r="D1797" s="2">
        <f t="shared" si="94"/>
        <v>1076.5076235156134</v>
      </c>
      <c r="H1797" s="2">
        <f t="shared" si="95"/>
        <v>277857.48841812048</v>
      </c>
      <c r="M1797" s="4">
        <f t="shared" si="93"/>
        <v>277.85748841812051</v>
      </c>
    </row>
    <row r="1798" spans="1:13" x14ac:dyDescent="0.25">
      <c r="A1798" t="s">
        <v>1801</v>
      </c>
      <c r="B1798" t="s">
        <v>7</v>
      </c>
      <c r="C1798" t="s">
        <v>18</v>
      </c>
      <c r="D1798" s="2" t="str">
        <f t="shared" si="94"/>
        <v>X</v>
      </c>
      <c r="H1798" s="2" t="str">
        <f t="shared" si="95"/>
        <v>X</v>
      </c>
      <c r="M1798" s="4" t="str">
        <f t="shared" si="93"/>
        <v>X</v>
      </c>
    </row>
    <row r="1799" spans="1:13" x14ac:dyDescent="0.25">
      <c r="A1799" t="s">
        <v>1802</v>
      </c>
      <c r="B1799" t="s">
        <v>7</v>
      </c>
      <c r="C1799" t="s">
        <v>18</v>
      </c>
      <c r="D1799" s="2" t="str">
        <f t="shared" si="94"/>
        <v>X</v>
      </c>
      <c r="H1799" s="2" t="str">
        <f t="shared" si="95"/>
        <v>X</v>
      </c>
      <c r="M1799" s="4" t="str">
        <f t="shared" si="93"/>
        <v>X</v>
      </c>
    </row>
    <row r="1800" spans="1:13" x14ac:dyDescent="0.25">
      <c r="A1800" t="s">
        <v>1803</v>
      </c>
      <c r="B1800" t="s">
        <v>7</v>
      </c>
      <c r="C1800">
        <v>1036</v>
      </c>
      <c r="D1800" s="2">
        <f t="shared" si="94"/>
        <v>7014.225773347016</v>
      </c>
      <c r="H1800" s="2">
        <f t="shared" si="95"/>
        <v>1810442.5031520305</v>
      </c>
      <c r="M1800" s="4">
        <f t="shared" ref="M1800:M1863" si="96">IFERROR(H1800/1000,"X")</f>
        <v>1810.4425031520304</v>
      </c>
    </row>
    <row r="1801" spans="1:13" x14ac:dyDescent="0.25">
      <c r="A1801" t="s">
        <v>1804</v>
      </c>
      <c r="B1801" t="s">
        <v>7</v>
      </c>
      <c r="C1801">
        <v>389</v>
      </c>
      <c r="D1801" s="2">
        <f t="shared" si="94"/>
        <v>2633.7199091042366</v>
      </c>
      <c r="H1801" s="2">
        <f t="shared" si="95"/>
        <v>679789.70436886093</v>
      </c>
      <c r="M1801" s="4">
        <f t="shared" si="96"/>
        <v>679.78970436886095</v>
      </c>
    </row>
    <row r="1802" spans="1:13" x14ac:dyDescent="0.25">
      <c r="A1802" t="s">
        <v>1805</v>
      </c>
      <c r="B1802" t="s">
        <v>7</v>
      </c>
      <c r="C1802">
        <v>504</v>
      </c>
      <c r="D1802" s="2">
        <f t="shared" si="94"/>
        <v>3412.3260518985485</v>
      </c>
      <c r="H1802" s="2">
        <f t="shared" si="95"/>
        <v>880755.81234423106</v>
      </c>
      <c r="M1802" s="4">
        <f t="shared" si="96"/>
        <v>880.75581234423112</v>
      </c>
    </row>
    <row r="1803" spans="1:13" x14ac:dyDescent="0.25">
      <c r="A1803" t="s">
        <v>1806</v>
      </c>
      <c r="B1803" t="s">
        <v>7</v>
      </c>
      <c r="C1803">
        <v>89</v>
      </c>
      <c r="D1803" s="2">
        <f t="shared" si="94"/>
        <v>602.57344964081517</v>
      </c>
      <c r="H1803" s="2">
        <f t="shared" si="95"/>
        <v>155530.29225919954</v>
      </c>
      <c r="M1803" s="4">
        <f t="shared" si="96"/>
        <v>155.53029225919954</v>
      </c>
    </row>
    <row r="1804" spans="1:13" x14ac:dyDescent="0.25">
      <c r="A1804" t="s">
        <v>1807</v>
      </c>
      <c r="B1804" t="s">
        <v>7</v>
      </c>
      <c r="C1804" t="s">
        <v>18</v>
      </c>
      <c r="D1804" s="2" t="str">
        <f t="shared" si="94"/>
        <v>X</v>
      </c>
      <c r="H1804" s="2" t="str">
        <f t="shared" si="95"/>
        <v>X</v>
      </c>
      <c r="M1804" s="4" t="str">
        <f t="shared" si="96"/>
        <v>X</v>
      </c>
    </row>
    <row r="1805" spans="1:13" x14ac:dyDescent="0.25">
      <c r="A1805" t="s">
        <v>1808</v>
      </c>
      <c r="B1805" t="s">
        <v>7</v>
      </c>
      <c r="C1805">
        <v>62</v>
      </c>
      <c r="D1805" s="2">
        <f t="shared" si="94"/>
        <v>419.77026828910715</v>
      </c>
      <c r="H1805" s="2">
        <f t="shared" si="95"/>
        <v>108346.94516933002</v>
      </c>
      <c r="M1805" s="4">
        <f t="shared" si="96"/>
        <v>108.34694516933003</v>
      </c>
    </row>
    <row r="1806" spans="1:13" x14ac:dyDescent="0.25">
      <c r="A1806" t="s">
        <v>1809</v>
      </c>
      <c r="B1806" t="s">
        <v>7</v>
      </c>
      <c r="C1806">
        <v>115</v>
      </c>
      <c r="D1806" s="2">
        <f t="shared" si="94"/>
        <v>778.60614279431172</v>
      </c>
      <c r="H1806" s="2">
        <f t="shared" si="95"/>
        <v>200966.10797537022</v>
      </c>
      <c r="M1806" s="4">
        <f t="shared" si="96"/>
        <v>200.96610797537022</v>
      </c>
    </row>
    <row r="1807" spans="1:13" x14ac:dyDescent="0.25">
      <c r="A1807" t="s">
        <v>1810</v>
      </c>
      <c r="B1807" t="s">
        <v>7</v>
      </c>
      <c r="C1807">
        <v>118</v>
      </c>
      <c r="D1807" s="2">
        <f t="shared" si="94"/>
        <v>798.91760738894584</v>
      </c>
      <c r="H1807" s="2">
        <f t="shared" si="95"/>
        <v>206208.70209646679</v>
      </c>
      <c r="M1807" s="4">
        <f t="shared" si="96"/>
        <v>206.20870209646679</v>
      </c>
    </row>
    <row r="1808" spans="1:13" x14ac:dyDescent="0.25">
      <c r="A1808" t="s">
        <v>1811</v>
      </c>
      <c r="B1808" t="s">
        <v>7</v>
      </c>
      <c r="C1808" t="s">
        <v>18</v>
      </c>
      <c r="D1808" s="2" t="str">
        <f t="shared" si="94"/>
        <v>X</v>
      </c>
      <c r="H1808" s="2" t="str">
        <f t="shared" si="95"/>
        <v>X</v>
      </c>
      <c r="M1808" s="4" t="str">
        <f t="shared" si="96"/>
        <v>X</v>
      </c>
    </row>
    <row r="1809" spans="1:13" x14ac:dyDescent="0.25">
      <c r="A1809" t="s">
        <v>1812</v>
      </c>
      <c r="B1809" t="s">
        <v>7</v>
      </c>
      <c r="C1809" t="s">
        <v>18</v>
      </c>
      <c r="D1809" s="2" t="str">
        <f t="shared" si="94"/>
        <v>X</v>
      </c>
      <c r="H1809" s="2" t="str">
        <f t="shared" si="95"/>
        <v>X</v>
      </c>
      <c r="M1809" s="4" t="str">
        <f t="shared" si="96"/>
        <v>X</v>
      </c>
    </row>
    <row r="1810" spans="1:13" x14ac:dyDescent="0.25">
      <c r="A1810" t="s">
        <v>1813</v>
      </c>
      <c r="B1810" t="s">
        <v>7</v>
      </c>
      <c r="C1810">
        <v>491</v>
      </c>
      <c r="D1810" s="2">
        <f t="shared" si="94"/>
        <v>3324.3097053218003</v>
      </c>
      <c r="H1810" s="2">
        <f t="shared" si="95"/>
        <v>858037.90448614582</v>
      </c>
      <c r="M1810" s="4">
        <f t="shared" si="96"/>
        <v>858.03790448614586</v>
      </c>
    </row>
    <row r="1811" spans="1:13" x14ac:dyDescent="0.25">
      <c r="A1811" t="s">
        <v>1814</v>
      </c>
      <c r="B1811" t="s">
        <v>7</v>
      </c>
      <c r="C1811">
        <v>209</v>
      </c>
      <c r="D1811" s="2">
        <f t="shared" si="94"/>
        <v>1415.0320334261837</v>
      </c>
      <c r="H1811" s="2">
        <f t="shared" si="95"/>
        <v>365234.05710306409</v>
      </c>
      <c r="M1811" s="4">
        <f t="shared" si="96"/>
        <v>365.23405710306406</v>
      </c>
    </row>
    <row r="1812" spans="1:13" x14ac:dyDescent="0.25">
      <c r="A1812" t="s">
        <v>1815</v>
      </c>
      <c r="B1812" t="s">
        <v>7</v>
      </c>
      <c r="C1812">
        <v>189</v>
      </c>
      <c r="D1812" s="2">
        <f t="shared" si="94"/>
        <v>1279.6222694619557</v>
      </c>
      <c r="H1812" s="2">
        <f t="shared" si="95"/>
        <v>330283.42962908669</v>
      </c>
      <c r="M1812" s="4">
        <f t="shared" si="96"/>
        <v>330.2834296290867</v>
      </c>
    </row>
    <row r="1813" spans="1:13" x14ac:dyDescent="0.25">
      <c r="A1813" t="s">
        <v>1816</v>
      </c>
      <c r="B1813" t="s">
        <v>7</v>
      </c>
      <c r="C1813">
        <v>35</v>
      </c>
      <c r="D1813" s="2">
        <f t="shared" si="94"/>
        <v>236.96708693739922</v>
      </c>
      <c r="H1813" s="2">
        <f t="shared" si="95"/>
        <v>61163.598079460498</v>
      </c>
      <c r="M1813" s="4">
        <f t="shared" si="96"/>
        <v>61.163598079460499</v>
      </c>
    </row>
    <row r="1814" spans="1:13" x14ac:dyDescent="0.25">
      <c r="A1814" t="s">
        <v>1817</v>
      </c>
      <c r="B1814" t="s">
        <v>7</v>
      </c>
      <c r="C1814">
        <v>294</v>
      </c>
      <c r="D1814" s="2">
        <f t="shared" si="94"/>
        <v>1990.5235302741532</v>
      </c>
      <c r="H1814" s="2">
        <f t="shared" si="95"/>
        <v>513774.22386746813</v>
      </c>
      <c r="M1814" s="4">
        <f t="shared" si="96"/>
        <v>513.77422386746809</v>
      </c>
    </row>
    <row r="1815" spans="1:13" x14ac:dyDescent="0.25">
      <c r="A1815" t="s">
        <v>1818</v>
      </c>
      <c r="B1815" t="s">
        <v>7</v>
      </c>
      <c r="C1815" t="s">
        <v>18</v>
      </c>
      <c r="D1815" s="2" t="str">
        <f t="shared" si="94"/>
        <v>X</v>
      </c>
      <c r="H1815" s="2" t="str">
        <f t="shared" si="95"/>
        <v>X</v>
      </c>
      <c r="M1815" s="4" t="str">
        <f t="shared" si="96"/>
        <v>X</v>
      </c>
    </row>
    <row r="1816" spans="1:13" x14ac:dyDescent="0.25">
      <c r="A1816" t="s">
        <v>1819</v>
      </c>
      <c r="B1816" t="s">
        <v>7</v>
      </c>
      <c r="C1816">
        <v>791</v>
      </c>
      <c r="D1816" s="2">
        <f t="shared" si="94"/>
        <v>5355.4561647852224</v>
      </c>
      <c r="H1816" s="2">
        <f t="shared" si="95"/>
        <v>1382297.3165958072</v>
      </c>
      <c r="M1816" s="4">
        <f t="shared" si="96"/>
        <v>1382.2973165958072</v>
      </c>
    </row>
    <row r="1817" spans="1:13" x14ac:dyDescent="0.25">
      <c r="A1817" t="s">
        <v>1820</v>
      </c>
      <c r="B1817" t="s">
        <v>7</v>
      </c>
      <c r="C1817" t="s">
        <v>18</v>
      </c>
      <c r="D1817" s="2" t="str">
        <f t="shared" si="94"/>
        <v>X</v>
      </c>
      <c r="H1817" s="2" t="str">
        <f t="shared" si="95"/>
        <v>X</v>
      </c>
      <c r="M1817" s="4" t="str">
        <f t="shared" si="96"/>
        <v>X</v>
      </c>
    </row>
    <row r="1818" spans="1:13" x14ac:dyDescent="0.25">
      <c r="A1818" t="s">
        <v>1821</v>
      </c>
      <c r="B1818" t="s">
        <v>7</v>
      </c>
      <c r="C1818">
        <v>259</v>
      </c>
      <c r="D1818" s="2">
        <f t="shared" si="94"/>
        <v>1753.556443336754</v>
      </c>
      <c r="H1818" s="2">
        <f t="shared" si="95"/>
        <v>452610.62578800763</v>
      </c>
      <c r="M1818" s="4">
        <f t="shared" si="96"/>
        <v>452.61062578800761</v>
      </c>
    </row>
    <row r="1819" spans="1:13" x14ac:dyDescent="0.25">
      <c r="A1819" t="s">
        <v>1822</v>
      </c>
      <c r="B1819" t="s">
        <v>7</v>
      </c>
      <c r="C1819" t="s">
        <v>18</v>
      </c>
      <c r="D1819" s="2" t="str">
        <f t="shared" si="94"/>
        <v>X</v>
      </c>
      <c r="H1819" s="2" t="str">
        <f t="shared" si="95"/>
        <v>X</v>
      </c>
      <c r="M1819" s="4" t="str">
        <f t="shared" si="96"/>
        <v>X</v>
      </c>
    </row>
    <row r="1820" spans="1:13" x14ac:dyDescent="0.25">
      <c r="A1820" t="s">
        <v>1823</v>
      </c>
      <c r="B1820" t="s">
        <v>7</v>
      </c>
      <c r="C1820" t="s">
        <v>91</v>
      </c>
      <c r="D1820" s="2" t="str">
        <f t="shared" si="94"/>
        <v>X</v>
      </c>
      <c r="H1820" s="2" t="str">
        <f t="shared" si="95"/>
        <v>X</v>
      </c>
      <c r="M1820" s="4" t="str">
        <f t="shared" si="96"/>
        <v>X</v>
      </c>
    </row>
    <row r="1821" spans="1:13" x14ac:dyDescent="0.25">
      <c r="A1821" t="s">
        <v>1824</v>
      </c>
      <c r="B1821" t="s">
        <v>7</v>
      </c>
      <c r="C1821" t="s">
        <v>18</v>
      </c>
      <c r="D1821" s="2" t="str">
        <f t="shared" si="94"/>
        <v>X</v>
      </c>
      <c r="H1821" s="2" t="str">
        <f t="shared" si="95"/>
        <v>X</v>
      </c>
      <c r="M1821" s="4" t="str">
        <f t="shared" si="96"/>
        <v>X</v>
      </c>
    </row>
    <row r="1822" spans="1:13" x14ac:dyDescent="0.25">
      <c r="A1822" t="s">
        <v>1825</v>
      </c>
      <c r="B1822" t="s">
        <v>7</v>
      </c>
      <c r="C1822">
        <v>26</v>
      </c>
      <c r="D1822" s="2">
        <f t="shared" si="94"/>
        <v>176.03269315349655</v>
      </c>
      <c r="H1822" s="2">
        <f t="shared" si="95"/>
        <v>45435.815716170655</v>
      </c>
      <c r="M1822" s="4">
        <f t="shared" si="96"/>
        <v>45.435815716170652</v>
      </c>
    </row>
    <row r="1823" spans="1:13" x14ac:dyDescent="0.25">
      <c r="A1823" t="s">
        <v>1826</v>
      </c>
      <c r="B1823" t="s">
        <v>7</v>
      </c>
      <c r="C1823" t="s">
        <v>18</v>
      </c>
      <c r="D1823" s="2" t="str">
        <f t="shared" ref="D1823:D1831" si="97">IFERROR(C1823*$G$1758,"X")</f>
        <v>X</v>
      </c>
      <c r="H1823" s="2" t="str">
        <f t="shared" ref="H1823:H1832" si="98">IFERROR(D1823*$K$1758,"X")</f>
        <v>X</v>
      </c>
      <c r="M1823" s="4" t="str">
        <f t="shared" si="96"/>
        <v>X</v>
      </c>
    </row>
    <row r="1824" spans="1:13" x14ac:dyDescent="0.25">
      <c r="A1824" t="s">
        <v>1827</v>
      </c>
      <c r="B1824" t="s">
        <v>7</v>
      </c>
      <c r="C1824" t="s">
        <v>18</v>
      </c>
      <c r="D1824" s="2" t="str">
        <f t="shared" si="97"/>
        <v>X</v>
      </c>
      <c r="H1824" s="2" t="str">
        <f t="shared" si="98"/>
        <v>X</v>
      </c>
      <c r="M1824" s="4" t="str">
        <f t="shared" si="96"/>
        <v>X</v>
      </c>
    </row>
    <row r="1825" spans="1:13" x14ac:dyDescent="0.25">
      <c r="A1825" t="s">
        <v>1828</v>
      </c>
      <c r="B1825" t="s">
        <v>7</v>
      </c>
      <c r="C1825">
        <v>149</v>
      </c>
      <c r="D1825" s="2">
        <f t="shared" si="97"/>
        <v>1008.8027415334994</v>
      </c>
      <c r="H1825" s="2">
        <f t="shared" si="98"/>
        <v>260382.17468113182</v>
      </c>
      <c r="M1825" s="4">
        <f t="shared" si="96"/>
        <v>260.3821746811318</v>
      </c>
    </row>
    <row r="1826" spans="1:13" x14ac:dyDescent="0.25">
      <c r="A1826" t="s">
        <v>1829</v>
      </c>
      <c r="B1826" t="s">
        <v>7</v>
      </c>
      <c r="C1826">
        <v>155</v>
      </c>
      <c r="D1826" s="2">
        <f t="shared" si="97"/>
        <v>1049.4256707227678</v>
      </c>
      <c r="H1826" s="2">
        <f t="shared" si="98"/>
        <v>270867.36292332504</v>
      </c>
      <c r="M1826" s="4">
        <f t="shared" si="96"/>
        <v>270.86736292332506</v>
      </c>
    </row>
    <row r="1827" spans="1:13" x14ac:dyDescent="0.25">
      <c r="A1827" t="s">
        <v>1830</v>
      </c>
      <c r="B1827" t="s">
        <v>7</v>
      </c>
      <c r="C1827">
        <v>602</v>
      </c>
      <c r="D1827" s="2">
        <f t="shared" si="97"/>
        <v>4075.8338953232665</v>
      </c>
      <c r="H1827" s="2">
        <f t="shared" si="98"/>
        <v>1052013.8869667205</v>
      </c>
      <c r="M1827" s="4">
        <f t="shared" si="96"/>
        <v>1052.0138869667205</v>
      </c>
    </row>
    <row r="1828" spans="1:13" x14ac:dyDescent="0.25">
      <c r="A1828" t="s">
        <v>1831</v>
      </c>
      <c r="B1828" t="s">
        <v>7</v>
      </c>
      <c r="C1828" t="s">
        <v>18</v>
      </c>
      <c r="D1828" s="2" t="str">
        <f t="shared" si="97"/>
        <v>X</v>
      </c>
      <c r="H1828" s="2" t="str">
        <f t="shared" si="98"/>
        <v>X</v>
      </c>
      <c r="M1828" s="4" t="str">
        <f t="shared" si="96"/>
        <v>X</v>
      </c>
    </row>
    <row r="1829" spans="1:13" x14ac:dyDescent="0.25">
      <c r="A1829" t="s">
        <v>1832</v>
      </c>
      <c r="B1829" t="s">
        <v>7</v>
      </c>
      <c r="C1829" t="s">
        <v>18</v>
      </c>
      <c r="D1829" s="2" t="str">
        <f t="shared" si="97"/>
        <v>X</v>
      </c>
      <c r="H1829" s="2" t="str">
        <f t="shared" si="98"/>
        <v>X</v>
      </c>
      <c r="M1829" s="4" t="str">
        <f t="shared" si="96"/>
        <v>X</v>
      </c>
    </row>
    <row r="1830" spans="1:13" x14ac:dyDescent="0.25">
      <c r="A1830" t="s">
        <v>1833</v>
      </c>
      <c r="B1830" t="s">
        <v>7</v>
      </c>
      <c r="C1830">
        <v>773</v>
      </c>
      <c r="D1830" s="2">
        <f t="shared" si="97"/>
        <v>5233.5873772174164</v>
      </c>
      <c r="H1830" s="2">
        <f t="shared" si="98"/>
        <v>1350841.7518692275</v>
      </c>
      <c r="M1830" s="4">
        <f t="shared" si="96"/>
        <v>1350.8417518692274</v>
      </c>
    </row>
    <row r="1831" spans="1:13" x14ac:dyDescent="0.25">
      <c r="A1831" t="s">
        <v>1834</v>
      </c>
      <c r="B1831" t="s">
        <v>7</v>
      </c>
      <c r="C1831">
        <v>591</v>
      </c>
      <c r="D1831" s="2">
        <f t="shared" si="97"/>
        <v>4001.3585251429408</v>
      </c>
      <c r="H1831" s="2">
        <f t="shared" si="98"/>
        <v>1032791.0418560329</v>
      </c>
      <c r="M1831" s="4">
        <f t="shared" si="96"/>
        <v>1032.791041856033</v>
      </c>
    </row>
    <row r="1832" spans="1:13" x14ac:dyDescent="0.25">
      <c r="A1832" t="s">
        <v>1835</v>
      </c>
      <c r="B1832" t="s">
        <v>7</v>
      </c>
      <c r="C1832" t="s">
        <v>18</v>
      </c>
      <c r="D1832" s="2" t="str">
        <f>IFERROR(C1832*$G$1758,"X")</f>
        <v>X</v>
      </c>
      <c r="H1832" s="2" t="str">
        <f t="shared" si="98"/>
        <v>X</v>
      </c>
      <c r="M1832" s="4" t="str">
        <f t="shared" si="96"/>
        <v>X</v>
      </c>
    </row>
    <row r="1833" spans="1:13" x14ac:dyDescent="0.25">
      <c r="A1833" t="s">
        <v>1836</v>
      </c>
      <c r="B1833" t="s">
        <v>7</v>
      </c>
      <c r="C1833" t="s">
        <v>91</v>
      </c>
      <c r="D1833" s="2" t="str">
        <f>IFERROR(C1833*$G$1833,"X")</f>
        <v>X</v>
      </c>
      <c r="E1833" s="2">
        <f>SUM(C1833:C2248)</f>
        <v>95824</v>
      </c>
      <c r="F1833" s="5">
        <v>1176523</v>
      </c>
      <c r="G1833" s="2">
        <f>F1833/E1833</f>
        <v>12.277957505426615</v>
      </c>
      <c r="H1833" s="2" t="str">
        <f>IFERROR(D1833*$K$1833,"X")</f>
        <v>X</v>
      </c>
      <c r="I1833" s="2">
        <f>SUM(D1833:D2248)</f>
        <v>1176523.0000000005</v>
      </c>
      <c r="J1833" s="5">
        <v>284267941</v>
      </c>
      <c r="K1833" s="2">
        <f>J1833/I1833</f>
        <v>241.61698581328193</v>
      </c>
      <c r="M1833" s="4" t="str">
        <f t="shared" si="96"/>
        <v>X</v>
      </c>
    </row>
    <row r="1834" spans="1:13" x14ac:dyDescent="0.25">
      <c r="A1834" t="s">
        <v>1837</v>
      </c>
      <c r="B1834" t="s">
        <v>7</v>
      </c>
      <c r="C1834" t="s">
        <v>18</v>
      </c>
      <c r="D1834" s="2" t="str">
        <f t="shared" ref="D1834:D1897" si="99">IFERROR(C1834*$G$1833,"X")</f>
        <v>X</v>
      </c>
      <c r="H1834" s="2" t="str">
        <f t="shared" ref="H1834:H1897" si="100">IFERROR(D1834*$K$1833,"X")</f>
        <v>X</v>
      </c>
      <c r="M1834" s="4" t="str">
        <f t="shared" si="96"/>
        <v>X</v>
      </c>
    </row>
    <row r="1835" spans="1:13" x14ac:dyDescent="0.25">
      <c r="A1835" t="s">
        <v>1838</v>
      </c>
      <c r="B1835" t="s">
        <v>7</v>
      </c>
      <c r="C1835">
        <v>114</v>
      </c>
      <c r="D1835" s="2">
        <f t="shared" si="99"/>
        <v>1399.6871556186341</v>
      </c>
      <c r="H1835" s="2">
        <f t="shared" si="100"/>
        <v>338188.19162214041</v>
      </c>
      <c r="M1835" s="4">
        <f t="shared" si="96"/>
        <v>338.18819162214044</v>
      </c>
    </row>
    <row r="1836" spans="1:13" x14ac:dyDescent="0.25">
      <c r="A1836" t="s">
        <v>1839</v>
      </c>
      <c r="B1836" t="s">
        <v>7</v>
      </c>
      <c r="C1836">
        <v>91</v>
      </c>
      <c r="D1836" s="2">
        <f t="shared" si="99"/>
        <v>1117.2941329938219</v>
      </c>
      <c r="H1836" s="2">
        <f t="shared" si="100"/>
        <v>269957.24068083143</v>
      </c>
      <c r="M1836" s="4">
        <f t="shared" si="96"/>
        <v>269.95724068083143</v>
      </c>
    </row>
    <row r="1837" spans="1:13" x14ac:dyDescent="0.25">
      <c r="A1837" t="s">
        <v>1840</v>
      </c>
      <c r="B1837" t="s">
        <v>7</v>
      </c>
      <c r="C1837">
        <v>137</v>
      </c>
      <c r="D1837" s="2">
        <f t="shared" si="99"/>
        <v>1682.0801782434462</v>
      </c>
      <c r="H1837" s="2">
        <f t="shared" si="100"/>
        <v>406419.14256344945</v>
      </c>
      <c r="M1837" s="4">
        <f t="shared" si="96"/>
        <v>406.41914256344944</v>
      </c>
    </row>
    <row r="1838" spans="1:13" x14ac:dyDescent="0.25">
      <c r="A1838" t="s">
        <v>1841</v>
      </c>
      <c r="B1838" t="s">
        <v>7</v>
      </c>
      <c r="C1838" t="s">
        <v>18</v>
      </c>
      <c r="D1838" s="2" t="str">
        <f t="shared" si="99"/>
        <v>X</v>
      </c>
      <c r="H1838" s="2" t="str">
        <f t="shared" si="100"/>
        <v>X</v>
      </c>
      <c r="M1838" s="4" t="str">
        <f t="shared" si="96"/>
        <v>X</v>
      </c>
    </row>
    <row r="1839" spans="1:13" x14ac:dyDescent="0.25">
      <c r="A1839" t="s">
        <v>1842</v>
      </c>
      <c r="B1839" t="s">
        <v>7</v>
      </c>
      <c r="C1839">
        <v>36</v>
      </c>
      <c r="D1839" s="2">
        <f t="shared" si="99"/>
        <v>442.00647019535813</v>
      </c>
      <c r="H1839" s="2">
        <f t="shared" si="100"/>
        <v>106796.27103857067</v>
      </c>
      <c r="M1839" s="4">
        <f t="shared" si="96"/>
        <v>106.79627103857068</v>
      </c>
    </row>
    <row r="1840" spans="1:13" x14ac:dyDescent="0.25">
      <c r="A1840" t="s">
        <v>1843</v>
      </c>
      <c r="B1840" t="s">
        <v>7</v>
      </c>
      <c r="C1840">
        <v>124</v>
      </c>
      <c r="D1840" s="2">
        <f t="shared" si="99"/>
        <v>1522.4667306729002</v>
      </c>
      <c r="H1840" s="2">
        <f t="shared" si="100"/>
        <v>367853.82246618788</v>
      </c>
      <c r="M1840" s="4">
        <f t="shared" si="96"/>
        <v>367.85382246618786</v>
      </c>
    </row>
    <row r="1841" spans="1:13" x14ac:dyDescent="0.25">
      <c r="A1841" t="s">
        <v>1844</v>
      </c>
      <c r="B1841" t="s">
        <v>7</v>
      </c>
      <c r="C1841">
        <v>969</v>
      </c>
      <c r="D1841" s="2">
        <f t="shared" si="99"/>
        <v>11897.34082275839</v>
      </c>
      <c r="H1841" s="2">
        <f t="shared" si="100"/>
        <v>2874599.6287881937</v>
      </c>
      <c r="M1841" s="4">
        <f t="shared" si="96"/>
        <v>2874.5996287881935</v>
      </c>
    </row>
    <row r="1842" spans="1:13" x14ac:dyDescent="0.25">
      <c r="A1842" t="s">
        <v>1845</v>
      </c>
      <c r="B1842" t="s">
        <v>7</v>
      </c>
      <c r="C1842" t="s">
        <v>18</v>
      </c>
      <c r="D1842" s="2" t="str">
        <f t="shared" si="99"/>
        <v>X</v>
      </c>
      <c r="H1842" s="2" t="str">
        <f t="shared" si="100"/>
        <v>X</v>
      </c>
      <c r="M1842" s="4" t="str">
        <f t="shared" si="96"/>
        <v>X</v>
      </c>
    </row>
    <row r="1843" spans="1:13" x14ac:dyDescent="0.25">
      <c r="A1843" t="s">
        <v>1846</v>
      </c>
      <c r="B1843" t="s">
        <v>7</v>
      </c>
      <c r="C1843">
        <v>522</v>
      </c>
      <c r="D1843" s="2">
        <f t="shared" si="99"/>
        <v>6409.0938178326933</v>
      </c>
      <c r="H1843" s="2">
        <f t="shared" si="100"/>
        <v>1548545.9300592747</v>
      </c>
      <c r="M1843" s="4">
        <f t="shared" si="96"/>
        <v>1548.5459300592747</v>
      </c>
    </row>
    <row r="1844" spans="1:13" x14ac:dyDescent="0.25">
      <c r="A1844" t="s">
        <v>1847</v>
      </c>
      <c r="B1844" t="s">
        <v>7</v>
      </c>
      <c r="C1844" t="s">
        <v>18</v>
      </c>
      <c r="D1844" s="2" t="str">
        <f t="shared" si="99"/>
        <v>X</v>
      </c>
      <c r="H1844" s="2" t="str">
        <f t="shared" si="100"/>
        <v>X</v>
      </c>
      <c r="M1844" s="4" t="str">
        <f t="shared" si="96"/>
        <v>X</v>
      </c>
    </row>
    <row r="1845" spans="1:13" x14ac:dyDescent="0.25">
      <c r="A1845" t="s">
        <v>1848</v>
      </c>
      <c r="B1845" t="s">
        <v>7</v>
      </c>
      <c r="C1845">
        <v>213</v>
      </c>
      <c r="D1845" s="2">
        <f t="shared" si="99"/>
        <v>2615.204948655869</v>
      </c>
      <c r="H1845" s="2">
        <f t="shared" si="100"/>
        <v>631877.93697820976</v>
      </c>
      <c r="M1845" s="4">
        <f t="shared" si="96"/>
        <v>631.87793697820973</v>
      </c>
    </row>
    <row r="1846" spans="1:13" x14ac:dyDescent="0.25">
      <c r="A1846" t="s">
        <v>1849</v>
      </c>
      <c r="B1846" t="s">
        <v>7</v>
      </c>
      <c r="C1846">
        <v>95</v>
      </c>
      <c r="D1846" s="2">
        <f t="shared" si="99"/>
        <v>1166.4059630155284</v>
      </c>
      <c r="H1846" s="2">
        <f t="shared" si="100"/>
        <v>281823.49301845039</v>
      </c>
      <c r="M1846" s="4">
        <f t="shared" si="96"/>
        <v>281.82349301845039</v>
      </c>
    </row>
    <row r="1847" spans="1:13" x14ac:dyDescent="0.25">
      <c r="A1847" t="s">
        <v>1850</v>
      </c>
      <c r="B1847" t="s">
        <v>7</v>
      </c>
      <c r="C1847">
        <v>28</v>
      </c>
      <c r="D1847" s="2">
        <f t="shared" si="99"/>
        <v>343.78281015194523</v>
      </c>
      <c r="H1847" s="2">
        <f t="shared" si="100"/>
        <v>83063.766363332747</v>
      </c>
      <c r="M1847" s="4">
        <f t="shared" si="96"/>
        <v>83.063766363332746</v>
      </c>
    </row>
    <row r="1848" spans="1:13" x14ac:dyDescent="0.25">
      <c r="A1848" t="s">
        <v>1851</v>
      </c>
      <c r="B1848" t="s">
        <v>7</v>
      </c>
      <c r="C1848">
        <v>249</v>
      </c>
      <c r="D1848" s="2">
        <f t="shared" si="99"/>
        <v>3057.2114188512273</v>
      </c>
      <c r="H1848" s="2">
        <f t="shared" si="100"/>
        <v>738674.20801678055</v>
      </c>
      <c r="M1848" s="4">
        <f t="shared" si="96"/>
        <v>738.67420801678054</v>
      </c>
    </row>
    <row r="1849" spans="1:13" x14ac:dyDescent="0.25">
      <c r="A1849" t="s">
        <v>1852</v>
      </c>
      <c r="B1849" t="s">
        <v>7</v>
      </c>
      <c r="C1849">
        <v>1888</v>
      </c>
      <c r="D1849" s="2">
        <f t="shared" si="99"/>
        <v>23180.783770245449</v>
      </c>
      <c r="H1849" s="2">
        <f t="shared" si="100"/>
        <v>5600871.1033561509</v>
      </c>
      <c r="M1849" s="4">
        <f t="shared" si="96"/>
        <v>5600.8711033561513</v>
      </c>
    </row>
    <row r="1850" spans="1:13" x14ac:dyDescent="0.25">
      <c r="A1850" t="s">
        <v>1853</v>
      </c>
      <c r="B1850" t="s">
        <v>7</v>
      </c>
      <c r="C1850">
        <v>302</v>
      </c>
      <c r="D1850" s="2">
        <f t="shared" si="99"/>
        <v>3707.9431666388377</v>
      </c>
      <c r="H1850" s="2">
        <f t="shared" si="100"/>
        <v>895902.05149023177</v>
      </c>
      <c r="M1850" s="4">
        <f t="shared" si="96"/>
        <v>895.90205149023177</v>
      </c>
    </row>
    <row r="1851" spans="1:13" x14ac:dyDescent="0.25">
      <c r="A1851" t="s">
        <v>1854</v>
      </c>
      <c r="B1851" t="s">
        <v>7</v>
      </c>
      <c r="C1851">
        <v>211</v>
      </c>
      <c r="D1851" s="2">
        <f t="shared" si="99"/>
        <v>2590.6490336450156</v>
      </c>
      <c r="H1851" s="2">
        <f t="shared" si="100"/>
        <v>625944.81080940028</v>
      </c>
      <c r="M1851" s="4">
        <f t="shared" si="96"/>
        <v>625.94481080940034</v>
      </c>
    </row>
    <row r="1852" spans="1:13" x14ac:dyDescent="0.25">
      <c r="A1852" t="s">
        <v>1855</v>
      </c>
      <c r="B1852" t="s">
        <v>7</v>
      </c>
      <c r="C1852" t="s">
        <v>18</v>
      </c>
      <c r="D1852" s="2" t="str">
        <f t="shared" si="99"/>
        <v>X</v>
      </c>
      <c r="H1852" s="2" t="str">
        <f t="shared" si="100"/>
        <v>X</v>
      </c>
      <c r="M1852" s="4" t="str">
        <f t="shared" si="96"/>
        <v>X</v>
      </c>
    </row>
    <row r="1853" spans="1:13" x14ac:dyDescent="0.25">
      <c r="A1853" t="s">
        <v>1856</v>
      </c>
      <c r="B1853" t="s">
        <v>7</v>
      </c>
      <c r="C1853">
        <v>156</v>
      </c>
      <c r="D1853" s="2">
        <f t="shared" si="99"/>
        <v>1915.3613708465518</v>
      </c>
      <c r="H1853" s="2">
        <f t="shared" si="100"/>
        <v>462783.84116713953</v>
      </c>
      <c r="M1853" s="4">
        <f t="shared" si="96"/>
        <v>462.78384116713954</v>
      </c>
    </row>
    <row r="1854" spans="1:13" x14ac:dyDescent="0.25">
      <c r="A1854" t="s">
        <v>1857</v>
      </c>
      <c r="B1854" t="s">
        <v>7</v>
      </c>
      <c r="C1854">
        <v>598</v>
      </c>
      <c r="D1854" s="2">
        <f t="shared" si="99"/>
        <v>7342.2185882451158</v>
      </c>
      <c r="H1854" s="2">
        <f t="shared" si="100"/>
        <v>1774004.724474035</v>
      </c>
      <c r="M1854" s="4">
        <f t="shared" si="96"/>
        <v>1774.0047244740349</v>
      </c>
    </row>
    <row r="1855" spans="1:13" x14ac:dyDescent="0.25">
      <c r="A1855" t="s">
        <v>1858</v>
      </c>
      <c r="B1855" t="s">
        <v>7</v>
      </c>
      <c r="C1855" t="s">
        <v>18</v>
      </c>
      <c r="D1855" s="2" t="str">
        <f t="shared" si="99"/>
        <v>X</v>
      </c>
      <c r="H1855" s="2" t="str">
        <f t="shared" si="100"/>
        <v>X</v>
      </c>
      <c r="M1855" s="4" t="str">
        <f t="shared" si="96"/>
        <v>X</v>
      </c>
    </row>
    <row r="1856" spans="1:13" x14ac:dyDescent="0.25">
      <c r="A1856" t="s">
        <v>1859</v>
      </c>
      <c r="B1856" t="s">
        <v>7</v>
      </c>
      <c r="C1856">
        <v>245</v>
      </c>
      <c r="D1856" s="2">
        <f t="shared" si="99"/>
        <v>3008.0995888295206</v>
      </c>
      <c r="H1856" s="2">
        <f t="shared" si="100"/>
        <v>726807.95567916147</v>
      </c>
      <c r="M1856" s="4">
        <f t="shared" si="96"/>
        <v>726.80795567916152</v>
      </c>
    </row>
    <row r="1857" spans="1:13" x14ac:dyDescent="0.25">
      <c r="A1857" t="s">
        <v>1860</v>
      </c>
      <c r="B1857" t="s">
        <v>7</v>
      </c>
      <c r="C1857" t="s">
        <v>18</v>
      </c>
      <c r="D1857" s="2" t="str">
        <f t="shared" si="99"/>
        <v>X</v>
      </c>
      <c r="H1857" s="2" t="str">
        <f t="shared" si="100"/>
        <v>X</v>
      </c>
      <c r="M1857" s="4" t="str">
        <f t="shared" si="96"/>
        <v>X</v>
      </c>
    </row>
    <row r="1858" spans="1:13" x14ac:dyDescent="0.25">
      <c r="A1858" t="s">
        <v>1861</v>
      </c>
      <c r="B1858" t="s">
        <v>7</v>
      </c>
      <c r="C1858">
        <v>114</v>
      </c>
      <c r="D1858" s="2">
        <f t="shared" si="99"/>
        <v>1399.6871556186341</v>
      </c>
      <c r="H1858" s="2">
        <f t="shared" si="100"/>
        <v>338188.19162214041</v>
      </c>
      <c r="M1858" s="4">
        <f t="shared" si="96"/>
        <v>338.18819162214044</v>
      </c>
    </row>
    <row r="1859" spans="1:13" x14ac:dyDescent="0.25">
      <c r="A1859" t="s">
        <v>1862</v>
      </c>
      <c r="B1859" t="s">
        <v>7</v>
      </c>
      <c r="C1859">
        <v>51</v>
      </c>
      <c r="D1859" s="2">
        <f t="shared" si="99"/>
        <v>626.17583277675737</v>
      </c>
      <c r="H1859" s="2">
        <f t="shared" si="100"/>
        <v>151294.71730464179</v>
      </c>
      <c r="M1859" s="4">
        <f t="shared" si="96"/>
        <v>151.29471730464178</v>
      </c>
    </row>
    <row r="1860" spans="1:13" x14ac:dyDescent="0.25">
      <c r="A1860" t="s">
        <v>1863</v>
      </c>
      <c r="B1860" t="s">
        <v>7</v>
      </c>
      <c r="C1860" t="s">
        <v>18</v>
      </c>
      <c r="D1860" s="2" t="str">
        <f t="shared" si="99"/>
        <v>X</v>
      </c>
      <c r="H1860" s="2" t="str">
        <f t="shared" si="100"/>
        <v>X</v>
      </c>
      <c r="M1860" s="4" t="str">
        <f t="shared" si="96"/>
        <v>X</v>
      </c>
    </row>
    <row r="1861" spans="1:13" x14ac:dyDescent="0.25">
      <c r="A1861" t="s">
        <v>1864</v>
      </c>
      <c r="B1861" t="s">
        <v>7</v>
      </c>
      <c r="C1861" t="s">
        <v>18</v>
      </c>
      <c r="D1861" s="2" t="str">
        <f t="shared" si="99"/>
        <v>X</v>
      </c>
      <c r="H1861" s="2" t="str">
        <f t="shared" si="100"/>
        <v>X</v>
      </c>
      <c r="M1861" s="4" t="str">
        <f t="shared" si="96"/>
        <v>X</v>
      </c>
    </row>
    <row r="1862" spans="1:13" x14ac:dyDescent="0.25">
      <c r="A1862" t="s">
        <v>1865</v>
      </c>
      <c r="B1862" t="s">
        <v>7</v>
      </c>
      <c r="C1862">
        <v>431</v>
      </c>
      <c r="D1862" s="2">
        <f t="shared" si="99"/>
        <v>5291.7996848388711</v>
      </c>
      <c r="H1862" s="2">
        <f t="shared" si="100"/>
        <v>1278588.6893784434</v>
      </c>
      <c r="M1862" s="4">
        <f t="shared" si="96"/>
        <v>1278.5886893784434</v>
      </c>
    </row>
    <row r="1863" spans="1:13" x14ac:dyDescent="0.25">
      <c r="A1863" t="s">
        <v>1866</v>
      </c>
      <c r="B1863" t="s">
        <v>7</v>
      </c>
      <c r="C1863">
        <v>150</v>
      </c>
      <c r="D1863" s="2">
        <f t="shared" si="99"/>
        <v>1841.6936258139922</v>
      </c>
      <c r="H1863" s="2">
        <f t="shared" si="100"/>
        <v>444984.46266071108</v>
      </c>
      <c r="M1863" s="4">
        <f t="shared" si="96"/>
        <v>444.98446266071107</v>
      </c>
    </row>
    <row r="1864" spans="1:13" x14ac:dyDescent="0.25">
      <c r="A1864" t="s">
        <v>1867</v>
      </c>
      <c r="B1864" t="s">
        <v>7</v>
      </c>
      <c r="C1864">
        <v>220</v>
      </c>
      <c r="D1864" s="2">
        <f t="shared" si="99"/>
        <v>2701.1506511938551</v>
      </c>
      <c r="H1864" s="2">
        <f t="shared" si="100"/>
        <v>652643.87856904289</v>
      </c>
      <c r="M1864" s="4">
        <f t="shared" ref="M1864:M1927" si="101">IFERROR(H1864/1000,"X")</f>
        <v>652.64387856904284</v>
      </c>
    </row>
    <row r="1865" spans="1:13" x14ac:dyDescent="0.25">
      <c r="A1865" t="s">
        <v>1868</v>
      </c>
      <c r="B1865" t="s">
        <v>7</v>
      </c>
      <c r="C1865" t="s">
        <v>18</v>
      </c>
      <c r="D1865" s="2" t="str">
        <f t="shared" si="99"/>
        <v>X</v>
      </c>
      <c r="H1865" s="2" t="str">
        <f t="shared" si="100"/>
        <v>X</v>
      </c>
      <c r="M1865" s="4" t="str">
        <f t="shared" si="101"/>
        <v>X</v>
      </c>
    </row>
    <row r="1866" spans="1:13" x14ac:dyDescent="0.25">
      <c r="A1866" t="s">
        <v>1869</v>
      </c>
      <c r="B1866" t="s">
        <v>7</v>
      </c>
      <c r="C1866">
        <v>266</v>
      </c>
      <c r="D1866" s="2">
        <f t="shared" si="99"/>
        <v>3265.9366964434794</v>
      </c>
      <c r="H1866" s="2">
        <f t="shared" si="100"/>
        <v>789105.78045166098</v>
      </c>
      <c r="M1866" s="4">
        <f t="shared" si="101"/>
        <v>789.10578045166096</v>
      </c>
    </row>
    <row r="1867" spans="1:13" x14ac:dyDescent="0.25">
      <c r="A1867" t="s">
        <v>1870</v>
      </c>
      <c r="B1867" t="s">
        <v>7</v>
      </c>
      <c r="C1867">
        <v>74</v>
      </c>
      <c r="D1867" s="2">
        <f t="shared" si="99"/>
        <v>908.56885540156952</v>
      </c>
      <c r="H1867" s="2">
        <f t="shared" si="100"/>
        <v>219525.66824595083</v>
      </c>
      <c r="M1867" s="4">
        <f t="shared" si="101"/>
        <v>219.52566824595084</v>
      </c>
    </row>
    <row r="1868" spans="1:13" x14ac:dyDescent="0.25">
      <c r="A1868" t="s">
        <v>1871</v>
      </c>
      <c r="B1868" t="s">
        <v>7</v>
      </c>
      <c r="C1868">
        <v>204</v>
      </c>
      <c r="D1868" s="2">
        <f t="shared" si="99"/>
        <v>2504.7033311070295</v>
      </c>
      <c r="H1868" s="2">
        <f t="shared" si="100"/>
        <v>605178.86921856715</v>
      </c>
      <c r="M1868" s="4">
        <f t="shared" si="101"/>
        <v>605.17886921856712</v>
      </c>
    </row>
    <row r="1869" spans="1:13" x14ac:dyDescent="0.25">
      <c r="A1869" t="s">
        <v>1872</v>
      </c>
      <c r="B1869" t="s">
        <v>7</v>
      </c>
      <c r="C1869">
        <v>56</v>
      </c>
      <c r="D1869" s="2">
        <f t="shared" si="99"/>
        <v>687.56562030389046</v>
      </c>
      <c r="H1869" s="2">
        <f t="shared" si="100"/>
        <v>166127.53272666549</v>
      </c>
      <c r="M1869" s="4">
        <f t="shared" si="101"/>
        <v>166.12753272666549</v>
      </c>
    </row>
    <row r="1870" spans="1:13" x14ac:dyDescent="0.25">
      <c r="A1870" t="s">
        <v>1873</v>
      </c>
      <c r="B1870" t="s">
        <v>7</v>
      </c>
      <c r="C1870">
        <v>44</v>
      </c>
      <c r="D1870" s="2">
        <f t="shared" si="99"/>
        <v>540.23013023877104</v>
      </c>
      <c r="H1870" s="2">
        <f t="shared" si="100"/>
        <v>130528.77571380859</v>
      </c>
      <c r="M1870" s="4">
        <f t="shared" si="101"/>
        <v>130.52877571380859</v>
      </c>
    </row>
    <row r="1871" spans="1:13" x14ac:dyDescent="0.25">
      <c r="A1871" t="s">
        <v>1874</v>
      </c>
      <c r="B1871" t="s">
        <v>7</v>
      </c>
      <c r="C1871">
        <v>539</v>
      </c>
      <c r="D1871" s="2">
        <f t="shared" si="99"/>
        <v>6617.8190954249458</v>
      </c>
      <c r="H1871" s="2">
        <f t="shared" si="100"/>
        <v>1598977.5024941554</v>
      </c>
      <c r="M1871" s="4">
        <f t="shared" si="101"/>
        <v>1598.9775024941555</v>
      </c>
    </row>
    <row r="1872" spans="1:13" x14ac:dyDescent="0.25">
      <c r="A1872" t="s">
        <v>1875</v>
      </c>
      <c r="B1872" t="s">
        <v>7</v>
      </c>
      <c r="C1872" t="s">
        <v>18</v>
      </c>
      <c r="D1872" s="2" t="str">
        <f t="shared" si="99"/>
        <v>X</v>
      </c>
      <c r="H1872" s="2" t="str">
        <f t="shared" si="100"/>
        <v>X</v>
      </c>
      <c r="M1872" s="4" t="str">
        <f t="shared" si="101"/>
        <v>X</v>
      </c>
    </row>
    <row r="1873" spans="1:13" x14ac:dyDescent="0.25">
      <c r="A1873" t="s">
        <v>1876</v>
      </c>
      <c r="B1873" t="s">
        <v>7</v>
      </c>
      <c r="C1873" t="s">
        <v>18</v>
      </c>
      <c r="D1873" s="2" t="str">
        <f t="shared" si="99"/>
        <v>X</v>
      </c>
      <c r="H1873" s="2" t="str">
        <f t="shared" si="100"/>
        <v>X</v>
      </c>
      <c r="M1873" s="4" t="str">
        <f t="shared" si="101"/>
        <v>X</v>
      </c>
    </row>
    <row r="1874" spans="1:13" x14ac:dyDescent="0.25">
      <c r="A1874" t="s">
        <v>1877</v>
      </c>
      <c r="B1874" t="s">
        <v>7</v>
      </c>
      <c r="C1874" t="s">
        <v>18</v>
      </c>
      <c r="D1874" s="2" t="str">
        <f t="shared" si="99"/>
        <v>X</v>
      </c>
      <c r="H1874" s="2" t="str">
        <f t="shared" si="100"/>
        <v>X</v>
      </c>
      <c r="M1874" s="4" t="str">
        <f t="shared" si="101"/>
        <v>X</v>
      </c>
    </row>
    <row r="1875" spans="1:13" x14ac:dyDescent="0.25">
      <c r="A1875" t="s">
        <v>1878</v>
      </c>
      <c r="B1875" t="s">
        <v>7</v>
      </c>
      <c r="C1875">
        <v>87</v>
      </c>
      <c r="D1875" s="2">
        <f t="shared" si="99"/>
        <v>1068.1823029721154</v>
      </c>
      <c r="H1875" s="2">
        <f t="shared" si="100"/>
        <v>258090.98834321243</v>
      </c>
      <c r="M1875" s="4">
        <f t="shared" si="101"/>
        <v>258.09098834321242</v>
      </c>
    </row>
    <row r="1876" spans="1:13" x14ac:dyDescent="0.25">
      <c r="A1876" t="s">
        <v>1879</v>
      </c>
      <c r="B1876" t="s">
        <v>7</v>
      </c>
      <c r="C1876">
        <v>36</v>
      </c>
      <c r="D1876" s="2">
        <f t="shared" si="99"/>
        <v>442.00647019535813</v>
      </c>
      <c r="H1876" s="2">
        <f t="shared" si="100"/>
        <v>106796.27103857067</v>
      </c>
      <c r="M1876" s="4">
        <f t="shared" si="101"/>
        <v>106.79627103857068</v>
      </c>
    </row>
    <row r="1877" spans="1:13" x14ac:dyDescent="0.25">
      <c r="A1877" t="s">
        <v>1880</v>
      </c>
      <c r="B1877" t="s">
        <v>7</v>
      </c>
      <c r="C1877">
        <v>149</v>
      </c>
      <c r="D1877" s="2">
        <f t="shared" si="99"/>
        <v>1829.4156683085657</v>
      </c>
      <c r="H1877" s="2">
        <f t="shared" si="100"/>
        <v>442017.8995763064</v>
      </c>
      <c r="M1877" s="4">
        <f t="shared" si="101"/>
        <v>442.01789957630638</v>
      </c>
    </row>
    <row r="1878" spans="1:13" x14ac:dyDescent="0.25">
      <c r="A1878" t="s">
        <v>1881</v>
      </c>
      <c r="B1878" t="s">
        <v>7</v>
      </c>
      <c r="C1878">
        <v>129</v>
      </c>
      <c r="D1878" s="2">
        <f t="shared" si="99"/>
        <v>1583.8565182000334</v>
      </c>
      <c r="H1878" s="2">
        <f t="shared" si="100"/>
        <v>382686.63788821158</v>
      </c>
      <c r="M1878" s="4">
        <f t="shared" si="101"/>
        <v>382.68663788821158</v>
      </c>
    </row>
    <row r="1879" spans="1:13" x14ac:dyDescent="0.25">
      <c r="A1879" t="s">
        <v>1882</v>
      </c>
      <c r="B1879" t="s">
        <v>7</v>
      </c>
      <c r="C1879">
        <v>318</v>
      </c>
      <c r="D1879" s="2">
        <f t="shared" si="99"/>
        <v>3904.3904867256638</v>
      </c>
      <c r="H1879" s="2">
        <f t="shared" si="100"/>
        <v>943367.06084070762</v>
      </c>
      <c r="M1879" s="4">
        <f t="shared" si="101"/>
        <v>943.36706084070761</v>
      </c>
    </row>
    <row r="1880" spans="1:13" x14ac:dyDescent="0.25">
      <c r="A1880" t="s">
        <v>1883</v>
      </c>
      <c r="B1880" t="s">
        <v>7</v>
      </c>
      <c r="C1880">
        <v>254</v>
      </c>
      <c r="D1880" s="2">
        <f t="shared" si="99"/>
        <v>3118.6012063783601</v>
      </c>
      <c r="H1880" s="2">
        <f t="shared" si="100"/>
        <v>753507.02343880408</v>
      </c>
      <c r="M1880" s="4">
        <f t="shared" si="101"/>
        <v>753.50702343880414</v>
      </c>
    </row>
    <row r="1881" spans="1:13" x14ac:dyDescent="0.25">
      <c r="A1881" t="s">
        <v>1884</v>
      </c>
      <c r="B1881" t="s">
        <v>7</v>
      </c>
      <c r="C1881" t="s">
        <v>18</v>
      </c>
      <c r="D1881" s="2" t="str">
        <f t="shared" si="99"/>
        <v>X</v>
      </c>
      <c r="H1881" s="2" t="str">
        <f t="shared" si="100"/>
        <v>X</v>
      </c>
      <c r="M1881" s="4" t="str">
        <f t="shared" si="101"/>
        <v>X</v>
      </c>
    </row>
    <row r="1882" spans="1:13" x14ac:dyDescent="0.25">
      <c r="A1882" t="s">
        <v>1885</v>
      </c>
      <c r="B1882" t="s">
        <v>7</v>
      </c>
      <c r="C1882">
        <v>105</v>
      </c>
      <c r="D1882" s="2">
        <f t="shared" si="99"/>
        <v>1289.1855380697946</v>
      </c>
      <c r="H1882" s="2">
        <f t="shared" si="100"/>
        <v>311489.1238624978</v>
      </c>
      <c r="M1882" s="4">
        <f t="shared" si="101"/>
        <v>311.48912386249782</v>
      </c>
    </row>
    <row r="1883" spans="1:13" x14ac:dyDescent="0.25">
      <c r="A1883" t="s">
        <v>1886</v>
      </c>
      <c r="B1883" t="s">
        <v>7</v>
      </c>
      <c r="C1883" t="s">
        <v>18</v>
      </c>
      <c r="D1883" s="2" t="str">
        <f t="shared" si="99"/>
        <v>X</v>
      </c>
      <c r="H1883" s="2" t="str">
        <f t="shared" si="100"/>
        <v>X</v>
      </c>
      <c r="M1883" s="4" t="str">
        <f t="shared" si="101"/>
        <v>X</v>
      </c>
    </row>
    <row r="1884" spans="1:13" x14ac:dyDescent="0.25">
      <c r="A1884" t="s">
        <v>1887</v>
      </c>
      <c r="B1884" t="s">
        <v>7</v>
      </c>
      <c r="C1884">
        <v>114</v>
      </c>
      <c r="D1884" s="2">
        <f t="shared" si="99"/>
        <v>1399.6871556186341</v>
      </c>
      <c r="H1884" s="2">
        <f t="shared" si="100"/>
        <v>338188.19162214041</v>
      </c>
      <c r="M1884" s="4">
        <f t="shared" si="101"/>
        <v>338.18819162214044</v>
      </c>
    </row>
    <row r="1885" spans="1:13" x14ac:dyDescent="0.25">
      <c r="A1885" t="s">
        <v>1888</v>
      </c>
      <c r="B1885" t="s">
        <v>7</v>
      </c>
      <c r="C1885">
        <v>153</v>
      </c>
      <c r="D1885" s="2">
        <f t="shared" si="99"/>
        <v>1878.527498330272</v>
      </c>
      <c r="H1885" s="2">
        <f t="shared" si="100"/>
        <v>453884.15191392531</v>
      </c>
      <c r="M1885" s="4">
        <f t="shared" si="101"/>
        <v>453.88415191392528</v>
      </c>
    </row>
    <row r="1886" spans="1:13" x14ac:dyDescent="0.25">
      <c r="A1886" t="s">
        <v>1889</v>
      </c>
      <c r="B1886" t="s">
        <v>7</v>
      </c>
      <c r="C1886" t="s">
        <v>18</v>
      </c>
      <c r="D1886" s="2" t="str">
        <f t="shared" si="99"/>
        <v>X</v>
      </c>
      <c r="H1886" s="2" t="str">
        <f t="shared" si="100"/>
        <v>X</v>
      </c>
      <c r="M1886" s="4" t="str">
        <f t="shared" si="101"/>
        <v>X</v>
      </c>
    </row>
    <row r="1887" spans="1:13" x14ac:dyDescent="0.25">
      <c r="A1887" t="s">
        <v>1890</v>
      </c>
      <c r="B1887" t="s">
        <v>7</v>
      </c>
      <c r="C1887">
        <v>2183</v>
      </c>
      <c r="D1887" s="2">
        <f t="shared" si="99"/>
        <v>26802.781234346301</v>
      </c>
      <c r="H1887" s="2">
        <f t="shared" si="100"/>
        <v>6476007.2132555498</v>
      </c>
      <c r="M1887" s="4">
        <f t="shared" si="101"/>
        <v>6476.0072132555497</v>
      </c>
    </row>
    <row r="1888" spans="1:13" x14ac:dyDescent="0.25">
      <c r="A1888" t="s">
        <v>1891</v>
      </c>
      <c r="B1888" t="s">
        <v>7</v>
      </c>
      <c r="C1888" t="s">
        <v>18</v>
      </c>
      <c r="D1888" s="2" t="str">
        <f t="shared" si="99"/>
        <v>X</v>
      </c>
      <c r="H1888" s="2" t="str">
        <f t="shared" si="100"/>
        <v>X</v>
      </c>
      <c r="M1888" s="4" t="str">
        <f t="shared" si="101"/>
        <v>X</v>
      </c>
    </row>
    <row r="1889" spans="1:13" x14ac:dyDescent="0.25">
      <c r="A1889" t="s">
        <v>1892</v>
      </c>
      <c r="B1889" t="s">
        <v>7</v>
      </c>
      <c r="C1889">
        <v>241</v>
      </c>
      <c r="D1889" s="2">
        <f t="shared" si="99"/>
        <v>2958.9877588078143</v>
      </c>
      <c r="H1889" s="2">
        <f t="shared" si="100"/>
        <v>714941.70334154251</v>
      </c>
      <c r="M1889" s="4">
        <f t="shared" si="101"/>
        <v>714.94170334154251</v>
      </c>
    </row>
    <row r="1890" spans="1:13" x14ac:dyDescent="0.25">
      <c r="A1890" t="s">
        <v>1893</v>
      </c>
      <c r="B1890" t="s">
        <v>7</v>
      </c>
      <c r="C1890" t="s">
        <v>18</v>
      </c>
      <c r="D1890" s="2" t="str">
        <f t="shared" si="99"/>
        <v>X</v>
      </c>
      <c r="H1890" s="2" t="str">
        <f t="shared" si="100"/>
        <v>X</v>
      </c>
      <c r="M1890" s="4" t="str">
        <f t="shared" si="101"/>
        <v>X</v>
      </c>
    </row>
    <row r="1891" spans="1:13" x14ac:dyDescent="0.25">
      <c r="A1891" t="s">
        <v>1894</v>
      </c>
      <c r="B1891" t="s">
        <v>7</v>
      </c>
      <c r="C1891">
        <v>102</v>
      </c>
      <c r="D1891" s="2">
        <f t="shared" si="99"/>
        <v>1252.3516655535147</v>
      </c>
      <c r="H1891" s="2">
        <f t="shared" si="100"/>
        <v>302589.43460928358</v>
      </c>
      <c r="M1891" s="4">
        <f t="shared" si="101"/>
        <v>302.58943460928356</v>
      </c>
    </row>
    <row r="1892" spans="1:13" x14ac:dyDescent="0.25">
      <c r="A1892" t="s">
        <v>1895</v>
      </c>
      <c r="B1892" t="s">
        <v>7</v>
      </c>
      <c r="C1892">
        <v>108</v>
      </c>
      <c r="D1892" s="2">
        <f t="shared" si="99"/>
        <v>1326.0194105860744</v>
      </c>
      <c r="H1892" s="2">
        <f t="shared" si="100"/>
        <v>320388.81311571202</v>
      </c>
      <c r="M1892" s="4">
        <f t="shared" si="101"/>
        <v>320.38881311571203</v>
      </c>
    </row>
    <row r="1893" spans="1:13" x14ac:dyDescent="0.25">
      <c r="A1893" t="s">
        <v>1896</v>
      </c>
      <c r="B1893" t="s">
        <v>7</v>
      </c>
      <c r="C1893">
        <v>201</v>
      </c>
      <c r="D1893" s="2">
        <f t="shared" si="99"/>
        <v>2467.8694585907497</v>
      </c>
      <c r="H1893" s="2">
        <f t="shared" si="100"/>
        <v>596279.17996535287</v>
      </c>
      <c r="M1893" s="4">
        <f t="shared" si="101"/>
        <v>596.27917996535291</v>
      </c>
    </row>
    <row r="1894" spans="1:13" x14ac:dyDescent="0.25">
      <c r="A1894" t="s">
        <v>1897</v>
      </c>
      <c r="B1894" t="s">
        <v>7</v>
      </c>
      <c r="C1894">
        <v>155</v>
      </c>
      <c r="D1894" s="2">
        <f t="shared" si="99"/>
        <v>1903.0834133411254</v>
      </c>
      <c r="H1894" s="2">
        <f t="shared" si="100"/>
        <v>459817.27808273485</v>
      </c>
      <c r="M1894" s="4">
        <f t="shared" si="101"/>
        <v>459.81727808273484</v>
      </c>
    </row>
    <row r="1895" spans="1:13" x14ac:dyDescent="0.25">
      <c r="A1895" t="s">
        <v>1898</v>
      </c>
      <c r="B1895" t="s">
        <v>7</v>
      </c>
      <c r="C1895">
        <v>11</v>
      </c>
      <c r="D1895" s="2">
        <f t="shared" si="99"/>
        <v>135.05753255969276</v>
      </c>
      <c r="H1895" s="2">
        <f t="shared" si="100"/>
        <v>32632.193928452147</v>
      </c>
      <c r="M1895" s="4">
        <f t="shared" si="101"/>
        <v>32.632193928452146</v>
      </c>
    </row>
    <row r="1896" spans="1:13" x14ac:dyDescent="0.25">
      <c r="A1896" t="s">
        <v>1899</v>
      </c>
      <c r="B1896" t="s">
        <v>7</v>
      </c>
      <c r="C1896">
        <v>55</v>
      </c>
      <c r="D1896" s="2">
        <f t="shared" si="99"/>
        <v>675.28766279846377</v>
      </c>
      <c r="H1896" s="2">
        <f t="shared" si="100"/>
        <v>163160.96964226072</v>
      </c>
      <c r="M1896" s="4">
        <f t="shared" si="101"/>
        <v>163.16096964226071</v>
      </c>
    </row>
    <row r="1897" spans="1:13" x14ac:dyDescent="0.25">
      <c r="A1897" t="s">
        <v>1900</v>
      </c>
      <c r="B1897" t="s">
        <v>7</v>
      </c>
      <c r="C1897">
        <v>31</v>
      </c>
      <c r="D1897" s="2">
        <f t="shared" si="99"/>
        <v>380.61668266822505</v>
      </c>
      <c r="H1897" s="2">
        <f t="shared" si="100"/>
        <v>91963.455616546969</v>
      </c>
      <c r="M1897" s="4">
        <f t="shared" si="101"/>
        <v>91.963455616546966</v>
      </c>
    </row>
    <row r="1898" spans="1:13" x14ac:dyDescent="0.25">
      <c r="A1898" t="s">
        <v>1901</v>
      </c>
      <c r="B1898" t="s">
        <v>7</v>
      </c>
      <c r="C1898">
        <v>174</v>
      </c>
      <c r="D1898" s="2">
        <f t="shared" ref="D1898:D1961" si="102">IFERROR(C1898*$G$1833,"X")</f>
        <v>2136.3646059442308</v>
      </c>
      <c r="H1898" s="2">
        <f t="shared" ref="H1898:H1961" si="103">IFERROR(D1898*$K$1833,"X")</f>
        <v>516181.97668642487</v>
      </c>
      <c r="M1898" s="4">
        <f t="shared" si="101"/>
        <v>516.18197668642483</v>
      </c>
    </row>
    <row r="1899" spans="1:13" x14ac:dyDescent="0.25">
      <c r="A1899" t="s">
        <v>1902</v>
      </c>
      <c r="B1899" t="s">
        <v>7</v>
      </c>
      <c r="C1899">
        <v>44</v>
      </c>
      <c r="D1899" s="2">
        <f t="shared" si="102"/>
        <v>540.23013023877104</v>
      </c>
      <c r="H1899" s="2">
        <f t="shared" si="103"/>
        <v>130528.77571380859</v>
      </c>
      <c r="M1899" s="4">
        <f t="shared" si="101"/>
        <v>130.52877571380859</v>
      </c>
    </row>
    <row r="1900" spans="1:13" x14ac:dyDescent="0.25">
      <c r="A1900" t="s">
        <v>1903</v>
      </c>
      <c r="B1900" t="s">
        <v>7</v>
      </c>
      <c r="C1900" t="s">
        <v>91</v>
      </c>
      <c r="D1900" s="2" t="str">
        <f t="shared" si="102"/>
        <v>X</v>
      </c>
      <c r="H1900" s="2" t="str">
        <f t="shared" si="103"/>
        <v>X</v>
      </c>
      <c r="M1900" s="4" t="str">
        <f t="shared" si="101"/>
        <v>X</v>
      </c>
    </row>
    <row r="1901" spans="1:13" x14ac:dyDescent="0.25">
      <c r="A1901" t="s">
        <v>1904</v>
      </c>
      <c r="B1901" t="s">
        <v>7</v>
      </c>
      <c r="C1901">
        <v>109</v>
      </c>
      <c r="D1901" s="2">
        <f t="shared" si="102"/>
        <v>1338.2973680915011</v>
      </c>
      <c r="H1901" s="2">
        <f t="shared" si="103"/>
        <v>323355.37620011676</v>
      </c>
      <c r="M1901" s="4">
        <f t="shared" si="101"/>
        <v>323.35537620011678</v>
      </c>
    </row>
    <row r="1902" spans="1:13" x14ac:dyDescent="0.25">
      <c r="A1902" t="s">
        <v>1905</v>
      </c>
      <c r="B1902" t="s">
        <v>7</v>
      </c>
      <c r="C1902" t="s">
        <v>18</v>
      </c>
      <c r="D1902" s="2" t="str">
        <f t="shared" si="102"/>
        <v>X</v>
      </c>
      <c r="H1902" s="2" t="str">
        <f t="shared" si="103"/>
        <v>X</v>
      </c>
      <c r="M1902" s="4" t="str">
        <f t="shared" si="101"/>
        <v>X</v>
      </c>
    </row>
    <row r="1903" spans="1:13" x14ac:dyDescent="0.25">
      <c r="A1903" t="s">
        <v>1906</v>
      </c>
      <c r="B1903" t="s">
        <v>7</v>
      </c>
      <c r="C1903" t="s">
        <v>18</v>
      </c>
      <c r="D1903" s="2" t="str">
        <f t="shared" si="102"/>
        <v>X</v>
      </c>
      <c r="H1903" s="2" t="str">
        <f t="shared" si="103"/>
        <v>X</v>
      </c>
      <c r="M1903" s="4" t="str">
        <f t="shared" si="101"/>
        <v>X</v>
      </c>
    </row>
    <row r="1904" spans="1:13" x14ac:dyDescent="0.25">
      <c r="A1904" t="s">
        <v>1907</v>
      </c>
      <c r="B1904" t="s">
        <v>7</v>
      </c>
      <c r="C1904" t="s">
        <v>18</v>
      </c>
      <c r="D1904" s="2" t="str">
        <f t="shared" si="102"/>
        <v>X</v>
      </c>
      <c r="H1904" s="2" t="str">
        <f t="shared" si="103"/>
        <v>X</v>
      </c>
      <c r="M1904" s="4" t="str">
        <f t="shared" si="101"/>
        <v>X</v>
      </c>
    </row>
    <row r="1905" spans="1:13" x14ac:dyDescent="0.25">
      <c r="A1905" t="s">
        <v>1908</v>
      </c>
      <c r="B1905" t="s">
        <v>7</v>
      </c>
      <c r="C1905" t="s">
        <v>18</v>
      </c>
      <c r="D1905" s="2" t="str">
        <f t="shared" si="102"/>
        <v>X</v>
      </c>
      <c r="H1905" s="2" t="str">
        <f t="shared" si="103"/>
        <v>X</v>
      </c>
      <c r="M1905" s="4" t="str">
        <f t="shared" si="101"/>
        <v>X</v>
      </c>
    </row>
    <row r="1906" spans="1:13" x14ac:dyDescent="0.25">
      <c r="A1906" t="s">
        <v>1909</v>
      </c>
      <c r="B1906" t="s">
        <v>7</v>
      </c>
      <c r="C1906">
        <v>156</v>
      </c>
      <c r="D1906" s="2">
        <f t="shared" si="102"/>
        <v>1915.3613708465518</v>
      </c>
      <c r="H1906" s="2">
        <f t="shared" si="103"/>
        <v>462783.84116713953</v>
      </c>
      <c r="M1906" s="4">
        <f t="shared" si="101"/>
        <v>462.78384116713954</v>
      </c>
    </row>
    <row r="1907" spans="1:13" x14ac:dyDescent="0.25">
      <c r="A1907" t="s">
        <v>1910</v>
      </c>
      <c r="B1907" t="s">
        <v>7</v>
      </c>
      <c r="C1907">
        <v>76</v>
      </c>
      <c r="D1907" s="2">
        <f t="shared" si="102"/>
        <v>933.12477041242278</v>
      </c>
      <c r="H1907" s="2">
        <f t="shared" si="103"/>
        <v>225458.79441476031</v>
      </c>
      <c r="M1907" s="4">
        <f t="shared" si="101"/>
        <v>225.45879441476032</v>
      </c>
    </row>
    <row r="1908" spans="1:13" x14ac:dyDescent="0.25">
      <c r="A1908" t="s">
        <v>1911</v>
      </c>
      <c r="B1908" t="s">
        <v>7</v>
      </c>
      <c r="C1908">
        <v>180</v>
      </c>
      <c r="D1908" s="2">
        <f t="shared" si="102"/>
        <v>2210.0323509767909</v>
      </c>
      <c r="H1908" s="2">
        <f t="shared" si="103"/>
        <v>533981.35519285337</v>
      </c>
      <c r="M1908" s="4">
        <f t="shared" si="101"/>
        <v>533.98135519285336</v>
      </c>
    </row>
    <row r="1909" spans="1:13" x14ac:dyDescent="0.25">
      <c r="A1909" t="s">
        <v>1912</v>
      </c>
      <c r="B1909" t="s">
        <v>7</v>
      </c>
      <c r="C1909">
        <v>139</v>
      </c>
      <c r="D1909" s="2">
        <f t="shared" si="102"/>
        <v>1706.6360932542996</v>
      </c>
      <c r="H1909" s="2">
        <f t="shared" si="103"/>
        <v>412352.26873225899</v>
      </c>
      <c r="M1909" s="4">
        <f t="shared" si="101"/>
        <v>412.35226873225901</v>
      </c>
    </row>
    <row r="1910" spans="1:13" x14ac:dyDescent="0.25">
      <c r="A1910" t="s">
        <v>1913</v>
      </c>
      <c r="B1910" t="s">
        <v>7</v>
      </c>
      <c r="C1910">
        <v>152</v>
      </c>
      <c r="D1910" s="2">
        <f t="shared" si="102"/>
        <v>1866.2495408248456</v>
      </c>
      <c r="H1910" s="2">
        <f t="shared" si="103"/>
        <v>450917.58882952062</v>
      </c>
      <c r="M1910" s="4">
        <f t="shared" si="101"/>
        <v>450.91758882952064</v>
      </c>
    </row>
    <row r="1911" spans="1:13" x14ac:dyDescent="0.25">
      <c r="A1911" t="s">
        <v>1914</v>
      </c>
      <c r="B1911" t="s">
        <v>7</v>
      </c>
      <c r="C1911" t="s">
        <v>18</v>
      </c>
      <c r="D1911" s="2" t="str">
        <f t="shared" si="102"/>
        <v>X</v>
      </c>
      <c r="H1911" s="2" t="str">
        <f t="shared" si="103"/>
        <v>X</v>
      </c>
      <c r="M1911" s="4" t="str">
        <f t="shared" si="101"/>
        <v>X</v>
      </c>
    </row>
    <row r="1912" spans="1:13" x14ac:dyDescent="0.25">
      <c r="A1912" t="s">
        <v>1915</v>
      </c>
      <c r="B1912" t="s">
        <v>7</v>
      </c>
      <c r="C1912">
        <v>338</v>
      </c>
      <c r="D1912" s="2">
        <f t="shared" si="102"/>
        <v>4149.9496368341961</v>
      </c>
      <c r="H1912" s="2">
        <f t="shared" si="103"/>
        <v>1002698.3225288024</v>
      </c>
      <c r="M1912" s="4">
        <f t="shared" si="101"/>
        <v>1002.6983225288025</v>
      </c>
    </row>
    <row r="1913" spans="1:13" x14ac:dyDescent="0.25">
      <c r="A1913" t="s">
        <v>1916</v>
      </c>
      <c r="B1913" t="s">
        <v>7</v>
      </c>
      <c r="C1913" t="s">
        <v>18</v>
      </c>
      <c r="D1913" s="2" t="str">
        <f t="shared" si="102"/>
        <v>X</v>
      </c>
      <c r="H1913" s="2" t="str">
        <f t="shared" si="103"/>
        <v>X</v>
      </c>
      <c r="M1913" s="4" t="str">
        <f t="shared" si="101"/>
        <v>X</v>
      </c>
    </row>
    <row r="1914" spans="1:13" x14ac:dyDescent="0.25">
      <c r="A1914" t="s">
        <v>1917</v>
      </c>
      <c r="B1914" t="s">
        <v>7</v>
      </c>
      <c r="C1914" t="s">
        <v>18</v>
      </c>
      <c r="D1914" s="2" t="str">
        <f t="shared" si="102"/>
        <v>X</v>
      </c>
      <c r="H1914" s="2" t="str">
        <f t="shared" si="103"/>
        <v>X</v>
      </c>
      <c r="M1914" s="4" t="str">
        <f t="shared" si="101"/>
        <v>X</v>
      </c>
    </row>
    <row r="1915" spans="1:13" x14ac:dyDescent="0.25">
      <c r="A1915" t="s">
        <v>1918</v>
      </c>
      <c r="B1915" t="s">
        <v>7</v>
      </c>
      <c r="C1915">
        <v>125</v>
      </c>
      <c r="D1915" s="2">
        <f t="shared" si="102"/>
        <v>1534.7446881783269</v>
      </c>
      <c r="H1915" s="2">
        <f t="shared" si="103"/>
        <v>370820.38555059262</v>
      </c>
      <c r="M1915" s="4">
        <f t="shared" si="101"/>
        <v>370.82038555059262</v>
      </c>
    </row>
    <row r="1916" spans="1:13" x14ac:dyDescent="0.25">
      <c r="A1916" t="s">
        <v>1919</v>
      </c>
      <c r="B1916" t="s">
        <v>7</v>
      </c>
      <c r="C1916">
        <v>126</v>
      </c>
      <c r="D1916" s="2">
        <f t="shared" si="102"/>
        <v>1547.0226456837536</v>
      </c>
      <c r="H1916" s="2">
        <f t="shared" si="103"/>
        <v>373786.94863499736</v>
      </c>
      <c r="M1916" s="4">
        <f t="shared" si="101"/>
        <v>373.78694863499737</v>
      </c>
    </row>
    <row r="1917" spans="1:13" x14ac:dyDescent="0.25">
      <c r="A1917" t="s">
        <v>1920</v>
      </c>
      <c r="B1917" t="s">
        <v>7</v>
      </c>
      <c r="C1917">
        <v>37</v>
      </c>
      <c r="D1917" s="2">
        <f t="shared" si="102"/>
        <v>454.28442770078476</v>
      </c>
      <c r="H1917" s="2">
        <f t="shared" si="103"/>
        <v>109762.83412297542</v>
      </c>
      <c r="M1917" s="4">
        <f t="shared" si="101"/>
        <v>109.76283412297542</v>
      </c>
    </row>
    <row r="1918" spans="1:13" x14ac:dyDescent="0.25">
      <c r="A1918" t="s">
        <v>1921</v>
      </c>
      <c r="B1918" t="s">
        <v>7</v>
      </c>
      <c r="C1918">
        <v>258</v>
      </c>
      <c r="D1918" s="2">
        <f t="shared" si="102"/>
        <v>3167.7130364000668</v>
      </c>
      <c r="H1918" s="2">
        <f t="shared" si="103"/>
        <v>765373.27577642316</v>
      </c>
      <c r="M1918" s="4">
        <f t="shared" si="101"/>
        <v>765.37327577642316</v>
      </c>
    </row>
    <row r="1919" spans="1:13" x14ac:dyDescent="0.25">
      <c r="A1919" t="s">
        <v>1922</v>
      </c>
      <c r="B1919" t="s">
        <v>7</v>
      </c>
      <c r="C1919">
        <v>376</v>
      </c>
      <c r="D1919" s="2">
        <f t="shared" si="102"/>
        <v>4616.5120220404069</v>
      </c>
      <c r="H1919" s="2">
        <f t="shared" si="103"/>
        <v>1115427.7197361824</v>
      </c>
      <c r="M1919" s="4">
        <f t="shared" si="101"/>
        <v>1115.4277197361823</v>
      </c>
    </row>
    <row r="1920" spans="1:13" x14ac:dyDescent="0.25">
      <c r="A1920" t="s">
        <v>1923</v>
      </c>
      <c r="B1920" t="s">
        <v>7</v>
      </c>
      <c r="C1920">
        <v>27</v>
      </c>
      <c r="D1920" s="2">
        <f t="shared" si="102"/>
        <v>331.5048526465186</v>
      </c>
      <c r="H1920" s="2">
        <f t="shared" si="103"/>
        <v>80097.203278928006</v>
      </c>
      <c r="M1920" s="4">
        <f t="shared" si="101"/>
        <v>80.097203278928006</v>
      </c>
    </row>
    <row r="1921" spans="1:13" x14ac:dyDescent="0.25">
      <c r="A1921" t="s">
        <v>1924</v>
      </c>
      <c r="B1921" t="s">
        <v>7</v>
      </c>
      <c r="C1921">
        <v>499</v>
      </c>
      <c r="D1921" s="2">
        <f t="shared" si="102"/>
        <v>6126.7007952078811</v>
      </c>
      <c r="H1921" s="2">
        <f t="shared" si="103"/>
        <v>1480314.9791179658</v>
      </c>
      <c r="M1921" s="4">
        <f t="shared" si="101"/>
        <v>1480.3149791179658</v>
      </c>
    </row>
    <row r="1922" spans="1:13" x14ac:dyDescent="0.25">
      <c r="A1922" t="s">
        <v>1925</v>
      </c>
      <c r="B1922" t="s">
        <v>7</v>
      </c>
      <c r="C1922">
        <v>153</v>
      </c>
      <c r="D1922" s="2">
        <f t="shared" si="102"/>
        <v>1878.527498330272</v>
      </c>
      <c r="H1922" s="2">
        <f t="shared" si="103"/>
        <v>453884.15191392531</v>
      </c>
      <c r="M1922" s="4">
        <f t="shared" si="101"/>
        <v>453.88415191392528</v>
      </c>
    </row>
    <row r="1923" spans="1:13" x14ac:dyDescent="0.25">
      <c r="A1923" t="s">
        <v>1926</v>
      </c>
      <c r="B1923" t="s">
        <v>7</v>
      </c>
      <c r="C1923">
        <v>345</v>
      </c>
      <c r="D1923" s="2">
        <f t="shared" si="102"/>
        <v>4235.8953393721822</v>
      </c>
      <c r="H1923" s="2">
        <f t="shared" si="103"/>
        <v>1023464.2641196356</v>
      </c>
      <c r="M1923" s="4">
        <f t="shared" si="101"/>
        <v>1023.4642641196356</v>
      </c>
    </row>
    <row r="1924" spans="1:13" x14ac:dyDescent="0.25">
      <c r="A1924" t="s">
        <v>1927</v>
      </c>
      <c r="B1924" t="s">
        <v>7</v>
      </c>
      <c r="C1924" t="s">
        <v>18</v>
      </c>
      <c r="D1924" s="2" t="str">
        <f t="shared" si="102"/>
        <v>X</v>
      </c>
      <c r="H1924" s="2" t="str">
        <f t="shared" si="103"/>
        <v>X</v>
      </c>
      <c r="M1924" s="4" t="str">
        <f t="shared" si="101"/>
        <v>X</v>
      </c>
    </row>
    <row r="1925" spans="1:13" x14ac:dyDescent="0.25">
      <c r="A1925" t="s">
        <v>1928</v>
      </c>
      <c r="B1925" t="s">
        <v>7</v>
      </c>
      <c r="C1925" t="s">
        <v>18</v>
      </c>
      <c r="D1925" s="2" t="str">
        <f t="shared" si="102"/>
        <v>X</v>
      </c>
      <c r="H1925" s="2" t="str">
        <f t="shared" si="103"/>
        <v>X</v>
      </c>
      <c r="M1925" s="4" t="str">
        <f t="shared" si="101"/>
        <v>X</v>
      </c>
    </row>
    <row r="1926" spans="1:13" x14ac:dyDescent="0.25">
      <c r="A1926" t="s">
        <v>1929</v>
      </c>
      <c r="B1926" t="s">
        <v>7</v>
      </c>
      <c r="C1926">
        <v>143</v>
      </c>
      <c r="D1926" s="2">
        <f t="shared" si="102"/>
        <v>1755.7479232760058</v>
      </c>
      <c r="H1926" s="2">
        <f t="shared" si="103"/>
        <v>424218.5210698779</v>
      </c>
      <c r="M1926" s="4">
        <f t="shared" si="101"/>
        <v>424.21852106987791</v>
      </c>
    </row>
    <row r="1927" spans="1:13" x14ac:dyDescent="0.25">
      <c r="A1927" t="s">
        <v>1930</v>
      </c>
      <c r="B1927" t="s">
        <v>7</v>
      </c>
      <c r="C1927" t="s">
        <v>91</v>
      </c>
      <c r="D1927" s="2" t="str">
        <f t="shared" si="102"/>
        <v>X</v>
      </c>
      <c r="H1927" s="2" t="str">
        <f t="shared" si="103"/>
        <v>X</v>
      </c>
      <c r="M1927" s="4" t="str">
        <f t="shared" si="101"/>
        <v>X</v>
      </c>
    </row>
    <row r="1928" spans="1:13" x14ac:dyDescent="0.25">
      <c r="A1928" t="s">
        <v>1931</v>
      </c>
      <c r="B1928" t="s">
        <v>7</v>
      </c>
      <c r="C1928" t="s">
        <v>18</v>
      </c>
      <c r="D1928" s="2" t="str">
        <f t="shared" si="102"/>
        <v>X</v>
      </c>
      <c r="H1928" s="2" t="str">
        <f t="shared" si="103"/>
        <v>X</v>
      </c>
      <c r="M1928" s="4" t="str">
        <f t="shared" ref="M1928:M1991" si="104">IFERROR(H1928/1000,"X")</f>
        <v>X</v>
      </c>
    </row>
    <row r="1929" spans="1:13" x14ac:dyDescent="0.25">
      <c r="A1929" t="s">
        <v>1932</v>
      </c>
      <c r="B1929" t="s">
        <v>7</v>
      </c>
      <c r="C1929">
        <v>310</v>
      </c>
      <c r="D1929" s="2">
        <f t="shared" si="102"/>
        <v>3806.1668266822508</v>
      </c>
      <c r="H1929" s="2">
        <f t="shared" si="103"/>
        <v>919634.55616546969</v>
      </c>
      <c r="M1929" s="4">
        <f t="shared" si="104"/>
        <v>919.63455616546969</v>
      </c>
    </row>
    <row r="1930" spans="1:13" x14ac:dyDescent="0.25">
      <c r="A1930" t="s">
        <v>1933</v>
      </c>
      <c r="B1930" t="s">
        <v>7</v>
      </c>
      <c r="C1930" t="s">
        <v>18</v>
      </c>
      <c r="D1930" s="2" t="str">
        <f t="shared" si="102"/>
        <v>X</v>
      </c>
      <c r="H1930" s="2" t="str">
        <f t="shared" si="103"/>
        <v>X</v>
      </c>
      <c r="M1930" s="4" t="str">
        <f t="shared" si="104"/>
        <v>X</v>
      </c>
    </row>
    <row r="1931" spans="1:13" x14ac:dyDescent="0.25">
      <c r="A1931" t="s">
        <v>1934</v>
      </c>
      <c r="B1931" t="s">
        <v>7</v>
      </c>
      <c r="C1931">
        <v>70</v>
      </c>
      <c r="D1931" s="2">
        <f t="shared" si="102"/>
        <v>859.45702537986301</v>
      </c>
      <c r="H1931" s="2">
        <f t="shared" si="103"/>
        <v>207659.41590833184</v>
      </c>
      <c r="M1931" s="4">
        <f t="shared" si="104"/>
        <v>207.65941590833182</v>
      </c>
    </row>
    <row r="1932" spans="1:13" x14ac:dyDescent="0.25">
      <c r="A1932" t="s">
        <v>1935</v>
      </c>
      <c r="B1932" t="s">
        <v>7</v>
      </c>
      <c r="C1932">
        <v>265</v>
      </c>
      <c r="D1932" s="2">
        <f t="shared" si="102"/>
        <v>3253.6587389380529</v>
      </c>
      <c r="H1932" s="2">
        <f t="shared" si="103"/>
        <v>786139.21736725629</v>
      </c>
      <c r="M1932" s="4">
        <f t="shared" si="104"/>
        <v>786.13921736725626</v>
      </c>
    </row>
    <row r="1933" spans="1:13" x14ac:dyDescent="0.25">
      <c r="A1933" t="s">
        <v>1936</v>
      </c>
      <c r="B1933" t="s">
        <v>7</v>
      </c>
      <c r="C1933">
        <v>62</v>
      </c>
      <c r="D1933" s="2">
        <f t="shared" si="102"/>
        <v>761.23336533645011</v>
      </c>
      <c r="H1933" s="2">
        <f t="shared" si="103"/>
        <v>183926.91123309394</v>
      </c>
      <c r="M1933" s="4">
        <f t="shared" si="104"/>
        <v>183.92691123309393</v>
      </c>
    </row>
    <row r="1934" spans="1:13" x14ac:dyDescent="0.25">
      <c r="A1934" t="s">
        <v>1937</v>
      </c>
      <c r="B1934" t="s">
        <v>7</v>
      </c>
      <c r="C1934">
        <v>113</v>
      </c>
      <c r="D1934" s="2">
        <f t="shared" si="102"/>
        <v>1387.4091981132076</v>
      </c>
      <c r="H1934" s="2">
        <f t="shared" si="103"/>
        <v>335221.62853773573</v>
      </c>
      <c r="M1934" s="4">
        <f t="shared" si="104"/>
        <v>335.22162853773574</v>
      </c>
    </row>
    <row r="1935" spans="1:13" x14ac:dyDescent="0.25">
      <c r="A1935" t="s">
        <v>1938</v>
      </c>
      <c r="B1935" t="s">
        <v>7</v>
      </c>
      <c r="C1935">
        <v>28</v>
      </c>
      <c r="D1935" s="2">
        <f t="shared" si="102"/>
        <v>343.78281015194523</v>
      </c>
      <c r="H1935" s="2">
        <f t="shared" si="103"/>
        <v>83063.766363332747</v>
      </c>
      <c r="M1935" s="4">
        <f t="shared" si="104"/>
        <v>83.063766363332746</v>
      </c>
    </row>
    <row r="1936" spans="1:13" x14ac:dyDescent="0.25">
      <c r="A1936" t="s">
        <v>1939</v>
      </c>
      <c r="B1936" t="s">
        <v>7</v>
      </c>
      <c r="C1936" t="s">
        <v>18</v>
      </c>
      <c r="D1936" s="2" t="str">
        <f t="shared" si="102"/>
        <v>X</v>
      </c>
      <c r="H1936" s="2" t="str">
        <f t="shared" si="103"/>
        <v>X</v>
      </c>
      <c r="M1936" s="4" t="str">
        <f t="shared" si="104"/>
        <v>X</v>
      </c>
    </row>
    <row r="1937" spans="1:13" x14ac:dyDescent="0.25">
      <c r="A1937" t="s">
        <v>1940</v>
      </c>
      <c r="B1937" t="s">
        <v>7</v>
      </c>
      <c r="C1937">
        <v>118</v>
      </c>
      <c r="D1937" s="2">
        <f t="shared" si="102"/>
        <v>1448.7989856403406</v>
      </c>
      <c r="H1937" s="2">
        <f t="shared" si="103"/>
        <v>350054.44395975943</v>
      </c>
      <c r="M1937" s="4">
        <f t="shared" si="104"/>
        <v>350.05444395975945</v>
      </c>
    </row>
    <row r="1938" spans="1:13" x14ac:dyDescent="0.25">
      <c r="A1938" t="s">
        <v>1941</v>
      </c>
      <c r="B1938" t="s">
        <v>7</v>
      </c>
      <c r="C1938" t="s">
        <v>18</v>
      </c>
      <c r="D1938" s="2" t="str">
        <f t="shared" si="102"/>
        <v>X</v>
      </c>
      <c r="H1938" s="2" t="str">
        <f t="shared" si="103"/>
        <v>X</v>
      </c>
      <c r="M1938" s="4" t="str">
        <f t="shared" si="104"/>
        <v>X</v>
      </c>
    </row>
    <row r="1939" spans="1:13" x14ac:dyDescent="0.25">
      <c r="A1939" t="s">
        <v>1942</v>
      </c>
      <c r="B1939" t="s">
        <v>7</v>
      </c>
      <c r="C1939" t="s">
        <v>18</v>
      </c>
      <c r="D1939" s="2" t="str">
        <f t="shared" si="102"/>
        <v>X</v>
      </c>
      <c r="H1939" s="2" t="str">
        <f t="shared" si="103"/>
        <v>X</v>
      </c>
      <c r="M1939" s="4" t="str">
        <f t="shared" si="104"/>
        <v>X</v>
      </c>
    </row>
    <row r="1940" spans="1:13" x14ac:dyDescent="0.25">
      <c r="A1940" t="s">
        <v>1943</v>
      </c>
      <c r="B1940" t="s">
        <v>7</v>
      </c>
      <c r="C1940" t="s">
        <v>18</v>
      </c>
      <c r="D1940" s="2" t="str">
        <f t="shared" si="102"/>
        <v>X</v>
      </c>
      <c r="H1940" s="2" t="str">
        <f t="shared" si="103"/>
        <v>X</v>
      </c>
      <c r="M1940" s="4" t="str">
        <f t="shared" si="104"/>
        <v>X</v>
      </c>
    </row>
    <row r="1941" spans="1:13" x14ac:dyDescent="0.25">
      <c r="A1941" t="s">
        <v>1944</v>
      </c>
      <c r="B1941" t="s">
        <v>7</v>
      </c>
      <c r="C1941" t="s">
        <v>18</v>
      </c>
      <c r="D1941" s="2" t="str">
        <f t="shared" si="102"/>
        <v>X</v>
      </c>
      <c r="H1941" s="2" t="str">
        <f t="shared" si="103"/>
        <v>X</v>
      </c>
      <c r="M1941" s="4" t="str">
        <f t="shared" si="104"/>
        <v>X</v>
      </c>
    </row>
    <row r="1942" spans="1:13" x14ac:dyDescent="0.25">
      <c r="A1942" t="s">
        <v>1945</v>
      </c>
      <c r="B1942" t="s">
        <v>7</v>
      </c>
      <c r="C1942">
        <v>1310</v>
      </c>
      <c r="D1942" s="2">
        <f t="shared" si="102"/>
        <v>16084.124332108866</v>
      </c>
      <c r="H1942" s="2">
        <f t="shared" si="103"/>
        <v>3886197.6405702108</v>
      </c>
      <c r="M1942" s="4">
        <f t="shared" si="104"/>
        <v>3886.1976405702108</v>
      </c>
    </row>
    <row r="1943" spans="1:13" x14ac:dyDescent="0.25">
      <c r="A1943" t="s">
        <v>1946</v>
      </c>
      <c r="B1943" t="s">
        <v>7</v>
      </c>
      <c r="C1943">
        <v>407</v>
      </c>
      <c r="D1943" s="2">
        <f t="shared" si="102"/>
        <v>4997.1287047086325</v>
      </c>
      <c r="H1943" s="2">
        <f t="shared" si="103"/>
        <v>1207391.1753527296</v>
      </c>
      <c r="M1943" s="4">
        <f t="shared" si="104"/>
        <v>1207.3911753527295</v>
      </c>
    </row>
    <row r="1944" spans="1:13" x14ac:dyDescent="0.25">
      <c r="A1944" t="s">
        <v>1947</v>
      </c>
      <c r="B1944" t="s">
        <v>7</v>
      </c>
      <c r="C1944">
        <v>1048</v>
      </c>
      <c r="D1944" s="2">
        <f t="shared" si="102"/>
        <v>12867.299465687092</v>
      </c>
      <c r="H1944" s="2">
        <f t="shared" si="103"/>
        <v>3108958.1124561685</v>
      </c>
      <c r="M1944" s="4">
        <f t="shared" si="104"/>
        <v>3108.9581124561687</v>
      </c>
    </row>
    <row r="1945" spans="1:13" x14ac:dyDescent="0.25">
      <c r="A1945" t="s">
        <v>1948</v>
      </c>
      <c r="B1945" t="s">
        <v>7</v>
      </c>
      <c r="C1945">
        <v>1146</v>
      </c>
      <c r="D1945" s="2">
        <f t="shared" si="102"/>
        <v>14070.539301218902</v>
      </c>
      <c r="H1945" s="2">
        <f t="shared" si="103"/>
        <v>3399681.294727833</v>
      </c>
      <c r="M1945" s="4">
        <f t="shared" si="104"/>
        <v>3399.6812947278331</v>
      </c>
    </row>
    <row r="1946" spans="1:13" x14ac:dyDescent="0.25">
      <c r="A1946" t="s">
        <v>1949</v>
      </c>
      <c r="B1946" t="s">
        <v>7</v>
      </c>
      <c r="C1946" t="s">
        <v>18</v>
      </c>
      <c r="D1946" s="2" t="str">
        <f t="shared" si="102"/>
        <v>X</v>
      </c>
      <c r="H1946" s="2" t="str">
        <f t="shared" si="103"/>
        <v>X</v>
      </c>
      <c r="M1946" s="4" t="str">
        <f t="shared" si="104"/>
        <v>X</v>
      </c>
    </row>
    <row r="1947" spans="1:13" x14ac:dyDescent="0.25">
      <c r="A1947" t="s">
        <v>1950</v>
      </c>
      <c r="B1947" t="s">
        <v>7</v>
      </c>
      <c r="C1947">
        <v>430</v>
      </c>
      <c r="D1947" s="2">
        <f t="shared" si="102"/>
        <v>5279.5217273334447</v>
      </c>
      <c r="H1947" s="2">
        <f t="shared" si="103"/>
        <v>1275622.1262940385</v>
      </c>
      <c r="M1947" s="4">
        <f t="shared" si="104"/>
        <v>1275.6221262940385</v>
      </c>
    </row>
    <row r="1948" spans="1:13" x14ac:dyDescent="0.25">
      <c r="A1948" t="s">
        <v>1951</v>
      </c>
      <c r="B1948" t="s">
        <v>7</v>
      </c>
      <c r="C1948">
        <v>222</v>
      </c>
      <c r="D1948" s="2">
        <f t="shared" si="102"/>
        <v>2725.7065662047085</v>
      </c>
      <c r="H1948" s="2">
        <f t="shared" si="103"/>
        <v>658577.00473785249</v>
      </c>
      <c r="M1948" s="4">
        <f t="shared" si="104"/>
        <v>658.57700473785246</v>
      </c>
    </row>
    <row r="1949" spans="1:13" x14ac:dyDescent="0.25">
      <c r="A1949" t="s">
        <v>1952</v>
      </c>
      <c r="B1949" t="s">
        <v>7</v>
      </c>
      <c r="C1949">
        <v>170</v>
      </c>
      <c r="D1949" s="2">
        <f t="shared" si="102"/>
        <v>2087.2527759225245</v>
      </c>
      <c r="H1949" s="2">
        <f t="shared" si="103"/>
        <v>504315.7243488059</v>
      </c>
      <c r="M1949" s="4">
        <f t="shared" si="104"/>
        <v>504.31572434880593</v>
      </c>
    </row>
    <row r="1950" spans="1:13" x14ac:dyDescent="0.25">
      <c r="A1950" t="s">
        <v>1953</v>
      </c>
      <c r="B1950" t="s">
        <v>7</v>
      </c>
      <c r="C1950">
        <v>30</v>
      </c>
      <c r="D1950" s="2">
        <f t="shared" si="102"/>
        <v>368.33872516279843</v>
      </c>
      <c r="H1950" s="2">
        <f t="shared" si="103"/>
        <v>88996.892532142214</v>
      </c>
      <c r="M1950" s="4">
        <f t="shared" si="104"/>
        <v>88.996892532142212</v>
      </c>
    </row>
    <row r="1951" spans="1:13" x14ac:dyDescent="0.25">
      <c r="A1951" t="s">
        <v>1954</v>
      </c>
      <c r="B1951" t="s">
        <v>7</v>
      </c>
      <c r="C1951">
        <v>395</v>
      </c>
      <c r="D1951" s="2">
        <f t="shared" si="102"/>
        <v>4849.7932146435132</v>
      </c>
      <c r="H1951" s="2">
        <f t="shared" si="103"/>
        <v>1171792.4183398727</v>
      </c>
      <c r="M1951" s="4">
        <f t="shared" si="104"/>
        <v>1171.7924183398727</v>
      </c>
    </row>
    <row r="1952" spans="1:13" x14ac:dyDescent="0.25">
      <c r="A1952" t="s">
        <v>1955</v>
      </c>
      <c r="B1952" t="s">
        <v>7</v>
      </c>
      <c r="C1952" t="s">
        <v>18</v>
      </c>
      <c r="D1952" s="2" t="str">
        <f t="shared" si="102"/>
        <v>X</v>
      </c>
      <c r="H1952" s="2" t="str">
        <f t="shared" si="103"/>
        <v>X</v>
      </c>
      <c r="M1952" s="4" t="str">
        <f t="shared" si="104"/>
        <v>X</v>
      </c>
    </row>
    <row r="1953" spans="1:13" x14ac:dyDescent="0.25">
      <c r="A1953" t="s">
        <v>1956</v>
      </c>
      <c r="B1953" t="s">
        <v>7</v>
      </c>
      <c r="C1953">
        <v>44</v>
      </c>
      <c r="D1953" s="2">
        <f t="shared" si="102"/>
        <v>540.23013023877104</v>
      </c>
      <c r="H1953" s="2">
        <f t="shared" si="103"/>
        <v>130528.77571380859</v>
      </c>
      <c r="M1953" s="4">
        <f t="shared" si="104"/>
        <v>130.52877571380859</v>
      </c>
    </row>
    <row r="1954" spans="1:13" x14ac:dyDescent="0.25">
      <c r="A1954" t="s">
        <v>1957</v>
      </c>
      <c r="B1954" t="s">
        <v>7</v>
      </c>
      <c r="C1954">
        <v>104</v>
      </c>
      <c r="D1954" s="2">
        <f t="shared" si="102"/>
        <v>1276.9075805643679</v>
      </c>
      <c r="H1954" s="2">
        <f t="shared" si="103"/>
        <v>308522.560778093</v>
      </c>
      <c r="M1954" s="4">
        <f t="shared" si="104"/>
        <v>308.52256077809301</v>
      </c>
    </row>
    <row r="1955" spans="1:13" x14ac:dyDescent="0.25">
      <c r="A1955" t="s">
        <v>1958</v>
      </c>
      <c r="B1955" t="s">
        <v>7</v>
      </c>
      <c r="C1955">
        <v>338</v>
      </c>
      <c r="D1955" s="2">
        <f t="shared" si="102"/>
        <v>4149.9496368341961</v>
      </c>
      <c r="H1955" s="2">
        <f t="shared" si="103"/>
        <v>1002698.3225288024</v>
      </c>
      <c r="M1955" s="4">
        <f t="shared" si="104"/>
        <v>1002.6983225288025</v>
      </c>
    </row>
    <row r="1956" spans="1:13" x14ac:dyDescent="0.25">
      <c r="A1956" t="s">
        <v>1959</v>
      </c>
      <c r="B1956" t="s">
        <v>7</v>
      </c>
      <c r="C1956">
        <v>358</v>
      </c>
      <c r="D1956" s="2">
        <f t="shared" si="102"/>
        <v>4395.508786942728</v>
      </c>
      <c r="H1956" s="2">
        <f t="shared" si="103"/>
        <v>1062029.5842168971</v>
      </c>
      <c r="M1956" s="4">
        <f t="shared" si="104"/>
        <v>1062.0295842168971</v>
      </c>
    </row>
    <row r="1957" spans="1:13" x14ac:dyDescent="0.25">
      <c r="A1957" t="s">
        <v>1960</v>
      </c>
      <c r="B1957" t="s">
        <v>7</v>
      </c>
      <c r="C1957">
        <v>375</v>
      </c>
      <c r="D1957" s="2">
        <f t="shared" si="102"/>
        <v>4604.2340645349805</v>
      </c>
      <c r="H1957" s="2">
        <f t="shared" si="103"/>
        <v>1112461.1566517777</v>
      </c>
      <c r="M1957" s="4">
        <f t="shared" si="104"/>
        <v>1112.4611566517776</v>
      </c>
    </row>
    <row r="1958" spans="1:13" x14ac:dyDescent="0.25">
      <c r="A1958" t="s">
        <v>1961</v>
      </c>
      <c r="B1958" t="s">
        <v>7</v>
      </c>
      <c r="C1958">
        <v>272</v>
      </c>
      <c r="D1958" s="2">
        <f t="shared" si="102"/>
        <v>3339.6044414760395</v>
      </c>
      <c r="H1958" s="2">
        <f t="shared" si="103"/>
        <v>806905.15895808954</v>
      </c>
      <c r="M1958" s="4">
        <f t="shared" si="104"/>
        <v>806.90515895808949</v>
      </c>
    </row>
    <row r="1959" spans="1:13" x14ac:dyDescent="0.25">
      <c r="A1959" t="s">
        <v>1962</v>
      </c>
      <c r="B1959" t="s">
        <v>7</v>
      </c>
      <c r="C1959">
        <v>753</v>
      </c>
      <c r="D1959" s="2">
        <f t="shared" si="102"/>
        <v>9245.3020015862403</v>
      </c>
      <c r="H1959" s="2">
        <f t="shared" si="103"/>
        <v>2233822.0025567696</v>
      </c>
      <c r="M1959" s="4">
        <f t="shared" si="104"/>
        <v>2233.8220025567698</v>
      </c>
    </row>
    <row r="1960" spans="1:13" x14ac:dyDescent="0.25">
      <c r="A1960" t="s">
        <v>1963</v>
      </c>
      <c r="B1960" t="s">
        <v>7</v>
      </c>
      <c r="C1960">
        <v>203</v>
      </c>
      <c r="D1960" s="2">
        <f t="shared" si="102"/>
        <v>2492.425373601603</v>
      </c>
      <c r="H1960" s="2">
        <f t="shared" si="103"/>
        <v>602212.30613416247</v>
      </c>
      <c r="M1960" s="4">
        <f t="shared" si="104"/>
        <v>602.21230613416242</v>
      </c>
    </row>
    <row r="1961" spans="1:13" x14ac:dyDescent="0.25">
      <c r="A1961" t="s">
        <v>1964</v>
      </c>
      <c r="B1961" t="s">
        <v>7</v>
      </c>
      <c r="C1961">
        <v>262</v>
      </c>
      <c r="D1961" s="2">
        <f t="shared" si="102"/>
        <v>3216.8248664217731</v>
      </c>
      <c r="H1961" s="2">
        <f t="shared" si="103"/>
        <v>777239.52811404213</v>
      </c>
      <c r="M1961" s="4">
        <f t="shared" si="104"/>
        <v>777.23952811404217</v>
      </c>
    </row>
    <row r="1962" spans="1:13" x14ac:dyDescent="0.25">
      <c r="A1962" t="s">
        <v>1965</v>
      </c>
      <c r="B1962" t="s">
        <v>7</v>
      </c>
      <c r="C1962">
        <v>321</v>
      </c>
      <c r="D1962" s="2">
        <f t="shared" ref="D1962:D2025" si="105">IFERROR(C1962*$G$1833,"X")</f>
        <v>3941.2243592419436</v>
      </c>
      <c r="H1962" s="2">
        <f t="shared" ref="H1962:H2025" si="106">IFERROR(D1962*$K$1833,"X")</f>
        <v>952266.7500939219</v>
      </c>
      <c r="M1962" s="4">
        <f t="shared" si="104"/>
        <v>952.26675009392193</v>
      </c>
    </row>
    <row r="1963" spans="1:13" x14ac:dyDescent="0.25">
      <c r="A1963" t="s">
        <v>1966</v>
      </c>
      <c r="B1963" t="s">
        <v>7</v>
      </c>
      <c r="C1963">
        <v>119</v>
      </c>
      <c r="D1963" s="2">
        <f t="shared" si="105"/>
        <v>1461.0769431457672</v>
      </c>
      <c r="H1963" s="2">
        <f t="shared" si="106"/>
        <v>353021.00704416417</v>
      </c>
      <c r="M1963" s="4">
        <f t="shared" si="104"/>
        <v>353.02100704416415</v>
      </c>
    </row>
    <row r="1964" spans="1:13" x14ac:dyDescent="0.25">
      <c r="A1964" t="s">
        <v>1967</v>
      </c>
      <c r="B1964" t="s">
        <v>7</v>
      </c>
      <c r="C1964">
        <v>170</v>
      </c>
      <c r="D1964" s="2">
        <f t="shared" si="105"/>
        <v>2087.2527759225245</v>
      </c>
      <c r="H1964" s="2">
        <f t="shared" si="106"/>
        <v>504315.7243488059</v>
      </c>
      <c r="M1964" s="4">
        <f t="shared" si="104"/>
        <v>504.31572434880593</v>
      </c>
    </row>
    <row r="1965" spans="1:13" x14ac:dyDescent="0.25">
      <c r="A1965" t="s">
        <v>1968</v>
      </c>
      <c r="B1965" t="s">
        <v>7</v>
      </c>
      <c r="C1965">
        <v>75</v>
      </c>
      <c r="D1965" s="2">
        <f t="shared" si="105"/>
        <v>920.84681290699609</v>
      </c>
      <c r="H1965" s="2">
        <f t="shared" si="106"/>
        <v>222492.23133035554</v>
      </c>
      <c r="M1965" s="4">
        <f t="shared" si="104"/>
        <v>222.49223133035554</v>
      </c>
    </row>
    <row r="1966" spans="1:13" x14ac:dyDescent="0.25">
      <c r="A1966" t="s">
        <v>1969</v>
      </c>
      <c r="B1966" t="s">
        <v>7</v>
      </c>
      <c r="C1966">
        <v>147</v>
      </c>
      <c r="D1966" s="2">
        <f t="shared" si="105"/>
        <v>1804.8597532977124</v>
      </c>
      <c r="H1966" s="2">
        <f t="shared" si="106"/>
        <v>436084.77340749686</v>
      </c>
      <c r="M1966" s="4">
        <f t="shared" si="104"/>
        <v>436.08477340749687</v>
      </c>
    </row>
    <row r="1967" spans="1:13" x14ac:dyDescent="0.25">
      <c r="A1967" t="s">
        <v>1970</v>
      </c>
      <c r="B1967" t="s">
        <v>7</v>
      </c>
      <c r="C1967">
        <v>762</v>
      </c>
      <c r="D1967" s="2">
        <f t="shared" si="105"/>
        <v>9355.8036191350802</v>
      </c>
      <c r="H1967" s="2">
        <f t="shared" si="106"/>
        <v>2260521.0703164125</v>
      </c>
      <c r="M1967" s="4">
        <f t="shared" si="104"/>
        <v>2260.5210703164125</v>
      </c>
    </row>
    <row r="1968" spans="1:13" x14ac:dyDescent="0.25">
      <c r="A1968" t="s">
        <v>1971</v>
      </c>
      <c r="B1968" t="s">
        <v>7</v>
      </c>
      <c r="C1968" t="s">
        <v>18</v>
      </c>
      <c r="D1968" s="2" t="str">
        <f t="shared" si="105"/>
        <v>X</v>
      </c>
      <c r="H1968" s="2" t="str">
        <f t="shared" si="106"/>
        <v>X</v>
      </c>
      <c r="M1968" s="4" t="str">
        <f t="shared" si="104"/>
        <v>X</v>
      </c>
    </row>
    <row r="1969" spans="1:13" x14ac:dyDescent="0.25">
      <c r="A1969" t="s">
        <v>1972</v>
      </c>
      <c r="B1969" t="s">
        <v>7</v>
      </c>
      <c r="C1969">
        <v>75</v>
      </c>
      <c r="D1969" s="2">
        <f t="shared" si="105"/>
        <v>920.84681290699609</v>
      </c>
      <c r="H1969" s="2">
        <f t="shared" si="106"/>
        <v>222492.23133035554</v>
      </c>
      <c r="M1969" s="4">
        <f t="shared" si="104"/>
        <v>222.49223133035554</v>
      </c>
    </row>
    <row r="1970" spans="1:13" x14ac:dyDescent="0.25">
      <c r="A1970" t="s">
        <v>1973</v>
      </c>
      <c r="B1970" t="s">
        <v>7</v>
      </c>
      <c r="C1970" t="s">
        <v>18</v>
      </c>
      <c r="D1970" s="2" t="str">
        <f t="shared" si="105"/>
        <v>X</v>
      </c>
      <c r="H1970" s="2" t="str">
        <f t="shared" si="106"/>
        <v>X</v>
      </c>
      <c r="M1970" s="4" t="str">
        <f t="shared" si="104"/>
        <v>X</v>
      </c>
    </row>
    <row r="1971" spans="1:13" x14ac:dyDescent="0.25">
      <c r="A1971" t="s">
        <v>1974</v>
      </c>
      <c r="B1971" t="s">
        <v>7</v>
      </c>
      <c r="C1971" t="s">
        <v>18</v>
      </c>
      <c r="D1971" s="2" t="str">
        <f t="shared" si="105"/>
        <v>X</v>
      </c>
      <c r="H1971" s="2" t="str">
        <f t="shared" si="106"/>
        <v>X</v>
      </c>
      <c r="M1971" s="4" t="str">
        <f t="shared" si="104"/>
        <v>X</v>
      </c>
    </row>
    <row r="1972" spans="1:13" x14ac:dyDescent="0.25">
      <c r="A1972" t="s">
        <v>1975</v>
      </c>
      <c r="B1972" t="s">
        <v>7</v>
      </c>
      <c r="C1972">
        <v>143</v>
      </c>
      <c r="D1972" s="2">
        <f t="shared" si="105"/>
        <v>1755.7479232760058</v>
      </c>
      <c r="H1972" s="2">
        <f t="shared" si="106"/>
        <v>424218.5210698779</v>
      </c>
      <c r="M1972" s="4">
        <f t="shared" si="104"/>
        <v>424.21852106987791</v>
      </c>
    </row>
    <row r="1973" spans="1:13" x14ac:dyDescent="0.25">
      <c r="A1973" t="s">
        <v>1976</v>
      </c>
      <c r="B1973" t="s">
        <v>7</v>
      </c>
      <c r="C1973" t="s">
        <v>18</v>
      </c>
      <c r="D1973" s="2" t="str">
        <f t="shared" si="105"/>
        <v>X</v>
      </c>
      <c r="H1973" s="2" t="str">
        <f t="shared" si="106"/>
        <v>X</v>
      </c>
      <c r="M1973" s="4" t="str">
        <f t="shared" si="104"/>
        <v>X</v>
      </c>
    </row>
    <row r="1974" spans="1:13" x14ac:dyDescent="0.25">
      <c r="A1974" t="s">
        <v>1977</v>
      </c>
      <c r="B1974" t="s">
        <v>7</v>
      </c>
      <c r="C1974" t="s">
        <v>18</v>
      </c>
      <c r="D1974" s="2" t="str">
        <f t="shared" si="105"/>
        <v>X</v>
      </c>
      <c r="H1974" s="2" t="str">
        <f t="shared" si="106"/>
        <v>X</v>
      </c>
      <c r="M1974" s="4" t="str">
        <f t="shared" si="104"/>
        <v>X</v>
      </c>
    </row>
    <row r="1975" spans="1:13" x14ac:dyDescent="0.25">
      <c r="A1975" t="s">
        <v>1978</v>
      </c>
      <c r="B1975" t="s">
        <v>7</v>
      </c>
      <c r="C1975">
        <v>735</v>
      </c>
      <c r="D1975" s="2">
        <f t="shared" si="105"/>
        <v>9024.2987664885623</v>
      </c>
      <c r="H1975" s="2">
        <f t="shared" si="106"/>
        <v>2180423.8670374844</v>
      </c>
      <c r="M1975" s="4">
        <f t="shared" si="104"/>
        <v>2180.4238670374843</v>
      </c>
    </row>
    <row r="1976" spans="1:13" x14ac:dyDescent="0.25">
      <c r="A1976" t="s">
        <v>1979</v>
      </c>
      <c r="B1976" t="s">
        <v>7</v>
      </c>
      <c r="C1976">
        <v>847</v>
      </c>
      <c r="D1976" s="2">
        <f t="shared" si="105"/>
        <v>10399.430007096344</v>
      </c>
      <c r="H1976" s="2">
        <f t="shared" si="106"/>
        <v>2512678.9324908154</v>
      </c>
      <c r="M1976" s="4">
        <f t="shared" si="104"/>
        <v>2512.6789324908154</v>
      </c>
    </row>
    <row r="1977" spans="1:13" x14ac:dyDescent="0.25">
      <c r="A1977" t="s">
        <v>1980</v>
      </c>
      <c r="B1977" t="s">
        <v>7</v>
      </c>
      <c r="C1977">
        <v>157</v>
      </c>
      <c r="D1977" s="2">
        <f t="shared" si="105"/>
        <v>1927.6393283519785</v>
      </c>
      <c r="H1977" s="2">
        <f t="shared" si="106"/>
        <v>465750.40425154427</v>
      </c>
      <c r="M1977" s="4">
        <f t="shared" si="104"/>
        <v>465.7504042515443</v>
      </c>
    </row>
    <row r="1978" spans="1:13" x14ac:dyDescent="0.25">
      <c r="A1978" t="s">
        <v>1981</v>
      </c>
      <c r="B1978" t="s">
        <v>7</v>
      </c>
      <c r="C1978">
        <v>193</v>
      </c>
      <c r="D1978" s="2">
        <f t="shared" si="105"/>
        <v>2369.6457985473367</v>
      </c>
      <c r="H1978" s="2">
        <f t="shared" si="106"/>
        <v>572546.67529011494</v>
      </c>
      <c r="M1978" s="4">
        <f t="shared" si="104"/>
        <v>572.54667529011499</v>
      </c>
    </row>
    <row r="1979" spans="1:13" x14ac:dyDescent="0.25">
      <c r="A1979" t="s">
        <v>1982</v>
      </c>
      <c r="B1979" t="s">
        <v>7</v>
      </c>
      <c r="C1979">
        <v>55</v>
      </c>
      <c r="D1979" s="2">
        <f t="shared" si="105"/>
        <v>675.28766279846377</v>
      </c>
      <c r="H1979" s="2">
        <f t="shared" si="106"/>
        <v>163160.96964226072</v>
      </c>
      <c r="M1979" s="4">
        <f t="shared" si="104"/>
        <v>163.16096964226071</v>
      </c>
    </row>
    <row r="1980" spans="1:13" x14ac:dyDescent="0.25">
      <c r="A1980" t="s">
        <v>1983</v>
      </c>
      <c r="B1980" t="s">
        <v>7</v>
      </c>
      <c r="C1980">
        <v>309</v>
      </c>
      <c r="D1980" s="2">
        <f t="shared" si="105"/>
        <v>3793.8888691768238</v>
      </c>
      <c r="H1980" s="2">
        <f t="shared" si="106"/>
        <v>916667.99308106489</v>
      </c>
      <c r="M1980" s="4">
        <f t="shared" si="104"/>
        <v>916.66799308106488</v>
      </c>
    </row>
    <row r="1981" spans="1:13" x14ac:dyDescent="0.25">
      <c r="A1981" t="s">
        <v>1984</v>
      </c>
      <c r="B1981" t="s">
        <v>7</v>
      </c>
      <c r="C1981" t="s">
        <v>18</v>
      </c>
      <c r="D1981" s="2" t="str">
        <f t="shared" si="105"/>
        <v>X</v>
      </c>
      <c r="H1981" s="2" t="str">
        <f t="shared" si="106"/>
        <v>X</v>
      </c>
      <c r="M1981" s="4" t="str">
        <f t="shared" si="104"/>
        <v>X</v>
      </c>
    </row>
    <row r="1982" spans="1:13" x14ac:dyDescent="0.25">
      <c r="A1982" t="s">
        <v>1985</v>
      </c>
      <c r="B1982" t="s">
        <v>7</v>
      </c>
      <c r="C1982">
        <v>482</v>
      </c>
      <c r="D1982" s="2">
        <f t="shared" si="105"/>
        <v>5917.9755176156286</v>
      </c>
      <c r="H1982" s="2">
        <f t="shared" si="106"/>
        <v>1429883.406683085</v>
      </c>
      <c r="M1982" s="4">
        <f t="shared" si="104"/>
        <v>1429.883406683085</v>
      </c>
    </row>
    <row r="1983" spans="1:13" x14ac:dyDescent="0.25">
      <c r="A1983" t="s">
        <v>1986</v>
      </c>
      <c r="B1983" t="s">
        <v>7</v>
      </c>
      <c r="C1983">
        <v>175</v>
      </c>
      <c r="D1983" s="2">
        <f t="shared" si="105"/>
        <v>2148.6425634496577</v>
      </c>
      <c r="H1983" s="2">
        <f t="shared" si="106"/>
        <v>519148.53977082967</v>
      </c>
      <c r="M1983" s="4">
        <f t="shared" si="104"/>
        <v>519.14853977082964</v>
      </c>
    </row>
    <row r="1984" spans="1:13" x14ac:dyDescent="0.25">
      <c r="A1984" t="s">
        <v>1987</v>
      </c>
      <c r="B1984" t="s">
        <v>7</v>
      </c>
      <c r="C1984">
        <v>221</v>
      </c>
      <c r="D1984" s="2">
        <f t="shared" si="105"/>
        <v>2713.428608699282</v>
      </c>
      <c r="H1984" s="2">
        <f t="shared" si="106"/>
        <v>655610.44165344769</v>
      </c>
      <c r="M1984" s="4">
        <f t="shared" si="104"/>
        <v>655.61044165344765</v>
      </c>
    </row>
    <row r="1985" spans="1:13" x14ac:dyDescent="0.25">
      <c r="A1985" t="s">
        <v>1988</v>
      </c>
      <c r="B1985" t="s">
        <v>7</v>
      </c>
      <c r="C1985" t="s">
        <v>18</v>
      </c>
      <c r="D1985" s="2" t="str">
        <f t="shared" si="105"/>
        <v>X</v>
      </c>
      <c r="H1985" s="2" t="str">
        <f t="shared" si="106"/>
        <v>X</v>
      </c>
      <c r="M1985" s="4" t="str">
        <f t="shared" si="104"/>
        <v>X</v>
      </c>
    </row>
    <row r="1986" spans="1:13" x14ac:dyDescent="0.25">
      <c r="A1986" t="s">
        <v>1989</v>
      </c>
      <c r="B1986" t="s">
        <v>7</v>
      </c>
      <c r="C1986" t="s">
        <v>18</v>
      </c>
      <c r="D1986" s="2" t="str">
        <f t="shared" si="105"/>
        <v>X</v>
      </c>
      <c r="H1986" s="2" t="str">
        <f t="shared" si="106"/>
        <v>X</v>
      </c>
      <c r="M1986" s="4" t="str">
        <f t="shared" si="104"/>
        <v>X</v>
      </c>
    </row>
    <row r="1987" spans="1:13" x14ac:dyDescent="0.25">
      <c r="A1987" t="s">
        <v>1990</v>
      </c>
      <c r="B1987" t="s">
        <v>7</v>
      </c>
      <c r="C1987">
        <v>717</v>
      </c>
      <c r="D1987" s="2">
        <f t="shared" si="105"/>
        <v>8803.2955313908824</v>
      </c>
      <c r="H1987" s="2">
        <f t="shared" si="106"/>
        <v>2127025.7315181992</v>
      </c>
      <c r="M1987" s="4">
        <f t="shared" si="104"/>
        <v>2127.0257315181993</v>
      </c>
    </row>
    <row r="1988" spans="1:13" x14ac:dyDescent="0.25">
      <c r="A1988" t="s">
        <v>1991</v>
      </c>
      <c r="B1988" t="s">
        <v>7</v>
      </c>
      <c r="C1988" t="s">
        <v>18</v>
      </c>
      <c r="D1988" s="2" t="str">
        <f t="shared" si="105"/>
        <v>X</v>
      </c>
      <c r="H1988" s="2" t="str">
        <f t="shared" si="106"/>
        <v>X</v>
      </c>
      <c r="M1988" s="4" t="str">
        <f t="shared" si="104"/>
        <v>X</v>
      </c>
    </row>
    <row r="1989" spans="1:13" x14ac:dyDescent="0.25">
      <c r="A1989" t="s">
        <v>1992</v>
      </c>
      <c r="B1989" t="s">
        <v>7</v>
      </c>
      <c r="C1989" t="s">
        <v>18</v>
      </c>
      <c r="D1989" s="2" t="str">
        <f t="shared" si="105"/>
        <v>X</v>
      </c>
      <c r="H1989" s="2" t="str">
        <f t="shared" si="106"/>
        <v>X</v>
      </c>
      <c r="M1989" s="4" t="str">
        <f t="shared" si="104"/>
        <v>X</v>
      </c>
    </row>
    <row r="1990" spans="1:13" x14ac:dyDescent="0.25">
      <c r="A1990" t="s">
        <v>1993</v>
      </c>
      <c r="B1990" t="s">
        <v>7</v>
      </c>
      <c r="C1990">
        <v>172</v>
      </c>
      <c r="D1990" s="2">
        <f t="shared" si="105"/>
        <v>2111.8086909333779</v>
      </c>
      <c r="H1990" s="2">
        <f t="shared" si="106"/>
        <v>510248.85051761544</v>
      </c>
      <c r="M1990" s="4">
        <f t="shared" si="104"/>
        <v>510.24885051761544</v>
      </c>
    </row>
    <row r="1991" spans="1:13" x14ac:dyDescent="0.25">
      <c r="A1991" t="s">
        <v>1994</v>
      </c>
      <c r="B1991" t="s">
        <v>7</v>
      </c>
      <c r="C1991">
        <v>19</v>
      </c>
      <c r="D1991" s="2">
        <f t="shared" si="105"/>
        <v>233.28119260310569</v>
      </c>
      <c r="H1991" s="2">
        <f t="shared" si="106"/>
        <v>56364.698603690078</v>
      </c>
      <c r="M1991" s="4">
        <f t="shared" si="104"/>
        <v>56.36469860369008</v>
      </c>
    </row>
    <row r="1992" spans="1:13" x14ac:dyDescent="0.25">
      <c r="A1992" t="s">
        <v>1995</v>
      </c>
      <c r="B1992" t="s">
        <v>7</v>
      </c>
      <c r="C1992" t="s">
        <v>18</v>
      </c>
      <c r="D1992" s="2" t="str">
        <f t="shared" si="105"/>
        <v>X</v>
      </c>
      <c r="H1992" s="2" t="str">
        <f t="shared" si="106"/>
        <v>X</v>
      </c>
      <c r="M1992" s="4" t="str">
        <f t="shared" ref="M1992:M2055" si="107">IFERROR(H1992/1000,"X")</f>
        <v>X</v>
      </c>
    </row>
    <row r="1993" spans="1:13" x14ac:dyDescent="0.25">
      <c r="A1993" t="s">
        <v>1996</v>
      </c>
      <c r="B1993" t="s">
        <v>7</v>
      </c>
      <c r="C1993">
        <v>180</v>
      </c>
      <c r="D1993" s="2">
        <f t="shared" si="105"/>
        <v>2210.0323509767909</v>
      </c>
      <c r="H1993" s="2">
        <f t="shared" si="106"/>
        <v>533981.35519285337</v>
      </c>
      <c r="M1993" s="4">
        <f t="shared" si="107"/>
        <v>533.98135519285336</v>
      </c>
    </row>
    <row r="1994" spans="1:13" x14ac:dyDescent="0.25">
      <c r="A1994" t="s">
        <v>1997</v>
      </c>
      <c r="B1994" t="s">
        <v>7</v>
      </c>
      <c r="C1994" t="s">
        <v>91</v>
      </c>
      <c r="D1994" s="2" t="str">
        <f t="shared" si="105"/>
        <v>X</v>
      </c>
      <c r="H1994" s="2" t="str">
        <f t="shared" si="106"/>
        <v>X</v>
      </c>
      <c r="M1994" s="4" t="str">
        <f t="shared" si="107"/>
        <v>X</v>
      </c>
    </row>
    <row r="1995" spans="1:13" x14ac:dyDescent="0.25">
      <c r="A1995" t="s">
        <v>1998</v>
      </c>
      <c r="B1995" t="s">
        <v>7</v>
      </c>
      <c r="C1995">
        <v>467</v>
      </c>
      <c r="D1995" s="2">
        <f t="shared" si="105"/>
        <v>5733.8061550342291</v>
      </c>
      <c r="H1995" s="2">
        <f t="shared" si="106"/>
        <v>1385384.9604170138</v>
      </c>
      <c r="M1995" s="4">
        <f t="shared" si="107"/>
        <v>1385.3849604170139</v>
      </c>
    </row>
    <row r="1996" spans="1:13" x14ac:dyDescent="0.25">
      <c r="A1996" t="s">
        <v>1999</v>
      </c>
      <c r="B1996" t="s">
        <v>7</v>
      </c>
      <c r="C1996" t="s">
        <v>18</v>
      </c>
      <c r="D1996" s="2" t="str">
        <f t="shared" si="105"/>
        <v>X</v>
      </c>
      <c r="H1996" s="2" t="str">
        <f t="shared" si="106"/>
        <v>X</v>
      </c>
      <c r="M1996" s="4" t="str">
        <f t="shared" si="107"/>
        <v>X</v>
      </c>
    </row>
    <row r="1997" spans="1:13" x14ac:dyDescent="0.25">
      <c r="A1997" t="s">
        <v>2000</v>
      </c>
      <c r="B1997" t="s">
        <v>7</v>
      </c>
      <c r="C1997">
        <v>218</v>
      </c>
      <c r="D1997" s="2">
        <f t="shared" si="105"/>
        <v>2676.5947361830022</v>
      </c>
      <c r="H1997" s="2">
        <f t="shared" si="106"/>
        <v>646710.75240023353</v>
      </c>
      <c r="M1997" s="4">
        <f t="shared" si="107"/>
        <v>646.71075240023356</v>
      </c>
    </row>
    <row r="1998" spans="1:13" x14ac:dyDescent="0.25">
      <c r="A1998" t="s">
        <v>2001</v>
      </c>
      <c r="B1998" t="s">
        <v>7</v>
      </c>
      <c r="C1998" t="s">
        <v>18</v>
      </c>
      <c r="D1998" s="2" t="str">
        <f t="shared" si="105"/>
        <v>X</v>
      </c>
      <c r="H1998" s="2" t="str">
        <f t="shared" si="106"/>
        <v>X</v>
      </c>
      <c r="M1998" s="4" t="str">
        <f t="shared" si="107"/>
        <v>X</v>
      </c>
    </row>
    <row r="1999" spans="1:13" x14ac:dyDescent="0.25">
      <c r="A1999" t="s">
        <v>2002</v>
      </c>
      <c r="B1999" t="s">
        <v>7</v>
      </c>
      <c r="C1999">
        <v>231</v>
      </c>
      <c r="D1999" s="2">
        <f t="shared" si="105"/>
        <v>2836.2081837535479</v>
      </c>
      <c r="H1999" s="2">
        <f t="shared" si="106"/>
        <v>685276.0724974951</v>
      </c>
      <c r="M1999" s="4">
        <f t="shared" si="107"/>
        <v>685.27607249749508</v>
      </c>
    </row>
    <row r="2000" spans="1:13" x14ac:dyDescent="0.25">
      <c r="A2000" t="s">
        <v>2003</v>
      </c>
      <c r="B2000" t="s">
        <v>7</v>
      </c>
      <c r="C2000">
        <v>1594</v>
      </c>
      <c r="D2000" s="2">
        <f t="shared" si="105"/>
        <v>19571.064263650023</v>
      </c>
      <c r="H2000" s="2">
        <f t="shared" si="106"/>
        <v>4728701.556541157</v>
      </c>
      <c r="M2000" s="4">
        <f t="shared" si="107"/>
        <v>4728.7015565411566</v>
      </c>
    </row>
    <row r="2001" spans="1:13" x14ac:dyDescent="0.25">
      <c r="A2001" t="s">
        <v>2004</v>
      </c>
      <c r="B2001" t="s">
        <v>7</v>
      </c>
      <c r="C2001" t="s">
        <v>18</v>
      </c>
      <c r="D2001" s="2" t="str">
        <f t="shared" si="105"/>
        <v>X</v>
      </c>
      <c r="H2001" s="2" t="str">
        <f t="shared" si="106"/>
        <v>X</v>
      </c>
      <c r="M2001" s="4" t="str">
        <f t="shared" si="107"/>
        <v>X</v>
      </c>
    </row>
    <row r="2002" spans="1:13" x14ac:dyDescent="0.25">
      <c r="A2002" t="s">
        <v>2005</v>
      </c>
      <c r="B2002" t="s">
        <v>7</v>
      </c>
      <c r="C2002">
        <v>61</v>
      </c>
      <c r="D2002" s="2">
        <f t="shared" si="105"/>
        <v>748.95540783102354</v>
      </c>
      <c r="H2002" s="2">
        <f t="shared" si="106"/>
        <v>180960.3481486892</v>
      </c>
      <c r="M2002" s="4">
        <f t="shared" si="107"/>
        <v>180.96034814868921</v>
      </c>
    </row>
    <row r="2003" spans="1:13" x14ac:dyDescent="0.25">
      <c r="A2003" t="s">
        <v>2006</v>
      </c>
      <c r="B2003" t="s">
        <v>7</v>
      </c>
      <c r="C2003">
        <v>44</v>
      </c>
      <c r="D2003" s="2">
        <f t="shared" si="105"/>
        <v>540.23013023877104</v>
      </c>
      <c r="H2003" s="2">
        <f t="shared" si="106"/>
        <v>130528.77571380859</v>
      </c>
      <c r="M2003" s="4">
        <f t="shared" si="107"/>
        <v>130.52877571380859</v>
      </c>
    </row>
    <row r="2004" spans="1:13" x14ac:dyDescent="0.25">
      <c r="A2004" t="s">
        <v>2007</v>
      </c>
      <c r="B2004" t="s">
        <v>7</v>
      </c>
      <c r="C2004" t="s">
        <v>18</v>
      </c>
      <c r="D2004" s="2" t="str">
        <f t="shared" si="105"/>
        <v>X</v>
      </c>
      <c r="H2004" s="2" t="str">
        <f t="shared" si="106"/>
        <v>X</v>
      </c>
      <c r="M2004" s="4" t="str">
        <f t="shared" si="107"/>
        <v>X</v>
      </c>
    </row>
    <row r="2005" spans="1:13" x14ac:dyDescent="0.25">
      <c r="A2005" t="s">
        <v>2008</v>
      </c>
      <c r="B2005" t="s">
        <v>7</v>
      </c>
      <c r="C2005" t="s">
        <v>18</v>
      </c>
      <c r="D2005" s="2" t="str">
        <f t="shared" si="105"/>
        <v>X</v>
      </c>
      <c r="H2005" s="2" t="str">
        <f t="shared" si="106"/>
        <v>X</v>
      </c>
      <c r="M2005" s="4" t="str">
        <f t="shared" si="107"/>
        <v>X</v>
      </c>
    </row>
    <row r="2006" spans="1:13" x14ac:dyDescent="0.25">
      <c r="A2006" t="s">
        <v>2009</v>
      </c>
      <c r="B2006" t="s">
        <v>7</v>
      </c>
      <c r="C2006" t="s">
        <v>18</v>
      </c>
      <c r="D2006" s="2" t="str">
        <f t="shared" si="105"/>
        <v>X</v>
      </c>
      <c r="H2006" s="2" t="str">
        <f t="shared" si="106"/>
        <v>X</v>
      </c>
      <c r="M2006" s="4" t="str">
        <f t="shared" si="107"/>
        <v>X</v>
      </c>
    </row>
    <row r="2007" spans="1:13" x14ac:dyDescent="0.25">
      <c r="A2007" t="s">
        <v>2010</v>
      </c>
      <c r="B2007" t="s">
        <v>7</v>
      </c>
      <c r="C2007">
        <v>128</v>
      </c>
      <c r="D2007" s="2">
        <f t="shared" si="105"/>
        <v>1571.5785606946067</v>
      </c>
      <c r="H2007" s="2">
        <f t="shared" si="106"/>
        <v>379720.07480380684</v>
      </c>
      <c r="M2007" s="4">
        <f t="shared" si="107"/>
        <v>379.72007480380682</v>
      </c>
    </row>
    <row r="2008" spans="1:13" x14ac:dyDescent="0.25">
      <c r="A2008" t="s">
        <v>2011</v>
      </c>
      <c r="B2008" t="s">
        <v>7</v>
      </c>
      <c r="C2008">
        <v>716</v>
      </c>
      <c r="D2008" s="2">
        <f t="shared" si="105"/>
        <v>8791.0175738854559</v>
      </c>
      <c r="H2008" s="2">
        <f t="shared" si="106"/>
        <v>2124059.1684337943</v>
      </c>
      <c r="M2008" s="4">
        <f t="shared" si="107"/>
        <v>2124.0591684337942</v>
      </c>
    </row>
    <row r="2009" spans="1:13" x14ac:dyDescent="0.25">
      <c r="A2009" t="s">
        <v>2012</v>
      </c>
      <c r="B2009" t="s">
        <v>7</v>
      </c>
      <c r="C2009">
        <v>87</v>
      </c>
      <c r="D2009" s="2">
        <f t="shared" si="105"/>
        <v>1068.1823029721154</v>
      </c>
      <c r="H2009" s="2">
        <f t="shared" si="106"/>
        <v>258090.98834321243</v>
      </c>
      <c r="M2009" s="4">
        <f t="shared" si="107"/>
        <v>258.09098834321242</v>
      </c>
    </row>
    <row r="2010" spans="1:13" x14ac:dyDescent="0.25">
      <c r="A2010" t="s">
        <v>2013</v>
      </c>
      <c r="B2010" t="s">
        <v>7</v>
      </c>
      <c r="C2010" t="s">
        <v>18</v>
      </c>
      <c r="D2010" s="2" t="str">
        <f t="shared" si="105"/>
        <v>X</v>
      </c>
      <c r="H2010" s="2" t="str">
        <f t="shared" si="106"/>
        <v>X</v>
      </c>
      <c r="M2010" s="4" t="str">
        <f t="shared" si="107"/>
        <v>X</v>
      </c>
    </row>
    <row r="2011" spans="1:13" x14ac:dyDescent="0.25">
      <c r="A2011" t="s">
        <v>2014</v>
      </c>
      <c r="B2011" t="s">
        <v>7</v>
      </c>
      <c r="C2011">
        <v>39</v>
      </c>
      <c r="D2011" s="2">
        <f t="shared" si="105"/>
        <v>478.84034271163796</v>
      </c>
      <c r="H2011" s="2">
        <f t="shared" si="106"/>
        <v>115695.96029178488</v>
      </c>
      <c r="M2011" s="4">
        <f t="shared" si="107"/>
        <v>115.69596029178489</v>
      </c>
    </row>
    <row r="2012" spans="1:13" x14ac:dyDescent="0.25">
      <c r="A2012" t="s">
        <v>2015</v>
      </c>
      <c r="B2012" t="s">
        <v>7</v>
      </c>
      <c r="C2012">
        <v>174</v>
      </c>
      <c r="D2012" s="2">
        <f t="shared" si="105"/>
        <v>2136.3646059442308</v>
      </c>
      <c r="H2012" s="2">
        <f t="shared" si="106"/>
        <v>516181.97668642487</v>
      </c>
      <c r="M2012" s="4">
        <f t="shared" si="107"/>
        <v>516.18197668642483</v>
      </c>
    </row>
    <row r="2013" spans="1:13" x14ac:dyDescent="0.25">
      <c r="A2013" t="s">
        <v>2016</v>
      </c>
      <c r="B2013" t="s">
        <v>7</v>
      </c>
      <c r="C2013">
        <v>231</v>
      </c>
      <c r="D2013" s="2">
        <f t="shared" si="105"/>
        <v>2836.2081837535479</v>
      </c>
      <c r="H2013" s="2">
        <f t="shared" si="106"/>
        <v>685276.0724974951</v>
      </c>
      <c r="M2013" s="4">
        <f t="shared" si="107"/>
        <v>685.27607249749508</v>
      </c>
    </row>
    <row r="2014" spans="1:13" x14ac:dyDescent="0.25">
      <c r="A2014" t="s">
        <v>2017</v>
      </c>
      <c r="B2014" t="s">
        <v>7</v>
      </c>
      <c r="C2014">
        <v>31</v>
      </c>
      <c r="D2014" s="2">
        <f t="shared" si="105"/>
        <v>380.61668266822505</v>
      </c>
      <c r="H2014" s="2">
        <f t="shared" si="106"/>
        <v>91963.455616546969</v>
      </c>
      <c r="M2014" s="4">
        <f t="shared" si="107"/>
        <v>91.963455616546966</v>
      </c>
    </row>
    <row r="2015" spans="1:13" x14ac:dyDescent="0.25">
      <c r="A2015" t="s">
        <v>2018</v>
      </c>
      <c r="B2015" t="s">
        <v>7</v>
      </c>
      <c r="C2015">
        <v>97</v>
      </c>
      <c r="D2015" s="2">
        <f t="shared" si="105"/>
        <v>1190.9618780263816</v>
      </c>
      <c r="H2015" s="2">
        <f t="shared" si="106"/>
        <v>287756.61918725981</v>
      </c>
      <c r="M2015" s="4">
        <f t="shared" si="107"/>
        <v>287.75661918725979</v>
      </c>
    </row>
    <row r="2016" spans="1:13" x14ac:dyDescent="0.25">
      <c r="A2016" t="s">
        <v>2019</v>
      </c>
      <c r="B2016" t="s">
        <v>7</v>
      </c>
      <c r="C2016">
        <v>556</v>
      </c>
      <c r="D2016" s="2">
        <f t="shared" si="105"/>
        <v>6826.5443730171983</v>
      </c>
      <c r="H2016" s="2">
        <f t="shared" si="106"/>
        <v>1649409.074929036</v>
      </c>
      <c r="M2016" s="4">
        <f t="shared" si="107"/>
        <v>1649.409074929036</v>
      </c>
    </row>
    <row r="2017" spans="1:13" x14ac:dyDescent="0.25">
      <c r="A2017" t="s">
        <v>2020</v>
      </c>
      <c r="B2017" t="s">
        <v>7</v>
      </c>
      <c r="C2017" t="s">
        <v>18</v>
      </c>
      <c r="D2017" s="2" t="str">
        <f t="shared" si="105"/>
        <v>X</v>
      </c>
      <c r="H2017" s="2" t="str">
        <f t="shared" si="106"/>
        <v>X</v>
      </c>
      <c r="M2017" s="4" t="str">
        <f t="shared" si="107"/>
        <v>X</v>
      </c>
    </row>
    <row r="2018" spans="1:13" x14ac:dyDescent="0.25">
      <c r="A2018" t="s">
        <v>2021</v>
      </c>
      <c r="B2018" t="s">
        <v>7</v>
      </c>
      <c r="C2018">
        <v>2145</v>
      </c>
      <c r="D2018" s="2">
        <f t="shared" si="105"/>
        <v>26336.218849140088</v>
      </c>
      <c r="H2018" s="2">
        <f t="shared" si="106"/>
        <v>6363277.8160481686</v>
      </c>
      <c r="M2018" s="4">
        <f t="shared" si="107"/>
        <v>6363.2778160481685</v>
      </c>
    </row>
    <row r="2019" spans="1:13" x14ac:dyDescent="0.25">
      <c r="A2019" t="s">
        <v>2022</v>
      </c>
      <c r="B2019" t="s">
        <v>7</v>
      </c>
      <c r="C2019" t="s">
        <v>18</v>
      </c>
      <c r="D2019" s="2" t="str">
        <f t="shared" si="105"/>
        <v>X</v>
      </c>
      <c r="H2019" s="2" t="str">
        <f t="shared" si="106"/>
        <v>X</v>
      </c>
      <c r="M2019" s="4" t="str">
        <f t="shared" si="107"/>
        <v>X</v>
      </c>
    </row>
    <row r="2020" spans="1:13" x14ac:dyDescent="0.25">
      <c r="A2020" t="s">
        <v>2023</v>
      </c>
      <c r="B2020" t="s">
        <v>7</v>
      </c>
      <c r="C2020">
        <v>2617</v>
      </c>
      <c r="D2020" s="2">
        <f t="shared" si="105"/>
        <v>32131.414791701452</v>
      </c>
      <c r="H2020" s="2">
        <f t="shared" si="106"/>
        <v>7763495.5918872068</v>
      </c>
      <c r="M2020" s="4">
        <f t="shared" si="107"/>
        <v>7763.4955918872065</v>
      </c>
    </row>
    <row r="2021" spans="1:13" x14ac:dyDescent="0.25">
      <c r="A2021" t="s">
        <v>2024</v>
      </c>
      <c r="B2021" t="s">
        <v>7</v>
      </c>
      <c r="C2021" t="s">
        <v>18</v>
      </c>
      <c r="D2021" s="2" t="str">
        <f t="shared" si="105"/>
        <v>X</v>
      </c>
      <c r="H2021" s="2" t="str">
        <f t="shared" si="106"/>
        <v>X</v>
      </c>
      <c r="M2021" s="4" t="str">
        <f t="shared" si="107"/>
        <v>X</v>
      </c>
    </row>
    <row r="2022" spans="1:13" x14ac:dyDescent="0.25">
      <c r="A2022" t="s">
        <v>2025</v>
      </c>
      <c r="B2022" t="s">
        <v>7</v>
      </c>
      <c r="C2022">
        <v>3182</v>
      </c>
      <c r="D2022" s="2">
        <f t="shared" si="105"/>
        <v>39068.460782267488</v>
      </c>
      <c r="H2022" s="2">
        <f t="shared" si="106"/>
        <v>9439603.7345758844</v>
      </c>
      <c r="M2022" s="4">
        <f t="shared" si="107"/>
        <v>9439.603734575885</v>
      </c>
    </row>
    <row r="2023" spans="1:13" x14ac:dyDescent="0.25">
      <c r="A2023" t="s">
        <v>2026</v>
      </c>
      <c r="B2023" t="s">
        <v>7</v>
      </c>
      <c r="C2023" t="s">
        <v>91</v>
      </c>
      <c r="D2023" s="2" t="str">
        <f t="shared" si="105"/>
        <v>X</v>
      </c>
      <c r="H2023" s="2" t="str">
        <f t="shared" si="106"/>
        <v>X</v>
      </c>
      <c r="M2023" s="4" t="str">
        <f t="shared" si="107"/>
        <v>X</v>
      </c>
    </row>
    <row r="2024" spans="1:13" x14ac:dyDescent="0.25">
      <c r="A2024" t="s">
        <v>2027</v>
      </c>
      <c r="B2024" t="s">
        <v>7</v>
      </c>
      <c r="C2024">
        <v>417</v>
      </c>
      <c r="D2024" s="2">
        <f t="shared" si="105"/>
        <v>5119.908279762898</v>
      </c>
      <c r="H2024" s="2">
        <f t="shared" si="106"/>
        <v>1237056.8061967769</v>
      </c>
      <c r="M2024" s="4">
        <f t="shared" si="107"/>
        <v>1237.056806196777</v>
      </c>
    </row>
    <row r="2025" spans="1:13" x14ac:dyDescent="0.25">
      <c r="A2025" t="s">
        <v>2028</v>
      </c>
      <c r="B2025" t="s">
        <v>7</v>
      </c>
      <c r="C2025">
        <v>202</v>
      </c>
      <c r="D2025" s="2">
        <f t="shared" si="105"/>
        <v>2480.1474160961761</v>
      </c>
      <c r="H2025" s="2">
        <f t="shared" si="106"/>
        <v>599245.74304975767</v>
      </c>
      <c r="M2025" s="4">
        <f t="shared" si="107"/>
        <v>599.24574304975772</v>
      </c>
    </row>
    <row r="2026" spans="1:13" x14ac:dyDescent="0.25">
      <c r="A2026" t="s">
        <v>2029</v>
      </c>
      <c r="B2026" t="s">
        <v>7</v>
      </c>
      <c r="C2026">
        <v>1021</v>
      </c>
      <c r="D2026" s="2">
        <f t="shared" ref="D2026:D2089" si="108">IFERROR(C2026*$G$1833,"X")</f>
        <v>12535.794613040574</v>
      </c>
      <c r="H2026" s="2">
        <f t="shared" ref="H2026:H2089" si="109">IFERROR(D2026*$K$1833,"X")</f>
        <v>3028860.9091772404</v>
      </c>
      <c r="M2026" s="4">
        <f t="shared" si="107"/>
        <v>3028.8609091772405</v>
      </c>
    </row>
    <row r="2027" spans="1:13" x14ac:dyDescent="0.25">
      <c r="A2027" t="s">
        <v>2030</v>
      </c>
      <c r="B2027" t="s">
        <v>7</v>
      </c>
      <c r="C2027">
        <v>173</v>
      </c>
      <c r="D2027" s="2">
        <f t="shared" si="108"/>
        <v>2124.0866484388043</v>
      </c>
      <c r="H2027" s="2">
        <f t="shared" si="109"/>
        <v>513215.41360202013</v>
      </c>
      <c r="M2027" s="4">
        <f t="shared" si="107"/>
        <v>513.21541360202013</v>
      </c>
    </row>
    <row r="2028" spans="1:13" x14ac:dyDescent="0.25">
      <c r="A2028" t="s">
        <v>2031</v>
      </c>
      <c r="B2028" t="s">
        <v>7</v>
      </c>
      <c r="C2028">
        <v>159</v>
      </c>
      <c r="D2028" s="2">
        <f t="shared" si="108"/>
        <v>1952.1952433628319</v>
      </c>
      <c r="H2028" s="2">
        <f t="shared" si="109"/>
        <v>471683.53042035381</v>
      </c>
      <c r="M2028" s="4">
        <f t="shared" si="107"/>
        <v>471.6835304203538</v>
      </c>
    </row>
    <row r="2029" spans="1:13" x14ac:dyDescent="0.25">
      <c r="A2029" t="s">
        <v>2032</v>
      </c>
      <c r="B2029" t="s">
        <v>7</v>
      </c>
      <c r="C2029" t="s">
        <v>18</v>
      </c>
      <c r="D2029" s="2" t="str">
        <f t="shared" si="108"/>
        <v>X</v>
      </c>
      <c r="H2029" s="2" t="str">
        <f t="shared" si="109"/>
        <v>X</v>
      </c>
      <c r="M2029" s="4" t="str">
        <f t="shared" si="107"/>
        <v>X</v>
      </c>
    </row>
    <row r="2030" spans="1:13" x14ac:dyDescent="0.25">
      <c r="A2030" t="s">
        <v>2033</v>
      </c>
      <c r="B2030" t="s">
        <v>7</v>
      </c>
      <c r="C2030">
        <v>3593</v>
      </c>
      <c r="D2030" s="2">
        <f t="shared" si="108"/>
        <v>44114.701316997831</v>
      </c>
      <c r="H2030" s="2">
        <f t="shared" si="109"/>
        <v>10658861.162266234</v>
      </c>
      <c r="M2030" s="4">
        <f t="shared" si="107"/>
        <v>10658.861162266234</v>
      </c>
    </row>
    <row r="2031" spans="1:13" x14ac:dyDescent="0.25">
      <c r="A2031" t="s">
        <v>2034</v>
      </c>
      <c r="B2031" t="s">
        <v>7</v>
      </c>
      <c r="C2031" t="s">
        <v>18</v>
      </c>
      <c r="D2031" s="2" t="str">
        <f t="shared" si="108"/>
        <v>X</v>
      </c>
      <c r="H2031" s="2" t="str">
        <f t="shared" si="109"/>
        <v>X</v>
      </c>
      <c r="M2031" s="4" t="str">
        <f t="shared" si="107"/>
        <v>X</v>
      </c>
    </row>
    <row r="2032" spans="1:13" x14ac:dyDescent="0.25">
      <c r="A2032" t="s">
        <v>2035</v>
      </c>
      <c r="B2032" t="s">
        <v>7</v>
      </c>
      <c r="C2032" t="s">
        <v>18</v>
      </c>
      <c r="D2032" s="2" t="str">
        <f t="shared" si="108"/>
        <v>X</v>
      </c>
      <c r="H2032" s="2" t="str">
        <f t="shared" si="109"/>
        <v>X</v>
      </c>
      <c r="M2032" s="4" t="str">
        <f t="shared" si="107"/>
        <v>X</v>
      </c>
    </row>
    <row r="2033" spans="1:13" x14ac:dyDescent="0.25">
      <c r="A2033" t="s">
        <v>2036</v>
      </c>
      <c r="B2033" t="s">
        <v>7</v>
      </c>
      <c r="C2033">
        <v>293</v>
      </c>
      <c r="D2033" s="2">
        <f t="shared" si="108"/>
        <v>3597.4415490899983</v>
      </c>
      <c r="H2033" s="2">
        <f t="shared" si="109"/>
        <v>869202.98373058904</v>
      </c>
      <c r="M2033" s="4">
        <f t="shared" si="107"/>
        <v>869.20298373058904</v>
      </c>
    </row>
    <row r="2034" spans="1:13" x14ac:dyDescent="0.25">
      <c r="A2034" t="s">
        <v>2037</v>
      </c>
      <c r="B2034" t="s">
        <v>7</v>
      </c>
      <c r="C2034">
        <v>76</v>
      </c>
      <c r="D2034" s="2">
        <f t="shared" si="108"/>
        <v>933.12477041242278</v>
      </c>
      <c r="H2034" s="2">
        <f t="shared" si="109"/>
        <v>225458.79441476031</v>
      </c>
      <c r="M2034" s="4">
        <f t="shared" si="107"/>
        <v>225.45879441476032</v>
      </c>
    </row>
    <row r="2035" spans="1:13" x14ac:dyDescent="0.25">
      <c r="A2035" t="s">
        <v>2038</v>
      </c>
      <c r="B2035" t="s">
        <v>7</v>
      </c>
      <c r="C2035" t="s">
        <v>18</v>
      </c>
      <c r="D2035" s="2" t="str">
        <f t="shared" si="108"/>
        <v>X</v>
      </c>
      <c r="H2035" s="2" t="str">
        <f t="shared" si="109"/>
        <v>X</v>
      </c>
      <c r="M2035" s="4" t="str">
        <f t="shared" si="107"/>
        <v>X</v>
      </c>
    </row>
    <row r="2036" spans="1:13" x14ac:dyDescent="0.25">
      <c r="A2036" t="s">
        <v>2039</v>
      </c>
      <c r="B2036" t="s">
        <v>7</v>
      </c>
      <c r="C2036" t="s">
        <v>91</v>
      </c>
      <c r="D2036" s="2" t="str">
        <f t="shared" si="108"/>
        <v>X</v>
      </c>
      <c r="H2036" s="2" t="str">
        <f t="shared" si="109"/>
        <v>X</v>
      </c>
      <c r="M2036" s="4" t="str">
        <f t="shared" si="107"/>
        <v>X</v>
      </c>
    </row>
    <row r="2037" spans="1:13" x14ac:dyDescent="0.25">
      <c r="A2037" t="s">
        <v>2040</v>
      </c>
      <c r="B2037" t="s">
        <v>7</v>
      </c>
      <c r="C2037">
        <v>337</v>
      </c>
      <c r="D2037" s="2">
        <f t="shared" si="108"/>
        <v>4137.6716793287696</v>
      </c>
      <c r="H2037" s="2">
        <f t="shared" si="109"/>
        <v>999731.75944439776</v>
      </c>
      <c r="M2037" s="4">
        <f t="shared" si="107"/>
        <v>999.73175944439777</v>
      </c>
    </row>
    <row r="2038" spans="1:13" x14ac:dyDescent="0.25">
      <c r="A2038" t="s">
        <v>2041</v>
      </c>
      <c r="B2038" t="s">
        <v>7</v>
      </c>
      <c r="C2038">
        <v>798</v>
      </c>
      <c r="D2038" s="2">
        <f t="shared" si="108"/>
        <v>9797.8100893304381</v>
      </c>
      <c r="H2038" s="2">
        <f t="shared" si="109"/>
        <v>2367317.3413549829</v>
      </c>
      <c r="M2038" s="4">
        <f t="shared" si="107"/>
        <v>2367.317341354983</v>
      </c>
    </row>
    <row r="2039" spans="1:13" x14ac:dyDescent="0.25">
      <c r="A2039" t="s">
        <v>2042</v>
      </c>
      <c r="B2039" t="s">
        <v>7</v>
      </c>
      <c r="C2039">
        <v>543</v>
      </c>
      <c r="D2039" s="2">
        <f t="shared" si="108"/>
        <v>6666.9309254466516</v>
      </c>
      <c r="H2039" s="2">
        <f t="shared" si="109"/>
        <v>1610843.7548317742</v>
      </c>
      <c r="M2039" s="4">
        <f t="shared" si="107"/>
        <v>1610.843754831774</v>
      </c>
    </row>
    <row r="2040" spans="1:13" x14ac:dyDescent="0.25">
      <c r="A2040" t="s">
        <v>2043</v>
      </c>
      <c r="B2040" t="s">
        <v>7</v>
      </c>
      <c r="C2040">
        <v>90</v>
      </c>
      <c r="D2040" s="2">
        <f t="shared" si="108"/>
        <v>1105.0161754883954</v>
      </c>
      <c r="H2040" s="2">
        <f t="shared" si="109"/>
        <v>266990.67759642669</v>
      </c>
      <c r="M2040" s="4">
        <f t="shared" si="107"/>
        <v>266.99067759642668</v>
      </c>
    </row>
    <row r="2041" spans="1:13" x14ac:dyDescent="0.25">
      <c r="A2041" t="s">
        <v>2044</v>
      </c>
      <c r="B2041" t="s">
        <v>7</v>
      </c>
      <c r="C2041">
        <v>100</v>
      </c>
      <c r="D2041" s="2">
        <f t="shared" si="108"/>
        <v>1227.7957505426616</v>
      </c>
      <c r="H2041" s="2">
        <f t="shared" si="109"/>
        <v>296656.30844047409</v>
      </c>
      <c r="M2041" s="4">
        <f t="shared" si="107"/>
        <v>296.65630844047411</v>
      </c>
    </row>
    <row r="2042" spans="1:13" x14ac:dyDescent="0.25">
      <c r="A2042" t="s">
        <v>2045</v>
      </c>
      <c r="B2042" t="s">
        <v>7</v>
      </c>
      <c r="C2042">
        <v>68</v>
      </c>
      <c r="D2042" s="2">
        <f t="shared" si="108"/>
        <v>834.90111036900987</v>
      </c>
      <c r="H2042" s="2">
        <f t="shared" si="109"/>
        <v>201726.28973952238</v>
      </c>
      <c r="M2042" s="4">
        <f t="shared" si="107"/>
        <v>201.72628973952237</v>
      </c>
    </row>
    <row r="2043" spans="1:13" x14ac:dyDescent="0.25">
      <c r="A2043" t="s">
        <v>2046</v>
      </c>
      <c r="B2043" t="s">
        <v>7</v>
      </c>
      <c r="C2043" t="s">
        <v>18</v>
      </c>
      <c r="D2043" s="2" t="str">
        <f t="shared" si="108"/>
        <v>X</v>
      </c>
      <c r="H2043" s="2" t="str">
        <f t="shared" si="109"/>
        <v>X</v>
      </c>
      <c r="M2043" s="4" t="str">
        <f t="shared" si="107"/>
        <v>X</v>
      </c>
    </row>
    <row r="2044" spans="1:13" x14ac:dyDescent="0.25">
      <c r="A2044" t="s">
        <v>2047</v>
      </c>
      <c r="B2044" t="s">
        <v>7</v>
      </c>
      <c r="C2044">
        <v>137</v>
      </c>
      <c r="D2044" s="2">
        <f t="shared" si="108"/>
        <v>1682.0801782434462</v>
      </c>
      <c r="H2044" s="2">
        <f t="shared" si="109"/>
        <v>406419.14256344945</v>
      </c>
      <c r="M2044" s="4">
        <f t="shared" si="107"/>
        <v>406.41914256344944</v>
      </c>
    </row>
    <row r="2045" spans="1:13" x14ac:dyDescent="0.25">
      <c r="A2045" t="s">
        <v>2048</v>
      </c>
      <c r="B2045" t="s">
        <v>7</v>
      </c>
      <c r="C2045">
        <v>40</v>
      </c>
      <c r="D2045" s="2">
        <f t="shared" si="108"/>
        <v>491.11830021706459</v>
      </c>
      <c r="H2045" s="2">
        <f t="shared" si="109"/>
        <v>118662.52337618962</v>
      </c>
      <c r="M2045" s="4">
        <f t="shared" si="107"/>
        <v>118.66252337618963</v>
      </c>
    </row>
    <row r="2046" spans="1:13" x14ac:dyDescent="0.25">
      <c r="A2046" t="s">
        <v>2049</v>
      </c>
      <c r="B2046" t="s">
        <v>7</v>
      </c>
      <c r="C2046">
        <v>449</v>
      </c>
      <c r="D2046" s="2">
        <f t="shared" si="108"/>
        <v>5512.8029199365501</v>
      </c>
      <c r="H2046" s="2">
        <f t="shared" si="109"/>
        <v>1331986.8248977286</v>
      </c>
      <c r="M2046" s="4">
        <f t="shared" si="107"/>
        <v>1331.9868248977286</v>
      </c>
    </row>
    <row r="2047" spans="1:13" x14ac:dyDescent="0.25">
      <c r="A2047" t="s">
        <v>2050</v>
      </c>
      <c r="B2047" t="s">
        <v>7</v>
      </c>
      <c r="C2047" t="s">
        <v>18</v>
      </c>
      <c r="D2047" s="2" t="str">
        <f t="shared" si="108"/>
        <v>X</v>
      </c>
      <c r="H2047" s="2" t="str">
        <f t="shared" si="109"/>
        <v>X</v>
      </c>
      <c r="M2047" s="4" t="str">
        <f t="shared" si="107"/>
        <v>X</v>
      </c>
    </row>
    <row r="2048" spans="1:13" x14ac:dyDescent="0.25">
      <c r="A2048" t="s">
        <v>2051</v>
      </c>
      <c r="B2048" t="s">
        <v>7</v>
      </c>
      <c r="C2048" t="s">
        <v>18</v>
      </c>
      <c r="D2048" s="2" t="str">
        <f t="shared" si="108"/>
        <v>X</v>
      </c>
      <c r="H2048" s="2" t="str">
        <f t="shared" si="109"/>
        <v>X</v>
      </c>
      <c r="M2048" s="4" t="str">
        <f t="shared" si="107"/>
        <v>X</v>
      </c>
    </row>
    <row r="2049" spans="1:13" x14ac:dyDescent="0.25">
      <c r="A2049" t="s">
        <v>2052</v>
      </c>
      <c r="B2049" t="s">
        <v>7</v>
      </c>
      <c r="C2049">
        <v>51</v>
      </c>
      <c r="D2049" s="2">
        <f t="shared" si="108"/>
        <v>626.17583277675737</v>
      </c>
      <c r="H2049" s="2">
        <f t="shared" si="109"/>
        <v>151294.71730464179</v>
      </c>
      <c r="M2049" s="4">
        <f t="shared" si="107"/>
        <v>151.29471730464178</v>
      </c>
    </row>
    <row r="2050" spans="1:13" x14ac:dyDescent="0.25">
      <c r="A2050" t="s">
        <v>2053</v>
      </c>
      <c r="B2050" t="s">
        <v>7</v>
      </c>
      <c r="C2050">
        <v>88</v>
      </c>
      <c r="D2050" s="2">
        <f t="shared" si="108"/>
        <v>1080.4602604775421</v>
      </c>
      <c r="H2050" s="2">
        <f t="shared" si="109"/>
        <v>261057.55142761717</v>
      </c>
      <c r="M2050" s="4">
        <f t="shared" si="107"/>
        <v>261.05755142761717</v>
      </c>
    </row>
    <row r="2051" spans="1:13" x14ac:dyDescent="0.25">
      <c r="A2051" t="s">
        <v>2054</v>
      </c>
      <c r="B2051" t="s">
        <v>7</v>
      </c>
      <c r="C2051">
        <v>1454</v>
      </c>
      <c r="D2051" s="2">
        <f t="shared" si="108"/>
        <v>17852.150212890298</v>
      </c>
      <c r="H2051" s="2">
        <f t="shared" si="109"/>
        <v>4313382.724724493</v>
      </c>
      <c r="M2051" s="4">
        <f t="shared" si="107"/>
        <v>4313.3827247244926</v>
      </c>
    </row>
    <row r="2052" spans="1:13" x14ac:dyDescent="0.25">
      <c r="A2052" t="s">
        <v>2055</v>
      </c>
      <c r="B2052" t="s">
        <v>7</v>
      </c>
      <c r="C2052" t="s">
        <v>18</v>
      </c>
      <c r="D2052" s="2" t="str">
        <f t="shared" si="108"/>
        <v>X</v>
      </c>
      <c r="H2052" s="2" t="str">
        <f t="shared" si="109"/>
        <v>X</v>
      </c>
      <c r="M2052" s="4" t="str">
        <f t="shared" si="107"/>
        <v>X</v>
      </c>
    </row>
    <row r="2053" spans="1:13" x14ac:dyDescent="0.25">
      <c r="A2053" t="s">
        <v>2056</v>
      </c>
      <c r="B2053" t="s">
        <v>7</v>
      </c>
      <c r="C2053" t="s">
        <v>18</v>
      </c>
      <c r="D2053" s="2" t="str">
        <f t="shared" si="108"/>
        <v>X</v>
      </c>
      <c r="H2053" s="2" t="str">
        <f t="shared" si="109"/>
        <v>X</v>
      </c>
      <c r="M2053" s="4" t="str">
        <f t="shared" si="107"/>
        <v>X</v>
      </c>
    </row>
    <row r="2054" spans="1:13" x14ac:dyDescent="0.25">
      <c r="A2054" t="s">
        <v>2057</v>
      </c>
      <c r="B2054" t="s">
        <v>7</v>
      </c>
      <c r="C2054">
        <v>72</v>
      </c>
      <c r="D2054" s="2">
        <f t="shared" si="108"/>
        <v>884.01294039071627</v>
      </c>
      <c r="H2054" s="2">
        <f t="shared" si="109"/>
        <v>213592.54207714135</v>
      </c>
      <c r="M2054" s="4">
        <f t="shared" si="107"/>
        <v>213.59254207714136</v>
      </c>
    </row>
    <row r="2055" spans="1:13" x14ac:dyDescent="0.25">
      <c r="A2055" t="s">
        <v>2058</v>
      </c>
      <c r="B2055" t="s">
        <v>7</v>
      </c>
      <c r="C2055">
        <v>43</v>
      </c>
      <c r="D2055" s="2">
        <f t="shared" si="108"/>
        <v>527.95217273334447</v>
      </c>
      <c r="H2055" s="2">
        <f t="shared" si="109"/>
        <v>127562.21262940386</v>
      </c>
      <c r="M2055" s="4">
        <f t="shared" si="107"/>
        <v>127.56221262940386</v>
      </c>
    </row>
    <row r="2056" spans="1:13" x14ac:dyDescent="0.25">
      <c r="A2056" t="s">
        <v>2059</v>
      </c>
      <c r="B2056" t="s">
        <v>7</v>
      </c>
      <c r="C2056">
        <v>193</v>
      </c>
      <c r="D2056" s="2">
        <f t="shared" si="108"/>
        <v>2369.6457985473367</v>
      </c>
      <c r="H2056" s="2">
        <f t="shared" si="109"/>
        <v>572546.67529011494</v>
      </c>
      <c r="M2056" s="4">
        <f t="shared" ref="M2056:M2119" si="110">IFERROR(H2056/1000,"X")</f>
        <v>572.54667529011499</v>
      </c>
    </row>
    <row r="2057" spans="1:13" x14ac:dyDescent="0.25">
      <c r="A2057" t="s">
        <v>2060</v>
      </c>
      <c r="B2057" t="s">
        <v>7</v>
      </c>
      <c r="C2057">
        <v>268</v>
      </c>
      <c r="D2057" s="2">
        <f t="shared" si="108"/>
        <v>3290.4926114543327</v>
      </c>
      <c r="H2057" s="2">
        <f t="shared" si="109"/>
        <v>795038.90662047057</v>
      </c>
      <c r="M2057" s="4">
        <f t="shared" si="110"/>
        <v>795.03890662047058</v>
      </c>
    </row>
    <row r="2058" spans="1:13" x14ac:dyDescent="0.25">
      <c r="A2058" t="s">
        <v>2061</v>
      </c>
      <c r="B2058" t="s">
        <v>7</v>
      </c>
      <c r="C2058">
        <v>78</v>
      </c>
      <c r="D2058" s="2">
        <f t="shared" si="108"/>
        <v>957.68068542327592</v>
      </c>
      <c r="H2058" s="2">
        <f t="shared" si="109"/>
        <v>231391.92058356976</v>
      </c>
      <c r="M2058" s="4">
        <f t="shared" si="110"/>
        <v>231.39192058356977</v>
      </c>
    </row>
    <row r="2059" spans="1:13" x14ac:dyDescent="0.25">
      <c r="A2059" t="s">
        <v>2062</v>
      </c>
      <c r="B2059" t="s">
        <v>7</v>
      </c>
      <c r="C2059">
        <v>49</v>
      </c>
      <c r="D2059" s="2">
        <f t="shared" si="108"/>
        <v>601.61991776590412</v>
      </c>
      <c r="H2059" s="2">
        <f t="shared" si="109"/>
        <v>145361.59113583231</v>
      </c>
      <c r="M2059" s="4">
        <f t="shared" si="110"/>
        <v>145.3615911358323</v>
      </c>
    </row>
    <row r="2060" spans="1:13" x14ac:dyDescent="0.25">
      <c r="A2060" t="s">
        <v>2063</v>
      </c>
      <c r="B2060" t="s">
        <v>7</v>
      </c>
      <c r="C2060" t="s">
        <v>18</v>
      </c>
      <c r="D2060" s="2" t="str">
        <f t="shared" si="108"/>
        <v>X</v>
      </c>
      <c r="H2060" s="2" t="str">
        <f t="shared" si="109"/>
        <v>X</v>
      </c>
      <c r="M2060" s="4" t="str">
        <f t="shared" si="110"/>
        <v>X</v>
      </c>
    </row>
    <row r="2061" spans="1:13" x14ac:dyDescent="0.25">
      <c r="A2061" t="s">
        <v>2064</v>
      </c>
      <c r="B2061" t="s">
        <v>7</v>
      </c>
      <c r="C2061" t="s">
        <v>18</v>
      </c>
      <c r="D2061" s="2" t="str">
        <f t="shared" si="108"/>
        <v>X</v>
      </c>
      <c r="H2061" s="2" t="str">
        <f t="shared" si="109"/>
        <v>X</v>
      </c>
      <c r="M2061" s="4" t="str">
        <f t="shared" si="110"/>
        <v>X</v>
      </c>
    </row>
    <row r="2062" spans="1:13" x14ac:dyDescent="0.25">
      <c r="A2062" t="s">
        <v>2065</v>
      </c>
      <c r="B2062" t="s">
        <v>7</v>
      </c>
      <c r="C2062" t="s">
        <v>18</v>
      </c>
      <c r="D2062" s="2" t="str">
        <f t="shared" si="108"/>
        <v>X</v>
      </c>
      <c r="H2062" s="2" t="str">
        <f t="shared" si="109"/>
        <v>X</v>
      </c>
      <c r="M2062" s="4" t="str">
        <f t="shared" si="110"/>
        <v>X</v>
      </c>
    </row>
    <row r="2063" spans="1:13" x14ac:dyDescent="0.25">
      <c r="A2063" t="s">
        <v>2066</v>
      </c>
      <c r="B2063" t="s">
        <v>7</v>
      </c>
      <c r="C2063" t="s">
        <v>91</v>
      </c>
      <c r="D2063" s="2" t="str">
        <f t="shared" si="108"/>
        <v>X</v>
      </c>
      <c r="H2063" s="2" t="str">
        <f t="shared" si="109"/>
        <v>X</v>
      </c>
      <c r="M2063" s="4" t="str">
        <f t="shared" si="110"/>
        <v>X</v>
      </c>
    </row>
    <row r="2064" spans="1:13" x14ac:dyDescent="0.25">
      <c r="A2064" t="s">
        <v>2067</v>
      </c>
      <c r="B2064" t="s">
        <v>7</v>
      </c>
      <c r="C2064" t="s">
        <v>18</v>
      </c>
      <c r="D2064" s="2" t="str">
        <f t="shared" si="108"/>
        <v>X</v>
      </c>
      <c r="H2064" s="2" t="str">
        <f t="shared" si="109"/>
        <v>X</v>
      </c>
      <c r="M2064" s="4" t="str">
        <f t="shared" si="110"/>
        <v>X</v>
      </c>
    </row>
    <row r="2065" spans="1:13" x14ac:dyDescent="0.25">
      <c r="A2065" t="s">
        <v>2068</v>
      </c>
      <c r="B2065" t="s">
        <v>7</v>
      </c>
      <c r="C2065" t="s">
        <v>18</v>
      </c>
      <c r="D2065" s="2" t="str">
        <f t="shared" si="108"/>
        <v>X</v>
      </c>
      <c r="H2065" s="2" t="str">
        <f t="shared" si="109"/>
        <v>X</v>
      </c>
      <c r="M2065" s="4" t="str">
        <f t="shared" si="110"/>
        <v>X</v>
      </c>
    </row>
    <row r="2066" spans="1:13" x14ac:dyDescent="0.25">
      <c r="A2066" t="s">
        <v>2069</v>
      </c>
      <c r="B2066" t="s">
        <v>7</v>
      </c>
      <c r="C2066">
        <v>100</v>
      </c>
      <c r="D2066" s="2">
        <f t="shared" si="108"/>
        <v>1227.7957505426616</v>
      </c>
      <c r="H2066" s="2">
        <f t="shared" si="109"/>
        <v>296656.30844047409</v>
      </c>
      <c r="M2066" s="4">
        <f t="shared" si="110"/>
        <v>296.65630844047411</v>
      </c>
    </row>
    <row r="2067" spans="1:13" x14ac:dyDescent="0.25">
      <c r="A2067" t="s">
        <v>2070</v>
      </c>
      <c r="B2067" t="s">
        <v>7</v>
      </c>
      <c r="C2067">
        <v>474</v>
      </c>
      <c r="D2067" s="2">
        <f t="shared" si="108"/>
        <v>5819.7518575722152</v>
      </c>
      <c r="H2067" s="2">
        <f t="shared" si="109"/>
        <v>1406150.9020078471</v>
      </c>
      <c r="M2067" s="4">
        <f t="shared" si="110"/>
        <v>1406.150902007847</v>
      </c>
    </row>
    <row r="2068" spans="1:13" x14ac:dyDescent="0.25">
      <c r="A2068" t="s">
        <v>2071</v>
      </c>
      <c r="B2068" t="s">
        <v>7</v>
      </c>
      <c r="C2068">
        <v>85</v>
      </c>
      <c r="D2068" s="2">
        <f t="shared" si="108"/>
        <v>1043.6263879612623</v>
      </c>
      <c r="H2068" s="2">
        <f t="shared" si="109"/>
        <v>252157.86217440295</v>
      </c>
      <c r="M2068" s="4">
        <f t="shared" si="110"/>
        <v>252.15786217440296</v>
      </c>
    </row>
    <row r="2069" spans="1:13" x14ac:dyDescent="0.25">
      <c r="A2069" t="s">
        <v>2072</v>
      </c>
      <c r="B2069" t="s">
        <v>7</v>
      </c>
      <c r="C2069">
        <v>2414</v>
      </c>
      <c r="D2069" s="2">
        <f t="shared" si="108"/>
        <v>29638.989418099849</v>
      </c>
      <c r="H2069" s="2">
        <f t="shared" si="109"/>
        <v>7161283.2857530443</v>
      </c>
      <c r="M2069" s="4">
        <f t="shared" si="110"/>
        <v>7161.2832857530439</v>
      </c>
    </row>
    <row r="2070" spans="1:13" x14ac:dyDescent="0.25">
      <c r="A2070" t="s">
        <v>2073</v>
      </c>
      <c r="B2070" t="s">
        <v>7</v>
      </c>
      <c r="C2070">
        <v>224</v>
      </c>
      <c r="D2070" s="2">
        <f t="shared" si="108"/>
        <v>2750.2624812155618</v>
      </c>
      <c r="H2070" s="2">
        <f t="shared" si="109"/>
        <v>664510.13090666197</v>
      </c>
      <c r="M2070" s="4">
        <f t="shared" si="110"/>
        <v>664.51013090666197</v>
      </c>
    </row>
    <row r="2071" spans="1:13" x14ac:dyDescent="0.25">
      <c r="A2071" t="s">
        <v>2074</v>
      </c>
      <c r="B2071" t="s">
        <v>7</v>
      </c>
      <c r="C2071" t="s">
        <v>18</v>
      </c>
      <c r="D2071" s="2" t="str">
        <f t="shared" si="108"/>
        <v>X</v>
      </c>
      <c r="H2071" s="2" t="str">
        <f t="shared" si="109"/>
        <v>X</v>
      </c>
      <c r="M2071" s="4" t="str">
        <f t="shared" si="110"/>
        <v>X</v>
      </c>
    </row>
    <row r="2072" spans="1:13" x14ac:dyDescent="0.25">
      <c r="A2072" t="s">
        <v>2075</v>
      </c>
      <c r="B2072" t="s">
        <v>7</v>
      </c>
      <c r="C2072">
        <v>87</v>
      </c>
      <c r="D2072" s="2">
        <f t="shared" si="108"/>
        <v>1068.1823029721154</v>
      </c>
      <c r="H2072" s="2">
        <f t="shared" si="109"/>
        <v>258090.98834321243</v>
      </c>
      <c r="M2072" s="4">
        <f t="shared" si="110"/>
        <v>258.09098834321242</v>
      </c>
    </row>
    <row r="2073" spans="1:13" x14ac:dyDescent="0.25">
      <c r="A2073" t="s">
        <v>2076</v>
      </c>
      <c r="B2073" t="s">
        <v>7</v>
      </c>
      <c r="C2073">
        <v>3397</v>
      </c>
      <c r="D2073" s="2">
        <f t="shared" si="108"/>
        <v>41708.221645934209</v>
      </c>
      <c r="H2073" s="2">
        <f t="shared" si="109"/>
        <v>10077414.797722904</v>
      </c>
      <c r="M2073" s="4">
        <f t="shared" si="110"/>
        <v>10077.414797722904</v>
      </c>
    </row>
    <row r="2074" spans="1:13" x14ac:dyDescent="0.25">
      <c r="A2074" t="s">
        <v>2077</v>
      </c>
      <c r="B2074" t="s">
        <v>7</v>
      </c>
      <c r="C2074">
        <v>291</v>
      </c>
      <c r="D2074" s="2">
        <f t="shared" si="108"/>
        <v>3572.8856340791449</v>
      </c>
      <c r="H2074" s="2">
        <f t="shared" si="109"/>
        <v>863269.85756177956</v>
      </c>
      <c r="M2074" s="4">
        <f t="shared" si="110"/>
        <v>863.26985756177953</v>
      </c>
    </row>
    <row r="2075" spans="1:13" x14ac:dyDescent="0.25">
      <c r="A2075" t="s">
        <v>2078</v>
      </c>
      <c r="B2075" t="s">
        <v>7</v>
      </c>
      <c r="C2075">
        <v>281</v>
      </c>
      <c r="D2075" s="2">
        <f t="shared" si="108"/>
        <v>3450.106059024879</v>
      </c>
      <c r="H2075" s="2">
        <f t="shared" si="109"/>
        <v>833604.22671773215</v>
      </c>
      <c r="M2075" s="4">
        <f t="shared" si="110"/>
        <v>833.6042267177321</v>
      </c>
    </row>
    <row r="2076" spans="1:13" x14ac:dyDescent="0.25">
      <c r="A2076" t="s">
        <v>2079</v>
      </c>
      <c r="B2076" t="s">
        <v>7</v>
      </c>
      <c r="C2076">
        <v>71</v>
      </c>
      <c r="D2076" s="2">
        <f t="shared" si="108"/>
        <v>871.7349828852897</v>
      </c>
      <c r="H2076" s="2">
        <f t="shared" si="109"/>
        <v>210625.97899273661</v>
      </c>
      <c r="M2076" s="4">
        <f t="shared" si="110"/>
        <v>210.62597899273661</v>
      </c>
    </row>
    <row r="2077" spans="1:13" x14ac:dyDescent="0.25">
      <c r="A2077" t="s">
        <v>2080</v>
      </c>
      <c r="B2077" t="s">
        <v>7</v>
      </c>
      <c r="C2077">
        <v>146</v>
      </c>
      <c r="D2077" s="2">
        <f t="shared" si="108"/>
        <v>1792.5817957922859</v>
      </c>
      <c r="H2077" s="2">
        <f t="shared" si="109"/>
        <v>433118.21032309218</v>
      </c>
      <c r="M2077" s="4">
        <f t="shared" si="110"/>
        <v>433.11821032309217</v>
      </c>
    </row>
    <row r="2078" spans="1:13" x14ac:dyDescent="0.25">
      <c r="A2078" t="s">
        <v>2081</v>
      </c>
      <c r="B2078" t="s">
        <v>7</v>
      </c>
      <c r="C2078">
        <v>104</v>
      </c>
      <c r="D2078" s="2">
        <f t="shared" si="108"/>
        <v>1276.9075805643679</v>
      </c>
      <c r="H2078" s="2">
        <f t="shared" si="109"/>
        <v>308522.560778093</v>
      </c>
      <c r="M2078" s="4">
        <f t="shared" si="110"/>
        <v>308.52256077809301</v>
      </c>
    </row>
    <row r="2079" spans="1:13" x14ac:dyDescent="0.25">
      <c r="A2079" t="s">
        <v>2082</v>
      </c>
      <c r="B2079" t="s">
        <v>7</v>
      </c>
      <c r="C2079">
        <v>220</v>
      </c>
      <c r="D2079" s="2">
        <f t="shared" si="108"/>
        <v>2701.1506511938551</v>
      </c>
      <c r="H2079" s="2">
        <f t="shared" si="109"/>
        <v>652643.87856904289</v>
      </c>
      <c r="M2079" s="4">
        <f t="shared" si="110"/>
        <v>652.64387856904284</v>
      </c>
    </row>
    <row r="2080" spans="1:13" x14ac:dyDescent="0.25">
      <c r="A2080" t="s">
        <v>2083</v>
      </c>
      <c r="B2080" t="s">
        <v>7</v>
      </c>
      <c r="C2080" t="s">
        <v>18</v>
      </c>
      <c r="D2080" s="2" t="str">
        <f t="shared" si="108"/>
        <v>X</v>
      </c>
      <c r="H2080" s="2" t="str">
        <f t="shared" si="109"/>
        <v>X</v>
      </c>
      <c r="M2080" s="4" t="str">
        <f t="shared" si="110"/>
        <v>X</v>
      </c>
    </row>
    <row r="2081" spans="1:13" x14ac:dyDescent="0.25">
      <c r="A2081" t="s">
        <v>2084</v>
      </c>
      <c r="B2081" t="s">
        <v>7</v>
      </c>
      <c r="C2081" t="s">
        <v>18</v>
      </c>
      <c r="D2081" s="2" t="str">
        <f t="shared" si="108"/>
        <v>X</v>
      </c>
      <c r="H2081" s="2" t="str">
        <f t="shared" si="109"/>
        <v>X</v>
      </c>
      <c r="M2081" s="4" t="str">
        <f t="shared" si="110"/>
        <v>X</v>
      </c>
    </row>
    <row r="2082" spans="1:13" x14ac:dyDescent="0.25">
      <c r="A2082" t="s">
        <v>2085</v>
      </c>
      <c r="B2082" t="s">
        <v>7</v>
      </c>
      <c r="C2082">
        <v>77</v>
      </c>
      <c r="D2082" s="2">
        <f t="shared" si="108"/>
        <v>945.40272791784935</v>
      </c>
      <c r="H2082" s="2">
        <f t="shared" si="109"/>
        <v>228425.35749916505</v>
      </c>
      <c r="M2082" s="4">
        <f t="shared" si="110"/>
        <v>228.42535749916505</v>
      </c>
    </row>
    <row r="2083" spans="1:13" x14ac:dyDescent="0.25">
      <c r="A2083" t="s">
        <v>2086</v>
      </c>
      <c r="B2083" t="s">
        <v>7</v>
      </c>
      <c r="C2083" t="s">
        <v>18</v>
      </c>
      <c r="D2083" s="2" t="str">
        <f t="shared" si="108"/>
        <v>X</v>
      </c>
      <c r="H2083" s="2" t="str">
        <f t="shared" si="109"/>
        <v>X</v>
      </c>
      <c r="M2083" s="4" t="str">
        <f t="shared" si="110"/>
        <v>X</v>
      </c>
    </row>
    <row r="2084" spans="1:13" x14ac:dyDescent="0.25">
      <c r="A2084" t="s">
        <v>2087</v>
      </c>
      <c r="B2084" t="s">
        <v>7</v>
      </c>
      <c r="C2084" t="s">
        <v>18</v>
      </c>
      <c r="D2084" s="2" t="str">
        <f t="shared" si="108"/>
        <v>X</v>
      </c>
      <c r="H2084" s="2" t="str">
        <f t="shared" si="109"/>
        <v>X</v>
      </c>
      <c r="M2084" s="4" t="str">
        <f t="shared" si="110"/>
        <v>X</v>
      </c>
    </row>
    <row r="2085" spans="1:13" x14ac:dyDescent="0.25">
      <c r="A2085" t="s">
        <v>2088</v>
      </c>
      <c r="B2085" t="s">
        <v>7</v>
      </c>
      <c r="C2085">
        <v>147</v>
      </c>
      <c r="D2085" s="2">
        <f t="shared" si="108"/>
        <v>1804.8597532977124</v>
      </c>
      <c r="H2085" s="2">
        <f t="shared" si="109"/>
        <v>436084.77340749686</v>
      </c>
      <c r="M2085" s="4">
        <f t="shared" si="110"/>
        <v>436.08477340749687</v>
      </c>
    </row>
    <row r="2086" spans="1:13" x14ac:dyDescent="0.25">
      <c r="A2086" t="s">
        <v>2089</v>
      </c>
      <c r="B2086" t="s">
        <v>7</v>
      </c>
      <c r="C2086">
        <v>1432</v>
      </c>
      <c r="D2086" s="2">
        <f t="shared" si="108"/>
        <v>17582.035147770912</v>
      </c>
      <c r="H2086" s="2">
        <f t="shared" si="109"/>
        <v>4248118.3368675886</v>
      </c>
      <c r="M2086" s="4">
        <f t="shared" si="110"/>
        <v>4248.1183368675884</v>
      </c>
    </row>
    <row r="2087" spans="1:13" x14ac:dyDescent="0.25">
      <c r="A2087" t="s">
        <v>2090</v>
      </c>
      <c r="B2087" t="s">
        <v>7</v>
      </c>
      <c r="C2087">
        <v>201</v>
      </c>
      <c r="D2087" s="2">
        <f t="shared" si="108"/>
        <v>2467.8694585907497</v>
      </c>
      <c r="H2087" s="2">
        <f t="shared" si="109"/>
        <v>596279.17996535287</v>
      </c>
      <c r="M2087" s="4">
        <f t="shared" si="110"/>
        <v>596.27917996535291</v>
      </c>
    </row>
    <row r="2088" spans="1:13" x14ac:dyDescent="0.25">
      <c r="A2088" t="s">
        <v>2091</v>
      </c>
      <c r="B2088" t="s">
        <v>7</v>
      </c>
      <c r="C2088" t="s">
        <v>18</v>
      </c>
      <c r="D2088" s="2" t="str">
        <f t="shared" si="108"/>
        <v>X</v>
      </c>
      <c r="H2088" s="2" t="str">
        <f t="shared" si="109"/>
        <v>X</v>
      </c>
      <c r="M2088" s="4" t="str">
        <f t="shared" si="110"/>
        <v>X</v>
      </c>
    </row>
    <row r="2089" spans="1:13" x14ac:dyDescent="0.25">
      <c r="A2089" t="s">
        <v>2092</v>
      </c>
      <c r="B2089" t="s">
        <v>7</v>
      </c>
      <c r="C2089">
        <v>208</v>
      </c>
      <c r="D2089" s="2">
        <f t="shared" si="108"/>
        <v>2553.8151611287358</v>
      </c>
      <c r="H2089" s="2">
        <f t="shared" si="109"/>
        <v>617045.121556186</v>
      </c>
      <c r="M2089" s="4">
        <f t="shared" si="110"/>
        <v>617.04512155618602</v>
      </c>
    </row>
    <row r="2090" spans="1:13" x14ac:dyDescent="0.25">
      <c r="A2090" t="s">
        <v>2093</v>
      </c>
      <c r="B2090" t="s">
        <v>7</v>
      </c>
      <c r="C2090">
        <v>21</v>
      </c>
      <c r="D2090" s="2">
        <f t="shared" ref="D2090:D2153" si="111">IFERROR(C2090*$G$1833,"X")</f>
        <v>257.83710761395889</v>
      </c>
      <c r="H2090" s="2">
        <f t="shared" ref="H2090:H2153" si="112">IFERROR(D2090*$K$1833,"X")</f>
        <v>62297.824772499553</v>
      </c>
      <c r="M2090" s="4">
        <f t="shared" si="110"/>
        <v>62.297824772499553</v>
      </c>
    </row>
    <row r="2091" spans="1:13" x14ac:dyDescent="0.25">
      <c r="A2091" t="s">
        <v>2094</v>
      </c>
      <c r="B2091" t="s">
        <v>7</v>
      </c>
      <c r="C2091">
        <v>149</v>
      </c>
      <c r="D2091" s="2">
        <f t="shared" si="111"/>
        <v>1829.4156683085657</v>
      </c>
      <c r="H2091" s="2">
        <f t="shared" si="112"/>
        <v>442017.8995763064</v>
      </c>
      <c r="M2091" s="4">
        <f t="shared" si="110"/>
        <v>442.01789957630638</v>
      </c>
    </row>
    <row r="2092" spans="1:13" x14ac:dyDescent="0.25">
      <c r="A2092" t="s">
        <v>2095</v>
      </c>
      <c r="B2092" t="s">
        <v>7</v>
      </c>
      <c r="C2092">
        <v>142</v>
      </c>
      <c r="D2092" s="2">
        <f t="shared" si="111"/>
        <v>1743.4699657705794</v>
      </c>
      <c r="H2092" s="2">
        <f t="shared" si="112"/>
        <v>421251.95798547321</v>
      </c>
      <c r="M2092" s="4">
        <f t="shared" si="110"/>
        <v>421.25195798547321</v>
      </c>
    </row>
    <row r="2093" spans="1:13" x14ac:dyDescent="0.25">
      <c r="A2093" t="s">
        <v>2096</v>
      </c>
      <c r="B2093" t="s">
        <v>7</v>
      </c>
      <c r="C2093">
        <v>484</v>
      </c>
      <c r="D2093" s="2">
        <f t="shared" si="111"/>
        <v>5942.5314326264815</v>
      </c>
      <c r="H2093" s="2">
        <f t="shared" si="112"/>
        <v>1435816.5328518946</v>
      </c>
      <c r="M2093" s="4">
        <f t="shared" si="110"/>
        <v>1435.8165328518946</v>
      </c>
    </row>
    <row r="2094" spans="1:13" x14ac:dyDescent="0.25">
      <c r="A2094" t="s">
        <v>2097</v>
      </c>
      <c r="B2094" t="s">
        <v>7</v>
      </c>
      <c r="C2094">
        <v>156</v>
      </c>
      <c r="D2094" s="2">
        <f t="shared" si="111"/>
        <v>1915.3613708465518</v>
      </c>
      <c r="H2094" s="2">
        <f t="shared" si="112"/>
        <v>462783.84116713953</v>
      </c>
      <c r="M2094" s="4">
        <f t="shared" si="110"/>
        <v>462.78384116713954</v>
      </c>
    </row>
    <row r="2095" spans="1:13" x14ac:dyDescent="0.25">
      <c r="A2095" t="s">
        <v>2098</v>
      </c>
      <c r="B2095" t="s">
        <v>7</v>
      </c>
      <c r="C2095">
        <v>32</v>
      </c>
      <c r="D2095" s="2">
        <f t="shared" si="111"/>
        <v>392.89464017365168</v>
      </c>
      <c r="H2095" s="2">
        <f t="shared" si="112"/>
        <v>94930.01870095171</v>
      </c>
      <c r="M2095" s="4">
        <f t="shared" si="110"/>
        <v>94.930018700951706</v>
      </c>
    </row>
    <row r="2096" spans="1:13" x14ac:dyDescent="0.25">
      <c r="A2096" t="s">
        <v>2099</v>
      </c>
      <c r="B2096" t="s">
        <v>7</v>
      </c>
      <c r="C2096">
        <v>680</v>
      </c>
      <c r="D2096" s="2">
        <f t="shared" si="111"/>
        <v>8349.011103690098</v>
      </c>
      <c r="H2096" s="2">
        <f t="shared" si="112"/>
        <v>2017262.8973952236</v>
      </c>
      <c r="M2096" s="4">
        <f t="shared" si="110"/>
        <v>2017.2628973952237</v>
      </c>
    </row>
    <row r="2097" spans="1:13" x14ac:dyDescent="0.25">
      <c r="A2097" t="s">
        <v>2100</v>
      </c>
      <c r="B2097" t="s">
        <v>7</v>
      </c>
      <c r="C2097">
        <v>83</v>
      </c>
      <c r="D2097" s="2">
        <f t="shared" si="111"/>
        <v>1019.070472950409</v>
      </c>
      <c r="H2097" s="2">
        <f t="shared" si="112"/>
        <v>246224.73600559347</v>
      </c>
      <c r="M2097" s="4">
        <f t="shared" si="110"/>
        <v>246.22473600559346</v>
      </c>
    </row>
    <row r="2098" spans="1:13" x14ac:dyDescent="0.25">
      <c r="A2098" t="s">
        <v>2101</v>
      </c>
      <c r="B2098" t="s">
        <v>7</v>
      </c>
      <c r="C2098">
        <v>298</v>
      </c>
      <c r="D2098" s="2">
        <f t="shared" si="111"/>
        <v>3658.8313366171315</v>
      </c>
      <c r="H2098" s="2">
        <f t="shared" si="112"/>
        <v>884035.7991526128</v>
      </c>
      <c r="M2098" s="4">
        <f t="shared" si="110"/>
        <v>884.03579915261275</v>
      </c>
    </row>
    <row r="2099" spans="1:13" x14ac:dyDescent="0.25">
      <c r="A2099" t="s">
        <v>2102</v>
      </c>
      <c r="B2099" t="s">
        <v>7</v>
      </c>
      <c r="C2099">
        <v>197</v>
      </c>
      <c r="D2099" s="2">
        <f t="shared" si="111"/>
        <v>2418.7576285690429</v>
      </c>
      <c r="H2099" s="2">
        <f t="shared" si="112"/>
        <v>584412.92762773391</v>
      </c>
      <c r="M2099" s="4">
        <f t="shared" si="110"/>
        <v>584.41292762773389</v>
      </c>
    </row>
    <row r="2100" spans="1:13" x14ac:dyDescent="0.25">
      <c r="A2100" t="s">
        <v>2103</v>
      </c>
      <c r="B2100" t="s">
        <v>7</v>
      </c>
      <c r="C2100">
        <v>365</v>
      </c>
      <c r="D2100" s="2">
        <f t="shared" si="111"/>
        <v>4481.4544894807141</v>
      </c>
      <c r="H2100" s="2">
        <f t="shared" si="112"/>
        <v>1082795.5258077304</v>
      </c>
      <c r="M2100" s="4">
        <f t="shared" si="110"/>
        <v>1082.7955258077304</v>
      </c>
    </row>
    <row r="2101" spans="1:13" x14ac:dyDescent="0.25">
      <c r="A2101" t="s">
        <v>2104</v>
      </c>
      <c r="B2101" t="s">
        <v>7</v>
      </c>
      <c r="C2101" t="s">
        <v>18</v>
      </c>
      <c r="D2101" s="2" t="str">
        <f t="shared" si="111"/>
        <v>X</v>
      </c>
      <c r="H2101" s="2" t="str">
        <f t="shared" si="112"/>
        <v>X</v>
      </c>
      <c r="M2101" s="4" t="str">
        <f t="shared" si="110"/>
        <v>X</v>
      </c>
    </row>
    <row r="2102" spans="1:13" x14ac:dyDescent="0.25">
      <c r="A2102" t="s">
        <v>2105</v>
      </c>
      <c r="B2102" t="s">
        <v>7</v>
      </c>
      <c r="C2102">
        <v>182</v>
      </c>
      <c r="D2102" s="2">
        <f t="shared" si="111"/>
        <v>2234.5882659876438</v>
      </c>
      <c r="H2102" s="2">
        <f t="shared" si="112"/>
        <v>539914.48136166285</v>
      </c>
      <c r="M2102" s="4">
        <f t="shared" si="110"/>
        <v>539.91448136166287</v>
      </c>
    </row>
    <row r="2103" spans="1:13" x14ac:dyDescent="0.25">
      <c r="A2103" t="s">
        <v>2106</v>
      </c>
      <c r="B2103" t="s">
        <v>7</v>
      </c>
      <c r="C2103" t="s">
        <v>18</v>
      </c>
      <c r="D2103" s="2" t="str">
        <f t="shared" si="111"/>
        <v>X</v>
      </c>
      <c r="H2103" s="2" t="str">
        <f t="shared" si="112"/>
        <v>X</v>
      </c>
      <c r="M2103" s="4" t="str">
        <f t="shared" si="110"/>
        <v>X</v>
      </c>
    </row>
    <row r="2104" spans="1:13" x14ac:dyDescent="0.25">
      <c r="A2104" t="s">
        <v>2107</v>
      </c>
      <c r="B2104" t="s">
        <v>7</v>
      </c>
      <c r="C2104" t="s">
        <v>18</v>
      </c>
      <c r="D2104" s="2" t="str">
        <f t="shared" si="111"/>
        <v>X</v>
      </c>
      <c r="H2104" s="2" t="str">
        <f t="shared" si="112"/>
        <v>X</v>
      </c>
      <c r="M2104" s="4" t="str">
        <f t="shared" si="110"/>
        <v>X</v>
      </c>
    </row>
    <row r="2105" spans="1:13" x14ac:dyDescent="0.25">
      <c r="A2105" t="s">
        <v>2108</v>
      </c>
      <c r="B2105" t="s">
        <v>7</v>
      </c>
      <c r="C2105" t="s">
        <v>18</v>
      </c>
      <c r="D2105" s="2" t="str">
        <f t="shared" si="111"/>
        <v>X</v>
      </c>
      <c r="H2105" s="2" t="str">
        <f t="shared" si="112"/>
        <v>X</v>
      </c>
      <c r="M2105" s="4" t="str">
        <f t="shared" si="110"/>
        <v>X</v>
      </c>
    </row>
    <row r="2106" spans="1:13" x14ac:dyDescent="0.25">
      <c r="A2106" t="s">
        <v>2109</v>
      </c>
      <c r="B2106" t="s">
        <v>7</v>
      </c>
      <c r="C2106">
        <v>613</v>
      </c>
      <c r="D2106" s="2">
        <f t="shared" si="111"/>
        <v>7526.3879508265154</v>
      </c>
      <c r="H2106" s="2">
        <f t="shared" si="112"/>
        <v>1818503.1707401061</v>
      </c>
      <c r="M2106" s="4">
        <f t="shared" si="110"/>
        <v>1818.503170740106</v>
      </c>
    </row>
    <row r="2107" spans="1:13" x14ac:dyDescent="0.25">
      <c r="A2107" t="s">
        <v>2110</v>
      </c>
      <c r="B2107" t="s">
        <v>7</v>
      </c>
      <c r="C2107">
        <v>108</v>
      </c>
      <c r="D2107" s="2">
        <f t="shared" si="111"/>
        <v>1326.0194105860744</v>
      </c>
      <c r="H2107" s="2">
        <f t="shared" si="112"/>
        <v>320388.81311571202</v>
      </c>
      <c r="M2107" s="4">
        <f t="shared" si="110"/>
        <v>320.38881311571203</v>
      </c>
    </row>
    <row r="2108" spans="1:13" x14ac:dyDescent="0.25">
      <c r="A2108" t="s">
        <v>2111</v>
      </c>
      <c r="B2108" t="s">
        <v>7</v>
      </c>
      <c r="C2108" t="s">
        <v>18</v>
      </c>
      <c r="D2108" s="2" t="str">
        <f t="shared" si="111"/>
        <v>X</v>
      </c>
      <c r="H2108" s="2" t="str">
        <f t="shared" si="112"/>
        <v>X</v>
      </c>
      <c r="M2108" s="4" t="str">
        <f t="shared" si="110"/>
        <v>X</v>
      </c>
    </row>
    <row r="2109" spans="1:13" x14ac:dyDescent="0.25">
      <c r="A2109" t="s">
        <v>2112</v>
      </c>
      <c r="B2109" t="s">
        <v>7</v>
      </c>
      <c r="C2109" t="s">
        <v>18</v>
      </c>
      <c r="D2109" s="2" t="str">
        <f t="shared" si="111"/>
        <v>X</v>
      </c>
      <c r="H2109" s="2" t="str">
        <f t="shared" si="112"/>
        <v>X</v>
      </c>
      <c r="M2109" s="4" t="str">
        <f t="shared" si="110"/>
        <v>X</v>
      </c>
    </row>
    <row r="2110" spans="1:13" x14ac:dyDescent="0.25">
      <c r="A2110" t="s">
        <v>2113</v>
      </c>
      <c r="B2110" t="s">
        <v>7</v>
      </c>
      <c r="C2110" t="s">
        <v>18</v>
      </c>
      <c r="D2110" s="2" t="str">
        <f t="shared" si="111"/>
        <v>X</v>
      </c>
      <c r="H2110" s="2" t="str">
        <f t="shared" si="112"/>
        <v>X</v>
      </c>
      <c r="M2110" s="4" t="str">
        <f t="shared" si="110"/>
        <v>X</v>
      </c>
    </row>
    <row r="2111" spans="1:13" x14ac:dyDescent="0.25">
      <c r="A2111" t="s">
        <v>2114</v>
      </c>
      <c r="B2111" t="s">
        <v>7</v>
      </c>
      <c r="C2111">
        <v>18</v>
      </c>
      <c r="D2111" s="2">
        <f t="shared" si="111"/>
        <v>221.00323509767907</v>
      </c>
      <c r="H2111" s="2">
        <f t="shared" si="112"/>
        <v>53398.135519285337</v>
      </c>
      <c r="M2111" s="4">
        <f t="shared" si="110"/>
        <v>53.39813551928534</v>
      </c>
    </row>
    <row r="2112" spans="1:13" x14ac:dyDescent="0.25">
      <c r="A2112" t="s">
        <v>2115</v>
      </c>
      <c r="B2112" t="s">
        <v>7</v>
      </c>
      <c r="C2112">
        <v>85</v>
      </c>
      <c r="D2112" s="2">
        <f t="shared" si="111"/>
        <v>1043.6263879612623</v>
      </c>
      <c r="H2112" s="2">
        <f t="shared" si="112"/>
        <v>252157.86217440295</v>
      </c>
      <c r="M2112" s="4">
        <f t="shared" si="110"/>
        <v>252.15786217440296</v>
      </c>
    </row>
    <row r="2113" spans="1:13" x14ac:dyDescent="0.25">
      <c r="A2113" t="s">
        <v>2116</v>
      </c>
      <c r="B2113" t="s">
        <v>7</v>
      </c>
      <c r="C2113" t="s">
        <v>18</v>
      </c>
      <c r="D2113" s="2" t="str">
        <f t="shared" si="111"/>
        <v>X</v>
      </c>
      <c r="H2113" s="2" t="str">
        <f t="shared" si="112"/>
        <v>X</v>
      </c>
      <c r="M2113" s="4" t="str">
        <f t="shared" si="110"/>
        <v>X</v>
      </c>
    </row>
    <row r="2114" spans="1:13" x14ac:dyDescent="0.25">
      <c r="A2114" t="s">
        <v>2117</v>
      </c>
      <c r="B2114" t="s">
        <v>7</v>
      </c>
      <c r="C2114" t="s">
        <v>18</v>
      </c>
      <c r="D2114" s="2" t="str">
        <f t="shared" si="111"/>
        <v>X</v>
      </c>
      <c r="H2114" s="2" t="str">
        <f t="shared" si="112"/>
        <v>X</v>
      </c>
      <c r="M2114" s="4" t="str">
        <f t="shared" si="110"/>
        <v>X</v>
      </c>
    </row>
    <row r="2115" spans="1:13" x14ac:dyDescent="0.25">
      <c r="A2115" t="s">
        <v>2118</v>
      </c>
      <c r="B2115" t="s">
        <v>7</v>
      </c>
      <c r="C2115" t="s">
        <v>18</v>
      </c>
      <c r="D2115" s="2" t="str">
        <f t="shared" si="111"/>
        <v>X</v>
      </c>
      <c r="H2115" s="2" t="str">
        <f t="shared" si="112"/>
        <v>X</v>
      </c>
      <c r="M2115" s="4" t="str">
        <f t="shared" si="110"/>
        <v>X</v>
      </c>
    </row>
    <row r="2116" spans="1:13" x14ac:dyDescent="0.25">
      <c r="A2116" t="s">
        <v>2119</v>
      </c>
      <c r="B2116" t="s">
        <v>7</v>
      </c>
      <c r="C2116">
        <v>349</v>
      </c>
      <c r="D2116" s="2">
        <f t="shared" si="111"/>
        <v>4285.0071693938889</v>
      </c>
      <c r="H2116" s="2">
        <f t="shared" si="112"/>
        <v>1035330.5164572546</v>
      </c>
      <c r="M2116" s="4">
        <f t="shared" si="110"/>
        <v>1035.3305164572546</v>
      </c>
    </row>
    <row r="2117" spans="1:13" x14ac:dyDescent="0.25">
      <c r="A2117" t="s">
        <v>2120</v>
      </c>
      <c r="B2117" t="s">
        <v>7</v>
      </c>
      <c r="C2117" t="s">
        <v>18</v>
      </c>
      <c r="D2117" s="2" t="str">
        <f t="shared" si="111"/>
        <v>X</v>
      </c>
      <c r="H2117" s="2" t="str">
        <f t="shared" si="112"/>
        <v>X</v>
      </c>
      <c r="M2117" s="4" t="str">
        <f t="shared" si="110"/>
        <v>X</v>
      </c>
    </row>
    <row r="2118" spans="1:13" x14ac:dyDescent="0.25">
      <c r="A2118" t="s">
        <v>2121</v>
      </c>
      <c r="B2118" t="s">
        <v>7</v>
      </c>
      <c r="C2118">
        <v>180</v>
      </c>
      <c r="D2118" s="2">
        <f t="shared" si="111"/>
        <v>2210.0323509767909</v>
      </c>
      <c r="H2118" s="2">
        <f t="shared" si="112"/>
        <v>533981.35519285337</v>
      </c>
      <c r="M2118" s="4">
        <f t="shared" si="110"/>
        <v>533.98135519285336</v>
      </c>
    </row>
    <row r="2119" spans="1:13" x14ac:dyDescent="0.25">
      <c r="A2119" t="s">
        <v>2122</v>
      </c>
      <c r="B2119" t="s">
        <v>7</v>
      </c>
      <c r="C2119">
        <v>410</v>
      </c>
      <c r="D2119" s="2">
        <f t="shared" si="111"/>
        <v>5033.9625772249119</v>
      </c>
      <c r="H2119" s="2">
        <f t="shared" si="112"/>
        <v>1216290.8646059437</v>
      </c>
      <c r="M2119" s="4">
        <f t="shared" si="110"/>
        <v>1216.2908646059436</v>
      </c>
    </row>
    <row r="2120" spans="1:13" x14ac:dyDescent="0.25">
      <c r="A2120" t="s">
        <v>2123</v>
      </c>
      <c r="B2120" t="s">
        <v>7</v>
      </c>
      <c r="C2120" t="s">
        <v>18</v>
      </c>
      <c r="D2120" s="2" t="str">
        <f t="shared" si="111"/>
        <v>X</v>
      </c>
      <c r="H2120" s="2" t="str">
        <f t="shared" si="112"/>
        <v>X</v>
      </c>
      <c r="M2120" s="4" t="str">
        <f t="shared" ref="M2120:M2183" si="113">IFERROR(H2120/1000,"X")</f>
        <v>X</v>
      </c>
    </row>
    <row r="2121" spans="1:13" x14ac:dyDescent="0.25">
      <c r="A2121" t="s">
        <v>2124</v>
      </c>
      <c r="B2121" t="s">
        <v>7</v>
      </c>
      <c r="C2121">
        <v>302</v>
      </c>
      <c r="D2121" s="2">
        <f t="shared" si="111"/>
        <v>3707.9431666388377</v>
      </c>
      <c r="H2121" s="2">
        <f t="shared" si="112"/>
        <v>895902.05149023177</v>
      </c>
      <c r="M2121" s="4">
        <f t="shared" si="113"/>
        <v>895.90205149023177</v>
      </c>
    </row>
    <row r="2122" spans="1:13" x14ac:dyDescent="0.25">
      <c r="A2122" t="s">
        <v>2125</v>
      </c>
      <c r="B2122" t="s">
        <v>7</v>
      </c>
      <c r="C2122" t="s">
        <v>18</v>
      </c>
      <c r="D2122" s="2" t="str">
        <f t="shared" si="111"/>
        <v>X</v>
      </c>
      <c r="H2122" s="2" t="str">
        <f t="shared" si="112"/>
        <v>X</v>
      </c>
      <c r="M2122" s="4" t="str">
        <f t="shared" si="113"/>
        <v>X</v>
      </c>
    </row>
    <row r="2123" spans="1:13" x14ac:dyDescent="0.25">
      <c r="A2123" t="s">
        <v>2126</v>
      </c>
      <c r="B2123" t="s">
        <v>7</v>
      </c>
      <c r="C2123">
        <v>149</v>
      </c>
      <c r="D2123" s="2">
        <f t="shared" si="111"/>
        <v>1829.4156683085657</v>
      </c>
      <c r="H2123" s="2">
        <f t="shared" si="112"/>
        <v>442017.8995763064</v>
      </c>
      <c r="M2123" s="4">
        <f t="shared" si="113"/>
        <v>442.01789957630638</v>
      </c>
    </row>
    <row r="2124" spans="1:13" x14ac:dyDescent="0.25">
      <c r="A2124" t="s">
        <v>2127</v>
      </c>
      <c r="B2124" t="s">
        <v>7</v>
      </c>
      <c r="C2124">
        <v>544</v>
      </c>
      <c r="D2124" s="2">
        <f t="shared" si="111"/>
        <v>6679.208882952079</v>
      </c>
      <c r="H2124" s="2">
        <f t="shared" si="112"/>
        <v>1613810.3179161791</v>
      </c>
      <c r="M2124" s="4">
        <f t="shared" si="113"/>
        <v>1613.810317916179</v>
      </c>
    </row>
    <row r="2125" spans="1:13" x14ac:dyDescent="0.25">
      <c r="A2125" t="s">
        <v>2128</v>
      </c>
      <c r="B2125" t="s">
        <v>7</v>
      </c>
      <c r="C2125">
        <v>91</v>
      </c>
      <c r="D2125" s="2">
        <f t="shared" si="111"/>
        <v>1117.2941329938219</v>
      </c>
      <c r="H2125" s="2">
        <f t="shared" si="112"/>
        <v>269957.24068083143</v>
      </c>
      <c r="M2125" s="4">
        <f t="shared" si="113"/>
        <v>269.95724068083143</v>
      </c>
    </row>
    <row r="2126" spans="1:13" x14ac:dyDescent="0.25">
      <c r="A2126" t="s">
        <v>2129</v>
      </c>
      <c r="B2126" t="s">
        <v>7</v>
      </c>
      <c r="C2126">
        <v>294</v>
      </c>
      <c r="D2126" s="2">
        <f t="shared" si="111"/>
        <v>3609.7195065954247</v>
      </c>
      <c r="H2126" s="2">
        <f t="shared" si="112"/>
        <v>872169.54681499372</v>
      </c>
      <c r="M2126" s="4">
        <f t="shared" si="113"/>
        <v>872.16954681499374</v>
      </c>
    </row>
    <row r="2127" spans="1:13" x14ac:dyDescent="0.25">
      <c r="A2127" t="s">
        <v>2130</v>
      </c>
      <c r="B2127" t="s">
        <v>7</v>
      </c>
      <c r="C2127">
        <v>135</v>
      </c>
      <c r="D2127" s="2">
        <f t="shared" si="111"/>
        <v>1657.5242632325931</v>
      </c>
      <c r="H2127" s="2">
        <f t="shared" si="112"/>
        <v>400486.01639464003</v>
      </c>
      <c r="M2127" s="4">
        <f t="shared" si="113"/>
        <v>400.48601639464005</v>
      </c>
    </row>
    <row r="2128" spans="1:13" x14ac:dyDescent="0.25">
      <c r="A2128" t="s">
        <v>2131</v>
      </c>
      <c r="B2128" t="s">
        <v>7</v>
      </c>
      <c r="C2128">
        <v>114</v>
      </c>
      <c r="D2128" s="2">
        <f t="shared" si="111"/>
        <v>1399.6871556186341</v>
      </c>
      <c r="H2128" s="2">
        <f t="shared" si="112"/>
        <v>338188.19162214041</v>
      </c>
      <c r="M2128" s="4">
        <f t="shared" si="113"/>
        <v>338.18819162214044</v>
      </c>
    </row>
    <row r="2129" spans="1:13" x14ac:dyDescent="0.25">
      <c r="A2129" t="s">
        <v>2132</v>
      </c>
      <c r="B2129" t="s">
        <v>7</v>
      </c>
      <c r="C2129" t="s">
        <v>18</v>
      </c>
      <c r="D2129" s="2" t="str">
        <f t="shared" si="111"/>
        <v>X</v>
      </c>
      <c r="H2129" s="2" t="str">
        <f t="shared" si="112"/>
        <v>X</v>
      </c>
      <c r="M2129" s="4" t="str">
        <f t="shared" si="113"/>
        <v>X</v>
      </c>
    </row>
    <row r="2130" spans="1:13" x14ac:dyDescent="0.25">
      <c r="A2130" t="s">
        <v>2133</v>
      </c>
      <c r="B2130" t="s">
        <v>7</v>
      </c>
      <c r="C2130">
        <v>224</v>
      </c>
      <c r="D2130" s="2">
        <f t="shared" si="111"/>
        <v>2750.2624812155618</v>
      </c>
      <c r="H2130" s="2">
        <f t="shared" si="112"/>
        <v>664510.13090666197</v>
      </c>
      <c r="M2130" s="4">
        <f t="shared" si="113"/>
        <v>664.51013090666197</v>
      </c>
    </row>
    <row r="2131" spans="1:13" x14ac:dyDescent="0.25">
      <c r="A2131" t="s">
        <v>2134</v>
      </c>
      <c r="B2131" t="s">
        <v>7</v>
      </c>
      <c r="C2131">
        <v>119</v>
      </c>
      <c r="D2131" s="2">
        <f t="shared" si="111"/>
        <v>1461.0769431457672</v>
      </c>
      <c r="H2131" s="2">
        <f t="shared" si="112"/>
        <v>353021.00704416417</v>
      </c>
      <c r="M2131" s="4">
        <f t="shared" si="113"/>
        <v>353.02100704416415</v>
      </c>
    </row>
    <row r="2132" spans="1:13" x14ac:dyDescent="0.25">
      <c r="A2132" t="s">
        <v>2135</v>
      </c>
      <c r="B2132" t="s">
        <v>7</v>
      </c>
      <c r="C2132" t="s">
        <v>18</v>
      </c>
      <c r="D2132" s="2" t="str">
        <f t="shared" si="111"/>
        <v>X</v>
      </c>
      <c r="H2132" s="2" t="str">
        <f t="shared" si="112"/>
        <v>X</v>
      </c>
      <c r="M2132" s="4" t="str">
        <f t="shared" si="113"/>
        <v>X</v>
      </c>
    </row>
    <row r="2133" spans="1:13" x14ac:dyDescent="0.25">
      <c r="A2133" t="s">
        <v>2136</v>
      </c>
      <c r="B2133" t="s">
        <v>7</v>
      </c>
      <c r="C2133">
        <v>311</v>
      </c>
      <c r="D2133" s="2">
        <f t="shared" si="111"/>
        <v>3818.4447841876772</v>
      </c>
      <c r="H2133" s="2">
        <f t="shared" si="112"/>
        <v>922601.11924987438</v>
      </c>
      <c r="M2133" s="4">
        <f t="shared" si="113"/>
        <v>922.60111924987439</v>
      </c>
    </row>
    <row r="2134" spans="1:13" x14ac:dyDescent="0.25">
      <c r="A2134" t="s">
        <v>2137</v>
      </c>
      <c r="B2134" t="s">
        <v>7</v>
      </c>
      <c r="C2134" t="s">
        <v>18</v>
      </c>
      <c r="D2134" s="2" t="str">
        <f t="shared" si="111"/>
        <v>X</v>
      </c>
      <c r="H2134" s="2" t="str">
        <f t="shared" si="112"/>
        <v>X</v>
      </c>
      <c r="M2134" s="4" t="str">
        <f t="shared" si="113"/>
        <v>X</v>
      </c>
    </row>
    <row r="2135" spans="1:13" x14ac:dyDescent="0.25">
      <c r="A2135" t="s">
        <v>2138</v>
      </c>
      <c r="B2135" t="s">
        <v>7</v>
      </c>
      <c r="C2135" t="s">
        <v>18</v>
      </c>
      <c r="D2135" s="2" t="str">
        <f t="shared" si="111"/>
        <v>X</v>
      </c>
      <c r="H2135" s="2" t="str">
        <f t="shared" si="112"/>
        <v>X</v>
      </c>
      <c r="M2135" s="4" t="str">
        <f t="shared" si="113"/>
        <v>X</v>
      </c>
    </row>
    <row r="2136" spans="1:13" x14ac:dyDescent="0.25">
      <c r="A2136" t="s">
        <v>2139</v>
      </c>
      <c r="B2136" t="s">
        <v>7</v>
      </c>
      <c r="C2136">
        <v>267</v>
      </c>
      <c r="D2136" s="2">
        <f t="shared" si="111"/>
        <v>3278.2146539489063</v>
      </c>
      <c r="H2136" s="2">
        <f t="shared" si="112"/>
        <v>792072.34353606577</v>
      </c>
      <c r="M2136" s="4">
        <f t="shared" si="113"/>
        <v>792.07234353606577</v>
      </c>
    </row>
    <row r="2137" spans="1:13" x14ac:dyDescent="0.25">
      <c r="A2137" t="s">
        <v>2140</v>
      </c>
      <c r="B2137" t="s">
        <v>7</v>
      </c>
      <c r="C2137">
        <v>351</v>
      </c>
      <c r="D2137" s="2">
        <f t="shared" si="111"/>
        <v>4309.5630844047419</v>
      </c>
      <c r="H2137" s="2">
        <f t="shared" si="112"/>
        <v>1041263.642626064</v>
      </c>
      <c r="M2137" s="4">
        <f t="shared" si="113"/>
        <v>1041.263642626064</v>
      </c>
    </row>
    <row r="2138" spans="1:13" x14ac:dyDescent="0.25">
      <c r="A2138" t="s">
        <v>2141</v>
      </c>
      <c r="B2138" t="s">
        <v>7</v>
      </c>
      <c r="C2138">
        <v>144</v>
      </c>
      <c r="D2138" s="2">
        <f t="shared" si="111"/>
        <v>1768.0258807814325</v>
      </c>
      <c r="H2138" s="2">
        <f t="shared" si="112"/>
        <v>427185.0841542827</v>
      </c>
      <c r="M2138" s="4">
        <f t="shared" si="113"/>
        <v>427.18508415428272</v>
      </c>
    </row>
    <row r="2139" spans="1:13" x14ac:dyDescent="0.25">
      <c r="A2139" t="s">
        <v>2142</v>
      </c>
      <c r="B2139" t="s">
        <v>7</v>
      </c>
      <c r="C2139" t="s">
        <v>18</v>
      </c>
      <c r="D2139" s="2" t="str">
        <f t="shared" si="111"/>
        <v>X</v>
      </c>
      <c r="H2139" s="2" t="str">
        <f t="shared" si="112"/>
        <v>X</v>
      </c>
      <c r="M2139" s="4" t="str">
        <f t="shared" si="113"/>
        <v>X</v>
      </c>
    </row>
    <row r="2140" spans="1:13" x14ac:dyDescent="0.25">
      <c r="A2140" t="s">
        <v>2143</v>
      </c>
      <c r="B2140" t="s">
        <v>7</v>
      </c>
      <c r="C2140" t="s">
        <v>18</v>
      </c>
      <c r="D2140" s="2" t="str">
        <f t="shared" si="111"/>
        <v>X</v>
      </c>
      <c r="H2140" s="2" t="str">
        <f t="shared" si="112"/>
        <v>X</v>
      </c>
      <c r="M2140" s="4" t="str">
        <f t="shared" si="113"/>
        <v>X</v>
      </c>
    </row>
    <row r="2141" spans="1:13" x14ac:dyDescent="0.25">
      <c r="A2141" t="s">
        <v>2144</v>
      </c>
      <c r="B2141" t="s">
        <v>7</v>
      </c>
      <c r="C2141" t="s">
        <v>18</v>
      </c>
      <c r="D2141" s="2" t="str">
        <f t="shared" si="111"/>
        <v>X</v>
      </c>
      <c r="H2141" s="2" t="str">
        <f t="shared" si="112"/>
        <v>X</v>
      </c>
      <c r="M2141" s="4" t="str">
        <f t="shared" si="113"/>
        <v>X</v>
      </c>
    </row>
    <row r="2142" spans="1:13" x14ac:dyDescent="0.25">
      <c r="A2142" t="s">
        <v>2145</v>
      </c>
      <c r="B2142" t="s">
        <v>7</v>
      </c>
      <c r="C2142">
        <v>143</v>
      </c>
      <c r="D2142" s="2">
        <f t="shared" si="111"/>
        <v>1755.7479232760058</v>
      </c>
      <c r="H2142" s="2">
        <f t="shared" si="112"/>
        <v>424218.5210698779</v>
      </c>
      <c r="M2142" s="4">
        <f t="shared" si="113"/>
        <v>424.21852106987791</v>
      </c>
    </row>
    <row r="2143" spans="1:13" x14ac:dyDescent="0.25">
      <c r="A2143" t="s">
        <v>2146</v>
      </c>
      <c r="B2143" t="s">
        <v>7</v>
      </c>
      <c r="C2143">
        <v>1929</v>
      </c>
      <c r="D2143" s="2">
        <f t="shared" si="111"/>
        <v>23684.180027967941</v>
      </c>
      <c r="H2143" s="2">
        <f t="shared" si="112"/>
        <v>5722500.189816745</v>
      </c>
      <c r="M2143" s="4">
        <f t="shared" si="113"/>
        <v>5722.5001898167448</v>
      </c>
    </row>
    <row r="2144" spans="1:13" x14ac:dyDescent="0.25">
      <c r="A2144" t="s">
        <v>2147</v>
      </c>
      <c r="B2144" t="s">
        <v>7</v>
      </c>
      <c r="C2144">
        <v>406</v>
      </c>
      <c r="D2144" s="2">
        <f t="shared" si="111"/>
        <v>4984.8507472032061</v>
      </c>
      <c r="H2144" s="2">
        <f t="shared" si="112"/>
        <v>1204424.6122683249</v>
      </c>
      <c r="M2144" s="4">
        <f t="shared" si="113"/>
        <v>1204.4246122683248</v>
      </c>
    </row>
    <row r="2145" spans="1:13" x14ac:dyDescent="0.25">
      <c r="A2145" t="s">
        <v>2148</v>
      </c>
      <c r="B2145" t="s">
        <v>7</v>
      </c>
      <c r="C2145" t="s">
        <v>18</v>
      </c>
      <c r="D2145" s="2" t="str">
        <f t="shared" si="111"/>
        <v>X</v>
      </c>
      <c r="H2145" s="2" t="str">
        <f t="shared" si="112"/>
        <v>X</v>
      </c>
      <c r="M2145" s="4" t="str">
        <f t="shared" si="113"/>
        <v>X</v>
      </c>
    </row>
    <row r="2146" spans="1:13" x14ac:dyDescent="0.25">
      <c r="A2146" t="s">
        <v>2149</v>
      </c>
      <c r="B2146" t="s">
        <v>7</v>
      </c>
      <c r="C2146">
        <v>60</v>
      </c>
      <c r="D2146" s="2">
        <f t="shared" si="111"/>
        <v>736.67745032559685</v>
      </c>
      <c r="H2146" s="2">
        <f t="shared" si="112"/>
        <v>177993.78506428443</v>
      </c>
      <c r="M2146" s="4">
        <f t="shared" si="113"/>
        <v>177.99378506428442</v>
      </c>
    </row>
    <row r="2147" spans="1:13" x14ac:dyDescent="0.25">
      <c r="A2147" t="s">
        <v>2150</v>
      </c>
      <c r="B2147" t="s">
        <v>7</v>
      </c>
      <c r="C2147" t="s">
        <v>18</v>
      </c>
      <c r="D2147" s="2" t="str">
        <f t="shared" si="111"/>
        <v>X</v>
      </c>
      <c r="H2147" s="2" t="str">
        <f t="shared" si="112"/>
        <v>X</v>
      </c>
      <c r="M2147" s="4" t="str">
        <f t="shared" si="113"/>
        <v>X</v>
      </c>
    </row>
    <row r="2148" spans="1:13" x14ac:dyDescent="0.25">
      <c r="A2148" t="s">
        <v>2151</v>
      </c>
      <c r="B2148" t="s">
        <v>7</v>
      </c>
      <c r="C2148">
        <v>170</v>
      </c>
      <c r="D2148" s="2">
        <f t="shared" si="111"/>
        <v>2087.2527759225245</v>
      </c>
      <c r="H2148" s="2">
        <f t="shared" si="112"/>
        <v>504315.7243488059</v>
      </c>
      <c r="M2148" s="4">
        <f t="shared" si="113"/>
        <v>504.31572434880593</v>
      </c>
    </row>
    <row r="2149" spans="1:13" x14ac:dyDescent="0.25">
      <c r="A2149" t="s">
        <v>2152</v>
      </c>
      <c r="B2149" t="s">
        <v>7</v>
      </c>
      <c r="C2149">
        <v>166</v>
      </c>
      <c r="D2149" s="2">
        <f t="shared" si="111"/>
        <v>2038.140945900818</v>
      </c>
      <c r="H2149" s="2">
        <f t="shared" si="112"/>
        <v>492449.47201118694</v>
      </c>
      <c r="M2149" s="4">
        <f t="shared" si="113"/>
        <v>492.44947201118691</v>
      </c>
    </row>
    <row r="2150" spans="1:13" x14ac:dyDescent="0.25">
      <c r="A2150" t="s">
        <v>2153</v>
      </c>
      <c r="B2150" t="s">
        <v>7</v>
      </c>
      <c r="C2150" t="s">
        <v>18</v>
      </c>
      <c r="D2150" s="2" t="str">
        <f t="shared" si="111"/>
        <v>X</v>
      </c>
      <c r="H2150" s="2" t="str">
        <f t="shared" si="112"/>
        <v>X</v>
      </c>
      <c r="M2150" s="4" t="str">
        <f t="shared" si="113"/>
        <v>X</v>
      </c>
    </row>
    <row r="2151" spans="1:13" x14ac:dyDescent="0.25">
      <c r="A2151" t="s">
        <v>2154</v>
      </c>
      <c r="B2151" t="s">
        <v>7</v>
      </c>
      <c r="C2151">
        <v>414</v>
      </c>
      <c r="D2151" s="2">
        <f t="shared" si="111"/>
        <v>5083.0744072466186</v>
      </c>
      <c r="H2151" s="2">
        <f t="shared" si="112"/>
        <v>1228157.1169435626</v>
      </c>
      <c r="M2151" s="4">
        <f t="shared" si="113"/>
        <v>1228.1571169435626</v>
      </c>
    </row>
    <row r="2152" spans="1:13" x14ac:dyDescent="0.25">
      <c r="A2152" t="s">
        <v>2155</v>
      </c>
      <c r="B2152" t="s">
        <v>7</v>
      </c>
      <c r="C2152">
        <v>163</v>
      </c>
      <c r="D2152" s="2">
        <f t="shared" si="111"/>
        <v>2001.3070733845382</v>
      </c>
      <c r="H2152" s="2">
        <f t="shared" si="112"/>
        <v>483549.78275797272</v>
      </c>
      <c r="M2152" s="4">
        <f t="shared" si="113"/>
        <v>483.54978275797271</v>
      </c>
    </row>
    <row r="2153" spans="1:13" x14ac:dyDescent="0.25">
      <c r="A2153" t="s">
        <v>2156</v>
      </c>
      <c r="B2153" t="s">
        <v>7</v>
      </c>
      <c r="C2153" t="s">
        <v>18</v>
      </c>
      <c r="D2153" s="2" t="str">
        <f t="shared" si="111"/>
        <v>X</v>
      </c>
      <c r="H2153" s="2" t="str">
        <f t="shared" si="112"/>
        <v>X</v>
      </c>
      <c r="M2153" s="4" t="str">
        <f t="shared" si="113"/>
        <v>X</v>
      </c>
    </row>
    <row r="2154" spans="1:13" x14ac:dyDescent="0.25">
      <c r="A2154" t="s">
        <v>2157</v>
      </c>
      <c r="B2154" t="s">
        <v>7</v>
      </c>
      <c r="C2154">
        <v>818</v>
      </c>
      <c r="D2154" s="2">
        <f t="shared" ref="D2154:D2217" si="114">IFERROR(C2154*$G$1833,"X")</f>
        <v>10043.369239438971</v>
      </c>
      <c r="H2154" s="2">
        <f t="shared" ref="H2154:H2217" si="115">IFERROR(D2154*$K$1833,"X")</f>
        <v>2426648.603043078</v>
      </c>
      <c r="M2154" s="4">
        <f t="shared" si="113"/>
        <v>2426.6486030430779</v>
      </c>
    </row>
    <row r="2155" spans="1:13" x14ac:dyDescent="0.25">
      <c r="A2155" t="s">
        <v>2158</v>
      </c>
      <c r="B2155" t="s">
        <v>7</v>
      </c>
      <c r="C2155">
        <v>237</v>
      </c>
      <c r="D2155" s="2">
        <f t="shared" si="114"/>
        <v>2909.8759287861076</v>
      </c>
      <c r="H2155" s="2">
        <f t="shared" si="115"/>
        <v>703075.45100392355</v>
      </c>
      <c r="M2155" s="4">
        <f t="shared" si="113"/>
        <v>703.07545100392349</v>
      </c>
    </row>
    <row r="2156" spans="1:13" x14ac:dyDescent="0.25">
      <c r="A2156" t="s">
        <v>2159</v>
      </c>
      <c r="B2156" t="s">
        <v>7</v>
      </c>
      <c r="C2156">
        <v>665</v>
      </c>
      <c r="D2156" s="2">
        <f t="shared" si="114"/>
        <v>8164.8417411086994</v>
      </c>
      <c r="H2156" s="2">
        <f t="shared" si="115"/>
        <v>1972764.4511291527</v>
      </c>
      <c r="M2156" s="4">
        <f t="shared" si="113"/>
        <v>1972.7644511291526</v>
      </c>
    </row>
    <row r="2157" spans="1:13" x14ac:dyDescent="0.25">
      <c r="A2157" t="s">
        <v>2160</v>
      </c>
      <c r="B2157" t="s">
        <v>7</v>
      </c>
      <c r="C2157">
        <v>105</v>
      </c>
      <c r="D2157" s="2">
        <f t="shared" si="114"/>
        <v>1289.1855380697946</v>
      </c>
      <c r="H2157" s="2">
        <f t="shared" si="115"/>
        <v>311489.1238624978</v>
      </c>
      <c r="M2157" s="4">
        <f t="shared" si="113"/>
        <v>311.48912386249782</v>
      </c>
    </row>
    <row r="2158" spans="1:13" x14ac:dyDescent="0.25">
      <c r="A2158" t="s">
        <v>2161</v>
      </c>
      <c r="B2158" t="s">
        <v>7</v>
      </c>
      <c r="C2158">
        <v>172</v>
      </c>
      <c r="D2158" s="2">
        <f t="shared" si="114"/>
        <v>2111.8086909333779</v>
      </c>
      <c r="H2158" s="2">
        <f t="shared" si="115"/>
        <v>510248.85051761544</v>
      </c>
      <c r="M2158" s="4">
        <f t="shared" si="113"/>
        <v>510.24885051761544</v>
      </c>
    </row>
    <row r="2159" spans="1:13" x14ac:dyDescent="0.25">
      <c r="A2159" t="s">
        <v>2162</v>
      </c>
      <c r="B2159" t="s">
        <v>7</v>
      </c>
      <c r="C2159">
        <v>957</v>
      </c>
      <c r="D2159" s="2">
        <f t="shared" si="114"/>
        <v>11750.00533269327</v>
      </c>
      <c r="H2159" s="2">
        <f t="shared" si="115"/>
        <v>2839000.871775337</v>
      </c>
      <c r="M2159" s="4">
        <f t="shared" si="113"/>
        <v>2839.0008717753371</v>
      </c>
    </row>
    <row r="2160" spans="1:13" x14ac:dyDescent="0.25">
      <c r="A2160" t="s">
        <v>2163</v>
      </c>
      <c r="B2160" t="s">
        <v>7</v>
      </c>
      <c r="C2160" t="s">
        <v>18</v>
      </c>
      <c r="D2160" s="2" t="str">
        <f t="shared" si="114"/>
        <v>X</v>
      </c>
      <c r="H2160" s="2" t="str">
        <f t="shared" si="115"/>
        <v>X</v>
      </c>
      <c r="M2160" s="4" t="str">
        <f t="shared" si="113"/>
        <v>X</v>
      </c>
    </row>
    <row r="2161" spans="1:13" x14ac:dyDescent="0.25">
      <c r="A2161" t="s">
        <v>2164</v>
      </c>
      <c r="B2161" t="s">
        <v>7</v>
      </c>
      <c r="C2161" t="s">
        <v>18</v>
      </c>
      <c r="D2161" s="2" t="str">
        <f t="shared" si="114"/>
        <v>X</v>
      </c>
      <c r="H2161" s="2" t="str">
        <f t="shared" si="115"/>
        <v>X</v>
      </c>
      <c r="M2161" s="4" t="str">
        <f t="shared" si="113"/>
        <v>X</v>
      </c>
    </row>
    <row r="2162" spans="1:13" x14ac:dyDescent="0.25">
      <c r="A2162" t="s">
        <v>2165</v>
      </c>
      <c r="B2162" t="s">
        <v>7</v>
      </c>
      <c r="C2162" t="s">
        <v>18</v>
      </c>
      <c r="D2162" s="2" t="str">
        <f t="shared" si="114"/>
        <v>X</v>
      </c>
      <c r="H2162" s="2" t="str">
        <f t="shared" si="115"/>
        <v>X</v>
      </c>
      <c r="M2162" s="4" t="str">
        <f t="shared" si="113"/>
        <v>X</v>
      </c>
    </row>
    <row r="2163" spans="1:13" x14ac:dyDescent="0.25">
      <c r="A2163" t="s">
        <v>2166</v>
      </c>
      <c r="B2163" t="s">
        <v>7</v>
      </c>
      <c r="C2163">
        <v>242</v>
      </c>
      <c r="D2163" s="2">
        <f t="shared" si="114"/>
        <v>2971.2657163132408</v>
      </c>
      <c r="H2163" s="2">
        <f t="shared" si="115"/>
        <v>717908.26642594731</v>
      </c>
      <c r="M2163" s="4">
        <f t="shared" si="113"/>
        <v>717.90826642594732</v>
      </c>
    </row>
    <row r="2164" spans="1:13" x14ac:dyDescent="0.25">
      <c r="A2164" t="s">
        <v>2167</v>
      </c>
      <c r="B2164" t="s">
        <v>7</v>
      </c>
      <c r="C2164" t="s">
        <v>18</v>
      </c>
      <c r="D2164" s="2" t="str">
        <f t="shared" si="114"/>
        <v>X</v>
      </c>
      <c r="H2164" s="2" t="str">
        <f t="shared" si="115"/>
        <v>X</v>
      </c>
      <c r="M2164" s="4" t="str">
        <f t="shared" si="113"/>
        <v>X</v>
      </c>
    </row>
    <row r="2165" spans="1:13" x14ac:dyDescent="0.25">
      <c r="A2165" t="s">
        <v>2168</v>
      </c>
      <c r="B2165" t="s">
        <v>7</v>
      </c>
      <c r="C2165">
        <v>295</v>
      </c>
      <c r="D2165" s="2">
        <f t="shared" si="114"/>
        <v>3621.9974641008516</v>
      </c>
      <c r="H2165" s="2">
        <f t="shared" si="115"/>
        <v>875136.10989939864</v>
      </c>
      <c r="M2165" s="4">
        <f t="shared" si="113"/>
        <v>875.13610989939866</v>
      </c>
    </row>
    <row r="2166" spans="1:13" x14ac:dyDescent="0.25">
      <c r="A2166" t="s">
        <v>2169</v>
      </c>
      <c r="B2166" t="s">
        <v>7</v>
      </c>
      <c r="C2166" t="s">
        <v>91</v>
      </c>
      <c r="D2166" s="2" t="str">
        <f t="shared" si="114"/>
        <v>X</v>
      </c>
      <c r="H2166" s="2" t="str">
        <f t="shared" si="115"/>
        <v>X</v>
      </c>
      <c r="M2166" s="4" t="str">
        <f t="shared" si="113"/>
        <v>X</v>
      </c>
    </row>
    <row r="2167" spans="1:13" x14ac:dyDescent="0.25">
      <c r="A2167" t="s">
        <v>2170</v>
      </c>
      <c r="B2167" t="s">
        <v>7</v>
      </c>
      <c r="C2167" t="s">
        <v>91</v>
      </c>
      <c r="D2167" s="2" t="str">
        <f t="shared" si="114"/>
        <v>X</v>
      </c>
      <c r="H2167" s="2" t="str">
        <f t="shared" si="115"/>
        <v>X</v>
      </c>
      <c r="M2167" s="4" t="str">
        <f t="shared" si="113"/>
        <v>X</v>
      </c>
    </row>
    <row r="2168" spans="1:13" x14ac:dyDescent="0.25">
      <c r="A2168" t="s">
        <v>2171</v>
      </c>
      <c r="B2168" t="s">
        <v>7</v>
      </c>
      <c r="C2168" t="s">
        <v>18</v>
      </c>
      <c r="D2168" s="2" t="str">
        <f t="shared" si="114"/>
        <v>X</v>
      </c>
      <c r="H2168" s="2" t="str">
        <f t="shared" si="115"/>
        <v>X</v>
      </c>
      <c r="M2168" s="4" t="str">
        <f t="shared" si="113"/>
        <v>X</v>
      </c>
    </row>
    <row r="2169" spans="1:13" x14ac:dyDescent="0.25">
      <c r="A2169" t="s">
        <v>2172</v>
      </c>
      <c r="B2169" t="s">
        <v>7</v>
      </c>
      <c r="C2169">
        <v>193</v>
      </c>
      <c r="D2169" s="2">
        <f t="shared" si="114"/>
        <v>2369.6457985473367</v>
      </c>
      <c r="H2169" s="2">
        <f t="shared" si="115"/>
        <v>572546.67529011494</v>
      </c>
      <c r="M2169" s="4">
        <f t="shared" si="113"/>
        <v>572.54667529011499</v>
      </c>
    </row>
    <row r="2170" spans="1:13" x14ac:dyDescent="0.25">
      <c r="A2170" t="s">
        <v>2173</v>
      </c>
      <c r="B2170" t="s">
        <v>7</v>
      </c>
      <c r="C2170">
        <v>203</v>
      </c>
      <c r="D2170" s="2">
        <f t="shared" si="114"/>
        <v>2492.425373601603</v>
      </c>
      <c r="H2170" s="2">
        <f t="shared" si="115"/>
        <v>602212.30613416247</v>
      </c>
      <c r="M2170" s="4">
        <f t="shared" si="113"/>
        <v>602.21230613416242</v>
      </c>
    </row>
    <row r="2171" spans="1:13" x14ac:dyDescent="0.25">
      <c r="A2171" t="s">
        <v>2174</v>
      </c>
      <c r="B2171" t="s">
        <v>7</v>
      </c>
      <c r="C2171">
        <v>90</v>
      </c>
      <c r="D2171" s="2">
        <f t="shared" si="114"/>
        <v>1105.0161754883954</v>
      </c>
      <c r="H2171" s="2">
        <f t="shared" si="115"/>
        <v>266990.67759642669</v>
      </c>
      <c r="M2171" s="4">
        <f t="shared" si="113"/>
        <v>266.99067759642668</v>
      </c>
    </row>
    <row r="2172" spans="1:13" x14ac:dyDescent="0.25">
      <c r="A2172" t="s">
        <v>2175</v>
      </c>
      <c r="B2172" t="s">
        <v>7</v>
      </c>
      <c r="C2172" t="s">
        <v>18</v>
      </c>
      <c r="D2172" s="2" t="str">
        <f t="shared" si="114"/>
        <v>X</v>
      </c>
      <c r="H2172" s="2" t="str">
        <f t="shared" si="115"/>
        <v>X</v>
      </c>
      <c r="M2172" s="4" t="str">
        <f t="shared" si="113"/>
        <v>X</v>
      </c>
    </row>
    <row r="2173" spans="1:13" x14ac:dyDescent="0.25">
      <c r="A2173" t="s">
        <v>2176</v>
      </c>
      <c r="B2173" t="s">
        <v>7</v>
      </c>
      <c r="C2173">
        <v>743</v>
      </c>
      <c r="D2173" s="2">
        <f t="shared" si="114"/>
        <v>9122.5224265319757</v>
      </c>
      <c r="H2173" s="2">
        <f t="shared" si="115"/>
        <v>2204156.3717127228</v>
      </c>
      <c r="M2173" s="4">
        <f t="shared" si="113"/>
        <v>2204.1563717127228</v>
      </c>
    </row>
    <row r="2174" spans="1:13" x14ac:dyDescent="0.25">
      <c r="A2174" t="s">
        <v>2177</v>
      </c>
      <c r="B2174" t="s">
        <v>7</v>
      </c>
      <c r="C2174" t="s">
        <v>18</v>
      </c>
      <c r="D2174" s="2" t="str">
        <f t="shared" si="114"/>
        <v>X</v>
      </c>
      <c r="H2174" s="2" t="str">
        <f t="shared" si="115"/>
        <v>X</v>
      </c>
      <c r="M2174" s="4" t="str">
        <f t="shared" si="113"/>
        <v>X</v>
      </c>
    </row>
    <row r="2175" spans="1:13" x14ac:dyDescent="0.25">
      <c r="A2175" t="s">
        <v>2178</v>
      </c>
      <c r="B2175" t="s">
        <v>7</v>
      </c>
      <c r="C2175">
        <v>1132</v>
      </c>
      <c r="D2175" s="2">
        <f t="shared" si="114"/>
        <v>13898.647896142927</v>
      </c>
      <c r="H2175" s="2">
        <f t="shared" si="115"/>
        <v>3358149.4115461665</v>
      </c>
      <c r="M2175" s="4">
        <f t="shared" si="113"/>
        <v>3358.1494115461664</v>
      </c>
    </row>
    <row r="2176" spans="1:13" x14ac:dyDescent="0.25">
      <c r="A2176" t="s">
        <v>2179</v>
      </c>
      <c r="B2176" t="s">
        <v>7</v>
      </c>
      <c r="C2176">
        <v>663</v>
      </c>
      <c r="D2176" s="2">
        <f t="shared" si="114"/>
        <v>8140.2858260978455</v>
      </c>
      <c r="H2176" s="2">
        <f t="shared" si="115"/>
        <v>1966831.3249603431</v>
      </c>
      <c r="M2176" s="4">
        <f t="shared" si="113"/>
        <v>1966.8313249603432</v>
      </c>
    </row>
    <row r="2177" spans="1:13" x14ac:dyDescent="0.25">
      <c r="A2177" t="s">
        <v>2180</v>
      </c>
      <c r="B2177" t="s">
        <v>7</v>
      </c>
      <c r="C2177" t="s">
        <v>18</v>
      </c>
      <c r="D2177" s="2" t="str">
        <f t="shared" si="114"/>
        <v>X</v>
      </c>
      <c r="H2177" s="2" t="str">
        <f t="shared" si="115"/>
        <v>X</v>
      </c>
      <c r="M2177" s="4" t="str">
        <f t="shared" si="113"/>
        <v>X</v>
      </c>
    </row>
    <row r="2178" spans="1:13" x14ac:dyDescent="0.25">
      <c r="A2178" t="s">
        <v>2181</v>
      </c>
      <c r="B2178" t="s">
        <v>7</v>
      </c>
      <c r="C2178">
        <v>729</v>
      </c>
      <c r="D2178" s="2">
        <f t="shared" si="114"/>
        <v>8950.6310214560017</v>
      </c>
      <c r="H2178" s="2">
        <f t="shared" si="115"/>
        <v>2162624.4885310559</v>
      </c>
      <c r="M2178" s="4">
        <f t="shared" si="113"/>
        <v>2162.6244885310557</v>
      </c>
    </row>
    <row r="2179" spans="1:13" x14ac:dyDescent="0.25">
      <c r="A2179" t="s">
        <v>2182</v>
      </c>
      <c r="B2179" t="s">
        <v>7</v>
      </c>
      <c r="C2179" t="s">
        <v>18</v>
      </c>
      <c r="D2179" s="2" t="str">
        <f t="shared" si="114"/>
        <v>X</v>
      </c>
      <c r="H2179" s="2" t="str">
        <f t="shared" si="115"/>
        <v>X</v>
      </c>
      <c r="M2179" s="4" t="str">
        <f t="shared" si="113"/>
        <v>X</v>
      </c>
    </row>
    <row r="2180" spans="1:13" x14ac:dyDescent="0.25">
      <c r="A2180" t="s">
        <v>2183</v>
      </c>
      <c r="B2180" t="s">
        <v>7</v>
      </c>
      <c r="C2180" t="s">
        <v>18</v>
      </c>
      <c r="D2180" s="2" t="str">
        <f t="shared" si="114"/>
        <v>X</v>
      </c>
      <c r="H2180" s="2" t="str">
        <f t="shared" si="115"/>
        <v>X</v>
      </c>
      <c r="M2180" s="4" t="str">
        <f t="shared" si="113"/>
        <v>X</v>
      </c>
    </row>
    <row r="2181" spans="1:13" x14ac:dyDescent="0.25">
      <c r="A2181" t="s">
        <v>2184</v>
      </c>
      <c r="B2181" t="s">
        <v>7</v>
      </c>
      <c r="C2181">
        <v>343</v>
      </c>
      <c r="D2181" s="2">
        <f t="shared" si="114"/>
        <v>4211.3394243613293</v>
      </c>
      <c r="H2181" s="2">
        <f t="shared" si="115"/>
        <v>1017531.1379508262</v>
      </c>
      <c r="M2181" s="4">
        <f t="shared" si="113"/>
        <v>1017.5311379508262</v>
      </c>
    </row>
    <row r="2182" spans="1:13" x14ac:dyDescent="0.25">
      <c r="A2182" t="s">
        <v>2185</v>
      </c>
      <c r="B2182" t="s">
        <v>7</v>
      </c>
      <c r="C2182">
        <v>143</v>
      </c>
      <c r="D2182" s="2">
        <f t="shared" si="114"/>
        <v>1755.7479232760058</v>
      </c>
      <c r="H2182" s="2">
        <f t="shared" si="115"/>
        <v>424218.5210698779</v>
      </c>
      <c r="M2182" s="4">
        <f t="shared" si="113"/>
        <v>424.21852106987791</v>
      </c>
    </row>
    <row r="2183" spans="1:13" x14ac:dyDescent="0.25">
      <c r="A2183" t="s">
        <v>2186</v>
      </c>
      <c r="B2183" t="s">
        <v>7</v>
      </c>
      <c r="C2183">
        <v>497</v>
      </c>
      <c r="D2183" s="2">
        <f t="shared" si="114"/>
        <v>6102.1448801970273</v>
      </c>
      <c r="H2183" s="2">
        <f t="shared" si="115"/>
        <v>1474381.8529491562</v>
      </c>
      <c r="M2183" s="4">
        <f t="shared" si="113"/>
        <v>1474.3818529491562</v>
      </c>
    </row>
    <row r="2184" spans="1:13" x14ac:dyDescent="0.25">
      <c r="A2184" t="s">
        <v>2187</v>
      </c>
      <c r="B2184" t="s">
        <v>7</v>
      </c>
      <c r="C2184">
        <v>114</v>
      </c>
      <c r="D2184" s="2">
        <f t="shared" si="114"/>
        <v>1399.6871556186341</v>
      </c>
      <c r="H2184" s="2">
        <f t="shared" si="115"/>
        <v>338188.19162214041</v>
      </c>
      <c r="M2184" s="4">
        <f t="shared" ref="M2184:M2247" si="116">IFERROR(H2184/1000,"X")</f>
        <v>338.18819162214044</v>
      </c>
    </row>
    <row r="2185" spans="1:13" x14ac:dyDescent="0.25">
      <c r="A2185" t="s">
        <v>2188</v>
      </c>
      <c r="B2185" t="s">
        <v>7</v>
      </c>
      <c r="C2185" t="s">
        <v>18</v>
      </c>
      <c r="D2185" s="2" t="str">
        <f t="shared" si="114"/>
        <v>X</v>
      </c>
      <c r="H2185" s="2" t="str">
        <f t="shared" si="115"/>
        <v>X</v>
      </c>
      <c r="M2185" s="4" t="str">
        <f t="shared" si="116"/>
        <v>X</v>
      </c>
    </row>
    <row r="2186" spans="1:13" x14ac:dyDescent="0.25">
      <c r="A2186" t="s">
        <v>2189</v>
      </c>
      <c r="B2186" t="s">
        <v>7</v>
      </c>
      <c r="C2186">
        <v>912</v>
      </c>
      <c r="D2186" s="2">
        <f t="shared" si="114"/>
        <v>11197.497244949072</v>
      </c>
      <c r="H2186" s="2">
        <f t="shared" si="115"/>
        <v>2705505.5329771233</v>
      </c>
      <c r="M2186" s="4">
        <f t="shared" si="116"/>
        <v>2705.5055329771235</v>
      </c>
    </row>
    <row r="2187" spans="1:13" x14ac:dyDescent="0.25">
      <c r="A2187" t="s">
        <v>2190</v>
      </c>
      <c r="B2187" t="s">
        <v>7</v>
      </c>
      <c r="C2187">
        <v>175</v>
      </c>
      <c r="D2187" s="2">
        <f t="shared" si="114"/>
        <v>2148.6425634496577</v>
      </c>
      <c r="H2187" s="2">
        <f t="shared" si="115"/>
        <v>519148.53977082967</v>
      </c>
      <c r="M2187" s="4">
        <f t="shared" si="116"/>
        <v>519.14853977082964</v>
      </c>
    </row>
    <row r="2188" spans="1:13" x14ac:dyDescent="0.25">
      <c r="A2188" t="s">
        <v>2191</v>
      </c>
      <c r="B2188" t="s">
        <v>7</v>
      </c>
      <c r="C2188" t="s">
        <v>18</v>
      </c>
      <c r="D2188" s="2" t="str">
        <f t="shared" si="114"/>
        <v>X</v>
      </c>
      <c r="H2188" s="2" t="str">
        <f t="shared" si="115"/>
        <v>X</v>
      </c>
      <c r="M2188" s="4" t="str">
        <f t="shared" si="116"/>
        <v>X</v>
      </c>
    </row>
    <row r="2189" spans="1:13" x14ac:dyDescent="0.25">
      <c r="A2189" t="s">
        <v>2192</v>
      </c>
      <c r="B2189" t="s">
        <v>7</v>
      </c>
      <c r="C2189" t="s">
        <v>18</v>
      </c>
      <c r="D2189" s="2" t="str">
        <f t="shared" si="114"/>
        <v>X</v>
      </c>
      <c r="H2189" s="2" t="str">
        <f t="shared" si="115"/>
        <v>X</v>
      </c>
      <c r="M2189" s="4" t="str">
        <f t="shared" si="116"/>
        <v>X</v>
      </c>
    </row>
    <row r="2190" spans="1:13" x14ac:dyDescent="0.25">
      <c r="A2190" t="s">
        <v>2193</v>
      </c>
      <c r="B2190" t="s">
        <v>7</v>
      </c>
      <c r="C2190">
        <v>215</v>
      </c>
      <c r="D2190" s="2">
        <f t="shared" si="114"/>
        <v>2639.7608636667223</v>
      </c>
      <c r="H2190" s="2">
        <f t="shared" si="115"/>
        <v>637811.06314701925</v>
      </c>
      <c r="M2190" s="4">
        <f t="shared" si="116"/>
        <v>637.81106314701924</v>
      </c>
    </row>
    <row r="2191" spans="1:13" x14ac:dyDescent="0.25">
      <c r="A2191" t="s">
        <v>2194</v>
      </c>
      <c r="B2191" t="s">
        <v>7</v>
      </c>
      <c r="C2191" t="s">
        <v>18</v>
      </c>
      <c r="D2191" s="2" t="str">
        <f t="shared" si="114"/>
        <v>X</v>
      </c>
      <c r="H2191" s="2" t="str">
        <f t="shared" si="115"/>
        <v>X</v>
      </c>
      <c r="M2191" s="4" t="str">
        <f t="shared" si="116"/>
        <v>X</v>
      </c>
    </row>
    <row r="2192" spans="1:13" x14ac:dyDescent="0.25">
      <c r="A2192" t="s">
        <v>2195</v>
      </c>
      <c r="B2192" t="s">
        <v>7</v>
      </c>
      <c r="C2192">
        <v>263</v>
      </c>
      <c r="D2192" s="2">
        <f t="shared" si="114"/>
        <v>3229.1028239271996</v>
      </c>
      <c r="H2192" s="2">
        <f t="shared" si="115"/>
        <v>780206.09119844681</v>
      </c>
      <c r="M2192" s="4">
        <f t="shared" si="116"/>
        <v>780.20609119844676</v>
      </c>
    </row>
    <row r="2193" spans="1:13" x14ac:dyDescent="0.25">
      <c r="A2193" t="s">
        <v>2196</v>
      </c>
      <c r="B2193" t="s">
        <v>7</v>
      </c>
      <c r="C2193">
        <v>280</v>
      </c>
      <c r="D2193" s="2">
        <f t="shared" si="114"/>
        <v>3437.828101519452</v>
      </c>
      <c r="H2193" s="2">
        <f t="shared" si="115"/>
        <v>830637.66363332735</v>
      </c>
      <c r="M2193" s="4">
        <f t="shared" si="116"/>
        <v>830.63766363332729</v>
      </c>
    </row>
    <row r="2194" spans="1:13" x14ac:dyDescent="0.25">
      <c r="A2194" t="s">
        <v>2197</v>
      </c>
      <c r="B2194" t="s">
        <v>7</v>
      </c>
      <c r="C2194">
        <v>389</v>
      </c>
      <c r="D2194" s="2">
        <f t="shared" si="114"/>
        <v>4776.1254696109536</v>
      </c>
      <c r="H2194" s="2">
        <f t="shared" si="115"/>
        <v>1153993.0398334442</v>
      </c>
      <c r="M2194" s="4">
        <f t="shared" si="116"/>
        <v>1153.9930398334441</v>
      </c>
    </row>
    <row r="2195" spans="1:13" x14ac:dyDescent="0.25">
      <c r="A2195" t="s">
        <v>2198</v>
      </c>
      <c r="B2195" t="s">
        <v>7</v>
      </c>
      <c r="C2195">
        <v>183</v>
      </c>
      <c r="D2195" s="2">
        <f t="shared" si="114"/>
        <v>2246.8662234930707</v>
      </c>
      <c r="H2195" s="2">
        <f t="shared" si="115"/>
        <v>542881.04444606765</v>
      </c>
      <c r="M2195" s="4">
        <f t="shared" si="116"/>
        <v>542.88104444606768</v>
      </c>
    </row>
    <row r="2196" spans="1:13" x14ac:dyDescent="0.25">
      <c r="A2196" t="s">
        <v>2199</v>
      </c>
      <c r="B2196" t="s">
        <v>7</v>
      </c>
      <c r="C2196">
        <v>55</v>
      </c>
      <c r="D2196" s="2">
        <f t="shared" si="114"/>
        <v>675.28766279846377</v>
      </c>
      <c r="H2196" s="2">
        <f t="shared" si="115"/>
        <v>163160.96964226072</v>
      </c>
      <c r="M2196" s="4">
        <f t="shared" si="116"/>
        <v>163.16096964226071</v>
      </c>
    </row>
    <row r="2197" spans="1:13" x14ac:dyDescent="0.25">
      <c r="A2197" t="s">
        <v>2200</v>
      </c>
      <c r="B2197" t="s">
        <v>7</v>
      </c>
      <c r="C2197" t="s">
        <v>91</v>
      </c>
      <c r="D2197" s="2" t="str">
        <f t="shared" si="114"/>
        <v>X</v>
      </c>
      <c r="H2197" s="2" t="str">
        <f t="shared" si="115"/>
        <v>X</v>
      </c>
      <c r="M2197" s="4" t="str">
        <f t="shared" si="116"/>
        <v>X</v>
      </c>
    </row>
    <row r="2198" spans="1:13" x14ac:dyDescent="0.25">
      <c r="A2198" t="s">
        <v>2201</v>
      </c>
      <c r="B2198" t="s">
        <v>7</v>
      </c>
      <c r="C2198">
        <v>87</v>
      </c>
      <c r="D2198" s="2">
        <f t="shared" si="114"/>
        <v>1068.1823029721154</v>
      </c>
      <c r="H2198" s="2">
        <f t="shared" si="115"/>
        <v>258090.98834321243</v>
      </c>
      <c r="M2198" s="4">
        <f t="shared" si="116"/>
        <v>258.09098834321242</v>
      </c>
    </row>
    <row r="2199" spans="1:13" x14ac:dyDescent="0.25">
      <c r="A2199" t="s">
        <v>2202</v>
      </c>
      <c r="B2199" t="s">
        <v>7</v>
      </c>
      <c r="C2199">
        <v>66</v>
      </c>
      <c r="D2199" s="2">
        <f t="shared" si="114"/>
        <v>810.34519535815662</v>
      </c>
      <c r="H2199" s="2">
        <f t="shared" si="115"/>
        <v>195793.1635707129</v>
      </c>
      <c r="M2199" s="4">
        <f t="shared" si="116"/>
        <v>195.79316357071289</v>
      </c>
    </row>
    <row r="2200" spans="1:13" x14ac:dyDescent="0.25">
      <c r="A2200" t="s">
        <v>2203</v>
      </c>
      <c r="B2200" t="s">
        <v>7</v>
      </c>
      <c r="C2200">
        <v>156</v>
      </c>
      <c r="D2200" s="2">
        <f t="shared" si="114"/>
        <v>1915.3613708465518</v>
      </c>
      <c r="H2200" s="2">
        <f t="shared" si="115"/>
        <v>462783.84116713953</v>
      </c>
      <c r="M2200" s="4">
        <f t="shared" si="116"/>
        <v>462.78384116713954</v>
      </c>
    </row>
    <row r="2201" spans="1:13" x14ac:dyDescent="0.25">
      <c r="A2201" t="s">
        <v>2204</v>
      </c>
      <c r="B2201" t="s">
        <v>7</v>
      </c>
      <c r="C2201">
        <v>212</v>
      </c>
      <c r="D2201" s="2">
        <f t="shared" si="114"/>
        <v>2602.9269911504425</v>
      </c>
      <c r="H2201" s="2">
        <f t="shared" si="115"/>
        <v>628911.37389380508</v>
      </c>
      <c r="M2201" s="4">
        <f t="shared" si="116"/>
        <v>628.91137389380503</v>
      </c>
    </row>
    <row r="2202" spans="1:13" x14ac:dyDescent="0.25">
      <c r="A2202" t="s">
        <v>2205</v>
      </c>
      <c r="B2202" t="s">
        <v>7</v>
      </c>
      <c r="C2202">
        <v>994</v>
      </c>
      <c r="D2202" s="2">
        <f t="shared" si="114"/>
        <v>12204.289760394055</v>
      </c>
      <c r="H2202" s="2">
        <f t="shared" si="115"/>
        <v>2948763.7058983124</v>
      </c>
      <c r="M2202" s="4">
        <f t="shared" si="116"/>
        <v>2948.7637058983123</v>
      </c>
    </row>
    <row r="2203" spans="1:13" x14ac:dyDescent="0.25">
      <c r="A2203" t="s">
        <v>2206</v>
      </c>
      <c r="B2203" t="s">
        <v>7</v>
      </c>
      <c r="C2203">
        <v>664</v>
      </c>
      <c r="D2203" s="2">
        <f t="shared" si="114"/>
        <v>8152.563783603272</v>
      </c>
      <c r="H2203" s="2">
        <f t="shared" si="115"/>
        <v>1969797.8880447478</v>
      </c>
      <c r="M2203" s="4">
        <f t="shared" si="116"/>
        <v>1969.7978880447477</v>
      </c>
    </row>
    <row r="2204" spans="1:13" x14ac:dyDescent="0.25">
      <c r="A2204" t="s">
        <v>2207</v>
      </c>
      <c r="B2204" t="s">
        <v>7</v>
      </c>
      <c r="C2204">
        <v>522</v>
      </c>
      <c r="D2204" s="2">
        <f t="shared" si="114"/>
        <v>6409.0938178326933</v>
      </c>
      <c r="H2204" s="2">
        <f t="shared" si="115"/>
        <v>1548545.9300592747</v>
      </c>
      <c r="M2204" s="4">
        <f t="shared" si="116"/>
        <v>1548.5459300592747</v>
      </c>
    </row>
    <row r="2205" spans="1:13" x14ac:dyDescent="0.25">
      <c r="A2205" t="s">
        <v>2208</v>
      </c>
      <c r="B2205" t="s">
        <v>7</v>
      </c>
      <c r="C2205">
        <v>219</v>
      </c>
      <c r="D2205" s="2">
        <f t="shared" si="114"/>
        <v>2688.8726936884286</v>
      </c>
      <c r="H2205" s="2">
        <f t="shared" si="115"/>
        <v>649677.31548463821</v>
      </c>
      <c r="M2205" s="4">
        <f t="shared" si="116"/>
        <v>649.67731548463826</v>
      </c>
    </row>
    <row r="2206" spans="1:13" x14ac:dyDescent="0.25">
      <c r="A2206" t="s">
        <v>2209</v>
      </c>
      <c r="B2206" t="s">
        <v>7</v>
      </c>
      <c r="C2206">
        <v>91</v>
      </c>
      <c r="D2206" s="2">
        <f t="shared" si="114"/>
        <v>1117.2941329938219</v>
      </c>
      <c r="H2206" s="2">
        <f t="shared" si="115"/>
        <v>269957.24068083143</v>
      </c>
      <c r="M2206" s="4">
        <f t="shared" si="116"/>
        <v>269.95724068083143</v>
      </c>
    </row>
    <row r="2207" spans="1:13" x14ac:dyDescent="0.25">
      <c r="A2207" t="s">
        <v>2210</v>
      </c>
      <c r="B2207" t="s">
        <v>7</v>
      </c>
      <c r="C2207" t="s">
        <v>18</v>
      </c>
      <c r="D2207" s="2" t="str">
        <f t="shared" si="114"/>
        <v>X</v>
      </c>
      <c r="H2207" s="2" t="str">
        <f t="shared" si="115"/>
        <v>X</v>
      </c>
      <c r="M2207" s="4" t="str">
        <f t="shared" si="116"/>
        <v>X</v>
      </c>
    </row>
    <row r="2208" spans="1:13" x14ac:dyDescent="0.25">
      <c r="A2208" t="s">
        <v>2211</v>
      </c>
      <c r="B2208" t="s">
        <v>7</v>
      </c>
      <c r="C2208" t="s">
        <v>91</v>
      </c>
      <c r="D2208" s="2" t="str">
        <f t="shared" si="114"/>
        <v>X</v>
      </c>
      <c r="H2208" s="2" t="str">
        <f t="shared" si="115"/>
        <v>X</v>
      </c>
      <c r="M2208" s="4" t="str">
        <f t="shared" si="116"/>
        <v>X</v>
      </c>
    </row>
    <row r="2209" spans="1:13" x14ac:dyDescent="0.25">
      <c r="A2209" t="s">
        <v>2212</v>
      </c>
      <c r="B2209" t="s">
        <v>7</v>
      </c>
      <c r="C2209">
        <v>332</v>
      </c>
      <c r="D2209" s="2">
        <f t="shared" si="114"/>
        <v>4076.281891801636</v>
      </c>
      <c r="H2209" s="2">
        <f t="shared" si="115"/>
        <v>984898.94402237388</v>
      </c>
      <c r="M2209" s="4">
        <f t="shared" si="116"/>
        <v>984.89894402237383</v>
      </c>
    </row>
    <row r="2210" spans="1:13" x14ac:dyDescent="0.25">
      <c r="A2210" t="s">
        <v>2213</v>
      </c>
      <c r="B2210" t="s">
        <v>7</v>
      </c>
      <c r="C2210">
        <v>451</v>
      </c>
      <c r="D2210" s="2">
        <f t="shared" si="114"/>
        <v>5537.358834947403</v>
      </c>
      <c r="H2210" s="2">
        <f t="shared" si="115"/>
        <v>1337919.951066538</v>
      </c>
      <c r="M2210" s="4">
        <f t="shared" si="116"/>
        <v>1337.919951066538</v>
      </c>
    </row>
    <row r="2211" spans="1:13" x14ac:dyDescent="0.25">
      <c r="A2211" t="s">
        <v>2214</v>
      </c>
      <c r="B2211" t="s">
        <v>7</v>
      </c>
      <c r="C2211">
        <v>38</v>
      </c>
      <c r="D2211" s="2">
        <f t="shared" si="114"/>
        <v>466.56238520621139</v>
      </c>
      <c r="H2211" s="2">
        <f t="shared" si="115"/>
        <v>112729.39720738016</v>
      </c>
      <c r="M2211" s="4">
        <f t="shared" si="116"/>
        <v>112.72939720738016</v>
      </c>
    </row>
    <row r="2212" spans="1:13" x14ac:dyDescent="0.25">
      <c r="A2212" t="s">
        <v>2215</v>
      </c>
      <c r="B2212" t="s">
        <v>7</v>
      </c>
      <c r="C2212" t="s">
        <v>18</v>
      </c>
      <c r="D2212" s="2" t="str">
        <f t="shared" si="114"/>
        <v>X</v>
      </c>
      <c r="H2212" s="2" t="str">
        <f t="shared" si="115"/>
        <v>X</v>
      </c>
      <c r="M2212" s="4" t="str">
        <f t="shared" si="116"/>
        <v>X</v>
      </c>
    </row>
    <row r="2213" spans="1:13" x14ac:dyDescent="0.25">
      <c r="A2213" t="s">
        <v>2216</v>
      </c>
      <c r="B2213" t="s">
        <v>7</v>
      </c>
      <c r="C2213">
        <v>508</v>
      </c>
      <c r="D2213" s="2">
        <f t="shared" si="114"/>
        <v>6237.2024127567202</v>
      </c>
      <c r="H2213" s="2">
        <f t="shared" si="115"/>
        <v>1507014.0468776082</v>
      </c>
      <c r="M2213" s="4">
        <f t="shared" si="116"/>
        <v>1507.0140468776083</v>
      </c>
    </row>
    <row r="2214" spans="1:13" x14ac:dyDescent="0.25">
      <c r="A2214" t="s">
        <v>2217</v>
      </c>
      <c r="B2214" t="s">
        <v>7</v>
      </c>
      <c r="C2214">
        <v>405</v>
      </c>
      <c r="D2214" s="2">
        <f t="shared" si="114"/>
        <v>4972.5727896977787</v>
      </c>
      <c r="H2214" s="2">
        <f t="shared" si="115"/>
        <v>1201458.04918392</v>
      </c>
      <c r="M2214" s="4">
        <f t="shared" si="116"/>
        <v>1201.4580491839201</v>
      </c>
    </row>
    <row r="2215" spans="1:13" x14ac:dyDescent="0.25">
      <c r="A2215" t="s">
        <v>2218</v>
      </c>
      <c r="B2215" t="s">
        <v>7</v>
      </c>
      <c r="C2215" t="s">
        <v>18</v>
      </c>
      <c r="D2215" s="2" t="str">
        <f t="shared" si="114"/>
        <v>X</v>
      </c>
      <c r="H2215" s="2" t="str">
        <f t="shared" si="115"/>
        <v>X</v>
      </c>
      <c r="M2215" s="4" t="str">
        <f t="shared" si="116"/>
        <v>X</v>
      </c>
    </row>
    <row r="2216" spans="1:13" x14ac:dyDescent="0.25">
      <c r="A2216" t="s">
        <v>2219</v>
      </c>
      <c r="B2216" t="s">
        <v>7</v>
      </c>
      <c r="C2216">
        <v>160</v>
      </c>
      <c r="D2216" s="2">
        <f t="shared" si="114"/>
        <v>1964.4732008682583</v>
      </c>
      <c r="H2216" s="2">
        <f t="shared" si="115"/>
        <v>474650.09350475849</v>
      </c>
      <c r="M2216" s="4">
        <f t="shared" si="116"/>
        <v>474.6500935047585</v>
      </c>
    </row>
    <row r="2217" spans="1:13" x14ac:dyDescent="0.25">
      <c r="A2217" t="s">
        <v>2220</v>
      </c>
      <c r="B2217" t="s">
        <v>7</v>
      </c>
      <c r="C2217" t="s">
        <v>91</v>
      </c>
      <c r="D2217" s="2" t="str">
        <f t="shared" si="114"/>
        <v>X</v>
      </c>
      <c r="H2217" s="2" t="str">
        <f t="shared" si="115"/>
        <v>X</v>
      </c>
      <c r="M2217" s="4" t="str">
        <f t="shared" si="116"/>
        <v>X</v>
      </c>
    </row>
    <row r="2218" spans="1:13" x14ac:dyDescent="0.25">
      <c r="A2218" t="s">
        <v>2221</v>
      </c>
      <c r="B2218" t="s">
        <v>7</v>
      </c>
      <c r="C2218">
        <v>156</v>
      </c>
      <c r="D2218" s="2">
        <f t="shared" ref="D2218:D2247" si="117">IFERROR(C2218*$G$1833,"X")</f>
        <v>1915.3613708465518</v>
      </c>
      <c r="H2218" s="2">
        <f t="shared" ref="H2218:H2248" si="118">IFERROR(D2218*$K$1833,"X")</f>
        <v>462783.84116713953</v>
      </c>
      <c r="M2218" s="4">
        <f t="shared" si="116"/>
        <v>462.78384116713954</v>
      </c>
    </row>
    <row r="2219" spans="1:13" x14ac:dyDescent="0.25">
      <c r="A2219" t="s">
        <v>2222</v>
      </c>
      <c r="B2219" t="s">
        <v>7</v>
      </c>
      <c r="C2219">
        <v>431</v>
      </c>
      <c r="D2219" s="2">
        <f t="shared" si="117"/>
        <v>5291.7996848388711</v>
      </c>
      <c r="H2219" s="2">
        <f t="shared" si="118"/>
        <v>1278588.6893784434</v>
      </c>
      <c r="M2219" s="4">
        <f t="shared" si="116"/>
        <v>1278.5886893784434</v>
      </c>
    </row>
    <row r="2220" spans="1:13" x14ac:dyDescent="0.25">
      <c r="A2220" t="s">
        <v>2223</v>
      </c>
      <c r="B2220" t="s">
        <v>7</v>
      </c>
      <c r="C2220" t="s">
        <v>18</v>
      </c>
      <c r="D2220" s="2" t="str">
        <f t="shared" si="117"/>
        <v>X</v>
      </c>
      <c r="H2220" s="2" t="str">
        <f t="shared" si="118"/>
        <v>X</v>
      </c>
      <c r="M2220" s="4" t="str">
        <f t="shared" si="116"/>
        <v>X</v>
      </c>
    </row>
    <row r="2221" spans="1:13" x14ac:dyDescent="0.25">
      <c r="A2221" t="s">
        <v>2224</v>
      </c>
      <c r="B2221" t="s">
        <v>7</v>
      </c>
      <c r="C2221">
        <v>54</v>
      </c>
      <c r="D2221" s="2">
        <f t="shared" si="117"/>
        <v>663.0097052930372</v>
      </c>
      <c r="H2221" s="2">
        <f t="shared" si="118"/>
        <v>160194.40655785601</v>
      </c>
      <c r="M2221" s="4">
        <f t="shared" si="116"/>
        <v>160.19440655785601</v>
      </c>
    </row>
    <row r="2222" spans="1:13" x14ac:dyDescent="0.25">
      <c r="A2222" t="s">
        <v>2225</v>
      </c>
      <c r="B2222" t="s">
        <v>7</v>
      </c>
      <c r="C2222" t="s">
        <v>18</v>
      </c>
      <c r="D2222" s="2" t="str">
        <f t="shared" si="117"/>
        <v>X</v>
      </c>
      <c r="H2222" s="2" t="str">
        <f t="shared" si="118"/>
        <v>X</v>
      </c>
      <c r="M2222" s="4" t="str">
        <f t="shared" si="116"/>
        <v>X</v>
      </c>
    </row>
    <row r="2223" spans="1:13" x14ac:dyDescent="0.25">
      <c r="A2223" t="s">
        <v>2226</v>
      </c>
      <c r="B2223" t="s">
        <v>7</v>
      </c>
      <c r="C2223">
        <v>285</v>
      </c>
      <c r="D2223" s="2">
        <f t="shared" si="117"/>
        <v>3499.2178890465852</v>
      </c>
      <c r="H2223" s="2">
        <f t="shared" si="118"/>
        <v>845470.47905535111</v>
      </c>
      <c r="M2223" s="4">
        <f t="shared" si="116"/>
        <v>845.47047905535112</v>
      </c>
    </row>
    <row r="2224" spans="1:13" x14ac:dyDescent="0.25">
      <c r="A2224" t="s">
        <v>2227</v>
      </c>
      <c r="B2224" t="s">
        <v>7</v>
      </c>
      <c r="C2224">
        <v>244</v>
      </c>
      <c r="D2224" s="2">
        <f t="shared" si="117"/>
        <v>2995.8216313240941</v>
      </c>
      <c r="H2224" s="2">
        <f t="shared" si="118"/>
        <v>723841.39259475679</v>
      </c>
      <c r="M2224" s="4">
        <f t="shared" si="116"/>
        <v>723.84139259475683</v>
      </c>
    </row>
    <row r="2225" spans="1:13" x14ac:dyDescent="0.25">
      <c r="A2225" t="s">
        <v>2228</v>
      </c>
      <c r="B2225" t="s">
        <v>7</v>
      </c>
      <c r="C2225">
        <v>362</v>
      </c>
      <c r="D2225" s="2">
        <f t="shared" si="117"/>
        <v>4444.6206169644347</v>
      </c>
      <c r="H2225" s="2">
        <f t="shared" si="118"/>
        <v>1073895.8365545161</v>
      </c>
      <c r="M2225" s="4">
        <f t="shared" si="116"/>
        <v>1073.8958365545161</v>
      </c>
    </row>
    <row r="2226" spans="1:13" x14ac:dyDescent="0.25">
      <c r="A2226" t="s">
        <v>2229</v>
      </c>
      <c r="B2226" t="s">
        <v>7</v>
      </c>
      <c r="C2226" t="s">
        <v>18</v>
      </c>
      <c r="D2226" s="2" t="str">
        <f t="shared" si="117"/>
        <v>X</v>
      </c>
      <c r="H2226" s="2" t="str">
        <f t="shared" si="118"/>
        <v>X</v>
      </c>
      <c r="M2226" s="4" t="str">
        <f t="shared" si="116"/>
        <v>X</v>
      </c>
    </row>
    <row r="2227" spans="1:13" x14ac:dyDescent="0.25">
      <c r="A2227" t="s">
        <v>2230</v>
      </c>
      <c r="B2227" t="s">
        <v>7</v>
      </c>
      <c r="C2227">
        <v>149</v>
      </c>
      <c r="D2227" s="2">
        <f t="shared" si="117"/>
        <v>1829.4156683085657</v>
      </c>
      <c r="H2227" s="2">
        <f t="shared" si="118"/>
        <v>442017.8995763064</v>
      </c>
      <c r="M2227" s="4">
        <f t="shared" si="116"/>
        <v>442.01789957630638</v>
      </c>
    </row>
    <row r="2228" spans="1:13" x14ac:dyDescent="0.25">
      <c r="A2228" t="s">
        <v>2231</v>
      </c>
      <c r="B2228" t="s">
        <v>7</v>
      </c>
      <c r="C2228" t="s">
        <v>18</v>
      </c>
      <c r="D2228" s="2" t="str">
        <f t="shared" si="117"/>
        <v>X</v>
      </c>
      <c r="H2228" s="2" t="str">
        <f t="shared" si="118"/>
        <v>X</v>
      </c>
      <c r="M2228" s="4" t="str">
        <f t="shared" si="116"/>
        <v>X</v>
      </c>
    </row>
    <row r="2229" spans="1:13" x14ac:dyDescent="0.25">
      <c r="A2229" t="s">
        <v>2232</v>
      </c>
      <c r="B2229" t="s">
        <v>7</v>
      </c>
      <c r="C2229" t="s">
        <v>18</v>
      </c>
      <c r="D2229" s="2" t="str">
        <f t="shared" si="117"/>
        <v>X</v>
      </c>
      <c r="H2229" s="2" t="str">
        <f t="shared" si="118"/>
        <v>X</v>
      </c>
      <c r="M2229" s="4" t="str">
        <f t="shared" si="116"/>
        <v>X</v>
      </c>
    </row>
    <row r="2230" spans="1:13" x14ac:dyDescent="0.25">
      <c r="A2230" t="s">
        <v>2233</v>
      </c>
      <c r="B2230" t="s">
        <v>7</v>
      </c>
      <c r="C2230" t="s">
        <v>18</v>
      </c>
      <c r="D2230" s="2" t="str">
        <f t="shared" si="117"/>
        <v>X</v>
      </c>
      <c r="H2230" s="2" t="str">
        <f t="shared" si="118"/>
        <v>X</v>
      </c>
      <c r="M2230" s="4" t="str">
        <f t="shared" si="116"/>
        <v>X</v>
      </c>
    </row>
    <row r="2231" spans="1:13" x14ac:dyDescent="0.25">
      <c r="A2231" t="s">
        <v>2234</v>
      </c>
      <c r="B2231" t="s">
        <v>7</v>
      </c>
      <c r="C2231" t="s">
        <v>18</v>
      </c>
      <c r="D2231" s="2" t="str">
        <f t="shared" si="117"/>
        <v>X</v>
      </c>
      <c r="H2231" s="2" t="str">
        <f t="shared" si="118"/>
        <v>X</v>
      </c>
      <c r="M2231" s="4" t="str">
        <f t="shared" si="116"/>
        <v>X</v>
      </c>
    </row>
    <row r="2232" spans="1:13" x14ac:dyDescent="0.25">
      <c r="A2232" t="s">
        <v>2235</v>
      </c>
      <c r="B2232" t="s">
        <v>7</v>
      </c>
      <c r="C2232" t="s">
        <v>18</v>
      </c>
      <c r="D2232" s="2" t="str">
        <f t="shared" si="117"/>
        <v>X</v>
      </c>
      <c r="H2232" s="2" t="str">
        <f t="shared" si="118"/>
        <v>X</v>
      </c>
      <c r="M2232" s="4" t="str">
        <f t="shared" si="116"/>
        <v>X</v>
      </c>
    </row>
    <row r="2233" spans="1:13" x14ac:dyDescent="0.25">
      <c r="A2233" t="s">
        <v>2236</v>
      </c>
      <c r="B2233" t="s">
        <v>7</v>
      </c>
      <c r="C2233">
        <v>119</v>
      </c>
      <c r="D2233" s="2">
        <f t="shared" si="117"/>
        <v>1461.0769431457672</v>
      </c>
      <c r="H2233" s="2">
        <f t="shared" si="118"/>
        <v>353021.00704416417</v>
      </c>
      <c r="M2233" s="4">
        <f t="shared" si="116"/>
        <v>353.02100704416415</v>
      </c>
    </row>
    <row r="2234" spans="1:13" x14ac:dyDescent="0.25">
      <c r="A2234" t="s">
        <v>2237</v>
      </c>
      <c r="B2234" t="s">
        <v>7</v>
      </c>
      <c r="C2234" t="s">
        <v>18</v>
      </c>
      <c r="D2234" s="2" t="str">
        <f t="shared" si="117"/>
        <v>X</v>
      </c>
      <c r="H2234" s="2" t="str">
        <f t="shared" si="118"/>
        <v>X</v>
      </c>
      <c r="M2234" s="4" t="str">
        <f t="shared" si="116"/>
        <v>X</v>
      </c>
    </row>
    <row r="2235" spans="1:13" x14ac:dyDescent="0.25">
      <c r="A2235" t="s">
        <v>2238</v>
      </c>
      <c r="B2235" t="s">
        <v>7</v>
      </c>
      <c r="C2235">
        <v>124</v>
      </c>
      <c r="D2235" s="2">
        <f t="shared" si="117"/>
        <v>1522.4667306729002</v>
      </c>
      <c r="H2235" s="2">
        <f t="shared" si="118"/>
        <v>367853.82246618788</v>
      </c>
      <c r="M2235" s="4">
        <f t="shared" si="116"/>
        <v>367.85382246618786</v>
      </c>
    </row>
    <row r="2236" spans="1:13" x14ac:dyDescent="0.25">
      <c r="A2236" t="s">
        <v>2239</v>
      </c>
      <c r="B2236" t="s">
        <v>7</v>
      </c>
      <c r="C2236" t="s">
        <v>18</v>
      </c>
      <c r="D2236" s="2" t="str">
        <f t="shared" si="117"/>
        <v>X</v>
      </c>
      <c r="H2236" s="2" t="str">
        <f t="shared" si="118"/>
        <v>X</v>
      </c>
      <c r="M2236" s="4" t="str">
        <f t="shared" si="116"/>
        <v>X</v>
      </c>
    </row>
    <row r="2237" spans="1:13" x14ac:dyDescent="0.25">
      <c r="A2237" t="s">
        <v>2240</v>
      </c>
      <c r="B2237" t="s">
        <v>7</v>
      </c>
      <c r="C2237" t="s">
        <v>18</v>
      </c>
      <c r="D2237" s="2" t="str">
        <f t="shared" si="117"/>
        <v>X</v>
      </c>
      <c r="H2237" s="2" t="str">
        <f t="shared" si="118"/>
        <v>X</v>
      </c>
      <c r="M2237" s="4" t="str">
        <f t="shared" si="116"/>
        <v>X</v>
      </c>
    </row>
    <row r="2238" spans="1:13" x14ac:dyDescent="0.25">
      <c r="A2238" t="s">
        <v>2241</v>
      </c>
      <c r="B2238" t="s">
        <v>7</v>
      </c>
      <c r="C2238">
        <v>142</v>
      </c>
      <c r="D2238" s="2">
        <f t="shared" si="117"/>
        <v>1743.4699657705794</v>
      </c>
      <c r="H2238" s="2">
        <f t="shared" si="118"/>
        <v>421251.95798547321</v>
      </c>
      <c r="M2238" s="4">
        <f t="shared" si="116"/>
        <v>421.25195798547321</v>
      </c>
    </row>
    <row r="2239" spans="1:13" x14ac:dyDescent="0.25">
      <c r="A2239" t="s">
        <v>2242</v>
      </c>
      <c r="B2239" t="s">
        <v>7</v>
      </c>
      <c r="C2239">
        <v>60</v>
      </c>
      <c r="D2239" s="2">
        <f t="shared" si="117"/>
        <v>736.67745032559685</v>
      </c>
      <c r="H2239" s="2">
        <f t="shared" si="118"/>
        <v>177993.78506428443</v>
      </c>
      <c r="M2239" s="4">
        <f t="shared" si="116"/>
        <v>177.99378506428442</v>
      </c>
    </row>
    <row r="2240" spans="1:13" x14ac:dyDescent="0.25">
      <c r="A2240" t="s">
        <v>2243</v>
      </c>
      <c r="B2240" t="s">
        <v>7</v>
      </c>
      <c r="C2240">
        <v>540</v>
      </c>
      <c r="D2240" s="2">
        <f t="shared" si="117"/>
        <v>6630.0970529303722</v>
      </c>
      <c r="H2240" s="2">
        <f t="shared" si="118"/>
        <v>1601944.0655785601</v>
      </c>
      <c r="M2240" s="4">
        <f t="shared" si="116"/>
        <v>1601.9440655785602</v>
      </c>
    </row>
    <row r="2241" spans="1:13" x14ac:dyDescent="0.25">
      <c r="A2241" t="s">
        <v>2244</v>
      </c>
      <c r="B2241" t="s">
        <v>7</v>
      </c>
      <c r="C2241">
        <v>128</v>
      </c>
      <c r="D2241" s="2">
        <f t="shared" si="117"/>
        <v>1571.5785606946067</v>
      </c>
      <c r="H2241" s="2">
        <f t="shared" si="118"/>
        <v>379720.07480380684</v>
      </c>
      <c r="M2241" s="4">
        <f t="shared" si="116"/>
        <v>379.72007480380682</v>
      </c>
    </row>
    <row r="2242" spans="1:13" x14ac:dyDescent="0.25">
      <c r="A2242" t="s">
        <v>2245</v>
      </c>
      <c r="B2242" t="s">
        <v>7</v>
      </c>
      <c r="C2242" t="s">
        <v>91</v>
      </c>
      <c r="D2242" s="2" t="str">
        <f t="shared" si="117"/>
        <v>X</v>
      </c>
      <c r="H2242" s="2" t="str">
        <f t="shared" si="118"/>
        <v>X</v>
      </c>
      <c r="M2242" s="4" t="str">
        <f t="shared" si="116"/>
        <v>X</v>
      </c>
    </row>
    <row r="2243" spans="1:13" x14ac:dyDescent="0.25">
      <c r="A2243" t="s">
        <v>2246</v>
      </c>
      <c r="B2243" t="s">
        <v>7</v>
      </c>
      <c r="C2243">
        <v>27</v>
      </c>
      <c r="D2243" s="2">
        <f t="shared" si="117"/>
        <v>331.5048526465186</v>
      </c>
      <c r="H2243" s="2">
        <f t="shared" si="118"/>
        <v>80097.203278928006</v>
      </c>
      <c r="M2243" s="4">
        <f t="shared" si="116"/>
        <v>80.097203278928006</v>
      </c>
    </row>
    <row r="2244" spans="1:13" x14ac:dyDescent="0.25">
      <c r="A2244" t="s">
        <v>2247</v>
      </c>
      <c r="B2244" t="s">
        <v>7</v>
      </c>
      <c r="C2244">
        <v>721</v>
      </c>
      <c r="D2244" s="2">
        <f t="shared" si="117"/>
        <v>8852.40736141259</v>
      </c>
      <c r="H2244" s="2">
        <f t="shared" si="118"/>
        <v>2138891.9838558184</v>
      </c>
      <c r="M2244" s="4">
        <f t="shared" si="116"/>
        <v>2138.8919838558186</v>
      </c>
    </row>
    <row r="2245" spans="1:13" x14ac:dyDescent="0.25">
      <c r="A2245" t="s">
        <v>2248</v>
      </c>
      <c r="B2245" t="s">
        <v>7</v>
      </c>
      <c r="C2245" t="s">
        <v>18</v>
      </c>
      <c r="D2245" s="2" t="str">
        <f t="shared" si="117"/>
        <v>X</v>
      </c>
      <c r="H2245" s="2" t="str">
        <f t="shared" si="118"/>
        <v>X</v>
      </c>
      <c r="M2245" s="4" t="str">
        <f t="shared" si="116"/>
        <v>X</v>
      </c>
    </row>
    <row r="2246" spans="1:13" x14ac:dyDescent="0.25">
      <c r="A2246" t="s">
        <v>2249</v>
      </c>
      <c r="B2246" t="s">
        <v>7</v>
      </c>
      <c r="C2246">
        <v>980</v>
      </c>
      <c r="D2246" s="2">
        <f t="shared" si="117"/>
        <v>12032.398355318082</v>
      </c>
      <c r="H2246" s="2">
        <f t="shared" si="118"/>
        <v>2907231.8227166459</v>
      </c>
      <c r="M2246" s="4">
        <f t="shared" si="116"/>
        <v>2907.2318227166461</v>
      </c>
    </row>
    <row r="2247" spans="1:13" x14ac:dyDescent="0.25">
      <c r="A2247" t="s">
        <v>2250</v>
      </c>
      <c r="B2247" t="s">
        <v>7</v>
      </c>
      <c r="C2247" t="s">
        <v>18</v>
      </c>
      <c r="D2247" s="2" t="str">
        <f t="shared" si="117"/>
        <v>X</v>
      </c>
      <c r="H2247" s="2" t="str">
        <f t="shared" si="118"/>
        <v>X</v>
      </c>
      <c r="M2247" s="4" t="str">
        <f t="shared" si="116"/>
        <v>X</v>
      </c>
    </row>
    <row r="2248" spans="1:13" x14ac:dyDescent="0.25">
      <c r="A2248" t="s">
        <v>2251</v>
      </c>
      <c r="B2248" t="s">
        <v>7</v>
      </c>
      <c r="C2248">
        <v>244</v>
      </c>
      <c r="D2248" s="2">
        <f>IFERROR(C2248*$G$1833,"X")</f>
        <v>2995.8216313240941</v>
      </c>
      <c r="H2248" s="2">
        <f t="shared" si="118"/>
        <v>723841.39259475679</v>
      </c>
      <c r="M2248" s="4">
        <f t="shared" ref="M2248:M2311" si="119">IFERROR(H2248/1000,"X")</f>
        <v>723.84139259475683</v>
      </c>
    </row>
    <row r="2249" spans="1:13" x14ac:dyDescent="0.25">
      <c r="A2249" t="s">
        <v>2252</v>
      </c>
      <c r="B2249" t="s">
        <v>7</v>
      </c>
      <c r="C2249">
        <v>481</v>
      </c>
      <c r="D2249" s="2">
        <f>IFERROR(C2249*$G$2249,"X")</f>
        <v>4600.0414110376432</v>
      </c>
      <c r="E2249" s="2">
        <f>SUM(C2249:C3101)</f>
        <v>289319</v>
      </c>
      <c r="F2249" s="5">
        <v>2766901</v>
      </c>
      <c r="G2249" s="2">
        <f>F2249/E2249</f>
        <v>9.5634956570429175</v>
      </c>
      <c r="H2249" s="2">
        <f>IFERROR(D2249*$K$2249,"X")</f>
        <v>1106247.156650618</v>
      </c>
      <c r="I2249" s="2">
        <f>SUM(D2249:D3101)</f>
        <v>2766900.9999999986</v>
      </c>
      <c r="J2249" s="5">
        <v>665401915</v>
      </c>
      <c r="K2249" s="2">
        <f>J2249/I2249</f>
        <v>240.48634736118146</v>
      </c>
      <c r="M2249" s="4">
        <f t="shared" si="119"/>
        <v>1106.2471566506179</v>
      </c>
    </row>
    <row r="2250" spans="1:13" x14ac:dyDescent="0.25">
      <c r="A2250" t="s">
        <v>2253</v>
      </c>
      <c r="B2250" t="s">
        <v>7</v>
      </c>
      <c r="C2250">
        <v>1147</v>
      </c>
      <c r="D2250" s="2">
        <f t="shared" ref="D2250:D2313" si="120">IFERROR(C2250*$G$2249,"X")</f>
        <v>10969.329518628227</v>
      </c>
      <c r="H2250" s="2">
        <f t="shared" ref="H2250:H2313" si="121">IFERROR(D2250*$K$2249,"X")</f>
        <v>2637973.988936089</v>
      </c>
      <c r="M2250" s="4">
        <f t="shared" si="119"/>
        <v>2637.973988936089</v>
      </c>
    </row>
    <row r="2251" spans="1:13" x14ac:dyDescent="0.25">
      <c r="A2251" t="s">
        <v>2254</v>
      </c>
      <c r="B2251" t="s">
        <v>7</v>
      </c>
      <c r="C2251">
        <v>242</v>
      </c>
      <c r="D2251" s="2">
        <f t="shared" si="120"/>
        <v>2314.365949004386</v>
      </c>
      <c r="H2251" s="2">
        <f t="shared" si="121"/>
        <v>556573.41353315918</v>
      </c>
      <c r="M2251" s="4">
        <f t="shared" si="119"/>
        <v>556.57341353315917</v>
      </c>
    </row>
    <row r="2252" spans="1:13" x14ac:dyDescent="0.25">
      <c r="A2252" t="s">
        <v>2255</v>
      </c>
      <c r="B2252" t="s">
        <v>7</v>
      </c>
      <c r="C2252" t="s">
        <v>18</v>
      </c>
      <c r="D2252" s="2" t="str">
        <f t="shared" si="120"/>
        <v>X</v>
      </c>
      <c r="H2252" s="2" t="str">
        <f t="shared" si="121"/>
        <v>X</v>
      </c>
      <c r="M2252" s="4" t="str">
        <f t="shared" si="119"/>
        <v>X</v>
      </c>
    </row>
    <row r="2253" spans="1:13" x14ac:dyDescent="0.25">
      <c r="A2253" t="s">
        <v>2256</v>
      </c>
      <c r="B2253" t="s">
        <v>7</v>
      </c>
      <c r="C2253">
        <v>180</v>
      </c>
      <c r="D2253" s="2">
        <f t="shared" si="120"/>
        <v>1721.4292182677252</v>
      </c>
      <c r="H2253" s="2">
        <f t="shared" si="121"/>
        <v>413980.22494201921</v>
      </c>
      <c r="M2253" s="4">
        <f t="shared" si="119"/>
        <v>413.98022494201922</v>
      </c>
    </row>
    <row r="2254" spans="1:13" x14ac:dyDescent="0.25">
      <c r="A2254" t="s">
        <v>2257</v>
      </c>
      <c r="B2254" t="s">
        <v>7</v>
      </c>
      <c r="C2254">
        <v>358</v>
      </c>
      <c r="D2254" s="2">
        <f t="shared" si="120"/>
        <v>3423.7314452213645</v>
      </c>
      <c r="H2254" s="2">
        <f t="shared" si="121"/>
        <v>823360.66960690485</v>
      </c>
      <c r="M2254" s="4">
        <f t="shared" si="119"/>
        <v>823.36066960690482</v>
      </c>
    </row>
    <row r="2255" spans="1:13" x14ac:dyDescent="0.25">
      <c r="A2255" t="s">
        <v>2258</v>
      </c>
      <c r="B2255" t="s">
        <v>7</v>
      </c>
      <c r="C2255" t="s">
        <v>18</v>
      </c>
      <c r="D2255" s="2" t="str">
        <f t="shared" si="120"/>
        <v>X</v>
      </c>
      <c r="H2255" s="2" t="str">
        <f t="shared" si="121"/>
        <v>X</v>
      </c>
      <c r="M2255" s="4" t="str">
        <f t="shared" si="119"/>
        <v>X</v>
      </c>
    </row>
    <row r="2256" spans="1:13" x14ac:dyDescent="0.25">
      <c r="A2256" t="s">
        <v>2259</v>
      </c>
      <c r="B2256" t="s">
        <v>7</v>
      </c>
      <c r="C2256">
        <v>521</v>
      </c>
      <c r="D2256" s="2">
        <f t="shared" si="120"/>
        <v>4982.5812373193603</v>
      </c>
      <c r="H2256" s="2">
        <f t="shared" si="121"/>
        <v>1198242.7621932889</v>
      </c>
      <c r="M2256" s="4">
        <f t="shared" si="119"/>
        <v>1198.2427621932889</v>
      </c>
    </row>
    <row r="2257" spans="1:13" x14ac:dyDescent="0.25">
      <c r="A2257" t="s">
        <v>2260</v>
      </c>
      <c r="B2257" t="s">
        <v>7</v>
      </c>
      <c r="C2257">
        <v>457</v>
      </c>
      <c r="D2257" s="2">
        <f t="shared" si="120"/>
        <v>4370.5175152686134</v>
      </c>
      <c r="H2257" s="2">
        <f t="shared" si="121"/>
        <v>1051049.7933250153</v>
      </c>
      <c r="M2257" s="4">
        <f t="shared" si="119"/>
        <v>1051.0497933250153</v>
      </c>
    </row>
    <row r="2258" spans="1:13" x14ac:dyDescent="0.25">
      <c r="A2258" t="s">
        <v>2261</v>
      </c>
      <c r="B2258" t="s">
        <v>7</v>
      </c>
      <c r="C2258" t="s">
        <v>18</v>
      </c>
      <c r="D2258" s="2" t="str">
        <f t="shared" si="120"/>
        <v>X</v>
      </c>
      <c r="H2258" s="2" t="str">
        <f t="shared" si="121"/>
        <v>X</v>
      </c>
      <c r="M2258" s="4" t="str">
        <f t="shared" si="119"/>
        <v>X</v>
      </c>
    </row>
    <row r="2259" spans="1:13" x14ac:dyDescent="0.25">
      <c r="A2259" t="s">
        <v>2262</v>
      </c>
      <c r="B2259" t="s">
        <v>7</v>
      </c>
      <c r="C2259">
        <v>195</v>
      </c>
      <c r="D2259" s="2">
        <f t="shared" si="120"/>
        <v>1864.881653123369</v>
      </c>
      <c r="H2259" s="2">
        <f t="shared" si="121"/>
        <v>448478.57702052081</v>
      </c>
      <c r="M2259" s="4">
        <f t="shared" si="119"/>
        <v>448.47857702052079</v>
      </c>
    </row>
    <row r="2260" spans="1:13" x14ac:dyDescent="0.25">
      <c r="A2260" t="s">
        <v>2263</v>
      </c>
      <c r="B2260" t="s">
        <v>7</v>
      </c>
      <c r="C2260">
        <v>394</v>
      </c>
      <c r="D2260" s="2">
        <f t="shared" si="120"/>
        <v>3768.0172888749094</v>
      </c>
      <c r="H2260" s="2">
        <f t="shared" si="121"/>
        <v>906156.71459530864</v>
      </c>
      <c r="M2260" s="4">
        <f t="shared" si="119"/>
        <v>906.1567145953087</v>
      </c>
    </row>
    <row r="2261" spans="1:13" x14ac:dyDescent="0.25">
      <c r="A2261" t="s">
        <v>2264</v>
      </c>
      <c r="B2261" t="s">
        <v>7</v>
      </c>
      <c r="C2261" t="s">
        <v>18</v>
      </c>
      <c r="D2261" s="2" t="str">
        <f t="shared" si="120"/>
        <v>X</v>
      </c>
      <c r="H2261" s="2" t="str">
        <f t="shared" si="121"/>
        <v>X</v>
      </c>
      <c r="M2261" s="4" t="str">
        <f t="shared" si="119"/>
        <v>X</v>
      </c>
    </row>
    <row r="2262" spans="1:13" x14ac:dyDescent="0.25">
      <c r="A2262" t="s">
        <v>2265</v>
      </c>
      <c r="B2262" t="s">
        <v>7</v>
      </c>
      <c r="C2262" t="s">
        <v>18</v>
      </c>
      <c r="D2262" s="2" t="str">
        <f t="shared" si="120"/>
        <v>X</v>
      </c>
      <c r="H2262" s="2" t="str">
        <f t="shared" si="121"/>
        <v>X</v>
      </c>
      <c r="M2262" s="4" t="str">
        <f t="shared" si="119"/>
        <v>X</v>
      </c>
    </row>
    <row r="2263" spans="1:13" x14ac:dyDescent="0.25">
      <c r="A2263" t="s">
        <v>2266</v>
      </c>
      <c r="B2263" t="s">
        <v>7</v>
      </c>
      <c r="C2263">
        <v>267</v>
      </c>
      <c r="D2263" s="2">
        <f t="shared" si="120"/>
        <v>2553.4533404304589</v>
      </c>
      <c r="H2263" s="2">
        <f t="shared" si="121"/>
        <v>614070.66699732852</v>
      </c>
      <c r="M2263" s="4">
        <f t="shared" si="119"/>
        <v>614.07066699732854</v>
      </c>
    </row>
    <row r="2264" spans="1:13" x14ac:dyDescent="0.25">
      <c r="A2264" t="s">
        <v>2267</v>
      </c>
      <c r="B2264" t="s">
        <v>7</v>
      </c>
      <c r="C2264">
        <v>665</v>
      </c>
      <c r="D2264" s="2">
        <f t="shared" si="120"/>
        <v>6359.7246119335405</v>
      </c>
      <c r="H2264" s="2">
        <f t="shared" si="121"/>
        <v>1529426.9421469043</v>
      </c>
      <c r="M2264" s="4">
        <f t="shared" si="119"/>
        <v>1529.4269421469044</v>
      </c>
    </row>
    <row r="2265" spans="1:13" x14ac:dyDescent="0.25">
      <c r="A2265" t="s">
        <v>2268</v>
      </c>
      <c r="B2265" t="s">
        <v>7</v>
      </c>
      <c r="C2265" t="s">
        <v>18</v>
      </c>
      <c r="D2265" s="2" t="str">
        <f t="shared" si="120"/>
        <v>X</v>
      </c>
      <c r="H2265" s="2" t="str">
        <f t="shared" si="121"/>
        <v>X</v>
      </c>
      <c r="M2265" s="4" t="str">
        <f t="shared" si="119"/>
        <v>X</v>
      </c>
    </row>
    <row r="2266" spans="1:13" x14ac:dyDescent="0.25">
      <c r="A2266" t="s">
        <v>2269</v>
      </c>
      <c r="B2266" t="s">
        <v>7</v>
      </c>
      <c r="C2266">
        <v>523</v>
      </c>
      <c r="D2266" s="2">
        <f t="shared" si="120"/>
        <v>5001.7082286334462</v>
      </c>
      <c r="H2266" s="2">
        <f t="shared" si="121"/>
        <v>1202842.5424704226</v>
      </c>
      <c r="M2266" s="4">
        <f t="shared" si="119"/>
        <v>1202.8425424704226</v>
      </c>
    </row>
    <row r="2267" spans="1:13" x14ac:dyDescent="0.25">
      <c r="A2267" t="s">
        <v>2270</v>
      </c>
      <c r="B2267" t="s">
        <v>7</v>
      </c>
      <c r="C2267">
        <v>115</v>
      </c>
      <c r="D2267" s="2">
        <f t="shared" si="120"/>
        <v>1099.8020005599355</v>
      </c>
      <c r="H2267" s="2">
        <f t="shared" si="121"/>
        <v>264487.36593517894</v>
      </c>
      <c r="M2267" s="4">
        <f t="shared" si="119"/>
        <v>264.48736593517896</v>
      </c>
    </row>
    <row r="2268" spans="1:13" x14ac:dyDescent="0.25">
      <c r="A2268" t="s">
        <v>2271</v>
      </c>
      <c r="B2268" t="s">
        <v>7</v>
      </c>
      <c r="C2268">
        <v>818</v>
      </c>
      <c r="D2268" s="2">
        <f t="shared" si="120"/>
        <v>7822.9394474611063</v>
      </c>
      <c r="H2268" s="2">
        <f t="shared" si="121"/>
        <v>1881310.1333476205</v>
      </c>
      <c r="M2268" s="4">
        <f t="shared" si="119"/>
        <v>1881.3101333476204</v>
      </c>
    </row>
    <row r="2269" spans="1:13" x14ac:dyDescent="0.25">
      <c r="A2269" t="s">
        <v>2272</v>
      </c>
      <c r="B2269" t="s">
        <v>7</v>
      </c>
      <c r="C2269">
        <v>149</v>
      </c>
      <c r="D2269" s="2">
        <f t="shared" si="120"/>
        <v>1424.9608528993947</v>
      </c>
      <c r="H2269" s="2">
        <f t="shared" si="121"/>
        <v>342683.63064644922</v>
      </c>
      <c r="M2269" s="4">
        <f t="shared" si="119"/>
        <v>342.68363064644922</v>
      </c>
    </row>
    <row r="2270" spans="1:13" x14ac:dyDescent="0.25">
      <c r="A2270" t="s">
        <v>2273</v>
      </c>
      <c r="B2270" t="s">
        <v>7</v>
      </c>
      <c r="C2270" t="s">
        <v>91</v>
      </c>
      <c r="D2270" s="2" t="str">
        <f t="shared" si="120"/>
        <v>X</v>
      </c>
      <c r="H2270" s="2" t="str">
        <f t="shared" si="121"/>
        <v>X</v>
      </c>
      <c r="M2270" s="4" t="str">
        <f t="shared" si="119"/>
        <v>X</v>
      </c>
    </row>
    <row r="2271" spans="1:13" x14ac:dyDescent="0.25">
      <c r="A2271" t="s">
        <v>2274</v>
      </c>
      <c r="B2271" t="s">
        <v>7</v>
      </c>
      <c r="C2271">
        <v>113</v>
      </c>
      <c r="D2271" s="2">
        <f t="shared" si="120"/>
        <v>1080.6750092458497</v>
      </c>
      <c r="H2271" s="2">
        <f t="shared" si="121"/>
        <v>259887.58565804537</v>
      </c>
      <c r="M2271" s="4">
        <f t="shared" si="119"/>
        <v>259.8875856580454</v>
      </c>
    </row>
    <row r="2272" spans="1:13" x14ac:dyDescent="0.25">
      <c r="A2272" t="s">
        <v>2275</v>
      </c>
      <c r="B2272" t="s">
        <v>7</v>
      </c>
      <c r="C2272">
        <v>357</v>
      </c>
      <c r="D2272" s="2">
        <f t="shared" si="120"/>
        <v>3414.1679495643216</v>
      </c>
      <c r="H2272" s="2">
        <f t="shared" si="121"/>
        <v>821060.77946833812</v>
      </c>
      <c r="M2272" s="4">
        <f t="shared" si="119"/>
        <v>821.06077946833807</v>
      </c>
    </row>
    <row r="2273" spans="1:13" x14ac:dyDescent="0.25">
      <c r="A2273" t="s">
        <v>2276</v>
      </c>
      <c r="B2273" t="s">
        <v>7</v>
      </c>
      <c r="C2273">
        <v>242</v>
      </c>
      <c r="D2273" s="2">
        <f t="shared" si="120"/>
        <v>2314.365949004386</v>
      </c>
      <c r="H2273" s="2">
        <f t="shared" si="121"/>
        <v>556573.41353315918</v>
      </c>
      <c r="M2273" s="4">
        <f t="shared" si="119"/>
        <v>556.57341353315917</v>
      </c>
    </row>
    <row r="2274" spans="1:13" x14ac:dyDescent="0.25">
      <c r="A2274" t="s">
        <v>2277</v>
      </c>
      <c r="B2274" t="s">
        <v>7</v>
      </c>
      <c r="C2274">
        <v>18</v>
      </c>
      <c r="D2274" s="2">
        <f t="shared" si="120"/>
        <v>172.14292182677252</v>
      </c>
      <c r="H2274" s="2">
        <f t="shared" si="121"/>
        <v>41398.022494201919</v>
      </c>
      <c r="M2274" s="4">
        <f t="shared" si="119"/>
        <v>41.398022494201918</v>
      </c>
    </row>
    <row r="2275" spans="1:13" x14ac:dyDescent="0.25">
      <c r="A2275" t="s">
        <v>2278</v>
      </c>
      <c r="B2275" t="s">
        <v>7</v>
      </c>
      <c r="C2275" t="s">
        <v>18</v>
      </c>
      <c r="D2275" s="2" t="str">
        <f t="shared" si="120"/>
        <v>X</v>
      </c>
      <c r="H2275" s="2" t="str">
        <f t="shared" si="121"/>
        <v>X</v>
      </c>
      <c r="M2275" s="4" t="str">
        <f t="shared" si="119"/>
        <v>X</v>
      </c>
    </row>
    <row r="2276" spans="1:13" x14ac:dyDescent="0.25">
      <c r="A2276" t="s">
        <v>2279</v>
      </c>
      <c r="B2276" t="s">
        <v>7</v>
      </c>
      <c r="C2276">
        <v>95</v>
      </c>
      <c r="D2276" s="2">
        <f t="shared" si="120"/>
        <v>908.53208741907713</v>
      </c>
      <c r="H2276" s="2">
        <f t="shared" si="121"/>
        <v>218489.56316384347</v>
      </c>
      <c r="M2276" s="4">
        <f t="shared" si="119"/>
        <v>218.48956316384348</v>
      </c>
    </row>
    <row r="2277" spans="1:13" x14ac:dyDescent="0.25">
      <c r="A2277" t="s">
        <v>2280</v>
      </c>
      <c r="B2277" t="s">
        <v>7</v>
      </c>
      <c r="C2277">
        <v>94</v>
      </c>
      <c r="D2277" s="2">
        <f t="shared" si="120"/>
        <v>898.96859176203429</v>
      </c>
      <c r="H2277" s="2">
        <f t="shared" si="121"/>
        <v>216189.67302527672</v>
      </c>
      <c r="M2277" s="4">
        <f t="shared" si="119"/>
        <v>216.1896730252767</v>
      </c>
    </row>
    <row r="2278" spans="1:13" x14ac:dyDescent="0.25">
      <c r="A2278" t="s">
        <v>2281</v>
      </c>
      <c r="B2278" t="s">
        <v>7</v>
      </c>
      <c r="C2278">
        <v>70</v>
      </c>
      <c r="D2278" s="2">
        <f t="shared" si="120"/>
        <v>669.44469599300419</v>
      </c>
      <c r="H2278" s="2">
        <f t="shared" si="121"/>
        <v>160992.30969967414</v>
      </c>
      <c r="M2278" s="4">
        <f t="shared" si="119"/>
        <v>160.99230969967414</v>
      </c>
    </row>
    <row r="2279" spans="1:13" x14ac:dyDescent="0.25">
      <c r="A2279" t="s">
        <v>2282</v>
      </c>
      <c r="B2279" t="s">
        <v>7</v>
      </c>
      <c r="C2279" t="s">
        <v>91</v>
      </c>
      <c r="D2279" s="2" t="str">
        <f t="shared" si="120"/>
        <v>X</v>
      </c>
      <c r="H2279" s="2" t="str">
        <f t="shared" si="121"/>
        <v>X</v>
      </c>
      <c r="M2279" s="4" t="str">
        <f t="shared" si="119"/>
        <v>X</v>
      </c>
    </row>
    <row r="2280" spans="1:13" x14ac:dyDescent="0.25">
      <c r="A2280" t="s">
        <v>2283</v>
      </c>
      <c r="B2280" t="s">
        <v>7</v>
      </c>
      <c r="C2280">
        <v>132</v>
      </c>
      <c r="D2280" s="2">
        <f t="shared" si="120"/>
        <v>1262.381426729665</v>
      </c>
      <c r="H2280" s="2">
        <f t="shared" si="121"/>
        <v>303585.49829081405</v>
      </c>
      <c r="M2280" s="4">
        <f t="shared" si="119"/>
        <v>303.58549829081403</v>
      </c>
    </row>
    <row r="2281" spans="1:13" x14ac:dyDescent="0.25">
      <c r="A2281" t="s">
        <v>2284</v>
      </c>
      <c r="B2281" t="s">
        <v>7</v>
      </c>
      <c r="C2281">
        <v>161</v>
      </c>
      <c r="D2281" s="2">
        <f t="shared" si="120"/>
        <v>1539.7228007839096</v>
      </c>
      <c r="H2281" s="2">
        <f t="shared" si="121"/>
        <v>370282.31230925047</v>
      </c>
      <c r="M2281" s="4">
        <f t="shared" si="119"/>
        <v>370.28231230925047</v>
      </c>
    </row>
    <row r="2282" spans="1:13" x14ac:dyDescent="0.25">
      <c r="A2282" t="s">
        <v>2285</v>
      </c>
      <c r="B2282" t="s">
        <v>7</v>
      </c>
      <c r="C2282">
        <v>252</v>
      </c>
      <c r="D2282" s="2">
        <f t="shared" si="120"/>
        <v>2410.0009055748151</v>
      </c>
      <c r="H2282" s="2">
        <f t="shared" si="121"/>
        <v>579572.3149188268</v>
      </c>
      <c r="M2282" s="4">
        <f t="shared" si="119"/>
        <v>579.57231491882681</v>
      </c>
    </row>
    <row r="2283" spans="1:13" x14ac:dyDescent="0.25">
      <c r="A2283" t="s">
        <v>2286</v>
      </c>
      <c r="B2283" t="s">
        <v>7</v>
      </c>
      <c r="C2283" t="s">
        <v>18</v>
      </c>
      <c r="D2283" s="2" t="str">
        <f t="shared" si="120"/>
        <v>X</v>
      </c>
      <c r="H2283" s="2" t="str">
        <f t="shared" si="121"/>
        <v>X</v>
      </c>
      <c r="M2283" s="4" t="str">
        <f t="shared" si="119"/>
        <v>X</v>
      </c>
    </row>
    <row r="2284" spans="1:13" x14ac:dyDescent="0.25">
      <c r="A2284" t="s">
        <v>2287</v>
      </c>
      <c r="B2284" t="s">
        <v>7</v>
      </c>
      <c r="C2284" t="s">
        <v>18</v>
      </c>
      <c r="D2284" s="2" t="str">
        <f t="shared" si="120"/>
        <v>X</v>
      </c>
      <c r="H2284" s="2" t="str">
        <f t="shared" si="121"/>
        <v>X</v>
      </c>
      <c r="M2284" s="4" t="str">
        <f t="shared" si="119"/>
        <v>X</v>
      </c>
    </row>
    <row r="2285" spans="1:13" x14ac:dyDescent="0.25">
      <c r="A2285" t="s">
        <v>2288</v>
      </c>
      <c r="B2285" t="s">
        <v>7</v>
      </c>
      <c r="C2285">
        <v>217</v>
      </c>
      <c r="D2285" s="2">
        <f t="shared" si="120"/>
        <v>2075.2785575783132</v>
      </c>
      <c r="H2285" s="2">
        <f t="shared" si="121"/>
        <v>499076.16006898985</v>
      </c>
      <c r="M2285" s="4">
        <f t="shared" si="119"/>
        <v>499.07616006898985</v>
      </c>
    </row>
    <row r="2286" spans="1:13" x14ac:dyDescent="0.25">
      <c r="A2286" t="s">
        <v>2289</v>
      </c>
      <c r="B2286" t="s">
        <v>7</v>
      </c>
      <c r="C2286">
        <v>3058</v>
      </c>
      <c r="D2286" s="2">
        <f t="shared" si="120"/>
        <v>29245.169719237241</v>
      </c>
      <c r="H2286" s="2">
        <f t="shared" si="121"/>
        <v>7033064.0437371926</v>
      </c>
      <c r="M2286" s="4">
        <f t="shared" si="119"/>
        <v>7033.0640437371931</v>
      </c>
    </row>
    <row r="2287" spans="1:13" x14ac:dyDescent="0.25">
      <c r="A2287" t="s">
        <v>2290</v>
      </c>
      <c r="B2287" t="s">
        <v>7</v>
      </c>
      <c r="C2287" t="s">
        <v>18</v>
      </c>
      <c r="D2287" s="2" t="str">
        <f t="shared" si="120"/>
        <v>X</v>
      </c>
      <c r="H2287" s="2" t="str">
        <f t="shared" si="121"/>
        <v>X</v>
      </c>
      <c r="M2287" s="4" t="str">
        <f t="shared" si="119"/>
        <v>X</v>
      </c>
    </row>
    <row r="2288" spans="1:13" x14ac:dyDescent="0.25">
      <c r="A2288" t="s">
        <v>2291</v>
      </c>
      <c r="B2288" t="s">
        <v>7</v>
      </c>
      <c r="C2288" t="s">
        <v>18</v>
      </c>
      <c r="D2288" s="2" t="str">
        <f t="shared" si="120"/>
        <v>X</v>
      </c>
      <c r="H2288" s="2" t="str">
        <f t="shared" si="121"/>
        <v>X</v>
      </c>
      <c r="M2288" s="4" t="str">
        <f t="shared" si="119"/>
        <v>X</v>
      </c>
    </row>
    <row r="2289" spans="1:13" x14ac:dyDescent="0.25">
      <c r="A2289" t="s">
        <v>2292</v>
      </c>
      <c r="B2289" t="s">
        <v>7</v>
      </c>
      <c r="C2289" t="s">
        <v>18</v>
      </c>
      <c r="D2289" s="2" t="str">
        <f t="shared" si="120"/>
        <v>X</v>
      </c>
      <c r="H2289" s="2" t="str">
        <f t="shared" si="121"/>
        <v>X</v>
      </c>
      <c r="M2289" s="4" t="str">
        <f t="shared" si="119"/>
        <v>X</v>
      </c>
    </row>
    <row r="2290" spans="1:13" x14ac:dyDescent="0.25">
      <c r="A2290" t="s">
        <v>2293</v>
      </c>
      <c r="B2290" t="s">
        <v>7</v>
      </c>
      <c r="C2290">
        <v>553</v>
      </c>
      <c r="D2290" s="2">
        <f t="shared" si="120"/>
        <v>5288.6130983447338</v>
      </c>
      <c r="H2290" s="2">
        <f t="shared" si="121"/>
        <v>1271839.2466274258</v>
      </c>
      <c r="M2290" s="4">
        <f t="shared" si="119"/>
        <v>1271.8392466274258</v>
      </c>
    </row>
    <row r="2291" spans="1:13" x14ac:dyDescent="0.25">
      <c r="A2291" t="s">
        <v>2294</v>
      </c>
      <c r="B2291" t="s">
        <v>7</v>
      </c>
      <c r="C2291">
        <v>578</v>
      </c>
      <c r="D2291" s="2">
        <f t="shared" si="120"/>
        <v>5527.7004897708066</v>
      </c>
      <c r="H2291" s="2">
        <f t="shared" si="121"/>
        <v>1329336.5000915951</v>
      </c>
      <c r="M2291" s="4">
        <f t="shared" si="119"/>
        <v>1329.3365000915951</v>
      </c>
    </row>
    <row r="2292" spans="1:13" x14ac:dyDescent="0.25">
      <c r="A2292" t="s">
        <v>2295</v>
      </c>
      <c r="B2292" t="s">
        <v>7</v>
      </c>
      <c r="C2292">
        <v>857</v>
      </c>
      <c r="D2292" s="2">
        <f t="shared" si="120"/>
        <v>8195.9157780857804</v>
      </c>
      <c r="H2292" s="2">
        <f t="shared" si="121"/>
        <v>1971005.8487517247</v>
      </c>
      <c r="M2292" s="4">
        <f t="shared" si="119"/>
        <v>1971.0058487517247</v>
      </c>
    </row>
    <row r="2293" spans="1:13" x14ac:dyDescent="0.25">
      <c r="A2293" t="s">
        <v>2296</v>
      </c>
      <c r="B2293" t="s">
        <v>7</v>
      </c>
      <c r="C2293" t="s">
        <v>18</v>
      </c>
      <c r="D2293" s="2" t="str">
        <f t="shared" si="120"/>
        <v>X</v>
      </c>
      <c r="H2293" s="2" t="str">
        <f t="shared" si="121"/>
        <v>X</v>
      </c>
      <c r="M2293" s="4" t="str">
        <f t="shared" si="119"/>
        <v>X</v>
      </c>
    </row>
    <row r="2294" spans="1:13" x14ac:dyDescent="0.25">
      <c r="A2294" t="s">
        <v>2297</v>
      </c>
      <c r="B2294" t="s">
        <v>7</v>
      </c>
      <c r="C2294">
        <v>684</v>
      </c>
      <c r="D2294" s="2">
        <f t="shared" si="120"/>
        <v>6541.4310294173556</v>
      </c>
      <c r="H2294" s="2">
        <f t="shared" si="121"/>
        <v>1573124.854779673</v>
      </c>
      <c r="M2294" s="4">
        <f t="shared" si="119"/>
        <v>1573.1248547796731</v>
      </c>
    </row>
    <row r="2295" spans="1:13" x14ac:dyDescent="0.25">
      <c r="A2295" t="s">
        <v>2298</v>
      </c>
      <c r="B2295" t="s">
        <v>7</v>
      </c>
      <c r="C2295">
        <v>326</v>
      </c>
      <c r="D2295" s="2">
        <f t="shared" si="120"/>
        <v>3117.6995841959911</v>
      </c>
      <c r="H2295" s="2">
        <f t="shared" si="121"/>
        <v>749764.18517276808</v>
      </c>
      <c r="M2295" s="4">
        <f t="shared" si="119"/>
        <v>749.76418517276807</v>
      </c>
    </row>
    <row r="2296" spans="1:13" x14ac:dyDescent="0.25">
      <c r="A2296" t="s">
        <v>2299</v>
      </c>
      <c r="B2296" t="s">
        <v>7</v>
      </c>
      <c r="C2296">
        <v>57</v>
      </c>
      <c r="D2296" s="2">
        <f t="shared" si="120"/>
        <v>545.1192524514463</v>
      </c>
      <c r="H2296" s="2">
        <f t="shared" si="121"/>
        <v>131093.73789830608</v>
      </c>
      <c r="M2296" s="4">
        <f t="shared" si="119"/>
        <v>131.09373789830607</v>
      </c>
    </row>
    <row r="2297" spans="1:13" x14ac:dyDescent="0.25">
      <c r="A2297" t="s">
        <v>2300</v>
      </c>
      <c r="B2297" t="s">
        <v>7</v>
      </c>
      <c r="C2297">
        <v>70</v>
      </c>
      <c r="D2297" s="2">
        <f t="shared" si="120"/>
        <v>669.44469599300419</v>
      </c>
      <c r="H2297" s="2">
        <f t="shared" si="121"/>
        <v>160992.30969967414</v>
      </c>
      <c r="M2297" s="4">
        <f t="shared" si="119"/>
        <v>160.99230969967414</v>
      </c>
    </row>
    <row r="2298" spans="1:13" x14ac:dyDescent="0.25">
      <c r="A2298" t="s">
        <v>2301</v>
      </c>
      <c r="B2298" t="s">
        <v>7</v>
      </c>
      <c r="C2298">
        <v>649</v>
      </c>
      <c r="D2298" s="2">
        <f t="shared" si="120"/>
        <v>6206.7086814208533</v>
      </c>
      <c r="H2298" s="2">
        <f t="shared" si="121"/>
        <v>1492628.699929836</v>
      </c>
      <c r="M2298" s="4">
        <f t="shared" si="119"/>
        <v>1492.6286999298359</v>
      </c>
    </row>
    <row r="2299" spans="1:13" x14ac:dyDescent="0.25">
      <c r="A2299" t="s">
        <v>2302</v>
      </c>
      <c r="B2299" t="s">
        <v>7</v>
      </c>
      <c r="C2299">
        <v>238</v>
      </c>
      <c r="D2299" s="2">
        <f t="shared" si="120"/>
        <v>2276.1119663762142</v>
      </c>
      <c r="H2299" s="2">
        <f t="shared" si="121"/>
        <v>547373.85297889204</v>
      </c>
      <c r="M2299" s="4">
        <f t="shared" si="119"/>
        <v>547.37385297889205</v>
      </c>
    </row>
    <row r="2300" spans="1:13" x14ac:dyDescent="0.25">
      <c r="A2300" t="s">
        <v>2303</v>
      </c>
      <c r="B2300" t="s">
        <v>7</v>
      </c>
      <c r="C2300">
        <v>950</v>
      </c>
      <c r="D2300" s="2">
        <f t="shared" si="120"/>
        <v>9085.3208741907711</v>
      </c>
      <c r="H2300" s="2">
        <f t="shared" si="121"/>
        <v>2184895.6316384347</v>
      </c>
      <c r="M2300" s="4">
        <f t="shared" si="119"/>
        <v>2184.8956316384347</v>
      </c>
    </row>
    <row r="2301" spans="1:13" x14ac:dyDescent="0.25">
      <c r="A2301" t="s">
        <v>2304</v>
      </c>
      <c r="B2301" t="s">
        <v>7</v>
      </c>
      <c r="C2301">
        <v>81</v>
      </c>
      <c r="D2301" s="2">
        <f t="shared" si="120"/>
        <v>774.64314822047629</v>
      </c>
      <c r="H2301" s="2">
        <f t="shared" si="121"/>
        <v>186291.10122390863</v>
      </c>
      <c r="M2301" s="4">
        <f t="shared" si="119"/>
        <v>186.29110122390864</v>
      </c>
    </row>
    <row r="2302" spans="1:13" x14ac:dyDescent="0.25">
      <c r="A2302" t="s">
        <v>2305</v>
      </c>
      <c r="B2302" t="s">
        <v>7</v>
      </c>
      <c r="C2302">
        <v>969</v>
      </c>
      <c r="D2302" s="2">
        <f t="shared" si="120"/>
        <v>9267.0272916745871</v>
      </c>
      <c r="H2302" s="2">
        <f t="shared" si="121"/>
        <v>2228593.5442712032</v>
      </c>
      <c r="M2302" s="4">
        <f t="shared" si="119"/>
        <v>2228.5935442712034</v>
      </c>
    </row>
    <row r="2303" spans="1:13" x14ac:dyDescent="0.25">
      <c r="A2303" t="s">
        <v>2306</v>
      </c>
      <c r="B2303" t="s">
        <v>7</v>
      </c>
      <c r="C2303" t="s">
        <v>18</v>
      </c>
      <c r="D2303" s="2" t="str">
        <f t="shared" si="120"/>
        <v>X</v>
      </c>
      <c r="H2303" s="2" t="str">
        <f t="shared" si="121"/>
        <v>X</v>
      </c>
      <c r="M2303" s="4" t="str">
        <f t="shared" si="119"/>
        <v>X</v>
      </c>
    </row>
    <row r="2304" spans="1:13" x14ac:dyDescent="0.25">
      <c r="A2304" t="s">
        <v>2307</v>
      </c>
      <c r="B2304" t="s">
        <v>7</v>
      </c>
      <c r="C2304">
        <v>1606</v>
      </c>
      <c r="D2304" s="2">
        <f t="shared" si="120"/>
        <v>15358.974025210926</v>
      </c>
      <c r="H2304" s="2">
        <f t="shared" si="121"/>
        <v>3693623.5625382382</v>
      </c>
      <c r="M2304" s="4">
        <f t="shared" si="119"/>
        <v>3693.6235625382383</v>
      </c>
    </row>
    <row r="2305" spans="1:13" x14ac:dyDescent="0.25">
      <c r="A2305" t="s">
        <v>2308</v>
      </c>
      <c r="B2305" t="s">
        <v>7</v>
      </c>
      <c r="C2305">
        <v>198</v>
      </c>
      <c r="D2305" s="2">
        <f t="shared" si="120"/>
        <v>1893.5721400944976</v>
      </c>
      <c r="H2305" s="2">
        <f t="shared" si="121"/>
        <v>455378.24743622111</v>
      </c>
      <c r="M2305" s="4">
        <f t="shared" si="119"/>
        <v>455.3782474362211</v>
      </c>
    </row>
    <row r="2306" spans="1:13" x14ac:dyDescent="0.25">
      <c r="A2306" t="s">
        <v>2309</v>
      </c>
      <c r="B2306" t="s">
        <v>7</v>
      </c>
      <c r="C2306" t="s">
        <v>18</v>
      </c>
      <c r="D2306" s="2" t="str">
        <f t="shared" si="120"/>
        <v>X</v>
      </c>
      <c r="H2306" s="2" t="str">
        <f t="shared" si="121"/>
        <v>X</v>
      </c>
      <c r="M2306" s="4" t="str">
        <f t="shared" si="119"/>
        <v>X</v>
      </c>
    </row>
    <row r="2307" spans="1:13" x14ac:dyDescent="0.25">
      <c r="A2307" t="s">
        <v>2310</v>
      </c>
      <c r="B2307" t="s">
        <v>7</v>
      </c>
      <c r="C2307" t="s">
        <v>18</v>
      </c>
      <c r="D2307" s="2" t="str">
        <f t="shared" si="120"/>
        <v>X</v>
      </c>
      <c r="H2307" s="2" t="str">
        <f t="shared" si="121"/>
        <v>X</v>
      </c>
      <c r="M2307" s="4" t="str">
        <f t="shared" si="119"/>
        <v>X</v>
      </c>
    </row>
    <row r="2308" spans="1:13" x14ac:dyDescent="0.25">
      <c r="A2308" t="s">
        <v>2311</v>
      </c>
      <c r="B2308" t="s">
        <v>7</v>
      </c>
      <c r="C2308">
        <v>279</v>
      </c>
      <c r="D2308" s="2">
        <f t="shared" si="120"/>
        <v>2668.2152883149738</v>
      </c>
      <c r="H2308" s="2">
        <f t="shared" si="121"/>
        <v>641669.3486601297</v>
      </c>
      <c r="M2308" s="4">
        <f t="shared" si="119"/>
        <v>641.66934866012969</v>
      </c>
    </row>
    <row r="2309" spans="1:13" x14ac:dyDescent="0.25">
      <c r="A2309" t="s">
        <v>2312</v>
      </c>
      <c r="B2309" t="s">
        <v>7</v>
      </c>
      <c r="C2309">
        <v>129</v>
      </c>
      <c r="D2309" s="2">
        <f t="shared" si="120"/>
        <v>1233.6909397585364</v>
      </c>
      <c r="H2309" s="2">
        <f t="shared" si="121"/>
        <v>296685.82787511375</v>
      </c>
      <c r="M2309" s="4">
        <f t="shared" si="119"/>
        <v>296.68582787511377</v>
      </c>
    </row>
    <row r="2310" spans="1:13" x14ac:dyDescent="0.25">
      <c r="A2310" t="s">
        <v>2313</v>
      </c>
      <c r="B2310" t="s">
        <v>7</v>
      </c>
      <c r="C2310">
        <v>172</v>
      </c>
      <c r="D2310" s="2">
        <f t="shared" si="120"/>
        <v>1644.9212530113819</v>
      </c>
      <c r="H2310" s="2">
        <f t="shared" si="121"/>
        <v>395581.10383348505</v>
      </c>
      <c r="M2310" s="4">
        <f t="shared" si="119"/>
        <v>395.58110383348503</v>
      </c>
    </row>
    <row r="2311" spans="1:13" x14ac:dyDescent="0.25">
      <c r="A2311" t="s">
        <v>2314</v>
      </c>
      <c r="B2311" t="s">
        <v>7</v>
      </c>
      <c r="C2311" t="s">
        <v>18</v>
      </c>
      <c r="D2311" s="2" t="str">
        <f t="shared" si="120"/>
        <v>X</v>
      </c>
      <c r="H2311" s="2" t="str">
        <f t="shared" si="121"/>
        <v>X</v>
      </c>
      <c r="M2311" s="4" t="str">
        <f t="shared" si="119"/>
        <v>X</v>
      </c>
    </row>
    <row r="2312" spans="1:13" x14ac:dyDescent="0.25">
      <c r="A2312" t="s">
        <v>2315</v>
      </c>
      <c r="B2312" t="s">
        <v>7</v>
      </c>
      <c r="C2312" t="s">
        <v>18</v>
      </c>
      <c r="D2312" s="2" t="str">
        <f t="shared" si="120"/>
        <v>X</v>
      </c>
      <c r="H2312" s="2" t="str">
        <f t="shared" si="121"/>
        <v>X</v>
      </c>
      <c r="M2312" s="4" t="str">
        <f t="shared" ref="M2312:M2375" si="122">IFERROR(H2312/1000,"X")</f>
        <v>X</v>
      </c>
    </row>
    <row r="2313" spans="1:13" x14ac:dyDescent="0.25">
      <c r="A2313" t="s">
        <v>2316</v>
      </c>
      <c r="B2313" t="s">
        <v>7</v>
      </c>
      <c r="C2313">
        <v>72</v>
      </c>
      <c r="D2313" s="2">
        <f t="shared" si="120"/>
        <v>688.57168730709009</v>
      </c>
      <c r="H2313" s="2">
        <f t="shared" si="121"/>
        <v>165592.08997680768</v>
      </c>
      <c r="M2313" s="4">
        <f t="shared" si="122"/>
        <v>165.59208997680767</v>
      </c>
    </row>
    <row r="2314" spans="1:13" x14ac:dyDescent="0.25">
      <c r="A2314" t="s">
        <v>2317</v>
      </c>
      <c r="B2314" t="s">
        <v>7</v>
      </c>
      <c r="C2314" t="s">
        <v>18</v>
      </c>
      <c r="D2314" s="2" t="str">
        <f t="shared" ref="D2314:D2377" si="123">IFERROR(C2314*$G$2249,"X")</f>
        <v>X</v>
      </c>
      <c r="H2314" s="2" t="str">
        <f t="shared" ref="H2314:H2377" si="124">IFERROR(D2314*$K$2249,"X")</f>
        <v>X</v>
      </c>
      <c r="M2314" s="4" t="str">
        <f t="shared" si="122"/>
        <v>X</v>
      </c>
    </row>
    <row r="2315" spans="1:13" x14ac:dyDescent="0.25">
      <c r="A2315" t="s">
        <v>2318</v>
      </c>
      <c r="B2315" t="s">
        <v>7</v>
      </c>
      <c r="C2315">
        <v>38</v>
      </c>
      <c r="D2315" s="2">
        <f t="shared" si="123"/>
        <v>363.41283496763089</v>
      </c>
      <c r="H2315" s="2">
        <f t="shared" si="124"/>
        <v>87395.825265537394</v>
      </c>
      <c r="M2315" s="4">
        <f t="shared" si="122"/>
        <v>87.395825265537397</v>
      </c>
    </row>
    <row r="2316" spans="1:13" x14ac:dyDescent="0.25">
      <c r="A2316" t="s">
        <v>2319</v>
      </c>
      <c r="B2316" t="s">
        <v>7</v>
      </c>
      <c r="C2316">
        <v>46</v>
      </c>
      <c r="D2316" s="2">
        <f t="shared" si="123"/>
        <v>439.9208002239742</v>
      </c>
      <c r="H2316" s="2">
        <f t="shared" si="124"/>
        <v>105794.94637407157</v>
      </c>
      <c r="M2316" s="4">
        <f t="shared" si="122"/>
        <v>105.79494637407157</v>
      </c>
    </row>
    <row r="2317" spans="1:13" x14ac:dyDescent="0.25">
      <c r="A2317" t="s">
        <v>2320</v>
      </c>
      <c r="B2317" t="s">
        <v>7</v>
      </c>
      <c r="C2317" t="s">
        <v>18</v>
      </c>
      <c r="D2317" s="2" t="str">
        <f t="shared" si="123"/>
        <v>X</v>
      </c>
      <c r="H2317" s="2" t="str">
        <f t="shared" si="124"/>
        <v>X</v>
      </c>
      <c r="M2317" s="4" t="str">
        <f t="shared" si="122"/>
        <v>X</v>
      </c>
    </row>
    <row r="2318" spans="1:13" x14ac:dyDescent="0.25">
      <c r="A2318" t="s">
        <v>2321</v>
      </c>
      <c r="B2318" t="s">
        <v>7</v>
      </c>
      <c r="C2318" t="s">
        <v>18</v>
      </c>
      <c r="D2318" s="2" t="str">
        <f t="shared" si="123"/>
        <v>X</v>
      </c>
      <c r="H2318" s="2" t="str">
        <f t="shared" si="124"/>
        <v>X</v>
      </c>
      <c r="M2318" s="4" t="str">
        <f t="shared" si="122"/>
        <v>X</v>
      </c>
    </row>
    <row r="2319" spans="1:13" x14ac:dyDescent="0.25">
      <c r="A2319" t="s">
        <v>2322</v>
      </c>
      <c r="B2319" t="s">
        <v>7</v>
      </c>
      <c r="C2319">
        <v>37</v>
      </c>
      <c r="D2319" s="2">
        <f t="shared" si="123"/>
        <v>353.84933931058794</v>
      </c>
      <c r="H2319" s="2">
        <f t="shared" si="124"/>
        <v>85095.935126970609</v>
      </c>
      <c r="M2319" s="4">
        <f t="shared" si="122"/>
        <v>85.095935126970616</v>
      </c>
    </row>
    <row r="2320" spans="1:13" x14ac:dyDescent="0.25">
      <c r="A2320" t="s">
        <v>2323</v>
      </c>
      <c r="B2320" t="s">
        <v>7</v>
      </c>
      <c r="C2320" t="s">
        <v>18</v>
      </c>
      <c r="D2320" s="2" t="str">
        <f t="shared" si="123"/>
        <v>X</v>
      </c>
      <c r="H2320" s="2" t="str">
        <f t="shared" si="124"/>
        <v>X</v>
      </c>
      <c r="M2320" s="4" t="str">
        <f t="shared" si="122"/>
        <v>X</v>
      </c>
    </row>
    <row r="2321" spans="1:13" x14ac:dyDescent="0.25">
      <c r="A2321" t="s">
        <v>2324</v>
      </c>
      <c r="B2321" t="s">
        <v>7</v>
      </c>
      <c r="C2321">
        <v>104</v>
      </c>
      <c r="D2321" s="2">
        <f t="shared" si="123"/>
        <v>994.60354833246345</v>
      </c>
      <c r="H2321" s="2">
        <f t="shared" si="124"/>
        <v>239188.57441094445</v>
      </c>
      <c r="M2321" s="4">
        <f t="shared" si="122"/>
        <v>239.18857441094445</v>
      </c>
    </row>
    <row r="2322" spans="1:13" x14ac:dyDescent="0.25">
      <c r="A2322" t="s">
        <v>2325</v>
      </c>
      <c r="B2322" t="s">
        <v>7</v>
      </c>
      <c r="C2322">
        <v>39</v>
      </c>
      <c r="D2322" s="2">
        <f t="shared" si="123"/>
        <v>372.97633062467378</v>
      </c>
      <c r="H2322" s="2">
        <f t="shared" si="124"/>
        <v>89695.715404104165</v>
      </c>
      <c r="M2322" s="4">
        <f t="shared" si="122"/>
        <v>89.695715404104163</v>
      </c>
    </row>
    <row r="2323" spans="1:13" x14ac:dyDescent="0.25">
      <c r="A2323" t="s">
        <v>2326</v>
      </c>
      <c r="B2323" t="s">
        <v>7</v>
      </c>
      <c r="C2323">
        <v>368</v>
      </c>
      <c r="D2323" s="2">
        <f t="shared" si="123"/>
        <v>3519.3664017917936</v>
      </c>
      <c r="H2323" s="2">
        <f t="shared" si="124"/>
        <v>846359.57099257258</v>
      </c>
      <c r="M2323" s="4">
        <f t="shared" si="122"/>
        <v>846.35957099257257</v>
      </c>
    </row>
    <row r="2324" spans="1:13" x14ac:dyDescent="0.25">
      <c r="A2324" t="s">
        <v>2327</v>
      </c>
      <c r="B2324" t="s">
        <v>7</v>
      </c>
      <c r="C2324">
        <v>294</v>
      </c>
      <c r="D2324" s="2">
        <f t="shared" si="123"/>
        <v>2811.6677231706176</v>
      </c>
      <c r="H2324" s="2">
        <f t="shared" si="124"/>
        <v>676167.70073863131</v>
      </c>
      <c r="M2324" s="4">
        <f t="shared" si="122"/>
        <v>676.16770073863131</v>
      </c>
    </row>
    <row r="2325" spans="1:13" x14ac:dyDescent="0.25">
      <c r="A2325" t="s">
        <v>2328</v>
      </c>
      <c r="B2325" t="s">
        <v>7</v>
      </c>
      <c r="C2325">
        <v>327</v>
      </c>
      <c r="D2325" s="2">
        <f t="shared" si="123"/>
        <v>3127.263079853034</v>
      </c>
      <c r="H2325" s="2">
        <f t="shared" si="124"/>
        <v>752064.07531133492</v>
      </c>
      <c r="M2325" s="4">
        <f t="shared" si="122"/>
        <v>752.06407531133493</v>
      </c>
    </row>
    <row r="2326" spans="1:13" x14ac:dyDescent="0.25">
      <c r="A2326" t="s">
        <v>2329</v>
      </c>
      <c r="B2326" t="s">
        <v>7</v>
      </c>
      <c r="C2326">
        <v>556</v>
      </c>
      <c r="D2326" s="2">
        <f t="shared" si="123"/>
        <v>5317.3035853158617</v>
      </c>
      <c r="H2326" s="2">
        <f t="shared" si="124"/>
        <v>1278738.917043126</v>
      </c>
      <c r="M2326" s="4">
        <f t="shared" si="122"/>
        <v>1278.7389170431259</v>
      </c>
    </row>
    <row r="2327" spans="1:13" x14ac:dyDescent="0.25">
      <c r="A2327" t="s">
        <v>2330</v>
      </c>
      <c r="B2327" t="s">
        <v>7</v>
      </c>
      <c r="C2327">
        <v>1822</v>
      </c>
      <c r="D2327" s="2">
        <f t="shared" si="123"/>
        <v>17424.689087132196</v>
      </c>
      <c r="H2327" s="2">
        <f t="shared" si="124"/>
        <v>4190399.832468661</v>
      </c>
      <c r="M2327" s="4">
        <f t="shared" si="122"/>
        <v>4190.3998324686609</v>
      </c>
    </row>
    <row r="2328" spans="1:13" x14ac:dyDescent="0.25">
      <c r="A2328" t="s">
        <v>2331</v>
      </c>
      <c r="B2328" t="s">
        <v>7</v>
      </c>
      <c r="C2328" t="s">
        <v>18</v>
      </c>
      <c r="D2328" s="2" t="str">
        <f t="shared" si="123"/>
        <v>X</v>
      </c>
      <c r="H2328" s="2" t="str">
        <f t="shared" si="124"/>
        <v>X</v>
      </c>
      <c r="M2328" s="4" t="str">
        <f t="shared" si="122"/>
        <v>X</v>
      </c>
    </row>
    <row r="2329" spans="1:13" x14ac:dyDescent="0.25">
      <c r="A2329" t="s">
        <v>2332</v>
      </c>
      <c r="B2329" t="s">
        <v>7</v>
      </c>
      <c r="C2329">
        <v>133</v>
      </c>
      <c r="D2329" s="2">
        <f t="shared" si="123"/>
        <v>1271.944922386708</v>
      </c>
      <c r="H2329" s="2">
        <f t="shared" si="124"/>
        <v>305885.38842938084</v>
      </c>
      <c r="M2329" s="4">
        <f t="shared" si="122"/>
        <v>305.88538842938084</v>
      </c>
    </row>
    <row r="2330" spans="1:13" x14ac:dyDescent="0.25">
      <c r="A2330" t="s">
        <v>2333</v>
      </c>
      <c r="B2330" t="s">
        <v>7</v>
      </c>
      <c r="C2330" t="s">
        <v>18</v>
      </c>
      <c r="D2330" s="2" t="str">
        <f t="shared" si="123"/>
        <v>X</v>
      </c>
      <c r="H2330" s="2" t="str">
        <f t="shared" si="124"/>
        <v>X</v>
      </c>
      <c r="M2330" s="4" t="str">
        <f t="shared" si="122"/>
        <v>X</v>
      </c>
    </row>
    <row r="2331" spans="1:13" x14ac:dyDescent="0.25">
      <c r="A2331" t="s">
        <v>2334</v>
      </c>
      <c r="B2331" t="s">
        <v>7</v>
      </c>
      <c r="C2331">
        <v>99</v>
      </c>
      <c r="D2331" s="2">
        <f t="shared" si="123"/>
        <v>946.78607004724881</v>
      </c>
      <c r="H2331" s="2">
        <f t="shared" si="124"/>
        <v>227689.12371811055</v>
      </c>
      <c r="M2331" s="4">
        <f t="shared" si="122"/>
        <v>227.68912371811055</v>
      </c>
    </row>
    <row r="2332" spans="1:13" x14ac:dyDescent="0.25">
      <c r="A2332" t="s">
        <v>2335</v>
      </c>
      <c r="B2332" t="s">
        <v>7</v>
      </c>
      <c r="C2332">
        <v>789</v>
      </c>
      <c r="D2332" s="2">
        <f t="shared" si="123"/>
        <v>7545.5980734068617</v>
      </c>
      <c r="H2332" s="2">
        <f t="shared" si="124"/>
        <v>1814613.319329184</v>
      </c>
      <c r="M2332" s="4">
        <f t="shared" si="122"/>
        <v>1814.6133193291839</v>
      </c>
    </row>
    <row r="2333" spans="1:13" x14ac:dyDescent="0.25">
      <c r="A2333" t="s">
        <v>2336</v>
      </c>
      <c r="B2333" t="s">
        <v>7</v>
      </c>
      <c r="C2333">
        <v>105</v>
      </c>
      <c r="D2333" s="2">
        <f t="shared" si="123"/>
        <v>1004.1670439895063</v>
      </c>
      <c r="H2333" s="2">
        <f t="shared" si="124"/>
        <v>241488.46454951118</v>
      </c>
      <c r="M2333" s="4">
        <f t="shared" si="122"/>
        <v>241.48846454951118</v>
      </c>
    </row>
    <row r="2334" spans="1:13" x14ac:dyDescent="0.25">
      <c r="A2334" t="s">
        <v>2337</v>
      </c>
      <c r="B2334" t="s">
        <v>7</v>
      </c>
      <c r="C2334">
        <v>93</v>
      </c>
      <c r="D2334" s="2">
        <f t="shared" si="123"/>
        <v>889.40509610499134</v>
      </c>
      <c r="H2334" s="2">
        <f t="shared" si="124"/>
        <v>213889.78288670993</v>
      </c>
      <c r="M2334" s="4">
        <f t="shared" si="122"/>
        <v>213.88978288670992</v>
      </c>
    </row>
    <row r="2335" spans="1:13" x14ac:dyDescent="0.25">
      <c r="A2335" t="s">
        <v>2338</v>
      </c>
      <c r="B2335" t="s">
        <v>7</v>
      </c>
      <c r="C2335">
        <v>333</v>
      </c>
      <c r="D2335" s="2">
        <f t="shared" si="123"/>
        <v>3184.6440537952917</v>
      </c>
      <c r="H2335" s="2">
        <f t="shared" si="124"/>
        <v>765863.41614273563</v>
      </c>
      <c r="M2335" s="4">
        <f t="shared" si="122"/>
        <v>765.86341614273567</v>
      </c>
    </row>
    <row r="2336" spans="1:13" x14ac:dyDescent="0.25">
      <c r="A2336" t="s">
        <v>2339</v>
      </c>
      <c r="B2336" t="s">
        <v>7</v>
      </c>
      <c r="C2336">
        <v>257</v>
      </c>
      <c r="D2336" s="2">
        <f t="shared" si="123"/>
        <v>2457.8183838600298</v>
      </c>
      <c r="H2336" s="2">
        <f t="shared" si="124"/>
        <v>591071.76561166078</v>
      </c>
      <c r="M2336" s="4">
        <f t="shared" si="122"/>
        <v>591.07176561166079</v>
      </c>
    </row>
    <row r="2337" spans="1:13" x14ac:dyDescent="0.25">
      <c r="A2337" t="s">
        <v>2340</v>
      </c>
      <c r="B2337" t="s">
        <v>7</v>
      </c>
      <c r="C2337">
        <v>772</v>
      </c>
      <c r="D2337" s="2">
        <f t="shared" si="123"/>
        <v>7383.0186472371324</v>
      </c>
      <c r="H2337" s="2">
        <f t="shared" si="124"/>
        <v>1775515.186973549</v>
      </c>
      <c r="M2337" s="4">
        <f t="shared" si="122"/>
        <v>1775.5151869735489</v>
      </c>
    </row>
    <row r="2338" spans="1:13" x14ac:dyDescent="0.25">
      <c r="A2338" t="s">
        <v>2341</v>
      </c>
      <c r="B2338" t="s">
        <v>7</v>
      </c>
      <c r="C2338">
        <v>66</v>
      </c>
      <c r="D2338" s="2">
        <f t="shared" si="123"/>
        <v>631.1907133648325</v>
      </c>
      <c r="H2338" s="2">
        <f t="shared" si="124"/>
        <v>151792.74914540703</v>
      </c>
      <c r="M2338" s="4">
        <f t="shared" si="122"/>
        <v>151.79274914540702</v>
      </c>
    </row>
    <row r="2339" spans="1:13" x14ac:dyDescent="0.25">
      <c r="A2339" t="s">
        <v>2342</v>
      </c>
      <c r="B2339" t="s">
        <v>7</v>
      </c>
      <c r="C2339">
        <v>47</v>
      </c>
      <c r="D2339" s="2">
        <f t="shared" si="123"/>
        <v>449.48429588101715</v>
      </c>
      <c r="H2339" s="2">
        <f t="shared" si="124"/>
        <v>108094.83651263836</v>
      </c>
      <c r="M2339" s="4">
        <f t="shared" si="122"/>
        <v>108.09483651263835</v>
      </c>
    </row>
    <row r="2340" spans="1:13" x14ac:dyDescent="0.25">
      <c r="A2340" t="s">
        <v>2343</v>
      </c>
      <c r="B2340" t="s">
        <v>7</v>
      </c>
      <c r="C2340">
        <v>258</v>
      </c>
      <c r="D2340" s="2">
        <f t="shared" si="123"/>
        <v>2467.3818795170728</v>
      </c>
      <c r="H2340" s="2">
        <f t="shared" si="124"/>
        <v>593371.65575022751</v>
      </c>
      <c r="M2340" s="4">
        <f t="shared" si="122"/>
        <v>593.37165575022755</v>
      </c>
    </row>
    <row r="2341" spans="1:13" x14ac:dyDescent="0.25">
      <c r="A2341" t="s">
        <v>2344</v>
      </c>
      <c r="B2341" t="s">
        <v>7</v>
      </c>
      <c r="C2341">
        <v>60</v>
      </c>
      <c r="D2341" s="2">
        <f t="shared" si="123"/>
        <v>573.80973942257503</v>
      </c>
      <c r="H2341" s="2">
        <f t="shared" si="124"/>
        <v>137993.4083140064</v>
      </c>
      <c r="M2341" s="4">
        <f t="shared" si="122"/>
        <v>137.99340831400642</v>
      </c>
    </row>
    <row r="2342" spans="1:13" x14ac:dyDescent="0.25">
      <c r="A2342" t="s">
        <v>2345</v>
      </c>
      <c r="B2342" t="s">
        <v>7</v>
      </c>
      <c r="C2342" t="s">
        <v>18</v>
      </c>
      <c r="D2342" s="2" t="str">
        <f t="shared" si="123"/>
        <v>X</v>
      </c>
      <c r="H2342" s="2" t="str">
        <f t="shared" si="124"/>
        <v>X</v>
      </c>
      <c r="M2342" s="4" t="str">
        <f t="shared" si="122"/>
        <v>X</v>
      </c>
    </row>
    <row r="2343" spans="1:13" x14ac:dyDescent="0.25">
      <c r="A2343" t="s">
        <v>2346</v>
      </c>
      <c r="B2343" t="s">
        <v>7</v>
      </c>
      <c r="C2343">
        <v>57</v>
      </c>
      <c r="D2343" s="2">
        <f t="shared" si="123"/>
        <v>545.1192524514463</v>
      </c>
      <c r="H2343" s="2">
        <f t="shared" si="124"/>
        <v>131093.73789830608</v>
      </c>
      <c r="M2343" s="4">
        <f t="shared" si="122"/>
        <v>131.09373789830607</v>
      </c>
    </row>
    <row r="2344" spans="1:13" x14ac:dyDescent="0.25">
      <c r="A2344" t="s">
        <v>2347</v>
      </c>
      <c r="B2344" t="s">
        <v>7</v>
      </c>
      <c r="C2344">
        <v>173</v>
      </c>
      <c r="D2344" s="2">
        <f t="shared" si="123"/>
        <v>1654.4847486684248</v>
      </c>
      <c r="H2344" s="2">
        <f t="shared" si="124"/>
        <v>397880.99397205183</v>
      </c>
      <c r="M2344" s="4">
        <f t="shared" si="122"/>
        <v>397.88099397205184</v>
      </c>
    </row>
    <row r="2345" spans="1:13" x14ac:dyDescent="0.25">
      <c r="A2345" t="s">
        <v>2348</v>
      </c>
      <c r="B2345" t="s">
        <v>7</v>
      </c>
      <c r="C2345">
        <v>48</v>
      </c>
      <c r="D2345" s="2">
        <f t="shared" si="123"/>
        <v>459.04779153806004</v>
      </c>
      <c r="H2345" s="2">
        <f t="shared" si="124"/>
        <v>110394.72665120513</v>
      </c>
      <c r="M2345" s="4">
        <f t="shared" si="122"/>
        <v>110.39472665120513</v>
      </c>
    </row>
    <row r="2346" spans="1:13" x14ac:dyDescent="0.25">
      <c r="A2346" t="s">
        <v>2349</v>
      </c>
      <c r="B2346" t="s">
        <v>7</v>
      </c>
      <c r="C2346">
        <v>747</v>
      </c>
      <c r="D2346" s="2">
        <f t="shared" si="123"/>
        <v>7143.9312558110596</v>
      </c>
      <c r="H2346" s="2">
        <f t="shared" si="124"/>
        <v>1718017.9335093799</v>
      </c>
      <c r="M2346" s="4">
        <f t="shared" si="122"/>
        <v>1718.0179335093799</v>
      </c>
    </row>
    <row r="2347" spans="1:13" x14ac:dyDescent="0.25">
      <c r="A2347" t="s">
        <v>2350</v>
      </c>
      <c r="B2347" t="s">
        <v>7</v>
      </c>
      <c r="C2347">
        <v>143</v>
      </c>
      <c r="D2347" s="2">
        <f t="shared" si="123"/>
        <v>1367.5798789571372</v>
      </c>
      <c r="H2347" s="2">
        <f t="shared" si="124"/>
        <v>328884.28981504857</v>
      </c>
      <c r="M2347" s="4">
        <f t="shared" si="122"/>
        <v>328.88428981504859</v>
      </c>
    </row>
    <row r="2348" spans="1:13" x14ac:dyDescent="0.25">
      <c r="A2348" t="s">
        <v>2351</v>
      </c>
      <c r="B2348" t="s">
        <v>7</v>
      </c>
      <c r="C2348" t="s">
        <v>18</v>
      </c>
      <c r="D2348" s="2" t="str">
        <f t="shared" si="123"/>
        <v>X</v>
      </c>
      <c r="H2348" s="2" t="str">
        <f t="shared" si="124"/>
        <v>X</v>
      </c>
      <c r="M2348" s="4" t="str">
        <f t="shared" si="122"/>
        <v>X</v>
      </c>
    </row>
    <row r="2349" spans="1:13" x14ac:dyDescent="0.25">
      <c r="A2349" t="s">
        <v>2352</v>
      </c>
      <c r="B2349" t="s">
        <v>7</v>
      </c>
      <c r="C2349">
        <v>1480</v>
      </c>
      <c r="D2349" s="2">
        <f t="shared" si="123"/>
        <v>14153.973572423518</v>
      </c>
      <c r="H2349" s="2">
        <f t="shared" si="124"/>
        <v>3403837.4050788246</v>
      </c>
      <c r="M2349" s="4">
        <f t="shared" si="122"/>
        <v>3403.8374050788248</v>
      </c>
    </row>
    <row r="2350" spans="1:13" x14ac:dyDescent="0.25">
      <c r="A2350" t="s">
        <v>2353</v>
      </c>
      <c r="B2350" t="s">
        <v>7</v>
      </c>
      <c r="C2350">
        <v>183</v>
      </c>
      <c r="D2350" s="2">
        <f t="shared" si="123"/>
        <v>1750.1197052388538</v>
      </c>
      <c r="H2350" s="2">
        <f t="shared" si="124"/>
        <v>420879.89535771951</v>
      </c>
      <c r="M2350" s="4">
        <f t="shared" si="122"/>
        <v>420.87989535771953</v>
      </c>
    </row>
    <row r="2351" spans="1:13" x14ac:dyDescent="0.25">
      <c r="A2351" t="s">
        <v>2354</v>
      </c>
      <c r="B2351" t="s">
        <v>7</v>
      </c>
      <c r="C2351">
        <v>684</v>
      </c>
      <c r="D2351" s="2">
        <f t="shared" si="123"/>
        <v>6541.4310294173556</v>
      </c>
      <c r="H2351" s="2">
        <f t="shared" si="124"/>
        <v>1573124.854779673</v>
      </c>
      <c r="M2351" s="4">
        <f t="shared" si="122"/>
        <v>1573.1248547796731</v>
      </c>
    </row>
    <row r="2352" spans="1:13" x14ac:dyDescent="0.25">
      <c r="A2352" t="s">
        <v>2355</v>
      </c>
      <c r="B2352" t="s">
        <v>7</v>
      </c>
      <c r="C2352">
        <v>72</v>
      </c>
      <c r="D2352" s="2">
        <f t="shared" si="123"/>
        <v>688.57168730709009</v>
      </c>
      <c r="H2352" s="2">
        <f t="shared" si="124"/>
        <v>165592.08997680768</v>
      </c>
      <c r="M2352" s="4">
        <f t="shared" si="122"/>
        <v>165.59208997680767</v>
      </c>
    </row>
    <row r="2353" spans="1:13" x14ac:dyDescent="0.25">
      <c r="A2353" t="s">
        <v>2356</v>
      </c>
      <c r="B2353" t="s">
        <v>7</v>
      </c>
      <c r="C2353" t="s">
        <v>18</v>
      </c>
      <c r="D2353" s="2" t="str">
        <f t="shared" si="123"/>
        <v>X</v>
      </c>
      <c r="H2353" s="2" t="str">
        <f t="shared" si="124"/>
        <v>X</v>
      </c>
      <c r="M2353" s="4" t="str">
        <f t="shared" si="122"/>
        <v>X</v>
      </c>
    </row>
    <row r="2354" spans="1:13" x14ac:dyDescent="0.25">
      <c r="A2354" t="s">
        <v>2357</v>
      </c>
      <c r="B2354" t="s">
        <v>7</v>
      </c>
      <c r="C2354">
        <v>356</v>
      </c>
      <c r="D2354" s="2">
        <f t="shared" si="123"/>
        <v>3404.6044539072786</v>
      </c>
      <c r="H2354" s="2">
        <f t="shared" si="124"/>
        <v>818760.88932977128</v>
      </c>
      <c r="M2354" s="4">
        <f t="shared" si="122"/>
        <v>818.76088932977132</v>
      </c>
    </row>
    <row r="2355" spans="1:13" x14ac:dyDescent="0.25">
      <c r="A2355" t="s">
        <v>2358</v>
      </c>
      <c r="B2355" t="s">
        <v>7</v>
      </c>
      <c r="C2355" t="s">
        <v>18</v>
      </c>
      <c r="D2355" s="2" t="str">
        <f t="shared" si="123"/>
        <v>X</v>
      </c>
      <c r="H2355" s="2" t="str">
        <f t="shared" si="124"/>
        <v>X</v>
      </c>
      <c r="M2355" s="4" t="str">
        <f t="shared" si="122"/>
        <v>X</v>
      </c>
    </row>
    <row r="2356" spans="1:13" x14ac:dyDescent="0.25">
      <c r="A2356" t="s">
        <v>2359</v>
      </c>
      <c r="B2356" t="s">
        <v>7</v>
      </c>
      <c r="C2356" t="s">
        <v>18</v>
      </c>
      <c r="D2356" s="2" t="str">
        <f t="shared" si="123"/>
        <v>X</v>
      </c>
      <c r="H2356" s="2" t="str">
        <f t="shared" si="124"/>
        <v>X</v>
      </c>
      <c r="M2356" s="4" t="str">
        <f t="shared" si="122"/>
        <v>X</v>
      </c>
    </row>
    <row r="2357" spans="1:13" x14ac:dyDescent="0.25">
      <c r="A2357" t="s">
        <v>2360</v>
      </c>
      <c r="B2357" t="s">
        <v>7</v>
      </c>
      <c r="C2357" t="s">
        <v>18</v>
      </c>
      <c r="D2357" s="2" t="str">
        <f t="shared" si="123"/>
        <v>X</v>
      </c>
      <c r="H2357" s="2" t="str">
        <f t="shared" si="124"/>
        <v>X</v>
      </c>
      <c r="M2357" s="4" t="str">
        <f t="shared" si="122"/>
        <v>X</v>
      </c>
    </row>
    <row r="2358" spans="1:13" x14ac:dyDescent="0.25">
      <c r="A2358" t="s">
        <v>2361</v>
      </c>
      <c r="B2358" t="s">
        <v>7</v>
      </c>
      <c r="C2358" t="s">
        <v>18</v>
      </c>
      <c r="D2358" s="2" t="str">
        <f t="shared" si="123"/>
        <v>X</v>
      </c>
      <c r="H2358" s="2" t="str">
        <f t="shared" si="124"/>
        <v>X</v>
      </c>
      <c r="M2358" s="4" t="str">
        <f t="shared" si="122"/>
        <v>X</v>
      </c>
    </row>
    <row r="2359" spans="1:13" x14ac:dyDescent="0.25">
      <c r="A2359" t="s">
        <v>2362</v>
      </c>
      <c r="B2359" t="s">
        <v>7</v>
      </c>
      <c r="C2359" t="s">
        <v>18</v>
      </c>
      <c r="D2359" s="2" t="str">
        <f t="shared" si="123"/>
        <v>X</v>
      </c>
      <c r="H2359" s="2" t="str">
        <f t="shared" si="124"/>
        <v>X</v>
      </c>
      <c r="M2359" s="4" t="str">
        <f t="shared" si="122"/>
        <v>X</v>
      </c>
    </row>
    <row r="2360" spans="1:13" x14ac:dyDescent="0.25">
      <c r="A2360" t="s">
        <v>2363</v>
      </c>
      <c r="B2360" t="s">
        <v>7</v>
      </c>
      <c r="C2360">
        <v>1038</v>
      </c>
      <c r="D2360" s="2">
        <f t="shared" si="123"/>
        <v>9926.9084920105488</v>
      </c>
      <c r="H2360" s="2">
        <f t="shared" si="124"/>
        <v>2387285.9638323109</v>
      </c>
      <c r="M2360" s="4">
        <f t="shared" si="122"/>
        <v>2387.2859638323107</v>
      </c>
    </row>
    <row r="2361" spans="1:13" x14ac:dyDescent="0.25">
      <c r="A2361" t="s">
        <v>2364</v>
      </c>
      <c r="B2361" t="s">
        <v>7</v>
      </c>
      <c r="C2361">
        <v>31</v>
      </c>
      <c r="D2361" s="2">
        <f t="shared" si="123"/>
        <v>296.46836536833047</v>
      </c>
      <c r="H2361" s="2">
        <f t="shared" si="124"/>
        <v>71296.594295569987</v>
      </c>
      <c r="M2361" s="4">
        <f t="shared" si="122"/>
        <v>71.296594295569989</v>
      </c>
    </row>
    <row r="2362" spans="1:13" x14ac:dyDescent="0.25">
      <c r="A2362" t="s">
        <v>2365</v>
      </c>
      <c r="B2362" t="s">
        <v>7</v>
      </c>
      <c r="C2362">
        <v>322</v>
      </c>
      <c r="D2362" s="2">
        <f t="shared" si="123"/>
        <v>3079.4456015678193</v>
      </c>
      <c r="H2362" s="2">
        <f t="shared" si="124"/>
        <v>740564.62461850094</v>
      </c>
      <c r="M2362" s="4">
        <f t="shared" si="122"/>
        <v>740.56462461850094</v>
      </c>
    </row>
    <row r="2363" spans="1:13" x14ac:dyDescent="0.25">
      <c r="A2363" t="s">
        <v>2366</v>
      </c>
      <c r="B2363" t="s">
        <v>7</v>
      </c>
      <c r="C2363">
        <v>1176</v>
      </c>
      <c r="D2363" s="2">
        <f t="shared" si="123"/>
        <v>11246.67089268247</v>
      </c>
      <c r="H2363" s="2">
        <f t="shared" si="124"/>
        <v>2704670.8029545252</v>
      </c>
      <c r="M2363" s="4">
        <f t="shared" si="122"/>
        <v>2704.6708029545252</v>
      </c>
    </row>
    <row r="2364" spans="1:13" x14ac:dyDescent="0.25">
      <c r="A2364" t="s">
        <v>2367</v>
      </c>
      <c r="B2364" t="s">
        <v>7</v>
      </c>
      <c r="C2364">
        <v>423</v>
      </c>
      <c r="D2364" s="2">
        <f t="shared" si="123"/>
        <v>4045.358662929154</v>
      </c>
      <c r="H2364" s="2">
        <f t="shared" si="124"/>
        <v>972853.52861374512</v>
      </c>
      <c r="M2364" s="4">
        <f t="shared" si="122"/>
        <v>972.85352861374508</v>
      </c>
    </row>
    <row r="2365" spans="1:13" x14ac:dyDescent="0.25">
      <c r="A2365" t="s">
        <v>2368</v>
      </c>
      <c r="B2365" t="s">
        <v>7</v>
      </c>
      <c r="C2365" t="s">
        <v>18</v>
      </c>
      <c r="D2365" s="2" t="str">
        <f t="shared" si="123"/>
        <v>X</v>
      </c>
      <c r="H2365" s="2" t="str">
        <f t="shared" si="124"/>
        <v>X</v>
      </c>
      <c r="M2365" s="4" t="str">
        <f t="shared" si="122"/>
        <v>X</v>
      </c>
    </row>
    <row r="2366" spans="1:13" x14ac:dyDescent="0.25">
      <c r="A2366" t="s">
        <v>2369</v>
      </c>
      <c r="B2366" t="s">
        <v>7</v>
      </c>
      <c r="C2366">
        <v>116</v>
      </c>
      <c r="D2366" s="2">
        <f t="shared" si="123"/>
        <v>1109.3654962169785</v>
      </c>
      <c r="H2366" s="2">
        <f t="shared" si="124"/>
        <v>266787.25607374572</v>
      </c>
      <c r="M2366" s="4">
        <f t="shared" si="122"/>
        <v>266.78725607374571</v>
      </c>
    </row>
    <row r="2367" spans="1:13" x14ac:dyDescent="0.25">
      <c r="A2367" t="s">
        <v>2370</v>
      </c>
      <c r="B2367" t="s">
        <v>7</v>
      </c>
      <c r="C2367">
        <v>671</v>
      </c>
      <c r="D2367" s="2">
        <f t="shared" si="123"/>
        <v>6417.1055858757973</v>
      </c>
      <c r="H2367" s="2">
        <f t="shared" si="124"/>
        <v>1543226.2829783049</v>
      </c>
      <c r="M2367" s="4">
        <f t="shared" si="122"/>
        <v>1543.2262829783049</v>
      </c>
    </row>
    <row r="2368" spans="1:13" x14ac:dyDescent="0.25">
      <c r="A2368" t="s">
        <v>2371</v>
      </c>
      <c r="B2368" t="s">
        <v>7</v>
      </c>
      <c r="C2368">
        <v>5576</v>
      </c>
      <c r="D2368" s="2">
        <f t="shared" si="123"/>
        <v>53326.051783671304</v>
      </c>
      <c r="H2368" s="2">
        <f t="shared" si="124"/>
        <v>12824187.412648328</v>
      </c>
      <c r="M2368" s="4">
        <f t="shared" si="122"/>
        <v>12824.187412648327</v>
      </c>
    </row>
    <row r="2369" spans="1:13" x14ac:dyDescent="0.25">
      <c r="A2369" t="s">
        <v>2372</v>
      </c>
      <c r="B2369" t="s">
        <v>7</v>
      </c>
      <c r="C2369">
        <v>59</v>
      </c>
      <c r="D2369" s="2">
        <f t="shared" si="123"/>
        <v>564.24624376553209</v>
      </c>
      <c r="H2369" s="2">
        <f t="shared" si="124"/>
        <v>135693.51817543962</v>
      </c>
      <c r="M2369" s="4">
        <f t="shared" si="122"/>
        <v>135.69351817543961</v>
      </c>
    </row>
    <row r="2370" spans="1:13" x14ac:dyDescent="0.25">
      <c r="A2370" t="s">
        <v>2373</v>
      </c>
      <c r="B2370" t="s">
        <v>7</v>
      </c>
      <c r="C2370">
        <v>803</v>
      </c>
      <c r="D2370" s="2">
        <f t="shared" si="123"/>
        <v>7679.487012605463</v>
      </c>
      <c r="H2370" s="2">
        <f t="shared" si="124"/>
        <v>1846811.7812691191</v>
      </c>
      <c r="M2370" s="4">
        <f t="shared" si="122"/>
        <v>1846.8117812691191</v>
      </c>
    </row>
    <row r="2371" spans="1:13" x14ac:dyDescent="0.25">
      <c r="A2371" t="s">
        <v>2374</v>
      </c>
      <c r="B2371" t="s">
        <v>7</v>
      </c>
      <c r="C2371" t="s">
        <v>18</v>
      </c>
      <c r="D2371" s="2" t="str">
        <f t="shared" si="123"/>
        <v>X</v>
      </c>
      <c r="H2371" s="2" t="str">
        <f t="shared" si="124"/>
        <v>X</v>
      </c>
      <c r="M2371" s="4" t="str">
        <f t="shared" si="122"/>
        <v>X</v>
      </c>
    </row>
    <row r="2372" spans="1:13" x14ac:dyDescent="0.25">
      <c r="A2372" t="s">
        <v>2375</v>
      </c>
      <c r="B2372" t="s">
        <v>7</v>
      </c>
      <c r="C2372">
        <v>226</v>
      </c>
      <c r="D2372" s="2">
        <f t="shared" si="123"/>
        <v>2161.3500184916993</v>
      </c>
      <c r="H2372" s="2">
        <f t="shared" si="124"/>
        <v>519775.17131609074</v>
      </c>
      <c r="M2372" s="4">
        <f t="shared" si="122"/>
        <v>519.77517131609079</v>
      </c>
    </row>
    <row r="2373" spans="1:13" x14ac:dyDescent="0.25">
      <c r="A2373" t="s">
        <v>2376</v>
      </c>
      <c r="B2373" t="s">
        <v>7</v>
      </c>
      <c r="C2373">
        <v>403</v>
      </c>
      <c r="D2373" s="2">
        <f t="shared" si="123"/>
        <v>3854.0887497882959</v>
      </c>
      <c r="H2373" s="2">
        <f t="shared" si="124"/>
        <v>926855.72584240965</v>
      </c>
      <c r="M2373" s="4">
        <f t="shared" si="122"/>
        <v>926.8557258424097</v>
      </c>
    </row>
    <row r="2374" spans="1:13" x14ac:dyDescent="0.25">
      <c r="A2374" t="s">
        <v>2377</v>
      </c>
      <c r="B2374" t="s">
        <v>7</v>
      </c>
      <c r="C2374">
        <v>440</v>
      </c>
      <c r="D2374" s="2">
        <f t="shared" si="123"/>
        <v>4207.9380890988841</v>
      </c>
      <c r="H2374" s="2">
        <f t="shared" si="124"/>
        <v>1011951.6609693804</v>
      </c>
      <c r="M2374" s="4">
        <f t="shared" si="122"/>
        <v>1011.9516609693804</v>
      </c>
    </row>
    <row r="2375" spans="1:13" x14ac:dyDescent="0.25">
      <c r="A2375" t="s">
        <v>2378</v>
      </c>
      <c r="B2375" t="s">
        <v>7</v>
      </c>
      <c r="C2375">
        <v>395</v>
      </c>
      <c r="D2375" s="2">
        <f t="shared" si="123"/>
        <v>3777.5807845319523</v>
      </c>
      <c r="H2375" s="2">
        <f t="shared" si="124"/>
        <v>908456.60473387549</v>
      </c>
      <c r="M2375" s="4">
        <f t="shared" si="122"/>
        <v>908.45660473387545</v>
      </c>
    </row>
    <row r="2376" spans="1:13" x14ac:dyDescent="0.25">
      <c r="A2376" t="s">
        <v>2379</v>
      </c>
      <c r="B2376" t="s">
        <v>7</v>
      </c>
      <c r="C2376">
        <v>974</v>
      </c>
      <c r="D2376" s="2">
        <f t="shared" si="123"/>
        <v>9314.8447699598019</v>
      </c>
      <c r="H2376" s="2">
        <f t="shared" si="124"/>
        <v>2240092.9949640371</v>
      </c>
      <c r="M2376" s="4">
        <f t="shared" ref="M2376:M2439" si="125">IFERROR(H2376/1000,"X")</f>
        <v>2240.0929949640372</v>
      </c>
    </row>
    <row r="2377" spans="1:13" x14ac:dyDescent="0.25">
      <c r="A2377" t="s">
        <v>2380</v>
      </c>
      <c r="B2377" t="s">
        <v>7</v>
      </c>
      <c r="C2377">
        <v>1646</v>
      </c>
      <c r="D2377" s="2">
        <f t="shared" si="123"/>
        <v>15741.513851492642</v>
      </c>
      <c r="H2377" s="2">
        <f t="shared" si="124"/>
        <v>3785619.1680809087</v>
      </c>
      <c r="M2377" s="4">
        <f t="shared" si="125"/>
        <v>3785.6191680809088</v>
      </c>
    </row>
    <row r="2378" spans="1:13" x14ac:dyDescent="0.25">
      <c r="A2378" t="s">
        <v>2381</v>
      </c>
      <c r="B2378" t="s">
        <v>7</v>
      </c>
      <c r="C2378">
        <v>742</v>
      </c>
      <c r="D2378" s="2">
        <f t="shared" ref="D2378:D2441" si="126">IFERROR(C2378*$G$2249,"X")</f>
        <v>7096.1137775258449</v>
      </c>
      <c r="H2378" s="2">
        <f t="shared" ref="H2378:H2441" si="127">IFERROR(D2378*$K$2249,"X")</f>
        <v>1706518.4828165458</v>
      </c>
      <c r="M2378" s="4">
        <f t="shared" si="125"/>
        <v>1706.5184828165457</v>
      </c>
    </row>
    <row r="2379" spans="1:13" x14ac:dyDescent="0.25">
      <c r="A2379" t="s">
        <v>2382</v>
      </c>
      <c r="B2379" t="s">
        <v>7</v>
      </c>
      <c r="C2379" t="s">
        <v>18</v>
      </c>
      <c r="D2379" s="2" t="str">
        <f t="shared" si="126"/>
        <v>X</v>
      </c>
      <c r="H2379" s="2" t="str">
        <f t="shared" si="127"/>
        <v>X</v>
      </c>
      <c r="M2379" s="4" t="str">
        <f t="shared" si="125"/>
        <v>X</v>
      </c>
    </row>
    <row r="2380" spans="1:13" x14ac:dyDescent="0.25">
      <c r="A2380" t="s">
        <v>2383</v>
      </c>
      <c r="B2380" t="s">
        <v>7</v>
      </c>
      <c r="C2380" t="s">
        <v>18</v>
      </c>
      <c r="D2380" s="2" t="str">
        <f t="shared" si="126"/>
        <v>X</v>
      </c>
      <c r="H2380" s="2" t="str">
        <f t="shared" si="127"/>
        <v>X</v>
      </c>
      <c r="M2380" s="4" t="str">
        <f t="shared" si="125"/>
        <v>X</v>
      </c>
    </row>
    <row r="2381" spans="1:13" x14ac:dyDescent="0.25">
      <c r="A2381" t="s">
        <v>2384</v>
      </c>
      <c r="B2381" t="s">
        <v>7</v>
      </c>
      <c r="C2381" t="s">
        <v>91</v>
      </c>
      <c r="D2381" s="2" t="str">
        <f t="shared" si="126"/>
        <v>X</v>
      </c>
      <c r="H2381" s="2" t="str">
        <f t="shared" si="127"/>
        <v>X</v>
      </c>
      <c r="M2381" s="4" t="str">
        <f t="shared" si="125"/>
        <v>X</v>
      </c>
    </row>
    <row r="2382" spans="1:13" x14ac:dyDescent="0.25">
      <c r="A2382" t="s">
        <v>2385</v>
      </c>
      <c r="B2382" t="s">
        <v>7</v>
      </c>
      <c r="C2382">
        <v>36</v>
      </c>
      <c r="D2382" s="2">
        <f t="shared" si="126"/>
        <v>344.28584365354504</v>
      </c>
      <c r="H2382" s="2">
        <f t="shared" si="127"/>
        <v>82796.044988403839</v>
      </c>
      <c r="M2382" s="4">
        <f t="shared" si="125"/>
        <v>82.796044988403835</v>
      </c>
    </row>
    <row r="2383" spans="1:13" x14ac:dyDescent="0.25">
      <c r="A2383" t="s">
        <v>2386</v>
      </c>
      <c r="B2383" t="s">
        <v>7</v>
      </c>
      <c r="C2383">
        <v>346</v>
      </c>
      <c r="D2383" s="2">
        <f t="shared" si="126"/>
        <v>3308.9694973368496</v>
      </c>
      <c r="H2383" s="2">
        <f t="shared" si="127"/>
        <v>795761.98794410366</v>
      </c>
      <c r="M2383" s="4">
        <f t="shared" si="125"/>
        <v>795.76198794410368</v>
      </c>
    </row>
    <row r="2384" spans="1:13" x14ac:dyDescent="0.25">
      <c r="A2384" t="s">
        <v>2387</v>
      </c>
      <c r="B2384" t="s">
        <v>7</v>
      </c>
      <c r="C2384" t="s">
        <v>18</v>
      </c>
      <c r="D2384" s="2" t="str">
        <f t="shared" si="126"/>
        <v>X</v>
      </c>
      <c r="H2384" s="2" t="str">
        <f t="shared" si="127"/>
        <v>X</v>
      </c>
      <c r="M2384" s="4" t="str">
        <f t="shared" si="125"/>
        <v>X</v>
      </c>
    </row>
    <row r="2385" spans="1:13" x14ac:dyDescent="0.25">
      <c r="A2385" t="s">
        <v>2388</v>
      </c>
      <c r="B2385" t="s">
        <v>7</v>
      </c>
      <c r="C2385">
        <v>308</v>
      </c>
      <c r="D2385" s="2">
        <f t="shared" si="126"/>
        <v>2945.5566623692184</v>
      </c>
      <c r="H2385" s="2">
        <f t="shared" si="127"/>
        <v>708366.16267856618</v>
      </c>
      <c r="M2385" s="4">
        <f t="shared" si="125"/>
        <v>708.36616267856618</v>
      </c>
    </row>
    <row r="2386" spans="1:13" x14ac:dyDescent="0.25">
      <c r="A2386" t="s">
        <v>2389</v>
      </c>
      <c r="B2386" t="s">
        <v>7</v>
      </c>
      <c r="C2386">
        <v>130</v>
      </c>
      <c r="D2386" s="2">
        <f t="shared" si="126"/>
        <v>1243.2544354155793</v>
      </c>
      <c r="H2386" s="2">
        <f t="shared" si="127"/>
        <v>298985.71801368054</v>
      </c>
      <c r="M2386" s="4">
        <f t="shared" si="125"/>
        <v>298.98571801368053</v>
      </c>
    </row>
    <row r="2387" spans="1:13" x14ac:dyDescent="0.25">
      <c r="A2387" t="s">
        <v>2390</v>
      </c>
      <c r="B2387" t="s">
        <v>7</v>
      </c>
      <c r="C2387">
        <v>87</v>
      </c>
      <c r="D2387" s="2">
        <f t="shared" si="126"/>
        <v>832.02412216273387</v>
      </c>
      <c r="H2387" s="2">
        <f t="shared" si="127"/>
        <v>200090.44205530931</v>
      </c>
      <c r="M2387" s="4">
        <f t="shared" si="125"/>
        <v>200.0904420553093</v>
      </c>
    </row>
    <row r="2388" spans="1:13" x14ac:dyDescent="0.25">
      <c r="A2388" t="s">
        <v>2391</v>
      </c>
      <c r="B2388" t="s">
        <v>7</v>
      </c>
      <c r="C2388">
        <v>608</v>
      </c>
      <c r="D2388" s="2">
        <f t="shared" si="126"/>
        <v>5814.6053594820942</v>
      </c>
      <c r="H2388" s="2">
        <f t="shared" si="127"/>
        <v>1398333.2042485983</v>
      </c>
      <c r="M2388" s="4">
        <f t="shared" si="125"/>
        <v>1398.3332042485983</v>
      </c>
    </row>
    <row r="2389" spans="1:13" x14ac:dyDescent="0.25">
      <c r="A2389" t="s">
        <v>2392</v>
      </c>
      <c r="B2389" t="s">
        <v>7</v>
      </c>
      <c r="C2389" t="s">
        <v>18</v>
      </c>
      <c r="D2389" s="2" t="str">
        <f t="shared" si="126"/>
        <v>X</v>
      </c>
      <c r="H2389" s="2" t="str">
        <f t="shared" si="127"/>
        <v>X</v>
      </c>
      <c r="M2389" s="4" t="str">
        <f t="shared" si="125"/>
        <v>X</v>
      </c>
    </row>
    <row r="2390" spans="1:13" x14ac:dyDescent="0.25">
      <c r="A2390" t="s">
        <v>2393</v>
      </c>
      <c r="B2390" t="s">
        <v>7</v>
      </c>
      <c r="C2390">
        <v>79</v>
      </c>
      <c r="D2390" s="2">
        <f t="shared" si="126"/>
        <v>755.51615690639051</v>
      </c>
      <c r="H2390" s="2">
        <f t="shared" si="127"/>
        <v>181691.32094677511</v>
      </c>
      <c r="M2390" s="4">
        <f t="shared" si="125"/>
        <v>181.69132094677511</v>
      </c>
    </row>
    <row r="2391" spans="1:13" x14ac:dyDescent="0.25">
      <c r="A2391" t="s">
        <v>2394</v>
      </c>
      <c r="B2391" t="s">
        <v>7</v>
      </c>
      <c r="C2391" t="s">
        <v>18</v>
      </c>
      <c r="D2391" s="2" t="str">
        <f t="shared" si="126"/>
        <v>X</v>
      </c>
      <c r="H2391" s="2" t="str">
        <f t="shared" si="127"/>
        <v>X</v>
      </c>
      <c r="M2391" s="4" t="str">
        <f t="shared" si="125"/>
        <v>X</v>
      </c>
    </row>
    <row r="2392" spans="1:13" x14ac:dyDescent="0.25">
      <c r="A2392" t="s">
        <v>2395</v>
      </c>
      <c r="B2392" t="s">
        <v>7</v>
      </c>
      <c r="C2392">
        <v>195</v>
      </c>
      <c r="D2392" s="2">
        <f t="shared" si="126"/>
        <v>1864.881653123369</v>
      </c>
      <c r="H2392" s="2">
        <f t="shared" si="127"/>
        <v>448478.57702052081</v>
      </c>
      <c r="M2392" s="4">
        <f t="shared" si="125"/>
        <v>448.47857702052079</v>
      </c>
    </row>
    <row r="2393" spans="1:13" x14ac:dyDescent="0.25">
      <c r="A2393" t="s">
        <v>2396</v>
      </c>
      <c r="B2393" t="s">
        <v>7</v>
      </c>
      <c r="C2393">
        <v>250</v>
      </c>
      <c r="D2393" s="2">
        <f t="shared" si="126"/>
        <v>2390.8739142607292</v>
      </c>
      <c r="H2393" s="2">
        <f t="shared" si="127"/>
        <v>574972.53464169335</v>
      </c>
      <c r="M2393" s="4">
        <f t="shared" si="125"/>
        <v>574.9725346416933</v>
      </c>
    </row>
    <row r="2394" spans="1:13" x14ac:dyDescent="0.25">
      <c r="A2394" t="s">
        <v>2397</v>
      </c>
      <c r="B2394" t="s">
        <v>7</v>
      </c>
      <c r="C2394">
        <v>166</v>
      </c>
      <c r="D2394" s="2">
        <f t="shared" si="126"/>
        <v>1587.5402790691244</v>
      </c>
      <c r="H2394" s="2">
        <f t="shared" si="127"/>
        <v>381781.76300208439</v>
      </c>
      <c r="M2394" s="4">
        <f t="shared" si="125"/>
        <v>381.7817630020844</v>
      </c>
    </row>
    <row r="2395" spans="1:13" x14ac:dyDescent="0.25">
      <c r="A2395" t="s">
        <v>2398</v>
      </c>
      <c r="B2395" t="s">
        <v>7</v>
      </c>
      <c r="C2395" t="s">
        <v>91</v>
      </c>
      <c r="D2395" s="2" t="str">
        <f t="shared" si="126"/>
        <v>X</v>
      </c>
      <c r="H2395" s="2" t="str">
        <f t="shared" si="127"/>
        <v>X</v>
      </c>
      <c r="M2395" s="4" t="str">
        <f t="shared" si="125"/>
        <v>X</v>
      </c>
    </row>
    <row r="2396" spans="1:13" x14ac:dyDescent="0.25">
      <c r="A2396" t="s">
        <v>2399</v>
      </c>
      <c r="B2396" t="s">
        <v>7</v>
      </c>
      <c r="C2396">
        <v>183</v>
      </c>
      <c r="D2396" s="2">
        <f t="shared" si="126"/>
        <v>1750.1197052388538</v>
      </c>
      <c r="H2396" s="2">
        <f t="shared" si="127"/>
        <v>420879.89535771951</v>
      </c>
      <c r="M2396" s="4">
        <f t="shared" si="125"/>
        <v>420.87989535771953</v>
      </c>
    </row>
    <row r="2397" spans="1:13" x14ac:dyDescent="0.25">
      <c r="A2397" t="s">
        <v>2400</v>
      </c>
      <c r="B2397" t="s">
        <v>7</v>
      </c>
      <c r="C2397">
        <v>977</v>
      </c>
      <c r="D2397" s="2">
        <f t="shared" si="126"/>
        <v>9343.5352569309307</v>
      </c>
      <c r="H2397" s="2">
        <f t="shared" si="127"/>
        <v>2246992.6653797375</v>
      </c>
      <c r="M2397" s="4">
        <f t="shared" si="125"/>
        <v>2246.9926653797374</v>
      </c>
    </row>
    <row r="2398" spans="1:13" x14ac:dyDescent="0.25">
      <c r="A2398" t="s">
        <v>2401</v>
      </c>
      <c r="B2398" t="s">
        <v>7</v>
      </c>
      <c r="C2398" t="s">
        <v>18</v>
      </c>
      <c r="D2398" s="2" t="str">
        <f t="shared" si="126"/>
        <v>X</v>
      </c>
      <c r="H2398" s="2" t="str">
        <f t="shared" si="127"/>
        <v>X</v>
      </c>
      <c r="M2398" s="4" t="str">
        <f t="shared" si="125"/>
        <v>X</v>
      </c>
    </row>
    <row r="2399" spans="1:13" x14ac:dyDescent="0.25">
      <c r="A2399" t="s">
        <v>2402</v>
      </c>
      <c r="B2399" t="s">
        <v>7</v>
      </c>
      <c r="C2399" t="s">
        <v>18</v>
      </c>
      <c r="D2399" s="2" t="str">
        <f t="shared" si="126"/>
        <v>X</v>
      </c>
      <c r="H2399" s="2" t="str">
        <f t="shared" si="127"/>
        <v>X</v>
      </c>
      <c r="M2399" s="4" t="str">
        <f t="shared" si="125"/>
        <v>X</v>
      </c>
    </row>
    <row r="2400" spans="1:13" x14ac:dyDescent="0.25">
      <c r="A2400" t="s">
        <v>2403</v>
      </c>
      <c r="B2400" t="s">
        <v>7</v>
      </c>
      <c r="C2400">
        <v>308</v>
      </c>
      <c r="D2400" s="2">
        <f t="shared" si="126"/>
        <v>2945.5566623692184</v>
      </c>
      <c r="H2400" s="2">
        <f t="shared" si="127"/>
        <v>708366.16267856618</v>
      </c>
      <c r="M2400" s="4">
        <f t="shared" si="125"/>
        <v>708.36616267856618</v>
      </c>
    </row>
    <row r="2401" spans="1:13" x14ac:dyDescent="0.25">
      <c r="A2401" t="s">
        <v>2404</v>
      </c>
      <c r="B2401" t="s">
        <v>7</v>
      </c>
      <c r="C2401">
        <v>267</v>
      </c>
      <c r="D2401" s="2">
        <f t="shared" si="126"/>
        <v>2553.4533404304589</v>
      </c>
      <c r="H2401" s="2">
        <f t="shared" si="127"/>
        <v>614070.66699732852</v>
      </c>
      <c r="M2401" s="4">
        <f t="shared" si="125"/>
        <v>614.07066699732854</v>
      </c>
    </row>
    <row r="2402" spans="1:13" x14ac:dyDescent="0.25">
      <c r="A2402" t="s">
        <v>2405</v>
      </c>
      <c r="B2402" t="s">
        <v>7</v>
      </c>
      <c r="C2402">
        <v>1001</v>
      </c>
      <c r="D2402" s="2">
        <f t="shared" si="126"/>
        <v>9573.0591526999597</v>
      </c>
      <c r="H2402" s="2">
        <f t="shared" si="127"/>
        <v>2302190.0287053399</v>
      </c>
      <c r="M2402" s="4">
        <f t="shared" si="125"/>
        <v>2302.19002870534</v>
      </c>
    </row>
    <row r="2403" spans="1:13" x14ac:dyDescent="0.25">
      <c r="A2403" t="s">
        <v>2406</v>
      </c>
      <c r="B2403" t="s">
        <v>7</v>
      </c>
      <c r="C2403">
        <v>3591</v>
      </c>
      <c r="D2403" s="2">
        <f t="shared" si="126"/>
        <v>34342.512904441115</v>
      </c>
      <c r="H2403" s="2">
        <f t="shared" si="127"/>
        <v>8258905.4875932829</v>
      </c>
      <c r="M2403" s="4">
        <f t="shared" si="125"/>
        <v>8258.9054875932834</v>
      </c>
    </row>
    <row r="2404" spans="1:13" x14ac:dyDescent="0.25">
      <c r="A2404" t="s">
        <v>2407</v>
      </c>
      <c r="B2404" t="s">
        <v>7</v>
      </c>
      <c r="C2404">
        <v>477</v>
      </c>
      <c r="D2404" s="2">
        <f t="shared" si="126"/>
        <v>4561.7874284094714</v>
      </c>
      <c r="H2404" s="2">
        <f t="shared" si="127"/>
        <v>1097047.5960963508</v>
      </c>
      <c r="M2404" s="4">
        <f t="shared" si="125"/>
        <v>1097.0475960963508</v>
      </c>
    </row>
    <row r="2405" spans="1:13" x14ac:dyDescent="0.25">
      <c r="A2405" t="s">
        <v>2408</v>
      </c>
      <c r="B2405" t="s">
        <v>7</v>
      </c>
      <c r="C2405">
        <v>649</v>
      </c>
      <c r="D2405" s="2">
        <f t="shared" si="126"/>
        <v>6206.7086814208533</v>
      </c>
      <c r="H2405" s="2">
        <f t="shared" si="127"/>
        <v>1492628.699929836</v>
      </c>
      <c r="M2405" s="4">
        <f t="shared" si="125"/>
        <v>1492.6286999298359</v>
      </c>
    </row>
    <row r="2406" spans="1:13" x14ac:dyDescent="0.25">
      <c r="A2406" t="s">
        <v>2409</v>
      </c>
      <c r="B2406" t="s">
        <v>7</v>
      </c>
      <c r="C2406">
        <v>3351</v>
      </c>
      <c r="D2406" s="2">
        <f t="shared" si="126"/>
        <v>32047.273946750818</v>
      </c>
      <c r="H2406" s="2">
        <f t="shared" si="127"/>
        <v>7706931.8543372583</v>
      </c>
      <c r="M2406" s="4">
        <f t="shared" si="125"/>
        <v>7706.9318543372583</v>
      </c>
    </row>
    <row r="2407" spans="1:13" x14ac:dyDescent="0.25">
      <c r="A2407" t="s">
        <v>2410</v>
      </c>
      <c r="B2407" t="s">
        <v>7</v>
      </c>
      <c r="C2407">
        <v>77</v>
      </c>
      <c r="D2407" s="2">
        <f t="shared" si="126"/>
        <v>736.38916559230461</v>
      </c>
      <c r="H2407" s="2">
        <f t="shared" si="127"/>
        <v>177091.54066964154</v>
      </c>
      <c r="M2407" s="4">
        <f t="shared" si="125"/>
        <v>177.09154066964155</v>
      </c>
    </row>
    <row r="2408" spans="1:13" x14ac:dyDescent="0.25">
      <c r="A2408" t="s">
        <v>2411</v>
      </c>
      <c r="B2408" t="s">
        <v>7</v>
      </c>
      <c r="C2408" t="s">
        <v>18</v>
      </c>
      <c r="D2408" s="2" t="str">
        <f t="shared" si="126"/>
        <v>X</v>
      </c>
      <c r="H2408" s="2" t="str">
        <f t="shared" si="127"/>
        <v>X</v>
      </c>
      <c r="M2408" s="4" t="str">
        <f t="shared" si="125"/>
        <v>X</v>
      </c>
    </row>
    <row r="2409" spans="1:13" x14ac:dyDescent="0.25">
      <c r="A2409" t="s">
        <v>2412</v>
      </c>
      <c r="B2409" t="s">
        <v>7</v>
      </c>
      <c r="C2409">
        <v>500</v>
      </c>
      <c r="D2409" s="2">
        <f t="shared" si="126"/>
        <v>4781.7478285214584</v>
      </c>
      <c r="H2409" s="2">
        <f t="shared" si="127"/>
        <v>1149945.0692833867</v>
      </c>
      <c r="M2409" s="4">
        <f t="shared" si="125"/>
        <v>1149.9450692833866</v>
      </c>
    </row>
    <row r="2410" spans="1:13" x14ac:dyDescent="0.25">
      <c r="A2410" t="s">
        <v>2413</v>
      </c>
      <c r="B2410" t="s">
        <v>7</v>
      </c>
      <c r="C2410">
        <v>137</v>
      </c>
      <c r="D2410" s="2">
        <f t="shared" si="126"/>
        <v>1310.1989050148798</v>
      </c>
      <c r="H2410" s="2">
        <f t="shared" si="127"/>
        <v>315084.94898364798</v>
      </c>
      <c r="M2410" s="4">
        <f t="shared" si="125"/>
        <v>315.08494898364796</v>
      </c>
    </row>
    <row r="2411" spans="1:13" x14ac:dyDescent="0.25">
      <c r="A2411" t="s">
        <v>2414</v>
      </c>
      <c r="B2411" t="s">
        <v>7</v>
      </c>
      <c r="C2411">
        <v>866</v>
      </c>
      <c r="D2411" s="2">
        <f t="shared" si="126"/>
        <v>8281.9872389991669</v>
      </c>
      <c r="H2411" s="2">
        <f t="shared" si="127"/>
        <v>1991704.8599988259</v>
      </c>
      <c r="M2411" s="4">
        <f t="shared" si="125"/>
        <v>1991.7048599988259</v>
      </c>
    </row>
    <row r="2412" spans="1:13" x14ac:dyDescent="0.25">
      <c r="A2412" t="s">
        <v>2415</v>
      </c>
      <c r="B2412" t="s">
        <v>7</v>
      </c>
      <c r="C2412">
        <v>501</v>
      </c>
      <c r="D2412" s="2">
        <f t="shared" si="126"/>
        <v>4791.3113241785013</v>
      </c>
      <c r="H2412" s="2">
        <f t="shared" si="127"/>
        <v>1152244.9594219534</v>
      </c>
      <c r="M2412" s="4">
        <f t="shared" si="125"/>
        <v>1152.2449594219534</v>
      </c>
    </row>
    <row r="2413" spans="1:13" x14ac:dyDescent="0.25">
      <c r="A2413" t="s">
        <v>2416</v>
      </c>
      <c r="B2413" t="s">
        <v>7</v>
      </c>
      <c r="C2413">
        <v>106</v>
      </c>
      <c r="D2413" s="2">
        <f t="shared" si="126"/>
        <v>1013.7305396465492</v>
      </c>
      <c r="H2413" s="2">
        <f t="shared" si="127"/>
        <v>243788.35468807796</v>
      </c>
      <c r="M2413" s="4">
        <f t="shared" si="125"/>
        <v>243.78835468807796</v>
      </c>
    </row>
    <row r="2414" spans="1:13" x14ac:dyDescent="0.25">
      <c r="A2414" t="s">
        <v>2417</v>
      </c>
      <c r="B2414" t="s">
        <v>7</v>
      </c>
      <c r="C2414">
        <v>161</v>
      </c>
      <c r="D2414" s="2">
        <f t="shared" si="126"/>
        <v>1539.7228007839096</v>
      </c>
      <c r="H2414" s="2">
        <f t="shared" si="127"/>
        <v>370282.31230925047</v>
      </c>
      <c r="M2414" s="4">
        <f t="shared" si="125"/>
        <v>370.28231230925047</v>
      </c>
    </row>
    <row r="2415" spans="1:13" x14ac:dyDescent="0.25">
      <c r="A2415" t="s">
        <v>2418</v>
      </c>
      <c r="B2415" t="s">
        <v>7</v>
      </c>
      <c r="C2415" t="s">
        <v>18</v>
      </c>
      <c r="D2415" s="2" t="str">
        <f t="shared" si="126"/>
        <v>X</v>
      </c>
      <c r="H2415" s="2" t="str">
        <f t="shared" si="127"/>
        <v>X</v>
      </c>
      <c r="M2415" s="4" t="str">
        <f t="shared" si="125"/>
        <v>X</v>
      </c>
    </row>
    <row r="2416" spans="1:13" x14ac:dyDescent="0.25">
      <c r="A2416" t="s">
        <v>2419</v>
      </c>
      <c r="B2416" t="s">
        <v>7</v>
      </c>
      <c r="C2416" t="s">
        <v>18</v>
      </c>
      <c r="D2416" s="2" t="str">
        <f t="shared" si="126"/>
        <v>X</v>
      </c>
      <c r="H2416" s="2" t="str">
        <f t="shared" si="127"/>
        <v>X</v>
      </c>
      <c r="M2416" s="4" t="str">
        <f t="shared" si="125"/>
        <v>X</v>
      </c>
    </row>
    <row r="2417" spans="1:13" x14ac:dyDescent="0.25">
      <c r="A2417" t="s">
        <v>2420</v>
      </c>
      <c r="B2417" t="s">
        <v>7</v>
      </c>
      <c r="C2417">
        <v>49</v>
      </c>
      <c r="D2417" s="2">
        <f t="shared" si="126"/>
        <v>468.61128719510293</v>
      </c>
      <c r="H2417" s="2">
        <f t="shared" si="127"/>
        <v>112694.61678977188</v>
      </c>
      <c r="M2417" s="4">
        <f t="shared" si="125"/>
        <v>112.69461678977189</v>
      </c>
    </row>
    <row r="2418" spans="1:13" x14ac:dyDescent="0.25">
      <c r="A2418" t="s">
        <v>2421</v>
      </c>
      <c r="B2418" t="s">
        <v>7</v>
      </c>
      <c r="C2418" t="s">
        <v>18</v>
      </c>
      <c r="D2418" s="2" t="str">
        <f t="shared" si="126"/>
        <v>X</v>
      </c>
      <c r="H2418" s="2" t="str">
        <f t="shared" si="127"/>
        <v>X</v>
      </c>
      <c r="M2418" s="4" t="str">
        <f t="shared" si="125"/>
        <v>X</v>
      </c>
    </row>
    <row r="2419" spans="1:13" x14ac:dyDescent="0.25">
      <c r="A2419" t="s">
        <v>2422</v>
      </c>
      <c r="B2419" t="s">
        <v>7</v>
      </c>
      <c r="C2419" t="s">
        <v>18</v>
      </c>
      <c r="D2419" s="2" t="str">
        <f t="shared" si="126"/>
        <v>X</v>
      </c>
      <c r="H2419" s="2" t="str">
        <f t="shared" si="127"/>
        <v>X</v>
      </c>
      <c r="M2419" s="4" t="str">
        <f t="shared" si="125"/>
        <v>X</v>
      </c>
    </row>
    <row r="2420" spans="1:13" x14ac:dyDescent="0.25">
      <c r="A2420" t="s">
        <v>2423</v>
      </c>
      <c r="B2420" t="s">
        <v>7</v>
      </c>
      <c r="C2420" t="s">
        <v>18</v>
      </c>
      <c r="D2420" s="2" t="str">
        <f t="shared" si="126"/>
        <v>X</v>
      </c>
      <c r="H2420" s="2" t="str">
        <f t="shared" si="127"/>
        <v>X</v>
      </c>
      <c r="M2420" s="4" t="str">
        <f t="shared" si="125"/>
        <v>X</v>
      </c>
    </row>
    <row r="2421" spans="1:13" x14ac:dyDescent="0.25">
      <c r="A2421" t="s">
        <v>2424</v>
      </c>
      <c r="B2421" t="s">
        <v>7</v>
      </c>
      <c r="C2421">
        <v>211</v>
      </c>
      <c r="D2421" s="2">
        <f t="shared" si="126"/>
        <v>2017.8975836360555</v>
      </c>
      <c r="H2421" s="2">
        <f t="shared" si="127"/>
        <v>485276.81923758914</v>
      </c>
      <c r="M2421" s="4">
        <f t="shared" si="125"/>
        <v>485.27681923758917</v>
      </c>
    </row>
    <row r="2422" spans="1:13" x14ac:dyDescent="0.25">
      <c r="A2422" t="s">
        <v>2425</v>
      </c>
      <c r="B2422" t="s">
        <v>7</v>
      </c>
      <c r="C2422" t="s">
        <v>18</v>
      </c>
      <c r="D2422" s="2" t="str">
        <f t="shared" si="126"/>
        <v>X</v>
      </c>
      <c r="H2422" s="2" t="str">
        <f t="shared" si="127"/>
        <v>X</v>
      </c>
      <c r="M2422" s="4" t="str">
        <f t="shared" si="125"/>
        <v>X</v>
      </c>
    </row>
    <row r="2423" spans="1:13" x14ac:dyDescent="0.25">
      <c r="A2423" t="s">
        <v>2426</v>
      </c>
      <c r="B2423" t="s">
        <v>7</v>
      </c>
      <c r="C2423">
        <v>45</v>
      </c>
      <c r="D2423" s="2">
        <f t="shared" si="126"/>
        <v>430.3573045669313</v>
      </c>
      <c r="H2423" s="2">
        <f t="shared" si="127"/>
        <v>103495.0562355048</v>
      </c>
      <c r="M2423" s="4">
        <f t="shared" si="125"/>
        <v>103.4950562355048</v>
      </c>
    </row>
    <row r="2424" spans="1:13" x14ac:dyDescent="0.25">
      <c r="A2424" t="s">
        <v>2427</v>
      </c>
      <c r="B2424" t="s">
        <v>7</v>
      </c>
      <c r="C2424" t="s">
        <v>18</v>
      </c>
      <c r="D2424" s="2" t="str">
        <f t="shared" si="126"/>
        <v>X</v>
      </c>
      <c r="H2424" s="2" t="str">
        <f t="shared" si="127"/>
        <v>X</v>
      </c>
      <c r="M2424" s="4" t="str">
        <f t="shared" si="125"/>
        <v>X</v>
      </c>
    </row>
    <row r="2425" spans="1:13" x14ac:dyDescent="0.25">
      <c r="A2425" t="s">
        <v>2428</v>
      </c>
      <c r="B2425" t="s">
        <v>7</v>
      </c>
      <c r="C2425">
        <v>39</v>
      </c>
      <c r="D2425" s="2">
        <f t="shared" si="126"/>
        <v>372.97633062467378</v>
      </c>
      <c r="H2425" s="2">
        <f t="shared" si="127"/>
        <v>89695.715404104165</v>
      </c>
      <c r="M2425" s="4">
        <f t="shared" si="125"/>
        <v>89.695715404104163</v>
      </c>
    </row>
    <row r="2426" spans="1:13" x14ac:dyDescent="0.25">
      <c r="A2426" t="s">
        <v>2429</v>
      </c>
      <c r="B2426" t="s">
        <v>7</v>
      </c>
      <c r="C2426">
        <v>123</v>
      </c>
      <c r="D2426" s="2">
        <f t="shared" si="126"/>
        <v>1176.3099658162789</v>
      </c>
      <c r="H2426" s="2">
        <f t="shared" si="127"/>
        <v>282886.48704371316</v>
      </c>
      <c r="M2426" s="4">
        <f t="shared" si="125"/>
        <v>282.88648704371315</v>
      </c>
    </row>
    <row r="2427" spans="1:13" x14ac:dyDescent="0.25">
      <c r="A2427" t="s">
        <v>2430</v>
      </c>
      <c r="B2427" t="s">
        <v>7</v>
      </c>
      <c r="C2427" t="s">
        <v>18</v>
      </c>
      <c r="D2427" s="2" t="str">
        <f t="shared" si="126"/>
        <v>X</v>
      </c>
      <c r="H2427" s="2" t="str">
        <f t="shared" si="127"/>
        <v>X</v>
      </c>
      <c r="M2427" s="4" t="str">
        <f t="shared" si="125"/>
        <v>X</v>
      </c>
    </row>
    <row r="2428" spans="1:13" x14ac:dyDescent="0.25">
      <c r="A2428" t="s">
        <v>2431</v>
      </c>
      <c r="B2428" t="s">
        <v>7</v>
      </c>
      <c r="C2428" t="s">
        <v>18</v>
      </c>
      <c r="D2428" s="2" t="str">
        <f t="shared" si="126"/>
        <v>X</v>
      </c>
      <c r="H2428" s="2" t="str">
        <f t="shared" si="127"/>
        <v>X</v>
      </c>
      <c r="M2428" s="4" t="str">
        <f t="shared" si="125"/>
        <v>X</v>
      </c>
    </row>
    <row r="2429" spans="1:13" x14ac:dyDescent="0.25">
      <c r="A2429" t="s">
        <v>2432</v>
      </c>
      <c r="B2429" t="s">
        <v>7</v>
      </c>
      <c r="C2429">
        <v>115</v>
      </c>
      <c r="D2429" s="2">
        <f t="shared" si="126"/>
        <v>1099.8020005599355</v>
      </c>
      <c r="H2429" s="2">
        <f t="shared" si="127"/>
        <v>264487.36593517894</v>
      </c>
      <c r="M2429" s="4">
        <f t="shared" si="125"/>
        <v>264.48736593517896</v>
      </c>
    </row>
    <row r="2430" spans="1:13" x14ac:dyDescent="0.25">
      <c r="A2430" t="s">
        <v>2433</v>
      </c>
      <c r="B2430" t="s">
        <v>7</v>
      </c>
      <c r="C2430">
        <v>200</v>
      </c>
      <c r="D2430" s="2">
        <f t="shared" si="126"/>
        <v>1912.6991314085835</v>
      </c>
      <c r="H2430" s="2">
        <f t="shared" si="127"/>
        <v>459978.02771335468</v>
      </c>
      <c r="M2430" s="4">
        <f t="shared" si="125"/>
        <v>459.97802771335466</v>
      </c>
    </row>
    <row r="2431" spans="1:13" x14ac:dyDescent="0.25">
      <c r="A2431" t="s">
        <v>2434</v>
      </c>
      <c r="B2431" t="s">
        <v>7</v>
      </c>
      <c r="C2431">
        <v>2121</v>
      </c>
      <c r="D2431" s="2">
        <f t="shared" si="126"/>
        <v>20284.174288588027</v>
      </c>
      <c r="H2431" s="2">
        <f t="shared" si="127"/>
        <v>4878066.9839001261</v>
      </c>
      <c r="M2431" s="4">
        <f t="shared" si="125"/>
        <v>4878.0669839001257</v>
      </c>
    </row>
    <row r="2432" spans="1:13" x14ac:dyDescent="0.25">
      <c r="A2432" t="s">
        <v>2435</v>
      </c>
      <c r="B2432" t="s">
        <v>7</v>
      </c>
      <c r="C2432">
        <v>116</v>
      </c>
      <c r="D2432" s="2">
        <f t="shared" si="126"/>
        <v>1109.3654962169785</v>
      </c>
      <c r="H2432" s="2">
        <f t="shared" si="127"/>
        <v>266787.25607374572</v>
      </c>
      <c r="M2432" s="4">
        <f t="shared" si="125"/>
        <v>266.78725607374571</v>
      </c>
    </row>
    <row r="2433" spans="1:13" x14ac:dyDescent="0.25">
      <c r="A2433" t="s">
        <v>2436</v>
      </c>
      <c r="B2433" t="s">
        <v>7</v>
      </c>
      <c r="C2433">
        <v>150</v>
      </c>
      <c r="D2433" s="2">
        <f t="shared" si="126"/>
        <v>1434.5243485564376</v>
      </c>
      <c r="H2433" s="2">
        <f t="shared" si="127"/>
        <v>344983.52078501601</v>
      </c>
      <c r="M2433" s="4">
        <f t="shared" si="125"/>
        <v>344.98352078501603</v>
      </c>
    </row>
    <row r="2434" spans="1:13" x14ac:dyDescent="0.25">
      <c r="A2434" t="s">
        <v>2437</v>
      </c>
      <c r="B2434" t="s">
        <v>7</v>
      </c>
      <c r="C2434">
        <v>828</v>
      </c>
      <c r="D2434" s="2">
        <f t="shared" si="126"/>
        <v>7918.5744040315358</v>
      </c>
      <c r="H2434" s="2">
        <f t="shared" si="127"/>
        <v>1904309.0347332885</v>
      </c>
      <c r="M2434" s="4">
        <f t="shared" si="125"/>
        <v>1904.3090347332884</v>
      </c>
    </row>
    <row r="2435" spans="1:13" x14ac:dyDescent="0.25">
      <c r="A2435" t="s">
        <v>2438</v>
      </c>
      <c r="B2435" t="s">
        <v>7</v>
      </c>
      <c r="C2435" t="s">
        <v>18</v>
      </c>
      <c r="D2435" s="2" t="str">
        <f t="shared" si="126"/>
        <v>X</v>
      </c>
      <c r="H2435" s="2" t="str">
        <f t="shared" si="127"/>
        <v>X</v>
      </c>
      <c r="M2435" s="4" t="str">
        <f t="shared" si="125"/>
        <v>X</v>
      </c>
    </row>
    <row r="2436" spans="1:13" x14ac:dyDescent="0.25">
      <c r="A2436" t="s">
        <v>2439</v>
      </c>
      <c r="B2436" t="s">
        <v>7</v>
      </c>
      <c r="C2436">
        <v>793</v>
      </c>
      <c r="D2436" s="2">
        <f t="shared" si="126"/>
        <v>7583.8520560350335</v>
      </c>
      <c r="H2436" s="2">
        <f t="shared" si="127"/>
        <v>1823812.8798834512</v>
      </c>
      <c r="M2436" s="4">
        <f t="shared" si="125"/>
        <v>1823.8128798834512</v>
      </c>
    </row>
    <row r="2437" spans="1:13" x14ac:dyDescent="0.25">
      <c r="A2437" t="s">
        <v>2440</v>
      </c>
      <c r="B2437" t="s">
        <v>7</v>
      </c>
      <c r="C2437" t="s">
        <v>18</v>
      </c>
      <c r="D2437" s="2" t="str">
        <f t="shared" si="126"/>
        <v>X</v>
      </c>
      <c r="H2437" s="2" t="str">
        <f t="shared" si="127"/>
        <v>X</v>
      </c>
      <c r="M2437" s="4" t="str">
        <f t="shared" si="125"/>
        <v>X</v>
      </c>
    </row>
    <row r="2438" spans="1:13" x14ac:dyDescent="0.25">
      <c r="A2438" t="s">
        <v>2441</v>
      </c>
      <c r="B2438" t="s">
        <v>7</v>
      </c>
      <c r="C2438">
        <v>509</v>
      </c>
      <c r="D2438" s="2">
        <f t="shared" si="126"/>
        <v>4867.8192894348449</v>
      </c>
      <c r="H2438" s="2">
        <f t="shared" si="127"/>
        <v>1170644.0805304877</v>
      </c>
      <c r="M2438" s="4">
        <f t="shared" si="125"/>
        <v>1170.6440805304876</v>
      </c>
    </row>
    <row r="2439" spans="1:13" x14ac:dyDescent="0.25">
      <c r="A2439" t="s">
        <v>2442</v>
      </c>
      <c r="B2439" t="s">
        <v>7</v>
      </c>
      <c r="C2439">
        <v>171</v>
      </c>
      <c r="D2439" s="2">
        <f t="shared" si="126"/>
        <v>1635.3577573543389</v>
      </c>
      <c r="H2439" s="2">
        <f t="shared" si="127"/>
        <v>393281.21369491826</v>
      </c>
      <c r="M2439" s="4">
        <f t="shared" si="125"/>
        <v>393.28121369491828</v>
      </c>
    </row>
    <row r="2440" spans="1:13" x14ac:dyDescent="0.25">
      <c r="A2440" t="s">
        <v>2443</v>
      </c>
      <c r="B2440" t="s">
        <v>7</v>
      </c>
      <c r="C2440">
        <v>170</v>
      </c>
      <c r="D2440" s="2">
        <f t="shared" si="126"/>
        <v>1625.794261697296</v>
      </c>
      <c r="H2440" s="2">
        <f t="shared" si="127"/>
        <v>390981.32355635148</v>
      </c>
      <c r="M2440" s="4">
        <f t="shared" ref="M2440:M2503" si="128">IFERROR(H2440/1000,"X")</f>
        <v>390.98132355635147</v>
      </c>
    </row>
    <row r="2441" spans="1:13" x14ac:dyDescent="0.25">
      <c r="A2441" t="s">
        <v>2444</v>
      </c>
      <c r="B2441" t="s">
        <v>7</v>
      </c>
      <c r="C2441">
        <v>119</v>
      </c>
      <c r="D2441" s="2">
        <f t="shared" si="126"/>
        <v>1138.0559831881071</v>
      </c>
      <c r="H2441" s="2">
        <f t="shared" si="127"/>
        <v>273686.92648944602</v>
      </c>
      <c r="M2441" s="4">
        <f t="shared" si="128"/>
        <v>273.68692648944602</v>
      </c>
    </row>
    <row r="2442" spans="1:13" x14ac:dyDescent="0.25">
      <c r="A2442" t="s">
        <v>2445</v>
      </c>
      <c r="B2442" t="s">
        <v>7</v>
      </c>
      <c r="C2442">
        <v>151</v>
      </c>
      <c r="D2442" s="2">
        <f t="shared" ref="D2442:D2505" si="129">IFERROR(C2442*$G$2249,"X")</f>
        <v>1444.0878442134806</v>
      </c>
      <c r="H2442" s="2">
        <f t="shared" ref="H2442:H2505" si="130">IFERROR(D2442*$K$2249,"X")</f>
        <v>347283.41092358279</v>
      </c>
      <c r="M2442" s="4">
        <f t="shared" si="128"/>
        <v>347.28341092358278</v>
      </c>
    </row>
    <row r="2443" spans="1:13" x14ac:dyDescent="0.25">
      <c r="A2443" t="s">
        <v>2446</v>
      </c>
      <c r="B2443" t="s">
        <v>7</v>
      </c>
      <c r="C2443">
        <v>1126</v>
      </c>
      <c r="D2443" s="2">
        <f t="shared" si="129"/>
        <v>10768.496109830325</v>
      </c>
      <c r="H2443" s="2">
        <f t="shared" si="130"/>
        <v>2589676.2960261866</v>
      </c>
      <c r="M2443" s="4">
        <f t="shared" si="128"/>
        <v>2589.6762960261867</v>
      </c>
    </row>
    <row r="2444" spans="1:13" x14ac:dyDescent="0.25">
      <c r="A2444" t="s">
        <v>2447</v>
      </c>
      <c r="B2444" t="s">
        <v>7</v>
      </c>
      <c r="C2444" t="s">
        <v>18</v>
      </c>
      <c r="D2444" s="2" t="str">
        <f t="shared" si="129"/>
        <v>X</v>
      </c>
      <c r="H2444" s="2" t="str">
        <f t="shared" si="130"/>
        <v>X</v>
      </c>
      <c r="M2444" s="4" t="str">
        <f t="shared" si="128"/>
        <v>X</v>
      </c>
    </row>
    <row r="2445" spans="1:13" x14ac:dyDescent="0.25">
      <c r="A2445" t="s">
        <v>2448</v>
      </c>
      <c r="B2445" t="s">
        <v>7</v>
      </c>
      <c r="C2445" t="s">
        <v>91</v>
      </c>
      <c r="D2445" s="2" t="str">
        <f t="shared" si="129"/>
        <v>X</v>
      </c>
      <c r="H2445" s="2" t="str">
        <f t="shared" si="130"/>
        <v>X</v>
      </c>
      <c r="M2445" s="4" t="str">
        <f t="shared" si="128"/>
        <v>X</v>
      </c>
    </row>
    <row r="2446" spans="1:13" x14ac:dyDescent="0.25">
      <c r="A2446" t="s">
        <v>2449</v>
      </c>
      <c r="B2446" t="s">
        <v>7</v>
      </c>
      <c r="C2446">
        <v>885</v>
      </c>
      <c r="D2446" s="2">
        <f t="shared" si="129"/>
        <v>8463.6936564829812</v>
      </c>
      <c r="H2446" s="2">
        <f t="shared" si="130"/>
        <v>2035402.7726315942</v>
      </c>
      <c r="M2446" s="4">
        <f t="shared" si="128"/>
        <v>2035.4027726315942</v>
      </c>
    </row>
    <row r="2447" spans="1:13" x14ac:dyDescent="0.25">
      <c r="A2447" t="s">
        <v>2450</v>
      </c>
      <c r="B2447" t="s">
        <v>7</v>
      </c>
      <c r="C2447" t="s">
        <v>18</v>
      </c>
      <c r="D2447" s="2" t="str">
        <f t="shared" si="129"/>
        <v>X</v>
      </c>
      <c r="H2447" s="2" t="str">
        <f t="shared" si="130"/>
        <v>X</v>
      </c>
      <c r="M2447" s="4" t="str">
        <f t="shared" si="128"/>
        <v>X</v>
      </c>
    </row>
    <row r="2448" spans="1:13" x14ac:dyDescent="0.25">
      <c r="A2448" t="s">
        <v>2451</v>
      </c>
      <c r="B2448" t="s">
        <v>7</v>
      </c>
      <c r="C2448">
        <v>170</v>
      </c>
      <c r="D2448" s="2">
        <f t="shared" si="129"/>
        <v>1625.794261697296</v>
      </c>
      <c r="H2448" s="2">
        <f t="shared" si="130"/>
        <v>390981.32355635148</v>
      </c>
      <c r="M2448" s="4">
        <f t="shared" si="128"/>
        <v>390.98132355635147</v>
      </c>
    </row>
    <row r="2449" spans="1:13" x14ac:dyDescent="0.25">
      <c r="A2449" t="s">
        <v>2452</v>
      </c>
      <c r="B2449" t="s">
        <v>7</v>
      </c>
      <c r="C2449">
        <v>387</v>
      </c>
      <c r="D2449" s="2">
        <f t="shared" si="129"/>
        <v>3701.0728192756092</v>
      </c>
      <c r="H2449" s="2">
        <f t="shared" si="130"/>
        <v>890057.48362534132</v>
      </c>
      <c r="M2449" s="4">
        <f t="shared" si="128"/>
        <v>890.05748362534132</v>
      </c>
    </row>
    <row r="2450" spans="1:13" x14ac:dyDescent="0.25">
      <c r="A2450" t="s">
        <v>2453</v>
      </c>
      <c r="B2450" t="s">
        <v>7</v>
      </c>
      <c r="C2450">
        <v>132</v>
      </c>
      <c r="D2450" s="2">
        <f t="shared" si="129"/>
        <v>1262.381426729665</v>
      </c>
      <c r="H2450" s="2">
        <f t="shared" si="130"/>
        <v>303585.49829081405</v>
      </c>
      <c r="M2450" s="4">
        <f t="shared" si="128"/>
        <v>303.58549829081403</v>
      </c>
    </row>
    <row r="2451" spans="1:13" x14ac:dyDescent="0.25">
      <c r="A2451" t="s">
        <v>2454</v>
      </c>
      <c r="B2451" t="s">
        <v>7</v>
      </c>
      <c r="C2451">
        <v>977</v>
      </c>
      <c r="D2451" s="2">
        <f t="shared" si="129"/>
        <v>9343.5352569309307</v>
      </c>
      <c r="H2451" s="2">
        <f t="shared" si="130"/>
        <v>2246992.6653797375</v>
      </c>
      <c r="M2451" s="4">
        <f t="shared" si="128"/>
        <v>2246.9926653797374</v>
      </c>
    </row>
    <row r="2452" spans="1:13" x14ac:dyDescent="0.25">
      <c r="A2452" t="s">
        <v>2455</v>
      </c>
      <c r="B2452" t="s">
        <v>7</v>
      </c>
      <c r="C2452">
        <v>491</v>
      </c>
      <c r="D2452" s="2">
        <f t="shared" si="129"/>
        <v>4695.6763676080727</v>
      </c>
      <c r="H2452" s="2">
        <f t="shared" si="130"/>
        <v>1129246.0580362857</v>
      </c>
      <c r="M2452" s="4">
        <f t="shared" si="128"/>
        <v>1129.2460580362856</v>
      </c>
    </row>
    <row r="2453" spans="1:13" x14ac:dyDescent="0.25">
      <c r="A2453" t="s">
        <v>2456</v>
      </c>
      <c r="B2453" t="s">
        <v>7</v>
      </c>
      <c r="C2453" t="s">
        <v>18</v>
      </c>
      <c r="D2453" s="2" t="str">
        <f t="shared" si="129"/>
        <v>X</v>
      </c>
      <c r="H2453" s="2" t="str">
        <f t="shared" si="130"/>
        <v>X</v>
      </c>
      <c r="M2453" s="4" t="str">
        <f t="shared" si="128"/>
        <v>X</v>
      </c>
    </row>
    <row r="2454" spans="1:13" x14ac:dyDescent="0.25">
      <c r="A2454" t="s">
        <v>2457</v>
      </c>
      <c r="B2454" t="s">
        <v>7</v>
      </c>
      <c r="C2454">
        <v>86</v>
      </c>
      <c r="D2454" s="2">
        <f t="shared" si="129"/>
        <v>822.46062650569093</v>
      </c>
      <c r="H2454" s="2">
        <f t="shared" si="130"/>
        <v>197790.55191674252</v>
      </c>
      <c r="M2454" s="4">
        <f t="shared" si="128"/>
        <v>197.79055191674252</v>
      </c>
    </row>
    <row r="2455" spans="1:13" x14ac:dyDescent="0.25">
      <c r="A2455" t="s">
        <v>2458</v>
      </c>
      <c r="B2455" t="s">
        <v>7</v>
      </c>
      <c r="C2455">
        <v>598</v>
      </c>
      <c r="D2455" s="2">
        <f t="shared" si="129"/>
        <v>5718.9704029116647</v>
      </c>
      <c r="H2455" s="2">
        <f t="shared" si="130"/>
        <v>1375334.3028629306</v>
      </c>
      <c r="M2455" s="4">
        <f t="shared" si="128"/>
        <v>1375.3343028629306</v>
      </c>
    </row>
    <row r="2456" spans="1:13" x14ac:dyDescent="0.25">
      <c r="A2456" t="s">
        <v>2459</v>
      </c>
      <c r="B2456" t="s">
        <v>7</v>
      </c>
      <c r="C2456">
        <v>34</v>
      </c>
      <c r="D2456" s="2">
        <f t="shared" si="129"/>
        <v>325.1588523394592</v>
      </c>
      <c r="H2456" s="2">
        <f t="shared" si="130"/>
        <v>78196.264711270298</v>
      </c>
      <c r="M2456" s="4">
        <f t="shared" si="128"/>
        <v>78.196264711270302</v>
      </c>
    </row>
    <row r="2457" spans="1:13" x14ac:dyDescent="0.25">
      <c r="A2457" t="s">
        <v>2460</v>
      </c>
      <c r="B2457" t="s">
        <v>7</v>
      </c>
      <c r="C2457" t="s">
        <v>18</v>
      </c>
      <c r="D2457" s="2" t="str">
        <f t="shared" si="129"/>
        <v>X</v>
      </c>
      <c r="H2457" s="2" t="str">
        <f t="shared" si="130"/>
        <v>X</v>
      </c>
      <c r="M2457" s="4" t="str">
        <f t="shared" si="128"/>
        <v>X</v>
      </c>
    </row>
    <row r="2458" spans="1:13" x14ac:dyDescent="0.25">
      <c r="A2458" t="s">
        <v>2461</v>
      </c>
      <c r="B2458" t="s">
        <v>7</v>
      </c>
      <c r="C2458">
        <v>583</v>
      </c>
      <c r="D2458" s="2">
        <f t="shared" si="129"/>
        <v>5575.5179680560213</v>
      </c>
      <c r="H2458" s="2">
        <f t="shared" si="130"/>
        <v>1340835.950784429</v>
      </c>
      <c r="M2458" s="4">
        <f t="shared" si="128"/>
        <v>1340.8359507844291</v>
      </c>
    </row>
    <row r="2459" spans="1:13" x14ac:dyDescent="0.25">
      <c r="A2459" t="s">
        <v>2462</v>
      </c>
      <c r="B2459" t="s">
        <v>7</v>
      </c>
      <c r="C2459">
        <v>225</v>
      </c>
      <c r="D2459" s="2">
        <f t="shared" si="129"/>
        <v>2151.7865228346564</v>
      </c>
      <c r="H2459" s="2">
        <f t="shared" si="130"/>
        <v>517475.28117752401</v>
      </c>
      <c r="M2459" s="4">
        <f t="shared" si="128"/>
        <v>517.47528117752404</v>
      </c>
    </row>
    <row r="2460" spans="1:13" x14ac:dyDescent="0.25">
      <c r="A2460" t="s">
        <v>2463</v>
      </c>
      <c r="B2460" t="s">
        <v>7</v>
      </c>
      <c r="C2460">
        <v>1590</v>
      </c>
      <c r="D2460" s="2">
        <f t="shared" si="129"/>
        <v>15205.958094698239</v>
      </c>
      <c r="H2460" s="2">
        <f t="shared" si="130"/>
        <v>3656825.3203211697</v>
      </c>
      <c r="M2460" s="4">
        <f t="shared" si="128"/>
        <v>3656.8253203211698</v>
      </c>
    </row>
    <row r="2461" spans="1:13" x14ac:dyDescent="0.25">
      <c r="A2461" t="s">
        <v>2464</v>
      </c>
      <c r="B2461" t="s">
        <v>7</v>
      </c>
      <c r="C2461" t="s">
        <v>18</v>
      </c>
      <c r="D2461" s="2" t="str">
        <f t="shared" si="129"/>
        <v>X</v>
      </c>
      <c r="H2461" s="2" t="str">
        <f t="shared" si="130"/>
        <v>X</v>
      </c>
      <c r="M2461" s="4" t="str">
        <f t="shared" si="128"/>
        <v>X</v>
      </c>
    </row>
    <row r="2462" spans="1:13" x14ac:dyDescent="0.25">
      <c r="A2462" t="s">
        <v>2465</v>
      </c>
      <c r="B2462" t="s">
        <v>7</v>
      </c>
      <c r="C2462">
        <v>585</v>
      </c>
      <c r="D2462" s="2">
        <f t="shared" si="129"/>
        <v>5594.6449593701063</v>
      </c>
      <c r="H2462" s="2">
        <f t="shared" si="130"/>
        <v>1345435.7310615624</v>
      </c>
      <c r="M2462" s="4">
        <f t="shared" si="128"/>
        <v>1345.4357310615624</v>
      </c>
    </row>
    <row r="2463" spans="1:13" x14ac:dyDescent="0.25">
      <c r="A2463" t="s">
        <v>2466</v>
      </c>
      <c r="B2463" t="s">
        <v>7</v>
      </c>
      <c r="C2463" t="s">
        <v>18</v>
      </c>
      <c r="D2463" s="2" t="str">
        <f t="shared" si="129"/>
        <v>X</v>
      </c>
      <c r="H2463" s="2" t="str">
        <f t="shared" si="130"/>
        <v>X</v>
      </c>
      <c r="M2463" s="4" t="str">
        <f t="shared" si="128"/>
        <v>X</v>
      </c>
    </row>
    <row r="2464" spans="1:13" x14ac:dyDescent="0.25">
      <c r="A2464" t="s">
        <v>2467</v>
      </c>
      <c r="B2464" t="s">
        <v>7</v>
      </c>
      <c r="C2464" t="s">
        <v>18</v>
      </c>
      <c r="D2464" s="2" t="str">
        <f t="shared" si="129"/>
        <v>X</v>
      </c>
      <c r="H2464" s="2" t="str">
        <f t="shared" si="130"/>
        <v>X</v>
      </c>
      <c r="M2464" s="4" t="str">
        <f t="shared" si="128"/>
        <v>X</v>
      </c>
    </row>
    <row r="2465" spans="1:13" x14ac:dyDescent="0.25">
      <c r="A2465" t="s">
        <v>2468</v>
      </c>
      <c r="B2465" t="s">
        <v>7</v>
      </c>
      <c r="C2465">
        <v>747</v>
      </c>
      <c r="D2465" s="2">
        <f t="shared" si="129"/>
        <v>7143.9312558110596</v>
      </c>
      <c r="H2465" s="2">
        <f t="shared" si="130"/>
        <v>1718017.9335093799</v>
      </c>
      <c r="M2465" s="4">
        <f t="shared" si="128"/>
        <v>1718.0179335093799</v>
      </c>
    </row>
    <row r="2466" spans="1:13" x14ac:dyDescent="0.25">
      <c r="A2466" t="s">
        <v>2469</v>
      </c>
      <c r="B2466" t="s">
        <v>7</v>
      </c>
      <c r="C2466">
        <v>207</v>
      </c>
      <c r="D2466" s="2">
        <f t="shared" si="129"/>
        <v>1979.6436010078839</v>
      </c>
      <c r="H2466" s="2">
        <f t="shared" si="130"/>
        <v>476077.25868332211</v>
      </c>
      <c r="M2466" s="4">
        <f t="shared" si="128"/>
        <v>476.0772586833221</v>
      </c>
    </row>
    <row r="2467" spans="1:13" x14ac:dyDescent="0.25">
      <c r="A2467" t="s">
        <v>2470</v>
      </c>
      <c r="B2467" t="s">
        <v>7</v>
      </c>
      <c r="C2467">
        <v>472</v>
      </c>
      <c r="D2467" s="2">
        <f t="shared" si="129"/>
        <v>4513.9699501242567</v>
      </c>
      <c r="H2467" s="2">
        <f t="shared" si="130"/>
        <v>1085548.1454035169</v>
      </c>
      <c r="M2467" s="4">
        <f t="shared" si="128"/>
        <v>1085.5481454035169</v>
      </c>
    </row>
    <row r="2468" spans="1:13" x14ac:dyDescent="0.25">
      <c r="A2468" t="s">
        <v>2471</v>
      </c>
      <c r="B2468" t="s">
        <v>7</v>
      </c>
      <c r="C2468">
        <v>148</v>
      </c>
      <c r="D2468" s="2">
        <f t="shared" si="129"/>
        <v>1415.3973572423517</v>
      </c>
      <c r="H2468" s="2">
        <f t="shared" si="130"/>
        <v>340383.74050788244</v>
      </c>
      <c r="M2468" s="4">
        <f t="shared" si="128"/>
        <v>340.38374050788246</v>
      </c>
    </row>
    <row r="2469" spans="1:13" x14ac:dyDescent="0.25">
      <c r="A2469" t="s">
        <v>2472</v>
      </c>
      <c r="B2469" t="s">
        <v>7</v>
      </c>
      <c r="C2469" t="s">
        <v>18</v>
      </c>
      <c r="D2469" s="2" t="str">
        <f t="shared" si="129"/>
        <v>X</v>
      </c>
      <c r="H2469" s="2" t="str">
        <f t="shared" si="130"/>
        <v>X</v>
      </c>
      <c r="M2469" s="4" t="str">
        <f t="shared" si="128"/>
        <v>X</v>
      </c>
    </row>
    <row r="2470" spans="1:13" x14ac:dyDescent="0.25">
      <c r="A2470" t="s">
        <v>2473</v>
      </c>
      <c r="B2470" t="s">
        <v>7</v>
      </c>
      <c r="C2470">
        <v>1063</v>
      </c>
      <c r="D2470" s="2">
        <f t="shared" si="129"/>
        <v>10165.995883436621</v>
      </c>
      <c r="H2470" s="2">
        <f t="shared" si="130"/>
        <v>2444783.2172964797</v>
      </c>
      <c r="M2470" s="4">
        <f t="shared" si="128"/>
        <v>2444.78321729648</v>
      </c>
    </row>
    <row r="2471" spans="1:13" x14ac:dyDescent="0.25">
      <c r="A2471" t="s">
        <v>2474</v>
      </c>
      <c r="B2471" t="s">
        <v>7</v>
      </c>
      <c r="C2471">
        <v>746</v>
      </c>
      <c r="D2471" s="2">
        <f t="shared" si="129"/>
        <v>7134.3677601540167</v>
      </c>
      <c r="H2471" s="2">
        <f t="shared" si="130"/>
        <v>1715718.0433708129</v>
      </c>
      <c r="M2471" s="4">
        <f t="shared" si="128"/>
        <v>1715.7180433708129</v>
      </c>
    </row>
    <row r="2472" spans="1:13" x14ac:dyDescent="0.25">
      <c r="A2472" t="s">
        <v>2475</v>
      </c>
      <c r="B2472" t="s">
        <v>7</v>
      </c>
      <c r="C2472" t="s">
        <v>18</v>
      </c>
      <c r="D2472" s="2" t="str">
        <f t="shared" si="129"/>
        <v>X</v>
      </c>
      <c r="H2472" s="2" t="str">
        <f t="shared" si="130"/>
        <v>X</v>
      </c>
      <c r="M2472" s="4" t="str">
        <f t="shared" si="128"/>
        <v>X</v>
      </c>
    </row>
    <row r="2473" spans="1:13" x14ac:dyDescent="0.25">
      <c r="A2473" t="s">
        <v>2476</v>
      </c>
      <c r="B2473" t="s">
        <v>7</v>
      </c>
      <c r="C2473">
        <v>28</v>
      </c>
      <c r="D2473" s="2">
        <f t="shared" si="129"/>
        <v>267.77787839720168</v>
      </c>
      <c r="H2473" s="2">
        <f t="shared" si="130"/>
        <v>64396.923879869653</v>
      </c>
      <c r="M2473" s="4">
        <f t="shared" si="128"/>
        <v>64.396923879869647</v>
      </c>
    </row>
    <row r="2474" spans="1:13" x14ac:dyDescent="0.25">
      <c r="A2474" t="s">
        <v>2477</v>
      </c>
      <c r="B2474" t="s">
        <v>7</v>
      </c>
      <c r="C2474">
        <v>600</v>
      </c>
      <c r="D2474" s="2">
        <f t="shared" si="129"/>
        <v>5738.0973942257506</v>
      </c>
      <c r="H2474" s="2">
        <f t="shared" si="130"/>
        <v>1379934.083140064</v>
      </c>
      <c r="M2474" s="4">
        <f t="shared" si="128"/>
        <v>1379.9340831400641</v>
      </c>
    </row>
    <row r="2475" spans="1:13" x14ac:dyDescent="0.25">
      <c r="A2475" t="s">
        <v>2478</v>
      </c>
      <c r="B2475" t="s">
        <v>7</v>
      </c>
      <c r="C2475" t="s">
        <v>18</v>
      </c>
      <c r="D2475" s="2" t="str">
        <f t="shared" si="129"/>
        <v>X</v>
      </c>
      <c r="H2475" s="2" t="str">
        <f t="shared" si="130"/>
        <v>X</v>
      </c>
      <c r="M2475" s="4" t="str">
        <f t="shared" si="128"/>
        <v>X</v>
      </c>
    </row>
    <row r="2476" spans="1:13" x14ac:dyDescent="0.25">
      <c r="A2476" t="s">
        <v>2479</v>
      </c>
      <c r="B2476" t="s">
        <v>7</v>
      </c>
      <c r="C2476">
        <v>220</v>
      </c>
      <c r="D2476" s="2">
        <f t="shared" si="129"/>
        <v>2103.9690445494421</v>
      </c>
      <c r="H2476" s="2">
        <f t="shared" si="130"/>
        <v>505975.8304846902</v>
      </c>
      <c r="M2476" s="4">
        <f t="shared" si="128"/>
        <v>505.97583048469022</v>
      </c>
    </row>
    <row r="2477" spans="1:13" x14ac:dyDescent="0.25">
      <c r="A2477" t="s">
        <v>2480</v>
      </c>
      <c r="B2477" t="s">
        <v>7</v>
      </c>
      <c r="C2477">
        <v>104</v>
      </c>
      <c r="D2477" s="2">
        <f t="shared" si="129"/>
        <v>994.60354833246345</v>
      </c>
      <c r="H2477" s="2">
        <f t="shared" si="130"/>
        <v>239188.57441094445</v>
      </c>
      <c r="M2477" s="4">
        <f t="shared" si="128"/>
        <v>239.18857441094445</v>
      </c>
    </row>
    <row r="2478" spans="1:13" x14ac:dyDescent="0.25">
      <c r="A2478" t="s">
        <v>2481</v>
      </c>
      <c r="B2478" t="s">
        <v>7</v>
      </c>
      <c r="C2478">
        <v>95</v>
      </c>
      <c r="D2478" s="2">
        <f t="shared" si="129"/>
        <v>908.53208741907713</v>
      </c>
      <c r="H2478" s="2">
        <f t="shared" si="130"/>
        <v>218489.56316384347</v>
      </c>
      <c r="M2478" s="4">
        <f t="shared" si="128"/>
        <v>218.48956316384348</v>
      </c>
    </row>
    <row r="2479" spans="1:13" x14ac:dyDescent="0.25">
      <c r="A2479" t="s">
        <v>2482</v>
      </c>
      <c r="B2479" t="s">
        <v>7</v>
      </c>
      <c r="C2479" t="s">
        <v>18</v>
      </c>
      <c r="D2479" s="2" t="str">
        <f t="shared" si="129"/>
        <v>X</v>
      </c>
      <c r="H2479" s="2" t="str">
        <f t="shared" si="130"/>
        <v>X</v>
      </c>
      <c r="M2479" s="4" t="str">
        <f t="shared" si="128"/>
        <v>X</v>
      </c>
    </row>
    <row r="2480" spans="1:13" x14ac:dyDescent="0.25">
      <c r="A2480" t="s">
        <v>2483</v>
      </c>
      <c r="B2480" t="s">
        <v>7</v>
      </c>
      <c r="C2480">
        <v>1584</v>
      </c>
      <c r="D2480" s="2">
        <f t="shared" si="129"/>
        <v>15148.577120755981</v>
      </c>
      <c r="H2480" s="2">
        <f t="shared" si="130"/>
        <v>3643025.9794897689</v>
      </c>
      <c r="M2480" s="4">
        <f t="shared" si="128"/>
        <v>3643.0259794897688</v>
      </c>
    </row>
    <row r="2481" spans="1:13" x14ac:dyDescent="0.25">
      <c r="A2481" t="s">
        <v>2484</v>
      </c>
      <c r="B2481" t="s">
        <v>7</v>
      </c>
      <c r="C2481" t="s">
        <v>18</v>
      </c>
      <c r="D2481" s="2" t="str">
        <f t="shared" si="129"/>
        <v>X</v>
      </c>
      <c r="H2481" s="2" t="str">
        <f t="shared" si="130"/>
        <v>X</v>
      </c>
      <c r="M2481" s="4" t="str">
        <f t="shared" si="128"/>
        <v>X</v>
      </c>
    </row>
    <row r="2482" spans="1:13" x14ac:dyDescent="0.25">
      <c r="A2482" t="s">
        <v>2485</v>
      </c>
      <c r="B2482" t="s">
        <v>7</v>
      </c>
      <c r="C2482">
        <v>161</v>
      </c>
      <c r="D2482" s="2">
        <f t="shared" si="129"/>
        <v>1539.7228007839096</v>
      </c>
      <c r="H2482" s="2">
        <f t="shared" si="130"/>
        <v>370282.31230925047</v>
      </c>
      <c r="M2482" s="4">
        <f t="shared" si="128"/>
        <v>370.28231230925047</v>
      </c>
    </row>
    <row r="2483" spans="1:13" x14ac:dyDescent="0.25">
      <c r="A2483" t="s">
        <v>2486</v>
      </c>
      <c r="B2483" t="s">
        <v>7</v>
      </c>
      <c r="C2483">
        <v>212</v>
      </c>
      <c r="D2483" s="2">
        <f t="shared" si="129"/>
        <v>2027.4610792930985</v>
      </c>
      <c r="H2483" s="2">
        <f t="shared" si="130"/>
        <v>487576.70937615592</v>
      </c>
      <c r="M2483" s="4">
        <f t="shared" si="128"/>
        <v>487.57670937615592</v>
      </c>
    </row>
    <row r="2484" spans="1:13" x14ac:dyDescent="0.25">
      <c r="A2484" t="s">
        <v>2487</v>
      </c>
      <c r="B2484" t="s">
        <v>7</v>
      </c>
      <c r="C2484" t="s">
        <v>18</v>
      </c>
      <c r="D2484" s="2" t="str">
        <f t="shared" si="129"/>
        <v>X</v>
      </c>
      <c r="H2484" s="2" t="str">
        <f t="shared" si="130"/>
        <v>X</v>
      </c>
      <c r="M2484" s="4" t="str">
        <f t="shared" si="128"/>
        <v>X</v>
      </c>
    </row>
    <row r="2485" spans="1:13" x14ac:dyDescent="0.25">
      <c r="A2485" t="s">
        <v>2488</v>
      </c>
      <c r="B2485" t="s">
        <v>7</v>
      </c>
      <c r="C2485">
        <v>152</v>
      </c>
      <c r="D2485" s="2">
        <f t="shared" si="129"/>
        <v>1453.6513398705235</v>
      </c>
      <c r="H2485" s="2">
        <f t="shared" si="130"/>
        <v>349583.30106214958</v>
      </c>
      <c r="M2485" s="4">
        <f t="shared" si="128"/>
        <v>349.58330106214959</v>
      </c>
    </row>
    <row r="2486" spans="1:13" x14ac:dyDescent="0.25">
      <c r="A2486" t="s">
        <v>2489</v>
      </c>
      <c r="B2486" t="s">
        <v>7</v>
      </c>
      <c r="C2486" t="s">
        <v>18</v>
      </c>
      <c r="D2486" s="2" t="str">
        <f t="shared" si="129"/>
        <v>X</v>
      </c>
      <c r="H2486" s="2" t="str">
        <f t="shared" si="130"/>
        <v>X</v>
      </c>
      <c r="M2486" s="4" t="str">
        <f t="shared" si="128"/>
        <v>X</v>
      </c>
    </row>
    <row r="2487" spans="1:13" x14ac:dyDescent="0.25">
      <c r="A2487" t="s">
        <v>2490</v>
      </c>
      <c r="B2487" t="s">
        <v>7</v>
      </c>
      <c r="C2487" t="s">
        <v>18</v>
      </c>
      <c r="D2487" s="2" t="str">
        <f t="shared" si="129"/>
        <v>X</v>
      </c>
      <c r="H2487" s="2" t="str">
        <f t="shared" si="130"/>
        <v>X</v>
      </c>
      <c r="M2487" s="4" t="str">
        <f t="shared" si="128"/>
        <v>X</v>
      </c>
    </row>
    <row r="2488" spans="1:13" x14ac:dyDescent="0.25">
      <c r="A2488" t="s">
        <v>2491</v>
      </c>
      <c r="B2488" t="s">
        <v>7</v>
      </c>
      <c r="C2488" t="s">
        <v>18</v>
      </c>
      <c r="D2488" s="2" t="str">
        <f t="shared" si="129"/>
        <v>X</v>
      </c>
      <c r="H2488" s="2" t="str">
        <f t="shared" si="130"/>
        <v>X</v>
      </c>
      <c r="M2488" s="4" t="str">
        <f t="shared" si="128"/>
        <v>X</v>
      </c>
    </row>
    <row r="2489" spans="1:13" x14ac:dyDescent="0.25">
      <c r="A2489" t="s">
        <v>2492</v>
      </c>
      <c r="B2489" t="s">
        <v>7</v>
      </c>
      <c r="C2489" t="s">
        <v>18</v>
      </c>
      <c r="D2489" s="2" t="str">
        <f t="shared" si="129"/>
        <v>X</v>
      </c>
      <c r="H2489" s="2" t="str">
        <f t="shared" si="130"/>
        <v>X</v>
      </c>
      <c r="M2489" s="4" t="str">
        <f t="shared" si="128"/>
        <v>X</v>
      </c>
    </row>
    <row r="2490" spans="1:13" x14ac:dyDescent="0.25">
      <c r="A2490" t="s">
        <v>2493</v>
      </c>
      <c r="B2490" t="s">
        <v>7</v>
      </c>
      <c r="C2490">
        <v>173</v>
      </c>
      <c r="D2490" s="2">
        <f t="shared" si="129"/>
        <v>1654.4847486684248</v>
      </c>
      <c r="H2490" s="2">
        <f t="shared" si="130"/>
        <v>397880.99397205183</v>
      </c>
      <c r="M2490" s="4">
        <f t="shared" si="128"/>
        <v>397.88099397205184</v>
      </c>
    </row>
    <row r="2491" spans="1:13" x14ac:dyDescent="0.25">
      <c r="A2491" t="s">
        <v>2494</v>
      </c>
      <c r="B2491" t="s">
        <v>7</v>
      </c>
      <c r="C2491">
        <v>58</v>
      </c>
      <c r="D2491" s="2">
        <f t="shared" si="129"/>
        <v>554.68274810848925</v>
      </c>
      <c r="H2491" s="2">
        <f t="shared" si="130"/>
        <v>133393.62803687286</v>
      </c>
      <c r="M2491" s="4">
        <f t="shared" si="128"/>
        <v>133.39362803687285</v>
      </c>
    </row>
    <row r="2492" spans="1:13" x14ac:dyDescent="0.25">
      <c r="A2492" t="s">
        <v>2495</v>
      </c>
      <c r="B2492" t="s">
        <v>7</v>
      </c>
      <c r="C2492">
        <v>68</v>
      </c>
      <c r="D2492" s="2">
        <f t="shared" si="129"/>
        <v>650.3177046789184</v>
      </c>
      <c r="H2492" s="2">
        <f t="shared" si="130"/>
        <v>156392.5294225406</v>
      </c>
      <c r="M2492" s="4">
        <f t="shared" si="128"/>
        <v>156.3925294225406</v>
      </c>
    </row>
    <row r="2493" spans="1:13" x14ac:dyDescent="0.25">
      <c r="A2493" t="s">
        <v>2496</v>
      </c>
      <c r="B2493" t="s">
        <v>7</v>
      </c>
      <c r="C2493">
        <v>122</v>
      </c>
      <c r="D2493" s="2">
        <f t="shared" si="129"/>
        <v>1166.746470159236</v>
      </c>
      <c r="H2493" s="2">
        <f t="shared" si="130"/>
        <v>280586.59690514638</v>
      </c>
      <c r="M2493" s="4">
        <f t="shared" si="128"/>
        <v>280.58659690514639</v>
      </c>
    </row>
    <row r="2494" spans="1:13" x14ac:dyDescent="0.25">
      <c r="A2494" t="s">
        <v>2497</v>
      </c>
      <c r="B2494" t="s">
        <v>7</v>
      </c>
      <c r="C2494" t="s">
        <v>18</v>
      </c>
      <c r="D2494" s="2" t="str">
        <f t="shared" si="129"/>
        <v>X</v>
      </c>
      <c r="H2494" s="2" t="str">
        <f t="shared" si="130"/>
        <v>X</v>
      </c>
      <c r="M2494" s="4" t="str">
        <f t="shared" si="128"/>
        <v>X</v>
      </c>
    </row>
    <row r="2495" spans="1:13" x14ac:dyDescent="0.25">
      <c r="A2495" t="s">
        <v>2498</v>
      </c>
      <c r="B2495" t="s">
        <v>7</v>
      </c>
      <c r="C2495">
        <v>1365</v>
      </c>
      <c r="D2495" s="2">
        <f t="shared" si="129"/>
        <v>13054.171571863582</v>
      </c>
      <c r="H2495" s="2">
        <f t="shared" si="130"/>
        <v>3139350.0391436457</v>
      </c>
      <c r="M2495" s="4">
        <f t="shared" si="128"/>
        <v>3139.3500391436455</v>
      </c>
    </row>
    <row r="2496" spans="1:13" x14ac:dyDescent="0.25">
      <c r="A2496" t="s">
        <v>2499</v>
      </c>
      <c r="B2496" t="s">
        <v>7</v>
      </c>
      <c r="C2496" t="s">
        <v>91</v>
      </c>
      <c r="D2496" s="2" t="str">
        <f t="shared" si="129"/>
        <v>X</v>
      </c>
      <c r="H2496" s="2" t="str">
        <f t="shared" si="130"/>
        <v>X</v>
      </c>
      <c r="M2496" s="4" t="str">
        <f t="shared" si="128"/>
        <v>X</v>
      </c>
    </row>
    <row r="2497" spans="1:13" x14ac:dyDescent="0.25">
      <c r="A2497" t="s">
        <v>2500</v>
      </c>
      <c r="B2497" t="s">
        <v>7</v>
      </c>
      <c r="C2497">
        <v>412</v>
      </c>
      <c r="D2497" s="2">
        <f t="shared" si="129"/>
        <v>3940.160210701682</v>
      </c>
      <c r="H2497" s="2">
        <f t="shared" si="130"/>
        <v>947554.73708951066</v>
      </c>
      <c r="M2497" s="4">
        <f t="shared" si="128"/>
        <v>947.5547370895107</v>
      </c>
    </row>
    <row r="2498" spans="1:13" x14ac:dyDescent="0.25">
      <c r="A2498" t="s">
        <v>2501</v>
      </c>
      <c r="B2498" t="s">
        <v>7</v>
      </c>
      <c r="C2498">
        <v>215</v>
      </c>
      <c r="D2498" s="2">
        <f t="shared" si="129"/>
        <v>2056.1515662642273</v>
      </c>
      <c r="H2498" s="2">
        <f t="shared" si="130"/>
        <v>494476.37979185628</v>
      </c>
      <c r="M2498" s="4">
        <f t="shared" si="128"/>
        <v>494.47637979185629</v>
      </c>
    </row>
    <row r="2499" spans="1:13" x14ac:dyDescent="0.25">
      <c r="A2499" t="s">
        <v>2502</v>
      </c>
      <c r="B2499" t="s">
        <v>7</v>
      </c>
      <c r="C2499">
        <v>185</v>
      </c>
      <c r="D2499" s="2">
        <f t="shared" si="129"/>
        <v>1769.2466965529397</v>
      </c>
      <c r="H2499" s="2">
        <f t="shared" si="130"/>
        <v>425479.67563485308</v>
      </c>
      <c r="M2499" s="4">
        <f t="shared" si="128"/>
        <v>425.47967563485309</v>
      </c>
    </row>
    <row r="2500" spans="1:13" x14ac:dyDescent="0.25">
      <c r="A2500" t="s">
        <v>2503</v>
      </c>
      <c r="B2500" t="s">
        <v>7</v>
      </c>
      <c r="C2500" t="s">
        <v>18</v>
      </c>
      <c r="D2500" s="2" t="str">
        <f t="shared" si="129"/>
        <v>X</v>
      </c>
      <c r="H2500" s="2" t="str">
        <f t="shared" si="130"/>
        <v>X</v>
      </c>
      <c r="M2500" s="4" t="str">
        <f t="shared" si="128"/>
        <v>X</v>
      </c>
    </row>
    <row r="2501" spans="1:13" x14ac:dyDescent="0.25">
      <c r="A2501" t="s">
        <v>2504</v>
      </c>
      <c r="B2501" t="s">
        <v>7</v>
      </c>
      <c r="C2501">
        <v>165</v>
      </c>
      <c r="D2501" s="2">
        <f t="shared" si="129"/>
        <v>1577.9767834120814</v>
      </c>
      <c r="H2501" s="2">
        <f t="shared" si="130"/>
        <v>379481.87286351761</v>
      </c>
      <c r="M2501" s="4">
        <f t="shared" si="128"/>
        <v>379.48187286351759</v>
      </c>
    </row>
    <row r="2502" spans="1:13" x14ac:dyDescent="0.25">
      <c r="A2502" t="s">
        <v>2505</v>
      </c>
      <c r="B2502" t="s">
        <v>7</v>
      </c>
      <c r="C2502">
        <v>335</v>
      </c>
      <c r="D2502" s="2">
        <f t="shared" si="129"/>
        <v>3203.7710451093772</v>
      </c>
      <c r="H2502" s="2">
        <f t="shared" si="130"/>
        <v>770463.19641986908</v>
      </c>
      <c r="M2502" s="4">
        <f t="shared" si="128"/>
        <v>770.46319641986906</v>
      </c>
    </row>
    <row r="2503" spans="1:13" x14ac:dyDescent="0.25">
      <c r="A2503" t="s">
        <v>2506</v>
      </c>
      <c r="B2503" t="s">
        <v>7</v>
      </c>
      <c r="C2503">
        <v>74</v>
      </c>
      <c r="D2503" s="2">
        <f t="shared" si="129"/>
        <v>707.69867862117587</v>
      </c>
      <c r="H2503" s="2">
        <f t="shared" si="130"/>
        <v>170191.87025394122</v>
      </c>
      <c r="M2503" s="4">
        <f t="shared" si="128"/>
        <v>170.19187025394123</v>
      </c>
    </row>
    <row r="2504" spans="1:13" x14ac:dyDescent="0.25">
      <c r="A2504" t="s">
        <v>2507</v>
      </c>
      <c r="B2504" t="s">
        <v>7</v>
      </c>
      <c r="C2504">
        <v>425</v>
      </c>
      <c r="D2504" s="2">
        <f t="shared" si="129"/>
        <v>4064.4856542432399</v>
      </c>
      <c r="H2504" s="2">
        <f t="shared" si="130"/>
        <v>977453.30889087869</v>
      </c>
      <c r="M2504" s="4">
        <f t="shared" ref="M2504:M2567" si="131">IFERROR(H2504/1000,"X")</f>
        <v>977.4533088908787</v>
      </c>
    </row>
    <row r="2505" spans="1:13" x14ac:dyDescent="0.25">
      <c r="A2505" t="s">
        <v>2508</v>
      </c>
      <c r="B2505" t="s">
        <v>7</v>
      </c>
      <c r="C2505" t="s">
        <v>18</v>
      </c>
      <c r="D2505" s="2" t="str">
        <f t="shared" si="129"/>
        <v>X</v>
      </c>
      <c r="H2505" s="2" t="str">
        <f t="shared" si="130"/>
        <v>X</v>
      </c>
      <c r="M2505" s="4" t="str">
        <f t="shared" si="131"/>
        <v>X</v>
      </c>
    </row>
    <row r="2506" spans="1:13" x14ac:dyDescent="0.25">
      <c r="A2506" t="s">
        <v>2509</v>
      </c>
      <c r="B2506" t="s">
        <v>7</v>
      </c>
      <c r="C2506">
        <v>179</v>
      </c>
      <c r="D2506" s="2">
        <f t="shared" ref="D2506:D2569" si="132">IFERROR(C2506*$G$2249,"X")</f>
        <v>1711.8657226106823</v>
      </c>
      <c r="H2506" s="2">
        <f t="shared" ref="H2506:H2569" si="133">IFERROR(D2506*$K$2249,"X")</f>
        <v>411680.33480345242</v>
      </c>
      <c r="M2506" s="4">
        <f t="shared" si="131"/>
        <v>411.68033480345241</v>
      </c>
    </row>
    <row r="2507" spans="1:13" x14ac:dyDescent="0.25">
      <c r="A2507" t="s">
        <v>2510</v>
      </c>
      <c r="B2507" t="s">
        <v>7</v>
      </c>
      <c r="C2507">
        <v>905</v>
      </c>
      <c r="D2507" s="2">
        <f t="shared" si="132"/>
        <v>8654.9635696238402</v>
      </c>
      <c r="H2507" s="2">
        <f t="shared" si="133"/>
        <v>2081400.5754029299</v>
      </c>
      <c r="M2507" s="4">
        <f t="shared" si="131"/>
        <v>2081.4005754029299</v>
      </c>
    </row>
    <row r="2508" spans="1:13" x14ac:dyDescent="0.25">
      <c r="A2508" t="s">
        <v>2511</v>
      </c>
      <c r="B2508" t="s">
        <v>7</v>
      </c>
      <c r="C2508" t="s">
        <v>18</v>
      </c>
      <c r="D2508" s="2" t="str">
        <f t="shared" si="132"/>
        <v>X</v>
      </c>
      <c r="H2508" s="2" t="str">
        <f t="shared" si="133"/>
        <v>X</v>
      </c>
      <c r="M2508" s="4" t="str">
        <f t="shared" si="131"/>
        <v>X</v>
      </c>
    </row>
    <row r="2509" spans="1:13" x14ac:dyDescent="0.25">
      <c r="A2509" t="s">
        <v>2512</v>
      </c>
      <c r="B2509" t="s">
        <v>7</v>
      </c>
      <c r="C2509" t="s">
        <v>18</v>
      </c>
      <c r="D2509" s="2" t="str">
        <f t="shared" si="132"/>
        <v>X</v>
      </c>
      <c r="H2509" s="2" t="str">
        <f t="shared" si="133"/>
        <v>X</v>
      </c>
      <c r="M2509" s="4" t="str">
        <f t="shared" si="131"/>
        <v>X</v>
      </c>
    </row>
    <row r="2510" spans="1:13" x14ac:dyDescent="0.25">
      <c r="A2510" t="s">
        <v>2513</v>
      </c>
      <c r="B2510" t="s">
        <v>7</v>
      </c>
      <c r="C2510">
        <v>125</v>
      </c>
      <c r="D2510" s="2">
        <f t="shared" si="132"/>
        <v>1195.4369571303646</v>
      </c>
      <c r="H2510" s="2">
        <f t="shared" si="133"/>
        <v>287486.26732084667</v>
      </c>
      <c r="M2510" s="4">
        <f t="shared" si="131"/>
        <v>287.48626732084665</v>
      </c>
    </row>
    <row r="2511" spans="1:13" x14ac:dyDescent="0.25">
      <c r="A2511" t="s">
        <v>2514</v>
      </c>
      <c r="B2511" t="s">
        <v>7</v>
      </c>
      <c r="C2511" t="s">
        <v>18</v>
      </c>
      <c r="D2511" s="2" t="str">
        <f t="shared" si="132"/>
        <v>X</v>
      </c>
      <c r="H2511" s="2" t="str">
        <f t="shared" si="133"/>
        <v>X</v>
      </c>
      <c r="M2511" s="4" t="str">
        <f t="shared" si="131"/>
        <v>X</v>
      </c>
    </row>
    <row r="2512" spans="1:13" x14ac:dyDescent="0.25">
      <c r="A2512" t="s">
        <v>2515</v>
      </c>
      <c r="B2512" t="s">
        <v>7</v>
      </c>
      <c r="C2512">
        <v>478</v>
      </c>
      <c r="D2512" s="2">
        <f t="shared" si="132"/>
        <v>4571.3509240665144</v>
      </c>
      <c r="H2512" s="2">
        <f t="shared" si="133"/>
        <v>1099347.4862349175</v>
      </c>
      <c r="M2512" s="4">
        <f t="shared" si="131"/>
        <v>1099.3474862349176</v>
      </c>
    </row>
    <row r="2513" spans="1:13" x14ac:dyDescent="0.25">
      <c r="A2513" t="s">
        <v>2516</v>
      </c>
      <c r="B2513" t="s">
        <v>7</v>
      </c>
      <c r="C2513">
        <v>75</v>
      </c>
      <c r="D2513" s="2">
        <f t="shared" si="132"/>
        <v>717.26217427821882</v>
      </c>
      <c r="H2513" s="2">
        <f t="shared" si="133"/>
        <v>172491.760392508</v>
      </c>
      <c r="M2513" s="4">
        <f t="shared" si="131"/>
        <v>172.49176039250801</v>
      </c>
    </row>
    <row r="2514" spans="1:13" x14ac:dyDescent="0.25">
      <c r="A2514" t="s">
        <v>2517</v>
      </c>
      <c r="B2514" t="s">
        <v>7</v>
      </c>
      <c r="C2514">
        <v>36</v>
      </c>
      <c r="D2514" s="2">
        <f t="shared" si="132"/>
        <v>344.28584365354504</v>
      </c>
      <c r="H2514" s="2">
        <f t="shared" si="133"/>
        <v>82796.044988403839</v>
      </c>
      <c r="M2514" s="4">
        <f t="shared" si="131"/>
        <v>82.796044988403835</v>
      </c>
    </row>
    <row r="2515" spans="1:13" x14ac:dyDescent="0.25">
      <c r="A2515" t="s">
        <v>2518</v>
      </c>
      <c r="B2515" t="s">
        <v>7</v>
      </c>
      <c r="C2515" t="s">
        <v>18</v>
      </c>
      <c r="D2515" s="2" t="str">
        <f t="shared" si="132"/>
        <v>X</v>
      </c>
      <c r="H2515" s="2" t="str">
        <f t="shared" si="133"/>
        <v>X</v>
      </c>
      <c r="M2515" s="4" t="str">
        <f t="shared" si="131"/>
        <v>X</v>
      </c>
    </row>
    <row r="2516" spans="1:13" x14ac:dyDescent="0.25">
      <c r="A2516" t="s">
        <v>2519</v>
      </c>
      <c r="B2516" t="s">
        <v>7</v>
      </c>
      <c r="C2516">
        <v>137</v>
      </c>
      <c r="D2516" s="2">
        <f t="shared" si="132"/>
        <v>1310.1989050148798</v>
      </c>
      <c r="H2516" s="2">
        <f t="shared" si="133"/>
        <v>315084.94898364798</v>
      </c>
      <c r="M2516" s="4">
        <f t="shared" si="131"/>
        <v>315.08494898364796</v>
      </c>
    </row>
    <row r="2517" spans="1:13" x14ac:dyDescent="0.25">
      <c r="A2517" t="s">
        <v>2520</v>
      </c>
      <c r="B2517" t="s">
        <v>7</v>
      </c>
      <c r="C2517" t="s">
        <v>18</v>
      </c>
      <c r="D2517" s="2" t="str">
        <f t="shared" si="132"/>
        <v>X</v>
      </c>
      <c r="H2517" s="2" t="str">
        <f t="shared" si="133"/>
        <v>X</v>
      </c>
      <c r="M2517" s="4" t="str">
        <f t="shared" si="131"/>
        <v>X</v>
      </c>
    </row>
    <row r="2518" spans="1:13" x14ac:dyDescent="0.25">
      <c r="A2518" t="s">
        <v>2521</v>
      </c>
      <c r="B2518" t="s">
        <v>7</v>
      </c>
      <c r="C2518" t="s">
        <v>18</v>
      </c>
      <c r="D2518" s="2" t="str">
        <f t="shared" si="132"/>
        <v>X</v>
      </c>
      <c r="H2518" s="2" t="str">
        <f t="shared" si="133"/>
        <v>X</v>
      </c>
      <c r="M2518" s="4" t="str">
        <f t="shared" si="131"/>
        <v>X</v>
      </c>
    </row>
    <row r="2519" spans="1:13" x14ac:dyDescent="0.25">
      <c r="A2519" t="s">
        <v>2522</v>
      </c>
      <c r="B2519" t="s">
        <v>7</v>
      </c>
      <c r="C2519" t="s">
        <v>18</v>
      </c>
      <c r="D2519" s="2" t="str">
        <f t="shared" si="132"/>
        <v>X</v>
      </c>
      <c r="H2519" s="2" t="str">
        <f t="shared" si="133"/>
        <v>X</v>
      </c>
      <c r="M2519" s="4" t="str">
        <f t="shared" si="131"/>
        <v>X</v>
      </c>
    </row>
    <row r="2520" spans="1:13" x14ac:dyDescent="0.25">
      <c r="A2520" t="s">
        <v>2523</v>
      </c>
      <c r="B2520" t="s">
        <v>7</v>
      </c>
      <c r="C2520">
        <v>146</v>
      </c>
      <c r="D2520" s="2">
        <f t="shared" si="132"/>
        <v>1396.2703659282658</v>
      </c>
      <c r="H2520" s="2">
        <f t="shared" si="133"/>
        <v>335783.96023074887</v>
      </c>
      <c r="M2520" s="4">
        <f t="shared" si="131"/>
        <v>335.78396023074885</v>
      </c>
    </row>
    <row r="2521" spans="1:13" x14ac:dyDescent="0.25">
      <c r="A2521" t="s">
        <v>2524</v>
      </c>
      <c r="B2521" t="s">
        <v>7</v>
      </c>
      <c r="C2521">
        <v>252</v>
      </c>
      <c r="D2521" s="2">
        <f t="shared" si="132"/>
        <v>2410.0009055748151</v>
      </c>
      <c r="H2521" s="2">
        <f t="shared" si="133"/>
        <v>579572.3149188268</v>
      </c>
      <c r="M2521" s="4">
        <f t="shared" si="131"/>
        <v>579.57231491882681</v>
      </c>
    </row>
    <row r="2522" spans="1:13" x14ac:dyDescent="0.25">
      <c r="A2522" t="s">
        <v>2525</v>
      </c>
      <c r="B2522" t="s">
        <v>7</v>
      </c>
      <c r="C2522">
        <v>547</v>
      </c>
      <c r="D2522" s="2">
        <f t="shared" si="132"/>
        <v>5231.2321244024761</v>
      </c>
      <c r="H2522" s="2">
        <f t="shared" si="133"/>
        <v>1258039.9057960252</v>
      </c>
      <c r="M2522" s="4">
        <f t="shared" si="131"/>
        <v>1258.0399057960251</v>
      </c>
    </row>
    <row r="2523" spans="1:13" x14ac:dyDescent="0.25">
      <c r="A2523" t="s">
        <v>2526</v>
      </c>
      <c r="B2523" t="s">
        <v>7</v>
      </c>
      <c r="C2523" t="s">
        <v>18</v>
      </c>
      <c r="D2523" s="2" t="str">
        <f t="shared" si="132"/>
        <v>X</v>
      </c>
      <c r="H2523" s="2" t="str">
        <f t="shared" si="133"/>
        <v>X</v>
      </c>
      <c r="M2523" s="4" t="str">
        <f t="shared" si="131"/>
        <v>X</v>
      </c>
    </row>
    <row r="2524" spans="1:13" x14ac:dyDescent="0.25">
      <c r="A2524" t="s">
        <v>2527</v>
      </c>
      <c r="B2524" t="s">
        <v>7</v>
      </c>
      <c r="C2524">
        <v>205</v>
      </c>
      <c r="D2524" s="2">
        <f t="shared" si="132"/>
        <v>1960.516609693798</v>
      </c>
      <c r="H2524" s="2">
        <f t="shared" si="133"/>
        <v>471477.47840618854</v>
      </c>
      <c r="M2524" s="4">
        <f t="shared" si="131"/>
        <v>471.47747840618854</v>
      </c>
    </row>
    <row r="2525" spans="1:13" x14ac:dyDescent="0.25">
      <c r="A2525" t="s">
        <v>2528</v>
      </c>
      <c r="B2525" t="s">
        <v>7</v>
      </c>
      <c r="C2525">
        <v>762</v>
      </c>
      <c r="D2525" s="2">
        <f t="shared" si="132"/>
        <v>7287.3836906667029</v>
      </c>
      <c r="H2525" s="2">
        <f t="shared" si="133"/>
        <v>1752516.2855878812</v>
      </c>
      <c r="M2525" s="4">
        <f t="shared" si="131"/>
        <v>1752.5162855878812</v>
      </c>
    </row>
    <row r="2526" spans="1:13" x14ac:dyDescent="0.25">
      <c r="A2526" t="s">
        <v>2529</v>
      </c>
      <c r="B2526" t="s">
        <v>7</v>
      </c>
      <c r="C2526">
        <v>191</v>
      </c>
      <c r="D2526" s="2">
        <f t="shared" si="132"/>
        <v>1826.6276704951972</v>
      </c>
      <c r="H2526" s="2">
        <f t="shared" si="133"/>
        <v>439279.01646625373</v>
      </c>
      <c r="M2526" s="4">
        <f t="shared" si="131"/>
        <v>439.27901646625372</v>
      </c>
    </row>
    <row r="2527" spans="1:13" x14ac:dyDescent="0.25">
      <c r="A2527" t="s">
        <v>2530</v>
      </c>
      <c r="B2527" t="s">
        <v>7</v>
      </c>
      <c r="C2527">
        <v>40</v>
      </c>
      <c r="D2527" s="2">
        <f t="shared" si="132"/>
        <v>382.53982628171673</v>
      </c>
      <c r="H2527" s="2">
        <f t="shared" si="133"/>
        <v>91995.605542670935</v>
      </c>
      <c r="M2527" s="4">
        <f t="shared" si="131"/>
        <v>91.99560554267093</v>
      </c>
    </row>
    <row r="2528" spans="1:13" x14ac:dyDescent="0.25">
      <c r="A2528" t="s">
        <v>2531</v>
      </c>
      <c r="B2528" t="s">
        <v>7</v>
      </c>
      <c r="C2528">
        <v>150</v>
      </c>
      <c r="D2528" s="2">
        <f t="shared" si="132"/>
        <v>1434.5243485564376</v>
      </c>
      <c r="H2528" s="2">
        <f t="shared" si="133"/>
        <v>344983.52078501601</v>
      </c>
      <c r="M2528" s="4">
        <f t="shared" si="131"/>
        <v>344.98352078501603</v>
      </c>
    </row>
    <row r="2529" spans="1:13" x14ac:dyDescent="0.25">
      <c r="A2529" t="s">
        <v>2532</v>
      </c>
      <c r="B2529" t="s">
        <v>7</v>
      </c>
      <c r="C2529" t="s">
        <v>18</v>
      </c>
      <c r="D2529" s="2" t="str">
        <f t="shared" si="132"/>
        <v>X</v>
      </c>
      <c r="H2529" s="2" t="str">
        <f t="shared" si="133"/>
        <v>X</v>
      </c>
      <c r="M2529" s="4" t="str">
        <f t="shared" si="131"/>
        <v>X</v>
      </c>
    </row>
    <row r="2530" spans="1:13" x14ac:dyDescent="0.25">
      <c r="A2530" t="s">
        <v>2533</v>
      </c>
      <c r="B2530" t="s">
        <v>7</v>
      </c>
      <c r="C2530" t="s">
        <v>18</v>
      </c>
      <c r="D2530" s="2" t="str">
        <f t="shared" si="132"/>
        <v>X</v>
      </c>
      <c r="H2530" s="2" t="str">
        <f t="shared" si="133"/>
        <v>X</v>
      </c>
      <c r="M2530" s="4" t="str">
        <f t="shared" si="131"/>
        <v>X</v>
      </c>
    </row>
    <row r="2531" spans="1:13" x14ac:dyDescent="0.25">
      <c r="A2531" t="s">
        <v>2534</v>
      </c>
      <c r="B2531" t="s">
        <v>7</v>
      </c>
      <c r="C2531" t="s">
        <v>18</v>
      </c>
      <c r="D2531" s="2" t="str">
        <f t="shared" si="132"/>
        <v>X</v>
      </c>
      <c r="H2531" s="2" t="str">
        <f t="shared" si="133"/>
        <v>X</v>
      </c>
      <c r="M2531" s="4" t="str">
        <f t="shared" si="131"/>
        <v>X</v>
      </c>
    </row>
    <row r="2532" spans="1:13" x14ac:dyDescent="0.25">
      <c r="A2532" t="s">
        <v>2535</v>
      </c>
      <c r="B2532" t="s">
        <v>7</v>
      </c>
      <c r="C2532" t="s">
        <v>91</v>
      </c>
      <c r="D2532" s="2" t="str">
        <f t="shared" si="132"/>
        <v>X</v>
      </c>
      <c r="H2532" s="2" t="str">
        <f t="shared" si="133"/>
        <v>X</v>
      </c>
      <c r="M2532" s="4" t="str">
        <f t="shared" si="131"/>
        <v>X</v>
      </c>
    </row>
    <row r="2533" spans="1:13" x14ac:dyDescent="0.25">
      <c r="A2533" t="s">
        <v>2536</v>
      </c>
      <c r="B2533" t="s">
        <v>7</v>
      </c>
      <c r="C2533">
        <v>139</v>
      </c>
      <c r="D2533" s="2">
        <f t="shared" si="132"/>
        <v>1329.3258963289654</v>
      </c>
      <c r="H2533" s="2">
        <f t="shared" si="133"/>
        <v>319684.72926078149</v>
      </c>
      <c r="M2533" s="4">
        <f t="shared" si="131"/>
        <v>319.68472926078147</v>
      </c>
    </row>
    <row r="2534" spans="1:13" x14ac:dyDescent="0.25">
      <c r="A2534" t="s">
        <v>2537</v>
      </c>
      <c r="B2534" t="s">
        <v>7</v>
      </c>
      <c r="C2534">
        <v>392</v>
      </c>
      <c r="D2534" s="2">
        <f t="shared" si="132"/>
        <v>3748.8902975608235</v>
      </c>
      <c r="H2534" s="2">
        <f t="shared" si="133"/>
        <v>901556.93431817507</v>
      </c>
      <c r="M2534" s="4">
        <f t="shared" si="131"/>
        <v>901.55693431817508</v>
      </c>
    </row>
    <row r="2535" spans="1:13" x14ac:dyDescent="0.25">
      <c r="A2535" t="s">
        <v>2538</v>
      </c>
      <c r="B2535" t="s">
        <v>7</v>
      </c>
      <c r="C2535">
        <v>19</v>
      </c>
      <c r="D2535" s="2">
        <f t="shared" si="132"/>
        <v>181.70641748381544</v>
      </c>
      <c r="H2535" s="2">
        <f t="shared" si="133"/>
        <v>43697.912632768697</v>
      </c>
      <c r="M2535" s="4">
        <f t="shared" si="131"/>
        <v>43.697912632768698</v>
      </c>
    </row>
    <row r="2536" spans="1:13" x14ac:dyDescent="0.25">
      <c r="A2536" t="s">
        <v>2539</v>
      </c>
      <c r="B2536" t="s">
        <v>7</v>
      </c>
      <c r="C2536">
        <v>180</v>
      </c>
      <c r="D2536" s="2">
        <f t="shared" si="132"/>
        <v>1721.4292182677252</v>
      </c>
      <c r="H2536" s="2">
        <f t="shared" si="133"/>
        <v>413980.22494201921</v>
      </c>
      <c r="M2536" s="4">
        <f t="shared" si="131"/>
        <v>413.98022494201922</v>
      </c>
    </row>
    <row r="2537" spans="1:13" x14ac:dyDescent="0.25">
      <c r="A2537" t="s">
        <v>2540</v>
      </c>
      <c r="B2537" t="s">
        <v>7</v>
      </c>
      <c r="C2537" t="s">
        <v>18</v>
      </c>
      <c r="D2537" s="2" t="str">
        <f t="shared" si="132"/>
        <v>X</v>
      </c>
      <c r="H2537" s="2" t="str">
        <f t="shared" si="133"/>
        <v>X</v>
      </c>
      <c r="M2537" s="4" t="str">
        <f t="shared" si="131"/>
        <v>X</v>
      </c>
    </row>
    <row r="2538" spans="1:13" x14ac:dyDescent="0.25">
      <c r="A2538" t="s">
        <v>2541</v>
      </c>
      <c r="B2538" t="s">
        <v>7</v>
      </c>
      <c r="C2538">
        <v>80</v>
      </c>
      <c r="D2538" s="2">
        <f t="shared" si="132"/>
        <v>765.07965256343346</v>
      </c>
      <c r="H2538" s="2">
        <f t="shared" si="133"/>
        <v>183991.21108534187</v>
      </c>
      <c r="M2538" s="4">
        <f t="shared" si="131"/>
        <v>183.99121108534186</v>
      </c>
    </row>
    <row r="2539" spans="1:13" x14ac:dyDescent="0.25">
      <c r="A2539" t="s">
        <v>2542</v>
      </c>
      <c r="B2539" t="s">
        <v>7</v>
      </c>
      <c r="C2539">
        <v>1393</v>
      </c>
      <c r="D2539" s="2">
        <f t="shared" si="132"/>
        <v>13321.949450260785</v>
      </c>
      <c r="H2539" s="2">
        <f t="shared" si="133"/>
        <v>3203746.9630235154</v>
      </c>
      <c r="M2539" s="4">
        <f t="shared" si="131"/>
        <v>3203.7469630235155</v>
      </c>
    </row>
    <row r="2540" spans="1:13" x14ac:dyDescent="0.25">
      <c r="A2540" t="s">
        <v>2543</v>
      </c>
      <c r="B2540" t="s">
        <v>7</v>
      </c>
      <c r="C2540">
        <v>83</v>
      </c>
      <c r="D2540" s="2">
        <f t="shared" si="132"/>
        <v>793.77013953456219</v>
      </c>
      <c r="H2540" s="2">
        <f t="shared" si="133"/>
        <v>190890.8815010422</v>
      </c>
      <c r="M2540" s="4">
        <f t="shared" si="131"/>
        <v>190.8908815010422</v>
      </c>
    </row>
    <row r="2541" spans="1:13" x14ac:dyDescent="0.25">
      <c r="A2541" t="s">
        <v>2544</v>
      </c>
      <c r="B2541" t="s">
        <v>7</v>
      </c>
      <c r="C2541">
        <v>171</v>
      </c>
      <c r="D2541" s="2">
        <f t="shared" si="132"/>
        <v>1635.3577573543389</v>
      </c>
      <c r="H2541" s="2">
        <f t="shared" si="133"/>
        <v>393281.21369491826</v>
      </c>
      <c r="M2541" s="4">
        <f t="shared" si="131"/>
        <v>393.28121369491828</v>
      </c>
    </row>
    <row r="2542" spans="1:13" x14ac:dyDescent="0.25">
      <c r="A2542" t="s">
        <v>2545</v>
      </c>
      <c r="B2542" t="s">
        <v>7</v>
      </c>
      <c r="C2542">
        <v>45</v>
      </c>
      <c r="D2542" s="2">
        <f t="shared" si="132"/>
        <v>430.3573045669313</v>
      </c>
      <c r="H2542" s="2">
        <f t="shared" si="133"/>
        <v>103495.0562355048</v>
      </c>
      <c r="M2542" s="4">
        <f t="shared" si="131"/>
        <v>103.4950562355048</v>
      </c>
    </row>
    <row r="2543" spans="1:13" x14ac:dyDescent="0.25">
      <c r="A2543" t="s">
        <v>2546</v>
      </c>
      <c r="B2543" t="s">
        <v>7</v>
      </c>
      <c r="C2543" t="s">
        <v>18</v>
      </c>
      <c r="D2543" s="2" t="str">
        <f t="shared" si="132"/>
        <v>X</v>
      </c>
      <c r="H2543" s="2" t="str">
        <f t="shared" si="133"/>
        <v>X</v>
      </c>
      <c r="M2543" s="4" t="str">
        <f t="shared" si="131"/>
        <v>X</v>
      </c>
    </row>
    <row r="2544" spans="1:13" x14ac:dyDescent="0.25">
      <c r="A2544" t="s">
        <v>2547</v>
      </c>
      <c r="B2544" t="s">
        <v>7</v>
      </c>
      <c r="C2544">
        <v>92</v>
      </c>
      <c r="D2544" s="2">
        <f t="shared" si="132"/>
        <v>879.84160044794839</v>
      </c>
      <c r="H2544" s="2">
        <f t="shared" si="133"/>
        <v>211589.89274814315</v>
      </c>
      <c r="M2544" s="4">
        <f t="shared" si="131"/>
        <v>211.58989274814314</v>
      </c>
    </row>
    <row r="2545" spans="1:13" x14ac:dyDescent="0.25">
      <c r="A2545" t="s">
        <v>2548</v>
      </c>
      <c r="B2545" t="s">
        <v>7</v>
      </c>
      <c r="C2545">
        <v>364</v>
      </c>
      <c r="D2545" s="2">
        <f t="shared" si="132"/>
        <v>3481.1124191636218</v>
      </c>
      <c r="H2545" s="2">
        <f t="shared" si="133"/>
        <v>837160.01043830544</v>
      </c>
      <c r="M2545" s="4">
        <f t="shared" si="131"/>
        <v>837.16001043830545</v>
      </c>
    </row>
    <row r="2546" spans="1:13" x14ac:dyDescent="0.25">
      <c r="A2546" t="s">
        <v>2549</v>
      </c>
      <c r="B2546" t="s">
        <v>7</v>
      </c>
      <c r="C2546">
        <v>334</v>
      </c>
      <c r="D2546" s="2">
        <f t="shared" si="132"/>
        <v>3194.2075494523347</v>
      </c>
      <c r="H2546" s="2">
        <f t="shared" si="133"/>
        <v>768163.30628130236</v>
      </c>
      <c r="M2546" s="4">
        <f t="shared" si="131"/>
        <v>768.16330628130231</v>
      </c>
    </row>
    <row r="2547" spans="1:13" x14ac:dyDescent="0.25">
      <c r="A2547" t="s">
        <v>2550</v>
      </c>
      <c r="B2547" t="s">
        <v>7</v>
      </c>
      <c r="C2547">
        <v>50</v>
      </c>
      <c r="D2547" s="2">
        <f t="shared" si="132"/>
        <v>478.17478285214588</v>
      </c>
      <c r="H2547" s="2">
        <f t="shared" si="133"/>
        <v>114994.50692833867</v>
      </c>
      <c r="M2547" s="4">
        <f t="shared" si="131"/>
        <v>114.99450692833867</v>
      </c>
    </row>
    <row r="2548" spans="1:13" x14ac:dyDescent="0.25">
      <c r="A2548" t="s">
        <v>2551</v>
      </c>
      <c r="B2548" t="s">
        <v>7</v>
      </c>
      <c r="C2548">
        <v>149</v>
      </c>
      <c r="D2548" s="2">
        <f t="shared" si="132"/>
        <v>1424.9608528993947</v>
      </c>
      <c r="H2548" s="2">
        <f t="shared" si="133"/>
        <v>342683.63064644922</v>
      </c>
      <c r="M2548" s="4">
        <f t="shared" si="131"/>
        <v>342.68363064644922</v>
      </c>
    </row>
    <row r="2549" spans="1:13" x14ac:dyDescent="0.25">
      <c r="A2549" t="s">
        <v>2552</v>
      </c>
      <c r="B2549" t="s">
        <v>7</v>
      </c>
      <c r="C2549" t="s">
        <v>18</v>
      </c>
      <c r="D2549" s="2" t="str">
        <f t="shared" si="132"/>
        <v>X</v>
      </c>
      <c r="H2549" s="2" t="str">
        <f t="shared" si="133"/>
        <v>X</v>
      </c>
      <c r="M2549" s="4" t="str">
        <f t="shared" si="131"/>
        <v>X</v>
      </c>
    </row>
    <row r="2550" spans="1:13" x14ac:dyDescent="0.25">
      <c r="A2550" t="s">
        <v>2553</v>
      </c>
      <c r="B2550" t="s">
        <v>7</v>
      </c>
      <c r="C2550">
        <v>113</v>
      </c>
      <c r="D2550" s="2">
        <f t="shared" si="132"/>
        <v>1080.6750092458497</v>
      </c>
      <c r="H2550" s="2">
        <f t="shared" si="133"/>
        <v>259887.58565804537</v>
      </c>
      <c r="M2550" s="4">
        <f t="shared" si="131"/>
        <v>259.8875856580454</v>
      </c>
    </row>
    <row r="2551" spans="1:13" x14ac:dyDescent="0.25">
      <c r="A2551" t="s">
        <v>2554</v>
      </c>
      <c r="B2551" t="s">
        <v>7</v>
      </c>
      <c r="C2551">
        <v>113</v>
      </c>
      <c r="D2551" s="2">
        <f t="shared" si="132"/>
        <v>1080.6750092458497</v>
      </c>
      <c r="H2551" s="2">
        <f t="shared" si="133"/>
        <v>259887.58565804537</v>
      </c>
      <c r="M2551" s="4">
        <f t="shared" si="131"/>
        <v>259.8875856580454</v>
      </c>
    </row>
    <row r="2552" spans="1:13" x14ac:dyDescent="0.25">
      <c r="A2552" t="s">
        <v>2555</v>
      </c>
      <c r="B2552" t="s">
        <v>7</v>
      </c>
      <c r="C2552" t="s">
        <v>18</v>
      </c>
      <c r="D2552" s="2" t="str">
        <f t="shared" si="132"/>
        <v>X</v>
      </c>
      <c r="H2552" s="2" t="str">
        <f t="shared" si="133"/>
        <v>X</v>
      </c>
      <c r="M2552" s="4" t="str">
        <f t="shared" si="131"/>
        <v>X</v>
      </c>
    </row>
    <row r="2553" spans="1:13" x14ac:dyDescent="0.25">
      <c r="A2553" t="s">
        <v>2556</v>
      </c>
      <c r="B2553" t="s">
        <v>7</v>
      </c>
      <c r="C2553">
        <v>4229</v>
      </c>
      <c r="D2553" s="2">
        <f t="shared" si="132"/>
        <v>40444.023133634495</v>
      </c>
      <c r="H2553" s="2">
        <f t="shared" si="133"/>
        <v>9726235.395998884</v>
      </c>
      <c r="M2553" s="4">
        <f t="shared" si="131"/>
        <v>9726.2353959988832</v>
      </c>
    </row>
    <row r="2554" spans="1:13" x14ac:dyDescent="0.25">
      <c r="A2554" t="s">
        <v>2557</v>
      </c>
      <c r="B2554" t="s">
        <v>7</v>
      </c>
      <c r="C2554" t="s">
        <v>18</v>
      </c>
      <c r="D2554" s="2" t="str">
        <f t="shared" si="132"/>
        <v>X</v>
      </c>
      <c r="H2554" s="2" t="str">
        <f t="shared" si="133"/>
        <v>X</v>
      </c>
      <c r="M2554" s="4" t="str">
        <f t="shared" si="131"/>
        <v>X</v>
      </c>
    </row>
    <row r="2555" spans="1:13" x14ac:dyDescent="0.25">
      <c r="A2555" t="s">
        <v>2558</v>
      </c>
      <c r="B2555" t="s">
        <v>7</v>
      </c>
      <c r="C2555">
        <v>287</v>
      </c>
      <c r="D2555" s="2">
        <f t="shared" si="132"/>
        <v>2744.7232535713174</v>
      </c>
      <c r="H2555" s="2">
        <f t="shared" si="133"/>
        <v>660068.46976866398</v>
      </c>
      <c r="M2555" s="4">
        <f t="shared" si="131"/>
        <v>660.06846976866393</v>
      </c>
    </row>
    <row r="2556" spans="1:13" x14ac:dyDescent="0.25">
      <c r="A2556" t="s">
        <v>2559</v>
      </c>
      <c r="B2556" t="s">
        <v>7</v>
      </c>
      <c r="C2556">
        <v>45</v>
      </c>
      <c r="D2556" s="2">
        <f t="shared" si="132"/>
        <v>430.3573045669313</v>
      </c>
      <c r="H2556" s="2">
        <f t="shared" si="133"/>
        <v>103495.0562355048</v>
      </c>
      <c r="M2556" s="4">
        <f t="shared" si="131"/>
        <v>103.4950562355048</v>
      </c>
    </row>
    <row r="2557" spans="1:13" x14ac:dyDescent="0.25">
      <c r="A2557" t="s">
        <v>2560</v>
      </c>
      <c r="B2557" t="s">
        <v>7</v>
      </c>
      <c r="C2557" t="s">
        <v>18</v>
      </c>
      <c r="D2557" s="2" t="str">
        <f t="shared" si="132"/>
        <v>X</v>
      </c>
      <c r="H2557" s="2" t="str">
        <f t="shared" si="133"/>
        <v>X</v>
      </c>
      <c r="M2557" s="4" t="str">
        <f t="shared" si="131"/>
        <v>X</v>
      </c>
    </row>
    <row r="2558" spans="1:13" x14ac:dyDescent="0.25">
      <c r="A2558" t="s">
        <v>2561</v>
      </c>
      <c r="B2558" t="s">
        <v>7</v>
      </c>
      <c r="C2558" t="s">
        <v>91</v>
      </c>
      <c r="D2558" s="2" t="str">
        <f t="shared" si="132"/>
        <v>X</v>
      </c>
      <c r="H2558" s="2" t="str">
        <f t="shared" si="133"/>
        <v>X</v>
      </c>
      <c r="M2558" s="4" t="str">
        <f t="shared" si="131"/>
        <v>X</v>
      </c>
    </row>
    <row r="2559" spans="1:13" x14ac:dyDescent="0.25">
      <c r="A2559" t="s">
        <v>2562</v>
      </c>
      <c r="B2559" t="s">
        <v>7</v>
      </c>
      <c r="C2559" t="s">
        <v>18</v>
      </c>
      <c r="D2559" s="2" t="str">
        <f t="shared" si="132"/>
        <v>X</v>
      </c>
      <c r="H2559" s="2" t="str">
        <f t="shared" si="133"/>
        <v>X</v>
      </c>
      <c r="M2559" s="4" t="str">
        <f t="shared" si="131"/>
        <v>X</v>
      </c>
    </row>
    <row r="2560" spans="1:13" x14ac:dyDescent="0.25">
      <c r="A2560" t="s">
        <v>2563</v>
      </c>
      <c r="B2560" t="s">
        <v>7</v>
      </c>
      <c r="C2560">
        <v>142</v>
      </c>
      <c r="D2560" s="2">
        <f t="shared" si="132"/>
        <v>1358.0163833000943</v>
      </c>
      <c r="H2560" s="2">
        <f t="shared" si="133"/>
        <v>326584.39967648184</v>
      </c>
      <c r="M2560" s="4">
        <f t="shared" si="131"/>
        <v>326.58439967648184</v>
      </c>
    </row>
    <row r="2561" spans="1:13" x14ac:dyDescent="0.25">
      <c r="A2561" t="s">
        <v>2564</v>
      </c>
      <c r="B2561" t="s">
        <v>7</v>
      </c>
      <c r="C2561">
        <v>148</v>
      </c>
      <c r="D2561" s="2">
        <f t="shared" si="132"/>
        <v>1415.3973572423517</v>
      </c>
      <c r="H2561" s="2">
        <f t="shared" si="133"/>
        <v>340383.74050788244</v>
      </c>
      <c r="M2561" s="4">
        <f t="shared" si="131"/>
        <v>340.38374050788246</v>
      </c>
    </row>
    <row r="2562" spans="1:13" x14ac:dyDescent="0.25">
      <c r="A2562" t="s">
        <v>2565</v>
      </c>
      <c r="B2562" t="s">
        <v>7</v>
      </c>
      <c r="C2562" t="s">
        <v>18</v>
      </c>
      <c r="D2562" s="2" t="str">
        <f t="shared" si="132"/>
        <v>X</v>
      </c>
      <c r="H2562" s="2" t="str">
        <f t="shared" si="133"/>
        <v>X</v>
      </c>
      <c r="M2562" s="4" t="str">
        <f t="shared" si="131"/>
        <v>X</v>
      </c>
    </row>
    <row r="2563" spans="1:13" x14ac:dyDescent="0.25">
      <c r="A2563" t="s">
        <v>2566</v>
      </c>
      <c r="B2563" t="s">
        <v>7</v>
      </c>
      <c r="C2563">
        <v>555</v>
      </c>
      <c r="D2563" s="2">
        <f t="shared" si="132"/>
        <v>5307.7400896588188</v>
      </c>
      <c r="H2563" s="2">
        <f t="shared" si="133"/>
        <v>1276439.026904559</v>
      </c>
      <c r="M2563" s="4">
        <f t="shared" si="131"/>
        <v>1276.4390269045589</v>
      </c>
    </row>
    <row r="2564" spans="1:13" x14ac:dyDescent="0.25">
      <c r="A2564" t="s">
        <v>2567</v>
      </c>
      <c r="B2564" t="s">
        <v>7</v>
      </c>
      <c r="C2564">
        <v>129</v>
      </c>
      <c r="D2564" s="2">
        <f t="shared" si="132"/>
        <v>1233.6909397585364</v>
      </c>
      <c r="H2564" s="2">
        <f t="shared" si="133"/>
        <v>296685.82787511375</v>
      </c>
      <c r="M2564" s="4">
        <f t="shared" si="131"/>
        <v>296.68582787511377</v>
      </c>
    </row>
    <row r="2565" spans="1:13" x14ac:dyDescent="0.25">
      <c r="A2565" t="s">
        <v>2568</v>
      </c>
      <c r="B2565" t="s">
        <v>7</v>
      </c>
      <c r="C2565">
        <v>388</v>
      </c>
      <c r="D2565" s="2">
        <f t="shared" si="132"/>
        <v>3710.6363149326521</v>
      </c>
      <c r="H2565" s="2">
        <f t="shared" si="133"/>
        <v>892357.37376390805</v>
      </c>
      <c r="M2565" s="4">
        <f t="shared" si="131"/>
        <v>892.35737376390807</v>
      </c>
    </row>
    <row r="2566" spans="1:13" x14ac:dyDescent="0.25">
      <c r="A2566" t="s">
        <v>2569</v>
      </c>
      <c r="B2566" t="s">
        <v>7</v>
      </c>
      <c r="C2566">
        <v>546</v>
      </c>
      <c r="D2566" s="2">
        <f t="shared" si="132"/>
        <v>5221.6686287454331</v>
      </c>
      <c r="H2566" s="2">
        <f t="shared" si="133"/>
        <v>1255740.0156574582</v>
      </c>
      <c r="M2566" s="4">
        <f t="shared" si="131"/>
        <v>1255.7400156574581</v>
      </c>
    </row>
    <row r="2567" spans="1:13" x14ac:dyDescent="0.25">
      <c r="A2567" t="s">
        <v>2570</v>
      </c>
      <c r="B2567" t="s">
        <v>7</v>
      </c>
      <c r="C2567">
        <v>825</v>
      </c>
      <c r="D2567" s="2">
        <f t="shared" si="132"/>
        <v>7889.8839170604069</v>
      </c>
      <c r="H2567" s="2">
        <f t="shared" si="133"/>
        <v>1897409.364317588</v>
      </c>
      <c r="M2567" s="4">
        <f t="shared" si="131"/>
        <v>1897.4093643175881</v>
      </c>
    </row>
    <row r="2568" spans="1:13" x14ac:dyDescent="0.25">
      <c r="A2568" t="s">
        <v>2571</v>
      </c>
      <c r="B2568" t="s">
        <v>7</v>
      </c>
      <c r="C2568" t="s">
        <v>18</v>
      </c>
      <c r="D2568" s="2" t="str">
        <f t="shared" si="132"/>
        <v>X</v>
      </c>
      <c r="H2568" s="2" t="str">
        <f t="shared" si="133"/>
        <v>X</v>
      </c>
      <c r="M2568" s="4" t="str">
        <f t="shared" ref="M2568:M2631" si="134">IFERROR(H2568/1000,"X")</f>
        <v>X</v>
      </c>
    </row>
    <row r="2569" spans="1:13" x14ac:dyDescent="0.25">
      <c r="A2569" t="s">
        <v>2572</v>
      </c>
      <c r="B2569" t="s">
        <v>7</v>
      </c>
      <c r="C2569" t="s">
        <v>18</v>
      </c>
      <c r="D2569" s="2" t="str">
        <f t="shared" si="132"/>
        <v>X</v>
      </c>
      <c r="H2569" s="2" t="str">
        <f t="shared" si="133"/>
        <v>X</v>
      </c>
      <c r="M2569" s="4" t="str">
        <f t="shared" si="134"/>
        <v>X</v>
      </c>
    </row>
    <row r="2570" spans="1:13" x14ac:dyDescent="0.25">
      <c r="A2570" t="s">
        <v>2573</v>
      </c>
      <c r="B2570" t="s">
        <v>7</v>
      </c>
      <c r="C2570">
        <v>188</v>
      </c>
      <c r="D2570" s="2">
        <f t="shared" ref="D2570:D2633" si="135">IFERROR(C2570*$G$2249,"X")</f>
        <v>1797.9371835240686</v>
      </c>
      <c r="H2570" s="2">
        <f t="shared" ref="H2570:H2633" si="136">IFERROR(D2570*$K$2249,"X")</f>
        <v>432379.34605055343</v>
      </c>
      <c r="M2570" s="4">
        <f t="shared" si="134"/>
        <v>432.37934605055341</v>
      </c>
    </row>
    <row r="2571" spans="1:13" x14ac:dyDescent="0.25">
      <c r="A2571" t="s">
        <v>2574</v>
      </c>
      <c r="B2571" t="s">
        <v>7</v>
      </c>
      <c r="C2571">
        <v>564</v>
      </c>
      <c r="D2571" s="2">
        <f t="shared" si="135"/>
        <v>5393.8115505722053</v>
      </c>
      <c r="H2571" s="2">
        <f t="shared" si="136"/>
        <v>1297138.0381516602</v>
      </c>
      <c r="M2571" s="4">
        <f t="shared" si="134"/>
        <v>1297.1380381516603</v>
      </c>
    </row>
    <row r="2572" spans="1:13" x14ac:dyDescent="0.25">
      <c r="A2572" t="s">
        <v>2575</v>
      </c>
      <c r="B2572" t="s">
        <v>7</v>
      </c>
      <c r="C2572">
        <v>60</v>
      </c>
      <c r="D2572" s="2">
        <f t="shared" si="135"/>
        <v>573.80973942257503</v>
      </c>
      <c r="H2572" s="2">
        <f t="shared" si="136"/>
        <v>137993.4083140064</v>
      </c>
      <c r="M2572" s="4">
        <f t="shared" si="134"/>
        <v>137.99340831400642</v>
      </c>
    </row>
    <row r="2573" spans="1:13" x14ac:dyDescent="0.25">
      <c r="A2573" t="s">
        <v>2576</v>
      </c>
      <c r="B2573" t="s">
        <v>7</v>
      </c>
      <c r="C2573">
        <v>736</v>
      </c>
      <c r="D2573" s="2">
        <f t="shared" si="135"/>
        <v>7038.7328035835872</v>
      </c>
      <c r="H2573" s="2">
        <f t="shared" si="136"/>
        <v>1692719.1419851452</v>
      </c>
      <c r="M2573" s="4">
        <f t="shared" si="134"/>
        <v>1692.7191419851451</v>
      </c>
    </row>
    <row r="2574" spans="1:13" x14ac:dyDescent="0.25">
      <c r="A2574" t="s">
        <v>2577</v>
      </c>
      <c r="B2574" t="s">
        <v>7</v>
      </c>
      <c r="C2574" t="s">
        <v>18</v>
      </c>
      <c r="D2574" s="2" t="str">
        <f t="shared" si="135"/>
        <v>X</v>
      </c>
      <c r="H2574" s="2" t="str">
        <f t="shared" si="136"/>
        <v>X</v>
      </c>
      <c r="M2574" s="4" t="str">
        <f t="shared" si="134"/>
        <v>X</v>
      </c>
    </row>
    <row r="2575" spans="1:13" x14ac:dyDescent="0.25">
      <c r="A2575" t="s">
        <v>2578</v>
      </c>
      <c r="B2575" t="s">
        <v>7</v>
      </c>
      <c r="C2575">
        <v>308</v>
      </c>
      <c r="D2575" s="2">
        <f t="shared" si="135"/>
        <v>2945.5566623692184</v>
      </c>
      <c r="H2575" s="2">
        <f t="shared" si="136"/>
        <v>708366.16267856618</v>
      </c>
      <c r="M2575" s="4">
        <f t="shared" si="134"/>
        <v>708.36616267856618</v>
      </c>
    </row>
    <row r="2576" spans="1:13" x14ac:dyDescent="0.25">
      <c r="A2576" t="s">
        <v>2579</v>
      </c>
      <c r="B2576" t="s">
        <v>7</v>
      </c>
      <c r="C2576">
        <v>1523</v>
      </c>
      <c r="D2576" s="2">
        <f t="shared" si="135"/>
        <v>14565.203885676363</v>
      </c>
      <c r="H2576" s="2">
        <f t="shared" si="136"/>
        <v>3502732.6810371955</v>
      </c>
      <c r="M2576" s="4">
        <f t="shared" si="134"/>
        <v>3502.7326810371956</v>
      </c>
    </row>
    <row r="2577" spans="1:13" x14ac:dyDescent="0.25">
      <c r="A2577" t="s">
        <v>2580</v>
      </c>
      <c r="B2577" t="s">
        <v>7</v>
      </c>
      <c r="C2577">
        <v>679</v>
      </c>
      <c r="D2577" s="2">
        <f t="shared" si="135"/>
        <v>6493.6135511321409</v>
      </c>
      <c r="H2577" s="2">
        <f t="shared" si="136"/>
        <v>1561625.4040868392</v>
      </c>
      <c r="M2577" s="4">
        <f t="shared" si="134"/>
        <v>1561.6254040868391</v>
      </c>
    </row>
    <row r="2578" spans="1:13" x14ac:dyDescent="0.25">
      <c r="A2578" t="s">
        <v>2581</v>
      </c>
      <c r="B2578" t="s">
        <v>7</v>
      </c>
      <c r="C2578">
        <v>1929</v>
      </c>
      <c r="D2578" s="2">
        <f t="shared" si="135"/>
        <v>18447.983122435788</v>
      </c>
      <c r="H2578" s="2">
        <f t="shared" si="136"/>
        <v>4436488.0772953061</v>
      </c>
      <c r="M2578" s="4">
        <f t="shared" si="134"/>
        <v>4436.4880772953065</v>
      </c>
    </row>
    <row r="2579" spans="1:13" x14ac:dyDescent="0.25">
      <c r="A2579" t="s">
        <v>2582</v>
      </c>
      <c r="B2579" t="s">
        <v>7</v>
      </c>
      <c r="C2579">
        <v>249</v>
      </c>
      <c r="D2579" s="2">
        <f t="shared" si="135"/>
        <v>2381.3104186036862</v>
      </c>
      <c r="H2579" s="2">
        <f t="shared" si="136"/>
        <v>572672.6445031265</v>
      </c>
      <c r="M2579" s="4">
        <f t="shared" si="134"/>
        <v>572.67264450312655</v>
      </c>
    </row>
    <row r="2580" spans="1:13" x14ac:dyDescent="0.25">
      <c r="A2580" t="s">
        <v>2583</v>
      </c>
      <c r="B2580" t="s">
        <v>7</v>
      </c>
      <c r="C2580">
        <v>150</v>
      </c>
      <c r="D2580" s="2">
        <f t="shared" si="135"/>
        <v>1434.5243485564376</v>
      </c>
      <c r="H2580" s="2">
        <f t="shared" si="136"/>
        <v>344983.52078501601</v>
      </c>
      <c r="M2580" s="4">
        <f t="shared" si="134"/>
        <v>344.98352078501603</v>
      </c>
    </row>
    <row r="2581" spans="1:13" x14ac:dyDescent="0.25">
      <c r="A2581" t="s">
        <v>2584</v>
      </c>
      <c r="B2581" t="s">
        <v>7</v>
      </c>
      <c r="C2581">
        <v>106</v>
      </c>
      <c r="D2581" s="2">
        <f t="shared" si="135"/>
        <v>1013.7305396465492</v>
      </c>
      <c r="H2581" s="2">
        <f t="shared" si="136"/>
        <v>243788.35468807796</v>
      </c>
      <c r="M2581" s="4">
        <f t="shared" si="134"/>
        <v>243.78835468807796</v>
      </c>
    </row>
    <row r="2582" spans="1:13" x14ac:dyDescent="0.25">
      <c r="A2582" t="s">
        <v>2585</v>
      </c>
      <c r="B2582" t="s">
        <v>7</v>
      </c>
      <c r="C2582">
        <v>399</v>
      </c>
      <c r="D2582" s="2">
        <f t="shared" si="135"/>
        <v>3815.8347671601241</v>
      </c>
      <c r="H2582" s="2">
        <f t="shared" si="136"/>
        <v>917656.16528814263</v>
      </c>
      <c r="M2582" s="4">
        <f t="shared" si="134"/>
        <v>917.65616528814257</v>
      </c>
    </row>
    <row r="2583" spans="1:13" x14ac:dyDescent="0.25">
      <c r="A2583" t="s">
        <v>2586</v>
      </c>
      <c r="B2583" t="s">
        <v>7</v>
      </c>
      <c r="C2583">
        <v>257</v>
      </c>
      <c r="D2583" s="2">
        <f t="shared" si="135"/>
        <v>2457.8183838600298</v>
      </c>
      <c r="H2583" s="2">
        <f t="shared" si="136"/>
        <v>591071.76561166078</v>
      </c>
      <c r="M2583" s="4">
        <f t="shared" si="134"/>
        <v>591.07176561166079</v>
      </c>
    </row>
    <row r="2584" spans="1:13" x14ac:dyDescent="0.25">
      <c r="A2584" t="s">
        <v>2587</v>
      </c>
      <c r="B2584" t="s">
        <v>7</v>
      </c>
      <c r="C2584" t="s">
        <v>18</v>
      </c>
      <c r="D2584" s="2" t="str">
        <f t="shared" si="135"/>
        <v>X</v>
      </c>
      <c r="H2584" s="2" t="str">
        <f t="shared" si="136"/>
        <v>X</v>
      </c>
      <c r="M2584" s="4" t="str">
        <f t="shared" si="134"/>
        <v>X</v>
      </c>
    </row>
    <row r="2585" spans="1:13" x14ac:dyDescent="0.25">
      <c r="A2585" t="s">
        <v>2588</v>
      </c>
      <c r="B2585" t="s">
        <v>7</v>
      </c>
      <c r="C2585">
        <v>393</v>
      </c>
      <c r="D2585" s="2">
        <f t="shared" si="135"/>
        <v>3758.4537932178664</v>
      </c>
      <c r="H2585" s="2">
        <f t="shared" si="136"/>
        <v>903856.82445674192</v>
      </c>
      <c r="M2585" s="4">
        <f t="shared" si="134"/>
        <v>903.85682445674195</v>
      </c>
    </row>
    <row r="2586" spans="1:13" x14ac:dyDescent="0.25">
      <c r="A2586" t="s">
        <v>2589</v>
      </c>
      <c r="B2586" t="s">
        <v>7</v>
      </c>
      <c r="C2586" t="s">
        <v>91</v>
      </c>
      <c r="D2586" s="2" t="str">
        <f t="shared" si="135"/>
        <v>X</v>
      </c>
      <c r="H2586" s="2" t="str">
        <f t="shared" si="136"/>
        <v>X</v>
      </c>
      <c r="M2586" s="4" t="str">
        <f t="shared" si="134"/>
        <v>X</v>
      </c>
    </row>
    <row r="2587" spans="1:13" x14ac:dyDescent="0.25">
      <c r="A2587" t="s">
        <v>2590</v>
      </c>
      <c r="B2587" t="s">
        <v>7</v>
      </c>
      <c r="C2587" t="s">
        <v>18</v>
      </c>
      <c r="D2587" s="2" t="str">
        <f t="shared" si="135"/>
        <v>X</v>
      </c>
      <c r="H2587" s="2" t="str">
        <f t="shared" si="136"/>
        <v>X</v>
      </c>
      <c r="M2587" s="4" t="str">
        <f t="shared" si="134"/>
        <v>X</v>
      </c>
    </row>
    <row r="2588" spans="1:13" x14ac:dyDescent="0.25">
      <c r="A2588" t="s">
        <v>2591</v>
      </c>
      <c r="B2588" t="s">
        <v>7</v>
      </c>
      <c r="C2588">
        <v>28</v>
      </c>
      <c r="D2588" s="2">
        <f t="shared" si="135"/>
        <v>267.77787839720168</v>
      </c>
      <c r="H2588" s="2">
        <f t="shared" si="136"/>
        <v>64396.923879869653</v>
      </c>
      <c r="M2588" s="4">
        <f t="shared" si="134"/>
        <v>64.396923879869647</v>
      </c>
    </row>
    <row r="2589" spans="1:13" x14ac:dyDescent="0.25">
      <c r="A2589" t="s">
        <v>2592</v>
      </c>
      <c r="B2589" t="s">
        <v>7</v>
      </c>
      <c r="C2589">
        <v>230</v>
      </c>
      <c r="D2589" s="2">
        <f t="shared" si="135"/>
        <v>2199.6040011198711</v>
      </c>
      <c r="H2589" s="2">
        <f t="shared" si="136"/>
        <v>528974.73187035788</v>
      </c>
      <c r="M2589" s="4">
        <f t="shared" si="134"/>
        <v>528.97473187035791</v>
      </c>
    </row>
    <row r="2590" spans="1:13" x14ac:dyDescent="0.25">
      <c r="A2590" t="s">
        <v>2593</v>
      </c>
      <c r="B2590" t="s">
        <v>7</v>
      </c>
      <c r="C2590" t="s">
        <v>18</v>
      </c>
      <c r="D2590" s="2" t="str">
        <f t="shared" si="135"/>
        <v>X</v>
      </c>
      <c r="H2590" s="2" t="str">
        <f t="shared" si="136"/>
        <v>X</v>
      </c>
      <c r="M2590" s="4" t="str">
        <f t="shared" si="134"/>
        <v>X</v>
      </c>
    </row>
    <row r="2591" spans="1:13" x14ac:dyDescent="0.25">
      <c r="A2591" t="s">
        <v>2594</v>
      </c>
      <c r="B2591" t="s">
        <v>7</v>
      </c>
      <c r="C2591">
        <v>295</v>
      </c>
      <c r="D2591" s="2">
        <f t="shared" si="135"/>
        <v>2821.2312188276605</v>
      </c>
      <c r="H2591" s="2">
        <f t="shared" si="136"/>
        <v>678467.59087719815</v>
      </c>
      <c r="M2591" s="4">
        <f t="shared" si="134"/>
        <v>678.46759087719818</v>
      </c>
    </row>
    <row r="2592" spans="1:13" x14ac:dyDescent="0.25">
      <c r="A2592" t="s">
        <v>2595</v>
      </c>
      <c r="B2592" t="s">
        <v>7</v>
      </c>
      <c r="C2592">
        <v>499</v>
      </c>
      <c r="D2592" s="2">
        <f t="shared" si="135"/>
        <v>4772.1843328644154</v>
      </c>
      <c r="H2592" s="2">
        <f t="shared" si="136"/>
        <v>1147645.1791448197</v>
      </c>
      <c r="M2592" s="4">
        <f t="shared" si="134"/>
        <v>1147.6451791448196</v>
      </c>
    </row>
    <row r="2593" spans="1:13" x14ac:dyDescent="0.25">
      <c r="A2593" t="s">
        <v>2596</v>
      </c>
      <c r="B2593" t="s">
        <v>7</v>
      </c>
      <c r="C2593">
        <v>70</v>
      </c>
      <c r="D2593" s="2">
        <f t="shared" si="135"/>
        <v>669.44469599300419</v>
      </c>
      <c r="H2593" s="2">
        <f t="shared" si="136"/>
        <v>160992.30969967414</v>
      </c>
      <c r="M2593" s="4">
        <f t="shared" si="134"/>
        <v>160.99230969967414</v>
      </c>
    </row>
    <row r="2594" spans="1:13" x14ac:dyDescent="0.25">
      <c r="A2594" t="s">
        <v>2597</v>
      </c>
      <c r="B2594" t="s">
        <v>7</v>
      </c>
      <c r="C2594">
        <v>142</v>
      </c>
      <c r="D2594" s="2">
        <f t="shared" si="135"/>
        <v>1358.0163833000943</v>
      </c>
      <c r="H2594" s="2">
        <f t="shared" si="136"/>
        <v>326584.39967648184</v>
      </c>
      <c r="M2594" s="4">
        <f t="shared" si="134"/>
        <v>326.58439967648184</v>
      </c>
    </row>
    <row r="2595" spans="1:13" x14ac:dyDescent="0.25">
      <c r="A2595" t="s">
        <v>2598</v>
      </c>
      <c r="B2595" t="s">
        <v>7</v>
      </c>
      <c r="C2595">
        <v>75</v>
      </c>
      <c r="D2595" s="2">
        <f t="shared" si="135"/>
        <v>717.26217427821882</v>
      </c>
      <c r="H2595" s="2">
        <f t="shared" si="136"/>
        <v>172491.760392508</v>
      </c>
      <c r="M2595" s="4">
        <f t="shared" si="134"/>
        <v>172.49176039250801</v>
      </c>
    </row>
    <row r="2596" spans="1:13" x14ac:dyDescent="0.25">
      <c r="A2596" t="s">
        <v>2599</v>
      </c>
      <c r="B2596" t="s">
        <v>7</v>
      </c>
      <c r="C2596">
        <v>449</v>
      </c>
      <c r="D2596" s="2">
        <f t="shared" si="135"/>
        <v>4294.0095500122698</v>
      </c>
      <c r="H2596" s="2">
        <f t="shared" si="136"/>
        <v>1032650.6722164812</v>
      </c>
      <c r="M2596" s="4">
        <f t="shared" si="134"/>
        <v>1032.6506722164811</v>
      </c>
    </row>
    <row r="2597" spans="1:13" x14ac:dyDescent="0.25">
      <c r="A2597" t="s">
        <v>2600</v>
      </c>
      <c r="B2597" t="s">
        <v>7</v>
      </c>
      <c r="C2597" t="s">
        <v>18</v>
      </c>
      <c r="D2597" s="2" t="str">
        <f t="shared" si="135"/>
        <v>X</v>
      </c>
      <c r="H2597" s="2" t="str">
        <f t="shared" si="136"/>
        <v>X</v>
      </c>
      <c r="M2597" s="4" t="str">
        <f t="shared" si="134"/>
        <v>X</v>
      </c>
    </row>
    <row r="2598" spans="1:13" x14ac:dyDescent="0.25">
      <c r="A2598" t="s">
        <v>2601</v>
      </c>
      <c r="B2598" t="s">
        <v>7</v>
      </c>
      <c r="C2598">
        <v>335</v>
      </c>
      <c r="D2598" s="2">
        <f t="shared" si="135"/>
        <v>3203.7710451093772</v>
      </c>
      <c r="H2598" s="2">
        <f t="shared" si="136"/>
        <v>770463.19641986908</v>
      </c>
      <c r="M2598" s="4">
        <f t="shared" si="134"/>
        <v>770.46319641986906</v>
      </c>
    </row>
    <row r="2599" spans="1:13" x14ac:dyDescent="0.25">
      <c r="A2599" t="s">
        <v>2602</v>
      </c>
      <c r="B2599" t="s">
        <v>7</v>
      </c>
      <c r="C2599">
        <v>112</v>
      </c>
      <c r="D2599" s="2">
        <f t="shared" si="135"/>
        <v>1071.1115135888067</v>
      </c>
      <c r="H2599" s="2">
        <f t="shared" si="136"/>
        <v>257587.69551947861</v>
      </c>
      <c r="M2599" s="4">
        <f t="shared" si="134"/>
        <v>257.58769551947859</v>
      </c>
    </row>
    <row r="2600" spans="1:13" x14ac:dyDescent="0.25">
      <c r="A2600" t="s">
        <v>2603</v>
      </c>
      <c r="B2600" t="s">
        <v>7</v>
      </c>
      <c r="C2600">
        <v>234</v>
      </c>
      <c r="D2600" s="2">
        <f t="shared" si="135"/>
        <v>2237.8579837480429</v>
      </c>
      <c r="H2600" s="2">
        <f t="shared" si="136"/>
        <v>538174.29242462502</v>
      </c>
      <c r="M2600" s="4">
        <f t="shared" si="134"/>
        <v>538.17429242462504</v>
      </c>
    </row>
    <row r="2601" spans="1:13" x14ac:dyDescent="0.25">
      <c r="A2601" t="s">
        <v>2604</v>
      </c>
      <c r="B2601" t="s">
        <v>7</v>
      </c>
      <c r="C2601" t="s">
        <v>18</v>
      </c>
      <c r="D2601" s="2" t="str">
        <f t="shared" si="135"/>
        <v>X</v>
      </c>
      <c r="H2601" s="2" t="str">
        <f t="shared" si="136"/>
        <v>X</v>
      </c>
      <c r="M2601" s="4" t="str">
        <f t="shared" si="134"/>
        <v>X</v>
      </c>
    </row>
    <row r="2602" spans="1:13" x14ac:dyDescent="0.25">
      <c r="A2602" t="s">
        <v>2605</v>
      </c>
      <c r="B2602" t="s">
        <v>7</v>
      </c>
      <c r="C2602" t="s">
        <v>18</v>
      </c>
      <c r="D2602" s="2" t="str">
        <f t="shared" si="135"/>
        <v>X</v>
      </c>
      <c r="H2602" s="2" t="str">
        <f t="shared" si="136"/>
        <v>X</v>
      </c>
      <c r="M2602" s="4" t="str">
        <f t="shared" si="134"/>
        <v>X</v>
      </c>
    </row>
    <row r="2603" spans="1:13" x14ac:dyDescent="0.25">
      <c r="A2603" t="s">
        <v>2606</v>
      </c>
      <c r="B2603" t="s">
        <v>7</v>
      </c>
      <c r="C2603" t="s">
        <v>18</v>
      </c>
      <c r="D2603" s="2" t="str">
        <f t="shared" si="135"/>
        <v>X</v>
      </c>
      <c r="H2603" s="2" t="str">
        <f t="shared" si="136"/>
        <v>X</v>
      </c>
      <c r="M2603" s="4" t="str">
        <f t="shared" si="134"/>
        <v>X</v>
      </c>
    </row>
    <row r="2604" spans="1:13" x14ac:dyDescent="0.25">
      <c r="A2604" t="s">
        <v>2607</v>
      </c>
      <c r="B2604" t="s">
        <v>7</v>
      </c>
      <c r="C2604">
        <v>325</v>
      </c>
      <c r="D2604" s="2">
        <f t="shared" si="135"/>
        <v>3108.1360885389481</v>
      </c>
      <c r="H2604" s="2">
        <f t="shared" si="136"/>
        <v>747464.29503420135</v>
      </c>
      <c r="M2604" s="4">
        <f t="shared" si="134"/>
        <v>747.46429503420131</v>
      </c>
    </row>
    <row r="2605" spans="1:13" x14ac:dyDescent="0.25">
      <c r="A2605" t="s">
        <v>2608</v>
      </c>
      <c r="B2605" t="s">
        <v>7</v>
      </c>
      <c r="C2605" t="s">
        <v>18</v>
      </c>
      <c r="D2605" s="2" t="str">
        <f t="shared" si="135"/>
        <v>X</v>
      </c>
      <c r="H2605" s="2" t="str">
        <f t="shared" si="136"/>
        <v>X</v>
      </c>
      <c r="M2605" s="4" t="str">
        <f t="shared" si="134"/>
        <v>X</v>
      </c>
    </row>
    <row r="2606" spans="1:13" x14ac:dyDescent="0.25">
      <c r="A2606" t="s">
        <v>2609</v>
      </c>
      <c r="B2606" t="s">
        <v>7</v>
      </c>
      <c r="C2606">
        <v>474</v>
      </c>
      <c r="D2606" s="2">
        <f t="shared" si="135"/>
        <v>4533.0969414383426</v>
      </c>
      <c r="H2606" s="2">
        <f t="shared" si="136"/>
        <v>1090147.9256806504</v>
      </c>
      <c r="M2606" s="4">
        <f t="shared" si="134"/>
        <v>1090.1479256806504</v>
      </c>
    </row>
    <row r="2607" spans="1:13" x14ac:dyDescent="0.25">
      <c r="A2607" t="s">
        <v>2610</v>
      </c>
      <c r="B2607" t="s">
        <v>7</v>
      </c>
      <c r="C2607">
        <v>380</v>
      </c>
      <c r="D2607" s="2">
        <f t="shared" si="135"/>
        <v>3634.1283496763085</v>
      </c>
      <c r="H2607" s="2">
        <f t="shared" si="136"/>
        <v>873958.25265537389</v>
      </c>
      <c r="M2607" s="4">
        <f t="shared" si="134"/>
        <v>873.95825265537394</v>
      </c>
    </row>
    <row r="2608" spans="1:13" x14ac:dyDescent="0.25">
      <c r="A2608" t="s">
        <v>2611</v>
      </c>
      <c r="B2608" t="s">
        <v>7</v>
      </c>
      <c r="C2608">
        <v>128</v>
      </c>
      <c r="D2608" s="2">
        <f t="shared" si="135"/>
        <v>1224.1274441014934</v>
      </c>
      <c r="H2608" s="2">
        <f t="shared" si="136"/>
        <v>294385.93773654697</v>
      </c>
      <c r="M2608" s="4">
        <f t="shared" si="134"/>
        <v>294.38593773654696</v>
      </c>
    </row>
    <row r="2609" spans="1:13" x14ac:dyDescent="0.25">
      <c r="A2609" t="s">
        <v>2612</v>
      </c>
      <c r="B2609" t="s">
        <v>7</v>
      </c>
      <c r="C2609">
        <v>165</v>
      </c>
      <c r="D2609" s="2">
        <f t="shared" si="135"/>
        <v>1577.9767834120814</v>
      </c>
      <c r="H2609" s="2">
        <f t="shared" si="136"/>
        <v>379481.87286351761</v>
      </c>
      <c r="M2609" s="4">
        <f t="shared" si="134"/>
        <v>379.48187286351759</v>
      </c>
    </row>
    <row r="2610" spans="1:13" x14ac:dyDescent="0.25">
      <c r="A2610" t="s">
        <v>2613</v>
      </c>
      <c r="B2610" t="s">
        <v>7</v>
      </c>
      <c r="C2610">
        <v>131</v>
      </c>
      <c r="D2610" s="2">
        <f t="shared" si="135"/>
        <v>1252.8179310726223</v>
      </c>
      <c r="H2610" s="2">
        <f t="shared" si="136"/>
        <v>301285.60815224733</v>
      </c>
      <c r="M2610" s="4">
        <f t="shared" si="134"/>
        <v>301.28560815224733</v>
      </c>
    </row>
    <row r="2611" spans="1:13" x14ac:dyDescent="0.25">
      <c r="A2611" t="s">
        <v>2614</v>
      </c>
      <c r="B2611" t="s">
        <v>7</v>
      </c>
      <c r="C2611" t="s">
        <v>18</v>
      </c>
      <c r="D2611" s="2" t="str">
        <f t="shared" si="135"/>
        <v>X</v>
      </c>
      <c r="H2611" s="2" t="str">
        <f t="shared" si="136"/>
        <v>X</v>
      </c>
      <c r="M2611" s="4" t="str">
        <f t="shared" si="134"/>
        <v>X</v>
      </c>
    </row>
    <row r="2612" spans="1:13" x14ac:dyDescent="0.25">
      <c r="A2612" t="s">
        <v>2615</v>
      </c>
      <c r="B2612" t="s">
        <v>7</v>
      </c>
      <c r="C2612">
        <v>69</v>
      </c>
      <c r="D2612" s="2">
        <f t="shared" si="135"/>
        <v>659.88120033596135</v>
      </c>
      <c r="H2612" s="2">
        <f t="shared" si="136"/>
        <v>158692.41956110738</v>
      </c>
      <c r="M2612" s="4">
        <f t="shared" si="134"/>
        <v>158.69241956110739</v>
      </c>
    </row>
    <row r="2613" spans="1:13" x14ac:dyDescent="0.25">
      <c r="A2613" t="s">
        <v>2616</v>
      </c>
      <c r="B2613" t="s">
        <v>7</v>
      </c>
      <c r="C2613">
        <v>171</v>
      </c>
      <c r="D2613" s="2">
        <f t="shared" si="135"/>
        <v>1635.3577573543389</v>
      </c>
      <c r="H2613" s="2">
        <f t="shared" si="136"/>
        <v>393281.21369491826</v>
      </c>
      <c r="M2613" s="4">
        <f t="shared" si="134"/>
        <v>393.28121369491828</v>
      </c>
    </row>
    <row r="2614" spans="1:13" x14ac:dyDescent="0.25">
      <c r="A2614" t="s">
        <v>2617</v>
      </c>
      <c r="B2614" t="s">
        <v>7</v>
      </c>
      <c r="C2614">
        <v>828</v>
      </c>
      <c r="D2614" s="2">
        <f t="shared" si="135"/>
        <v>7918.5744040315358</v>
      </c>
      <c r="H2614" s="2">
        <f t="shared" si="136"/>
        <v>1904309.0347332885</v>
      </c>
      <c r="M2614" s="4">
        <f t="shared" si="134"/>
        <v>1904.3090347332884</v>
      </c>
    </row>
    <row r="2615" spans="1:13" x14ac:dyDescent="0.25">
      <c r="A2615" t="s">
        <v>2618</v>
      </c>
      <c r="B2615" t="s">
        <v>7</v>
      </c>
      <c r="C2615">
        <v>15</v>
      </c>
      <c r="D2615" s="2">
        <f t="shared" si="135"/>
        <v>143.45243485564376</v>
      </c>
      <c r="H2615" s="2">
        <f t="shared" si="136"/>
        <v>34498.352078501601</v>
      </c>
      <c r="M2615" s="4">
        <f t="shared" si="134"/>
        <v>34.498352078501604</v>
      </c>
    </row>
    <row r="2616" spans="1:13" x14ac:dyDescent="0.25">
      <c r="A2616" t="s">
        <v>2619</v>
      </c>
      <c r="B2616" t="s">
        <v>7</v>
      </c>
      <c r="C2616">
        <v>473</v>
      </c>
      <c r="D2616" s="2">
        <f t="shared" si="135"/>
        <v>4523.5334457812996</v>
      </c>
      <c r="H2616" s="2">
        <f t="shared" si="136"/>
        <v>1087848.0355420837</v>
      </c>
      <c r="M2616" s="4">
        <f t="shared" si="134"/>
        <v>1087.8480355420836</v>
      </c>
    </row>
    <row r="2617" spans="1:13" x14ac:dyDescent="0.25">
      <c r="A2617" t="s">
        <v>2620</v>
      </c>
      <c r="B2617" t="s">
        <v>7</v>
      </c>
      <c r="C2617">
        <v>182</v>
      </c>
      <c r="D2617" s="2">
        <f t="shared" si="135"/>
        <v>1740.5562095818109</v>
      </c>
      <c r="H2617" s="2">
        <f t="shared" si="136"/>
        <v>418580.00521915272</v>
      </c>
      <c r="M2617" s="4">
        <f t="shared" si="134"/>
        <v>418.58000521915272</v>
      </c>
    </row>
    <row r="2618" spans="1:13" x14ac:dyDescent="0.25">
      <c r="A2618" t="s">
        <v>2621</v>
      </c>
      <c r="B2618" t="s">
        <v>7</v>
      </c>
      <c r="C2618">
        <v>500</v>
      </c>
      <c r="D2618" s="2">
        <f t="shared" si="135"/>
        <v>4781.7478285214584</v>
      </c>
      <c r="H2618" s="2">
        <f t="shared" si="136"/>
        <v>1149945.0692833867</v>
      </c>
      <c r="M2618" s="4">
        <f t="shared" si="134"/>
        <v>1149.9450692833866</v>
      </c>
    </row>
    <row r="2619" spans="1:13" x14ac:dyDescent="0.25">
      <c r="A2619" t="s">
        <v>2622</v>
      </c>
      <c r="B2619" t="s">
        <v>7</v>
      </c>
      <c r="C2619">
        <v>308</v>
      </c>
      <c r="D2619" s="2">
        <f t="shared" si="135"/>
        <v>2945.5566623692184</v>
      </c>
      <c r="H2619" s="2">
        <f t="shared" si="136"/>
        <v>708366.16267856618</v>
      </c>
      <c r="M2619" s="4">
        <f t="shared" si="134"/>
        <v>708.36616267856618</v>
      </c>
    </row>
    <row r="2620" spans="1:13" x14ac:dyDescent="0.25">
      <c r="A2620" t="s">
        <v>2623</v>
      </c>
      <c r="B2620" t="s">
        <v>7</v>
      </c>
      <c r="C2620">
        <v>83</v>
      </c>
      <c r="D2620" s="2">
        <f t="shared" si="135"/>
        <v>793.77013953456219</v>
      </c>
      <c r="H2620" s="2">
        <f t="shared" si="136"/>
        <v>190890.8815010422</v>
      </c>
      <c r="M2620" s="4">
        <f t="shared" si="134"/>
        <v>190.8908815010422</v>
      </c>
    </row>
    <row r="2621" spans="1:13" x14ac:dyDescent="0.25">
      <c r="A2621" t="s">
        <v>2624</v>
      </c>
      <c r="B2621" t="s">
        <v>7</v>
      </c>
      <c r="C2621" t="s">
        <v>18</v>
      </c>
      <c r="D2621" s="2" t="str">
        <f t="shared" si="135"/>
        <v>X</v>
      </c>
      <c r="H2621" s="2" t="str">
        <f t="shared" si="136"/>
        <v>X</v>
      </c>
      <c r="M2621" s="4" t="str">
        <f t="shared" si="134"/>
        <v>X</v>
      </c>
    </row>
    <row r="2622" spans="1:13" x14ac:dyDescent="0.25">
      <c r="A2622" t="s">
        <v>2625</v>
      </c>
      <c r="B2622" t="s">
        <v>7</v>
      </c>
      <c r="C2622">
        <v>878</v>
      </c>
      <c r="D2622" s="2">
        <f t="shared" si="135"/>
        <v>8396.7491868836823</v>
      </c>
      <c r="H2622" s="2">
        <f t="shared" si="136"/>
        <v>2019303.5416616271</v>
      </c>
      <c r="M2622" s="4">
        <f t="shared" si="134"/>
        <v>2019.3035416616272</v>
      </c>
    </row>
    <row r="2623" spans="1:13" x14ac:dyDescent="0.25">
      <c r="A2623" t="s">
        <v>2626</v>
      </c>
      <c r="B2623" t="s">
        <v>7</v>
      </c>
      <c r="C2623">
        <v>172</v>
      </c>
      <c r="D2623" s="2">
        <f t="shared" si="135"/>
        <v>1644.9212530113819</v>
      </c>
      <c r="H2623" s="2">
        <f t="shared" si="136"/>
        <v>395581.10383348505</v>
      </c>
      <c r="M2623" s="4">
        <f t="shared" si="134"/>
        <v>395.58110383348503</v>
      </c>
    </row>
    <row r="2624" spans="1:13" x14ac:dyDescent="0.25">
      <c r="A2624" t="s">
        <v>2627</v>
      </c>
      <c r="B2624" t="s">
        <v>7</v>
      </c>
      <c r="C2624">
        <v>927</v>
      </c>
      <c r="D2624" s="2">
        <f t="shared" si="135"/>
        <v>8865.360474078785</v>
      </c>
      <c r="H2624" s="2">
        <f t="shared" si="136"/>
        <v>2131998.1584513988</v>
      </c>
      <c r="M2624" s="4">
        <f t="shared" si="134"/>
        <v>2131.9981584513989</v>
      </c>
    </row>
    <row r="2625" spans="1:13" x14ac:dyDescent="0.25">
      <c r="A2625" t="s">
        <v>2628</v>
      </c>
      <c r="B2625" t="s">
        <v>7</v>
      </c>
      <c r="C2625">
        <v>93</v>
      </c>
      <c r="D2625" s="2">
        <f t="shared" si="135"/>
        <v>889.40509610499134</v>
      </c>
      <c r="H2625" s="2">
        <f t="shared" si="136"/>
        <v>213889.78288670993</v>
      </c>
      <c r="M2625" s="4">
        <f t="shared" si="134"/>
        <v>213.88978288670992</v>
      </c>
    </row>
    <row r="2626" spans="1:13" x14ac:dyDescent="0.25">
      <c r="A2626" t="s">
        <v>2629</v>
      </c>
      <c r="B2626" t="s">
        <v>7</v>
      </c>
      <c r="C2626">
        <v>3553</v>
      </c>
      <c r="D2626" s="2">
        <f t="shared" si="135"/>
        <v>33979.100069473483</v>
      </c>
      <c r="H2626" s="2">
        <f t="shared" si="136"/>
        <v>8171509.662327745</v>
      </c>
      <c r="M2626" s="4">
        <f t="shared" si="134"/>
        <v>8171.509662327745</v>
      </c>
    </row>
    <row r="2627" spans="1:13" x14ac:dyDescent="0.25">
      <c r="A2627" t="s">
        <v>2630</v>
      </c>
      <c r="B2627" t="s">
        <v>7</v>
      </c>
      <c r="C2627">
        <v>946</v>
      </c>
      <c r="D2627" s="2">
        <f t="shared" si="135"/>
        <v>9047.0668915625993</v>
      </c>
      <c r="H2627" s="2">
        <f t="shared" si="136"/>
        <v>2175696.0710841673</v>
      </c>
      <c r="M2627" s="4">
        <f t="shared" si="134"/>
        <v>2175.6960710841672</v>
      </c>
    </row>
    <row r="2628" spans="1:13" x14ac:dyDescent="0.25">
      <c r="A2628" t="s">
        <v>2631</v>
      </c>
      <c r="B2628" t="s">
        <v>7</v>
      </c>
      <c r="C2628">
        <v>170</v>
      </c>
      <c r="D2628" s="2">
        <f t="shared" si="135"/>
        <v>1625.794261697296</v>
      </c>
      <c r="H2628" s="2">
        <f t="shared" si="136"/>
        <v>390981.32355635148</v>
      </c>
      <c r="M2628" s="4">
        <f t="shared" si="134"/>
        <v>390.98132355635147</v>
      </c>
    </row>
    <row r="2629" spans="1:13" x14ac:dyDescent="0.25">
      <c r="A2629" t="s">
        <v>2632</v>
      </c>
      <c r="B2629" t="s">
        <v>7</v>
      </c>
      <c r="C2629">
        <v>771</v>
      </c>
      <c r="D2629" s="2">
        <f t="shared" si="135"/>
        <v>7373.4551515800895</v>
      </c>
      <c r="H2629" s="2">
        <f t="shared" si="136"/>
        <v>1773215.2968349822</v>
      </c>
      <c r="M2629" s="4">
        <f t="shared" si="134"/>
        <v>1773.2152968349822</v>
      </c>
    </row>
    <row r="2630" spans="1:13" x14ac:dyDescent="0.25">
      <c r="A2630" t="s">
        <v>2633</v>
      </c>
      <c r="B2630" t="s">
        <v>7</v>
      </c>
      <c r="C2630">
        <v>78</v>
      </c>
      <c r="D2630" s="2">
        <f t="shared" si="135"/>
        <v>745.95266124934756</v>
      </c>
      <c r="H2630" s="2">
        <f t="shared" si="136"/>
        <v>179391.43080820833</v>
      </c>
      <c r="M2630" s="4">
        <f t="shared" si="134"/>
        <v>179.39143080820833</v>
      </c>
    </row>
    <row r="2631" spans="1:13" x14ac:dyDescent="0.25">
      <c r="A2631" t="s">
        <v>2634</v>
      </c>
      <c r="B2631" t="s">
        <v>7</v>
      </c>
      <c r="C2631">
        <v>1056</v>
      </c>
      <c r="D2631" s="2">
        <f t="shared" si="135"/>
        <v>10099.05141383732</v>
      </c>
      <c r="H2631" s="2">
        <f t="shared" si="136"/>
        <v>2428683.9863265124</v>
      </c>
      <c r="M2631" s="4">
        <f t="shared" si="134"/>
        <v>2428.6839863265122</v>
      </c>
    </row>
    <row r="2632" spans="1:13" x14ac:dyDescent="0.25">
      <c r="A2632" t="s">
        <v>2635</v>
      </c>
      <c r="B2632" t="s">
        <v>7</v>
      </c>
      <c r="C2632">
        <v>395</v>
      </c>
      <c r="D2632" s="2">
        <f t="shared" si="135"/>
        <v>3777.5807845319523</v>
      </c>
      <c r="H2632" s="2">
        <f t="shared" si="136"/>
        <v>908456.60473387549</v>
      </c>
      <c r="M2632" s="4">
        <f t="shared" ref="M2632:M2695" si="137">IFERROR(H2632/1000,"X")</f>
        <v>908.45660473387545</v>
      </c>
    </row>
    <row r="2633" spans="1:13" x14ac:dyDescent="0.25">
      <c r="A2633" t="s">
        <v>2636</v>
      </c>
      <c r="B2633" t="s">
        <v>7</v>
      </c>
      <c r="C2633">
        <v>340</v>
      </c>
      <c r="D2633" s="2">
        <f t="shared" si="135"/>
        <v>3251.5885233945919</v>
      </c>
      <c r="H2633" s="2">
        <f t="shared" si="136"/>
        <v>781962.64711270295</v>
      </c>
      <c r="M2633" s="4">
        <f t="shared" si="137"/>
        <v>781.96264711270294</v>
      </c>
    </row>
    <row r="2634" spans="1:13" x14ac:dyDescent="0.25">
      <c r="A2634" t="s">
        <v>2637</v>
      </c>
      <c r="B2634" t="s">
        <v>7</v>
      </c>
      <c r="C2634">
        <v>157</v>
      </c>
      <c r="D2634" s="2">
        <f t="shared" ref="D2634:D2697" si="138">IFERROR(C2634*$G$2249,"X")</f>
        <v>1501.4688181557381</v>
      </c>
      <c r="H2634" s="2">
        <f t="shared" ref="H2634:H2697" si="139">IFERROR(D2634*$K$2249,"X")</f>
        <v>361082.75175498344</v>
      </c>
      <c r="M2634" s="4">
        <f t="shared" si="137"/>
        <v>361.08275175498346</v>
      </c>
    </row>
    <row r="2635" spans="1:13" x14ac:dyDescent="0.25">
      <c r="A2635" t="s">
        <v>2638</v>
      </c>
      <c r="B2635" t="s">
        <v>7</v>
      </c>
      <c r="C2635">
        <v>4700</v>
      </c>
      <c r="D2635" s="2">
        <f t="shared" si="138"/>
        <v>44948.42958810171</v>
      </c>
      <c r="H2635" s="2">
        <f t="shared" si="139"/>
        <v>10809483.651263835</v>
      </c>
      <c r="M2635" s="4">
        <f t="shared" si="137"/>
        <v>10809.483651263836</v>
      </c>
    </row>
    <row r="2636" spans="1:13" x14ac:dyDescent="0.25">
      <c r="A2636" t="s">
        <v>2639</v>
      </c>
      <c r="B2636" t="s">
        <v>7</v>
      </c>
      <c r="C2636">
        <v>183</v>
      </c>
      <c r="D2636" s="2">
        <f t="shared" si="138"/>
        <v>1750.1197052388538</v>
      </c>
      <c r="H2636" s="2">
        <f t="shared" si="139"/>
        <v>420879.89535771951</v>
      </c>
      <c r="M2636" s="4">
        <f t="shared" si="137"/>
        <v>420.87989535771953</v>
      </c>
    </row>
    <row r="2637" spans="1:13" x14ac:dyDescent="0.25">
      <c r="A2637" t="s">
        <v>2640</v>
      </c>
      <c r="B2637" t="s">
        <v>7</v>
      </c>
      <c r="C2637">
        <v>1614</v>
      </c>
      <c r="D2637" s="2">
        <f t="shared" si="138"/>
        <v>15435.481990467269</v>
      </c>
      <c r="H2637" s="2">
        <f t="shared" si="139"/>
        <v>3712022.6836467725</v>
      </c>
      <c r="M2637" s="4">
        <f t="shared" si="137"/>
        <v>3712.0226836467727</v>
      </c>
    </row>
    <row r="2638" spans="1:13" x14ac:dyDescent="0.25">
      <c r="A2638" t="s">
        <v>2641</v>
      </c>
      <c r="B2638" t="s">
        <v>7</v>
      </c>
      <c r="C2638">
        <v>180</v>
      </c>
      <c r="D2638" s="2">
        <f t="shared" si="138"/>
        <v>1721.4292182677252</v>
      </c>
      <c r="H2638" s="2">
        <f t="shared" si="139"/>
        <v>413980.22494201921</v>
      </c>
      <c r="M2638" s="4">
        <f t="shared" si="137"/>
        <v>413.98022494201922</v>
      </c>
    </row>
    <row r="2639" spans="1:13" x14ac:dyDescent="0.25">
      <c r="A2639" t="s">
        <v>2642</v>
      </c>
      <c r="B2639" t="s">
        <v>7</v>
      </c>
      <c r="C2639">
        <v>72</v>
      </c>
      <c r="D2639" s="2">
        <f t="shared" si="138"/>
        <v>688.57168730709009</v>
      </c>
      <c r="H2639" s="2">
        <f t="shared" si="139"/>
        <v>165592.08997680768</v>
      </c>
      <c r="M2639" s="4">
        <f t="shared" si="137"/>
        <v>165.59208997680767</v>
      </c>
    </row>
    <row r="2640" spans="1:13" x14ac:dyDescent="0.25">
      <c r="A2640" t="s">
        <v>2643</v>
      </c>
      <c r="B2640" t="s">
        <v>7</v>
      </c>
      <c r="C2640">
        <v>1426</v>
      </c>
      <c r="D2640" s="2">
        <f t="shared" si="138"/>
        <v>13637.5448069432</v>
      </c>
      <c r="H2640" s="2">
        <f t="shared" si="139"/>
        <v>3279643.337596219</v>
      </c>
      <c r="M2640" s="4">
        <f t="shared" si="137"/>
        <v>3279.6433375962192</v>
      </c>
    </row>
    <row r="2641" spans="1:13" x14ac:dyDescent="0.25">
      <c r="A2641" t="s">
        <v>2644</v>
      </c>
      <c r="B2641" t="s">
        <v>7</v>
      </c>
      <c r="C2641">
        <v>425</v>
      </c>
      <c r="D2641" s="2">
        <f t="shared" si="138"/>
        <v>4064.4856542432399</v>
      </c>
      <c r="H2641" s="2">
        <f t="shared" si="139"/>
        <v>977453.30889087869</v>
      </c>
      <c r="M2641" s="4">
        <f t="shared" si="137"/>
        <v>977.4533088908787</v>
      </c>
    </row>
    <row r="2642" spans="1:13" x14ac:dyDescent="0.25">
      <c r="A2642" t="s">
        <v>2645</v>
      </c>
      <c r="B2642" t="s">
        <v>7</v>
      </c>
      <c r="C2642" t="s">
        <v>18</v>
      </c>
      <c r="D2642" s="2" t="str">
        <f t="shared" si="138"/>
        <v>X</v>
      </c>
      <c r="H2642" s="2" t="str">
        <f t="shared" si="139"/>
        <v>X</v>
      </c>
      <c r="M2642" s="4" t="str">
        <f t="shared" si="137"/>
        <v>X</v>
      </c>
    </row>
    <row r="2643" spans="1:13" x14ac:dyDescent="0.25">
      <c r="A2643" t="s">
        <v>2646</v>
      </c>
      <c r="B2643" t="s">
        <v>7</v>
      </c>
      <c r="C2643" t="s">
        <v>18</v>
      </c>
      <c r="D2643" s="2" t="str">
        <f t="shared" si="138"/>
        <v>X</v>
      </c>
      <c r="H2643" s="2" t="str">
        <f t="shared" si="139"/>
        <v>X</v>
      </c>
      <c r="M2643" s="4" t="str">
        <f t="shared" si="137"/>
        <v>X</v>
      </c>
    </row>
    <row r="2644" spans="1:13" x14ac:dyDescent="0.25">
      <c r="A2644" t="s">
        <v>2647</v>
      </c>
      <c r="B2644" t="s">
        <v>7</v>
      </c>
      <c r="C2644">
        <v>550</v>
      </c>
      <c r="D2644" s="2">
        <f t="shared" si="138"/>
        <v>5259.9226113736049</v>
      </c>
      <c r="H2644" s="2">
        <f t="shared" si="139"/>
        <v>1264939.5762117254</v>
      </c>
      <c r="M2644" s="4">
        <f t="shared" si="137"/>
        <v>1264.9395762117254</v>
      </c>
    </row>
    <row r="2645" spans="1:13" x14ac:dyDescent="0.25">
      <c r="A2645" t="s">
        <v>2648</v>
      </c>
      <c r="B2645" t="s">
        <v>7</v>
      </c>
      <c r="C2645">
        <v>114</v>
      </c>
      <c r="D2645" s="2">
        <f t="shared" si="138"/>
        <v>1090.2385049028926</v>
      </c>
      <c r="H2645" s="2">
        <f t="shared" si="139"/>
        <v>262187.47579661215</v>
      </c>
      <c r="M2645" s="4">
        <f t="shared" si="137"/>
        <v>262.18747579661215</v>
      </c>
    </row>
    <row r="2646" spans="1:13" x14ac:dyDescent="0.25">
      <c r="A2646" t="s">
        <v>2649</v>
      </c>
      <c r="B2646" t="s">
        <v>7</v>
      </c>
      <c r="C2646">
        <v>235</v>
      </c>
      <c r="D2646" s="2">
        <f t="shared" si="138"/>
        <v>2247.4214794050854</v>
      </c>
      <c r="H2646" s="2">
        <f t="shared" si="139"/>
        <v>540474.18256319163</v>
      </c>
      <c r="M2646" s="4">
        <f t="shared" si="137"/>
        <v>540.47418256319168</v>
      </c>
    </row>
    <row r="2647" spans="1:13" x14ac:dyDescent="0.25">
      <c r="A2647" t="s">
        <v>2650</v>
      </c>
      <c r="B2647" t="s">
        <v>7</v>
      </c>
      <c r="C2647">
        <v>660</v>
      </c>
      <c r="D2647" s="2">
        <f t="shared" si="138"/>
        <v>6311.9071336483257</v>
      </c>
      <c r="H2647" s="2">
        <f t="shared" si="139"/>
        <v>1517927.4914540704</v>
      </c>
      <c r="M2647" s="4">
        <f t="shared" si="137"/>
        <v>1517.9274914540704</v>
      </c>
    </row>
    <row r="2648" spans="1:13" x14ac:dyDescent="0.25">
      <c r="A2648" t="s">
        <v>2651</v>
      </c>
      <c r="B2648" t="s">
        <v>7</v>
      </c>
      <c r="C2648">
        <v>289</v>
      </c>
      <c r="D2648" s="2">
        <f t="shared" si="138"/>
        <v>2763.8502448854033</v>
      </c>
      <c r="H2648" s="2">
        <f t="shared" si="139"/>
        <v>664668.25004579755</v>
      </c>
      <c r="M2648" s="4">
        <f t="shared" si="137"/>
        <v>664.66825004579755</v>
      </c>
    </row>
    <row r="2649" spans="1:13" x14ac:dyDescent="0.25">
      <c r="A2649" t="s">
        <v>2652</v>
      </c>
      <c r="B2649" t="s">
        <v>7</v>
      </c>
      <c r="C2649">
        <v>55</v>
      </c>
      <c r="D2649" s="2">
        <f t="shared" si="138"/>
        <v>525.99226113736052</v>
      </c>
      <c r="H2649" s="2">
        <f t="shared" si="139"/>
        <v>126493.95762117255</v>
      </c>
      <c r="M2649" s="4">
        <f t="shared" si="137"/>
        <v>126.49395762117256</v>
      </c>
    </row>
    <row r="2650" spans="1:13" x14ac:dyDescent="0.25">
      <c r="A2650" t="s">
        <v>2653</v>
      </c>
      <c r="B2650" t="s">
        <v>7</v>
      </c>
      <c r="C2650">
        <v>71</v>
      </c>
      <c r="D2650" s="2">
        <f t="shared" si="138"/>
        <v>679.00819165004714</v>
      </c>
      <c r="H2650" s="2">
        <f t="shared" si="139"/>
        <v>163292.19983824092</v>
      </c>
      <c r="M2650" s="4">
        <f t="shared" si="137"/>
        <v>163.29219983824092</v>
      </c>
    </row>
    <row r="2651" spans="1:13" x14ac:dyDescent="0.25">
      <c r="A2651" t="s">
        <v>2654</v>
      </c>
      <c r="B2651" t="s">
        <v>7</v>
      </c>
      <c r="C2651" t="s">
        <v>18</v>
      </c>
      <c r="D2651" s="2" t="str">
        <f t="shared" si="138"/>
        <v>X</v>
      </c>
      <c r="H2651" s="2" t="str">
        <f t="shared" si="139"/>
        <v>X</v>
      </c>
      <c r="M2651" s="4" t="str">
        <f t="shared" si="137"/>
        <v>X</v>
      </c>
    </row>
    <row r="2652" spans="1:13" x14ac:dyDescent="0.25">
      <c r="A2652" t="s">
        <v>2655</v>
      </c>
      <c r="B2652" t="s">
        <v>7</v>
      </c>
      <c r="C2652">
        <v>345</v>
      </c>
      <c r="D2652" s="2">
        <f t="shared" si="138"/>
        <v>3299.4060016798066</v>
      </c>
      <c r="H2652" s="2">
        <f t="shared" si="139"/>
        <v>793462.09780553682</v>
      </c>
      <c r="M2652" s="4">
        <f t="shared" si="137"/>
        <v>793.46209780553681</v>
      </c>
    </row>
    <row r="2653" spans="1:13" x14ac:dyDescent="0.25">
      <c r="A2653" t="s">
        <v>2656</v>
      </c>
      <c r="B2653" t="s">
        <v>7</v>
      </c>
      <c r="C2653">
        <v>85</v>
      </c>
      <c r="D2653" s="2">
        <f t="shared" si="138"/>
        <v>812.89713084864798</v>
      </c>
      <c r="H2653" s="2">
        <f t="shared" si="139"/>
        <v>195490.66177817574</v>
      </c>
      <c r="M2653" s="4">
        <f t="shared" si="137"/>
        <v>195.49066177817573</v>
      </c>
    </row>
    <row r="2654" spans="1:13" x14ac:dyDescent="0.25">
      <c r="A2654" t="s">
        <v>2657</v>
      </c>
      <c r="B2654" t="s">
        <v>7</v>
      </c>
      <c r="C2654" t="s">
        <v>18</v>
      </c>
      <c r="D2654" s="2" t="str">
        <f t="shared" si="138"/>
        <v>X</v>
      </c>
      <c r="H2654" s="2" t="str">
        <f t="shared" si="139"/>
        <v>X</v>
      </c>
      <c r="M2654" s="4" t="str">
        <f t="shared" si="137"/>
        <v>X</v>
      </c>
    </row>
    <row r="2655" spans="1:13" x14ac:dyDescent="0.25">
      <c r="A2655" t="s">
        <v>2658</v>
      </c>
      <c r="B2655" t="s">
        <v>7</v>
      </c>
      <c r="C2655">
        <v>728</v>
      </c>
      <c r="D2655" s="2">
        <f t="shared" si="138"/>
        <v>6962.2248383272436</v>
      </c>
      <c r="H2655" s="2">
        <f t="shared" si="139"/>
        <v>1674320.0208766109</v>
      </c>
      <c r="M2655" s="4">
        <f t="shared" si="137"/>
        <v>1674.3200208766109</v>
      </c>
    </row>
    <row r="2656" spans="1:13" x14ac:dyDescent="0.25">
      <c r="A2656" t="s">
        <v>2659</v>
      </c>
      <c r="B2656" t="s">
        <v>7</v>
      </c>
      <c r="C2656">
        <v>235</v>
      </c>
      <c r="D2656" s="2">
        <f t="shared" si="138"/>
        <v>2247.4214794050854</v>
      </c>
      <c r="H2656" s="2">
        <f t="shared" si="139"/>
        <v>540474.18256319163</v>
      </c>
      <c r="M2656" s="4">
        <f t="shared" si="137"/>
        <v>540.47418256319168</v>
      </c>
    </row>
    <row r="2657" spans="1:13" x14ac:dyDescent="0.25">
      <c r="A2657" t="s">
        <v>2660</v>
      </c>
      <c r="B2657" t="s">
        <v>7</v>
      </c>
      <c r="C2657">
        <v>364</v>
      </c>
      <c r="D2657" s="2">
        <f t="shared" si="138"/>
        <v>3481.1124191636218</v>
      </c>
      <c r="H2657" s="2">
        <f t="shared" si="139"/>
        <v>837160.01043830544</v>
      </c>
      <c r="M2657" s="4">
        <f t="shared" si="137"/>
        <v>837.16001043830545</v>
      </c>
    </row>
    <row r="2658" spans="1:13" x14ac:dyDescent="0.25">
      <c r="A2658" t="s">
        <v>2661</v>
      </c>
      <c r="B2658" t="s">
        <v>7</v>
      </c>
      <c r="C2658">
        <v>95</v>
      </c>
      <c r="D2658" s="2">
        <f t="shared" si="138"/>
        <v>908.53208741907713</v>
      </c>
      <c r="H2658" s="2">
        <f t="shared" si="139"/>
        <v>218489.56316384347</v>
      </c>
      <c r="M2658" s="4">
        <f t="shared" si="137"/>
        <v>218.48956316384348</v>
      </c>
    </row>
    <row r="2659" spans="1:13" x14ac:dyDescent="0.25">
      <c r="A2659" t="s">
        <v>2662</v>
      </c>
      <c r="B2659" t="s">
        <v>7</v>
      </c>
      <c r="C2659" t="s">
        <v>18</v>
      </c>
      <c r="D2659" s="2" t="str">
        <f t="shared" si="138"/>
        <v>X</v>
      </c>
      <c r="H2659" s="2" t="str">
        <f t="shared" si="139"/>
        <v>X</v>
      </c>
      <c r="M2659" s="4" t="str">
        <f t="shared" si="137"/>
        <v>X</v>
      </c>
    </row>
    <row r="2660" spans="1:13" x14ac:dyDescent="0.25">
      <c r="A2660" t="s">
        <v>2663</v>
      </c>
      <c r="B2660" t="s">
        <v>7</v>
      </c>
      <c r="C2660">
        <v>4243</v>
      </c>
      <c r="D2660" s="2">
        <f t="shared" si="138"/>
        <v>40577.912072833096</v>
      </c>
      <c r="H2660" s="2">
        <f t="shared" si="139"/>
        <v>9758433.8579388186</v>
      </c>
      <c r="M2660" s="4">
        <f t="shared" si="137"/>
        <v>9758.4338579388186</v>
      </c>
    </row>
    <row r="2661" spans="1:13" x14ac:dyDescent="0.25">
      <c r="A2661" t="s">
        <v>2664</v>
      </c>
      <c r="B2661" t="s">
        <v>7</v>
      </c>
      <c r="C2661" t="s">
        <v>18</v>
      </c>
      <c r="D2661" s="2" t="str">
        <f t="shared" si="138"/>
        <v>X</v>
      </c>
      <c r="H2661" s="2" t="str">
        <f t="shared" si="139"/>
        <v>X</v>
      </c>
      <c r="M2661" s="4" t="str">
        <f t="shared" si="137"/>
        <v>X</v>
      </c>
    </row>
    <row r="2662" spans="1:13" x14ac:dyDescent="0.25">
      <c r="A2662" t="s">
        <v>2665</v>
      </c>
      <c r="B2662" t="s">
        <v>7</v>
      </c>
      <c r="C2662">
        <v>45</v>
      </c>
      <c r="D2662" s="2">
        <f t="shared" si="138"/>
        <v>430.3573045669313</v>
      </c>
      <c r="H2662" s="2">
        <f t="shared" si="139"/>
        <v>103495.0562355048</v>
      </c>
      <c r="M2662" s="4">
        <f t="shared" si="137"/>
        <v>103.4950562355048</v>
      </c>
    </row>
    <row r="2663" spans="1:13" x14ac:dyDescent="0.25">
      <c r="A2663" t="s">
        <v>2666</v>
      </c>
      <c r="B2663" t="s">
        <v>7</v>
      </c>
      <c r="C2663" t="s">
        <v>18</v>
      </c>
      <c r="D2663" s="2" t="str">
        <f t="shared" si="138"/>
        <v>X</v>
      </c>
      <c r="H2663" s="2" t="str">
        <f t="shared" si="139"/>
        <v>X</v>
      </c>
      <c r="M2663" s="4" t="str">
        <f t="shared" si="137"/>
        <v>X</v>
      </c>
    </row>
    <row r="2664" spans="1:13" x14ac:dyDescent="0.25">
      <c r="A2664" t="s">
        <v>2667</v>
      </c>
      <c r="B2664" t="s">
        <v>7</v>
      </c>
      <c r="C2664" t="s">
        <v>18</v>
      </c>
      <c r="D2664" s="2" t="str">
        <f t="shared" si="138"/>
        <v>X</v>
      </c>
      <c r="H2664" s="2" t="str">
        <f t="shared" si="139"/>
        <v>X</v>
      </c>
      <c r="M2664" s="4" t="str">
        <f t="shared" si="137"/>
        <v>X</v>
      </c>
    </row>
    <row r="2665" spans="1:13" x14ac:dyDescent="0.25">
      <c r="A2665" t="s">
        <v>2668</v>
      </c>
      <c r="B2665" t="s">
        <v>7</v>
      </c>
      <c r="C2665" t="s">
        <v>91</v>
      </c>
      <c r="D2665" s="2" t="str">
        <f t="shared" si="138"/>
        <v>X</v>
      </c>
      <c r="H2665" s="2" t="str">
        <f t="shared" si="139"/>
        <v>X</v>
      </c>
      <c r="M2665" s="4" t="str">
        <f t="shared" si="137"/>
        <v>X</v>
      </c>
    </row>
    <row r="2666" spans="1:13" x14ac:dyDescent="0.25">
      <c r="A2666" t="s">
        <v>2669</v>
      </c>
      <c r="B2666" t="s">
        <v>7</v>
      </c>
      <c r="C2666" t="s">
        <v>91</v>
      </c>
      <c r="D2666" s="2" t="str">
        <f t="shared" si="138"/>
        <v>X</v>
      </c>
      <c r="H2666" s="2" t="str">
        <f t="shared" si="139"/>
        <v>X</v>
      </c>
      <c r="M2666" s="4" t="str">
        <f t="shared" si="137"/>
        <v>X</v>
      </c>
    </row>
    <row r="2667" spans="1:13" x14ac:dyDescent="0.25">
      <c r="A2667" t="s">
        <v>2670</v>
      </c>
      <c r="B2667" t="s">
        <v>7</v>
      </c>
      <c r="C2667" t="s">
        <v>18</v>
      </c>
      <c r="D2667" s="2" t="str">
        <f t="shared" si="138"/>
        <v>X</v>
      </c>
      <c r="H2667" s="2" t="str">
        <f t="shared" si="139"/>
        <v>X</v>
      </c>
      <c r="M2667" s="4" t="str">
        <f t="shared" si="137"/>
        <v>X</v>
      </c>
    </row>
    <row r="2668" spans="1:13" x14ac:dyDescent="0.25">
      <c r="A2668" t="s">
        <v>2671</v>
      </c>
      <c r="B2668" t="s">
        <v>7</v>
      </c>
      <c r="C2668">
        <v>510</v>
      </c>
      <c r="D2668" s="2">
        <f t="shared" si="138"/>
        <v>4877.3827850918879</v>
      </c>
      <c r="H2668" s="2">
        <f t="shared" si="139"/>
        <v>1172943.9706690544</v>
      </c>
      <c r="M2668" s="4">
        <f t="shared" si="137"/>
        <v>1172.9439706690544</v>
      </c>
    </row>
    <row r="2669" spans="1:13" x14ac:dyDescent="0.25">
      <c r="A2669" t="s">
        <v>2672</v>
      </c>
      <c r="B2669" t="s">
        <v>7</v>
      </c>
      <c r="C2669">
        <v>62</v>
      </c>
      <c r="D2669" s="2">
        <f t="shared" si="138"/>
        <v>592.93673073666093</v>
      </c>
      <c r="H2669" s="2">
        <f t="shared" si="139"/>
        <v>142593.18859113997</v>
      </c>
      <c r="M2669" s="4">
        <f t="shared" si="137"/>
        <v>142.59318859113998</v>
      </c>
    </row>
    <row r="2670" spans="1:13" x14ac:dyDescent="0.25">
      <c r="A2670" t="s">
        <v>2673</v>
      </c>
      <c r="B2670" t="s">
        <v>7</v>
      </c>
      <c r="C2670">
        <v>61</v>
      </c>
      <c r="D2670" s="2">
        <f t="shared" si="138"/>
        <v>583.37323507961798</v>
      </c>
      <c r="H2670" s="2">
        <f t="shared" si="139"/>
        <v>140293.29845257319</v>
      </c>
      <c r="M2670" s="4">
        <f t="shared" si="137"/>
        <v>140.2932984525732</v>
      </c>
    </row>
    <row r="2671" spans="1:13" x14ac:dyDescent="0.25">
      <c r="A2671" t="s">
        <v>2674</v>
      </c>
      <c r="B2671" t="s">
        <v>7</v>
      </c>
      <c r="C2671">
        <v>114</v>
      </c>
      <c r="D2671" s="2">
        <f t="shared" si="138"/>
        <v>1090.2385049028926</v>
      </c>
      <c r="H2671" s="2">
        <f t="shared" si="139"/>
        <v>262187.47579661215</v>
      </c>
      <c r="M2671" s="4">
        <f t="shared" si="137"/>
        <v>262.18747579661215</v>
      </c>
    </row>
    <row r="2672" spans="1:13" x14ac:dyDescent="0.25">
      <c r="A2672" t="s">
        <v>2675</v>
      </c>
      <c r="B2672" t="s">
        <v>7</v>
      </c>
      <c r="C2672">
        <v>72</v>
      </c>
      <c r="D2672" s="2">
        <f t="shared" si="138"/>
        <v>688.57168730709009</v>
      </c>
      <c r="H2672" s="2">
        <f t="shared" si="139"/>
        <v>165592.08997680768</v>
      </c>
      <c r="M2672" s="4">
        <f t="shared" si="137"/>
        <v>165.59208997680767</v>
      </c>
    </row>
    <row r="2673" spans="1:13" x14ac:dyDescent="0.25">
      <c r="A2673" t="s">
        <v>2676</v>
      </c>
      <c r="B2673" t="s">
        <v>7</v>
      </c>
      <c r="C2673">
        <v>2034</v>
      </c>
      <c r="D2673" s="2">
        <f t="shared" si="138"/>
        <v>19452.150166425294</v>
      </c>
      <c r="H2673" s="2">
        <f t="shared" si="139"/>
        <v>4677976.5418448169</v>
      </c>
      <c r="M2673" s="4">
        <f t="shared" si="137"/>
        <v>4677.9765418448169</v>
      </c>
    </row>
    <row r="2674" spans="1:13" x14ac:dyDescent="0.25">
      <c r="A2674" t="s">
        <v>2677</v>
      </c>
      <c r="B2674" t="s">
        <v>7</v>
      </c>
      <c r="C2674">
        <v>589</v>
      </c>
      <c r="D2674" s="2">
        <f t="shared" si="138"/>
        <v>5632.8989419982781</v>
      </c>
      <c r="H2674" s="2">
        <f t="shared" si="139"/>
        <v>1354635.2916158293</v>
      </c>
      <c r="M2674" s="4">
        <f t="shared" si="137"/>
        <v>1354.6352916158294</v>
      </c>
    </row>
    <row r="2675" spans="1:13" x14ac:dyDescent="0.25">
      <c r="A2675" t="s">
        <v>2678</v>
      </c>
      <c r="B2675" t="s">
        <v>7</v>
      </c>
      <c r="C2675">
        <v>36</v>
      </c>
      <c r="D2675" s="2">
        <f t="shared" si="138"/>
        <v>344.28584365354504</v>
      </c>
      <c r="H2675" s="2">
        <f t="shared" si="139"/>
        <v>82796.044988403839</v>
      </c>
      <c r="M2675" s="4">
        <f t="shared" si="137"/>
        <v>82.796044988403835</v>
      </c>
    </row>
    <row r="2676" spans="1:13" x14ac:dyDescent="0.25">
      <c r="A2676" t="s">
        <v>2679</v>
      </c>
      <c r="B2676" t="s">
        <v>7</v>
      </c>
      <c r="C2676">
        <v>253</v>
      </c>
      <c r="D2676" s="2">
        <f t="shared" si="138"/>
        <v>2419.564401231858</v>
      </c>
      <c r="H2676" s="2">
        <f t="shared" si="139"/>
        <v>581872.20505739364</v>
      </c>
      <c r="M2676" s="4">
        <f t="shared" si="137"/>
        <v>581.87220505739367</v>
      </c>
    </row>
    <row r="2677" spans="1:13" x14ac:dyDescent="0.25">
      <c r="A2677" t="s">
        <v>2680</v>
      </c>
      <c r="B2677" t="s">
        <v>7</v>
      </c>
      <c r="C2677">
        <v>2361</v>
      </c>
      <c r="D2677" s="2">
        <f t="shared" si="138"/>
        <v>22579.413246278327</v>
      </c>
      <c r="H2677" s="2">
        <f t="shared" si="139"/>
        <v>5430040.6171561517</v>
      </c>
      <c r="M2677" s="4">
        <f t="shared" si="137"/>
        <v>5430.0406171561517</v>
      </c>
    </row>
    <row r="2678" spans="1:13" x14ac:dyDescent="0.25">
      <c r="A2678" t="s">
        <v>2681</v>
      </c>
      <c r="B2678" t="s">
        <v>7</v>
      </c>
      <c r="C2678">
        <v>1068</v>
      </c>
      <c r="D2678" s="2">
        <f t="shared" si="138"/>
        <v>10213.813361721835</v>
      </c>
      <c r="H2678" s="2">
        <f t="shared" si="139"/>
        <v>2456282.6679893141</v>
      </c>
      <c r="M2678" s="4">
        <f t="shared" si="137"/>
        <v>2456.2826679893142</v>
      </c>
    </row>
    <row r="2679" spans="1:13" x14ac:dyDescent="0.25">
      <c r="A2679" t="s">
        <v>2682</v>
      </c>
      <c r="B2679" t="s">
        <v>7</v>
      </c>
      <c r="C2679" t="s">
        <v>18</v>
      </c>
      <c r="D2679" s="2" t="str">
        <f t="shared" si="138"/>
        <v>X</v>
      </c>
      <c r="H2679" s="2" t="str">
        <f t="shared" si="139"/>
        <v>X</v>
      </c>
      <c r="M2679" s="4" t="str">
        <f t="shared" si="137"/>
        <v>X</v>
      </c>
    </row>
    <row r="2680" spans="1:13" x14ac:dyDescent="0.25">
      <c r="A2680" t="s">
        <v>2683</v>
      </c>
      <c r="B2680" t="s">
        <v>7</v>
      </c>
      <c r="C2680">
        <v>90</v>
      </c>
      <c r="D2680" s="2">
        <f t="shared" si="138"/>
        <v>860.71460913386261</v>
      </c>
      <c r="H2680" s="2">
        <f t="shared" si="139"/>
        <v>206990.1124710096</v>
      </c>
      <c r="M2680" s="4">
        <f t="shared" si="137"/>
        <v>206.99011247100961</v>
      </c>
    </row>
    <row r="2681" spans="1:13" x14ac:dyDescent="0.25">
      <c r="A2681" t="s">
        <v>2684</v>
      </c>
      <c r="B2681" t="s">
        <v>7</v>
      </c>
      <c r="C2681">
        <v>129</v>
      </c>
      <c r="D2681" s="2">
        <f t="shared" si="138"/>
        <v>1233.6909397585364</v>
      </c>
      <c r="H2681" s="2">
        <f t="shared" si="139"/>
        <v>296685.82787511375</v>
      </c>
      <c r="M2681" s="4">
        <f t="shared" si="137"/>
        <v>296.68582787511377</v>
      </c>
    </row>
    <row r="2682" spans="1:13" x14ac:dyDescent="0.25">
      <c r="A2682" t="s">
        <v>2685</v>
      </c>
      <c r="B2682" t="s">
        <v>7</v>
      </c>
      <c r="C2682" t="s">
        <v>18</v>
      </c>
      <c r="D2682" s="2" t="str">
        <f t="shared" si="138"/>
        <v>X</v>
      </c>
      <c r="H2682" s="2" t="str">
        <f t="shared" si="139"/>
        <v>X</v>
      </c>
      <c r="M2682" s="4" t="str">
        <f t="shared" si="137"/>
        <v>X</v>
      </c>
    </row>
    <row r="2683" spans="1:13" x14ac:dyDescent="0.25">
      <c r="A2683" t="s">
        <v>2686</v>
      </c>
      <c r="B2683" t="s">
        <v>7</v>
      </c>
      <c r="C2683" t="s">
        <v>18</v>
      </c>
      <c r="D2683" s="2" t="str">
        <f t="shared" si="138"/>
        <v>X</v>
      </c>
      <c r="H2683" s="2" t="str">
        <f t="shared" si="139"/>
        <v>X</v>
      </c>
      <c r="M2683" s="4" t="str">
        <f t="shared" si="137"/>
        <v>X</v>
      </c>
    </row>
    <row r="2684" spans="1:13" x14ac:dyDescent="0.25">
      <c r="A2684" t="s">
        <v>2687</v>
      </c>
      <c r="B2684" t="s">
        <v>7</v>
      </c>
      <c r="C2684">
        <v>120</v>
      </c>
      <c r="D2684" s="2">
        <f t="shared" si="138"/>
        <v>1147.6194788451501</v>
      </c>
      <c r="H2684" s="2">
        <f t="shared" si="139"/>
        <v>275986.81662801281</v>
      </c>
      <c r="M2684" s="4">
        <f t="shared" si="137"/>
        <v>275.98681662801283</v>
      </c>
    </row>
    <row r="2685" spans="1:13" x14ac:dyDescent="0.25">
      <c r="A2685" t="s">
        <v>2688</v>
      </c>
      <c r="B2685" t="s">
        <v>7</v>
      </c>
      <c r="C2685">
        <v>313</v>
      </c>
      <c r="D2685" s="2">
        <f t="shared" si="138"/>
        <v>2993.3741406544332</v>
      </c>
      <c r="H2685" s="2">
        <f t="shared" si="139"/>
        <v>719865.61337140005</v>
      </c>
      <c r="M2685" s="4">
        <f t="shared" si="137"/>
        <v>719.86561337140006</v>
      </c>
    </row>
    <row r="2686" spans="1:13" x14ac:dyDescent="0.25">
      <c r="A2686" t="s">
        <v>2689</v>
      </c>
      <c r="B2686" t="s">
        <v>7</v>
      </c>
      <c r="C2686" t="s">
        <v>18</v>
      </c>
      <c r="D2686" s="2" t="str">
        <f t="shared" si="138"/>
        <v>X</v>
      </c>
      <c r="H2686" s="2" t="str">
        <f t="shared" si="139"/>
        <v>X</v>
      </c>
      <c r="M2686" s="4" t="str">
        <f t="shared" si="137"/>
        <v>X</v>
      </c>
    </row>
    <row r="2687" spans="1:13" x14ac:dyDescent="0.25">
      <c r="A2687" t="s">
        <v>2690</v>
      </c>
      <c r="B2687" t="s">
        <v>7</v>
      </c>
      <c r="C2687" t="s">
        <v>18</v>
      </c>
      <c r="D2687" s="2" t="str">
        <f t="shared" si="138"/>
        <v>X</v>
      </c>
      <c r="H2687" s="2" t="str">
        <f t="shared" si="139"/>
        <v>X</v>
      </c>
      <c r="M2687" s="4" t="str">
        <f t="shared" si="137"/>
        <v>X</v>
      </c>
    </row>
    <row r="2688" spans="1:13" x14ac:dyDescent="0.25">
      <c r="A2688" t="s">
        <v>2691</v>
      </c>
      <c r="B2688" t="s">
        <v>7</v>
      </c>
      <c r="C2688">
        <v>217</v>
      </c>
      <c r="D2688" s="2">
        <f t="shared" si="138"/>
        <v>2075.2785575783132</v>
      </c>
      <c r="H2688" s="2">
        <f t="shared" si="139"/>
        <v>499076.16006898985</v>
      </c>
      <c r="M2688" s="4">
        <f t="shared" si="137"/>
        <v>499.07616006898985</v>
      </c>
    </row>
    <row r="2689" spans="1:13" x14ac:dyDescent="0.25">
      <c r="A2689" t="s">
        <v>2692</v>
      </c>
      <c r="B2689" t="s">
        <v>7</v>
      </c>
      <c r="C2689">
        <v>327</v>
      </c>
      <c r="D2689" s="2">
        <f t="shared" si="138"/>
        <v>3127.263079853034</v>
      </c>
      <c r="H2689" s="2">
        <f t="shared" si="139"/>
        <v>752064.07531133492</v>
      </c>
      <c r="M2689" s="4">
        <f t="shared" si="137"/>
        <v>752.06407531133493</v>
      </c>
    </row>
    <row r="2690" spans="1:13" x14ac:dyDescent="0.25">
      <c r="A2690" t="s">
        <v>2693</v>
      </c>
      <c r="B2690" t="s">
        <v>7</v>
      </c>
      <c r="C2690">
        <v>388</v>
      </c>
      <c r="D2690" s="2">
        <f t="shared" si="138"/>
        <v>3710.6363149326521</v>
      </c>
      <c r="H2690" s="2">
        <f t="shared" si="139"/>
        <v>892357.37376390805</v>
      </c>
      <c r="M2690" s="4">
        <f t="shared" si="137"/>
        <v>892.35737376390807</v>
      </c>
    </row>
    <row r="2691" spans="1:13" x14ac:dyDescent="0.25">
      <c r="A2691" t="s">
        <v>2694</v>
      </c>
      <c r="B2691" t="s">
        <v>7</v>
      </c>
      <c r="C2691">
        <v>2418</v>
      </c>
      <c r="D2691" s="2">
        <f t="shared" si="138"/>
        <v>23124.532498729775</v>
      </c>
      <c r="H2691" s="2">
        <f t="shared" si="139"/>
        <v>5561134.3550544586</v>
      </c>
      <c r="M2691" s="4">
        <f t="shared" si="137"/>
        <v>5561.1343550544589</v>
      </c>
    </row>
    <row r="2692" spans="1:13" x14ac:dyDescent="0.25">
      <c r="A2692" t="s">
        <v>2695</v>
      </c>
      <c r="B2692" t="s">
        <v>7</v>
      </c>
      <c r="C2692" t="s">
        <v>18</v>
      </c>
      <c r="D2692" s="2" t="str">
        <f t="shared" si="138"/>
        <v>X</v>
      </c>
      <c r="H2692" s="2" t="str">
        <f t="shared" si="139"/>
        <v>X</v>
      </c>
      <c r="M2692" s="4" t="str">
        <f t="shared" si="137"/>
        <v>X</v>
      </c>
    </row>
    <row r="2693" spans="1:13" x14ac:dyDescent="0.25">
      <c r="A2693" t="s">
        <v>2696</v>
      </c>
      <c r="B2693" t="s">
        <v>7</v>
      </c>
      <c r="C2693" t="s">
        <v>18</v>
      </c>
      <c r="D2693" s="2" t="str">
        <f t="shared" si="138"/>
        <v>X</v>
      </c>
      <c r="H2693" s="2" t="str">
        <f t="shared" si="139"/>
        <v>X</v>
      </c>
      <c r="M2693" s="4" t="str">
        <f t="shared" si="137"/>
        <v>X</v>
      </c>
    </row>
    <row r="2694" spans="1:13" x14ac:dyDescent="0.25">
      <c r="A2694" t="s">
        <v>2697</v>
      </c>
      <c r="B2694" t="s">
        <v>7</v>
      </c>
      <c r="C2694">
        <v>151</v>
      </c>
      <c r="D2694" s="2">
        <f t="shared" si="138"/>
        <v>1444.0878442134806</v>
      </c>
      <c r="H2694" s="2">
        <f t="shared" si="139"/>
        <v>347283.41092358279</v>
      </c>
      <c r="M2694" s="4">
        <f t="shared" si="137"/>
        <v>347.28341092358278</v>
      </c>
    </row>
    <row r="2695" spans="1:13" x14ac:dyDescent="0.25">
      <c r="A2695" t="s">
        <v>2698</v>
      </c>
      <c r="B2695" t="s">
        <v>7</v>
      </c>
      <c r="C2695">
        <v>102</v>
      </c>
      <c r="D2695" s="2">
        <f t="shared" si="138"/>
        <v>975.47655701837755</v>
      </c>
      <c r="H2695" s="2">
        <f t="shared" si="139"/>
        <v>234588.79413381088</v>
      </c>
      <c r="M2695" s="4">
        <f t="shared" si="137"/>
        <v>234.58879413381089</v>
      </c>
    </row>
    <row r="2696" spans="1:13" x14ac:dyDescent="0.25">
      <c r="A2696" t="s">
        <v>2699</v>
      </c>
      <c r="B2696" t="s">
        <v>7</v>
      </c>
      <c r="C2696">
        <v>2803</v>
      </c>
      <c r="D2696" s="2">
        <f t="shared" si="138"/>
        <v>26806.478326691296</v>
      </c>
      <c r="H2696" s="2">
        <f t="shared" si="139"/>
        <v>6446592.058402665</v>
      </c>
      <c r="M2696" s="4">
        <f t="shared" ref="M2696:M2759" si="140">IFERROR(H2696/1000,"X")</f>
        <v>6446.5920584026653</v>
      </c>
    </row>
    <row r="2697" spans="1:13" x14ac:dyDescent="0.25">
      <c r="A2697" t="s">
        <v>2700</v>
      </c>
      <c r="B2697" t="s">
        <v>7</v>
      </c>
      <c r="C2697">
        <v>129</v>
      </c>
      <c r="D2697" s="2">
        <f t="shared" si="138"/>
        <v>1233.6909397585364</v>
      </c>
      <c r="H2697" s="2">
        <f t="shared" si="139"/>
        <v>296685.82787511375</v>
      </c>
      <c r="M2697" s="4">
        <f t="shared" si="140"/>
        <v>296.68582787511377</v>
      </c>
    </row>
    <row r="2698" spans="1:13" x14ac:dyDescent="0.25">
      <c r="A2698" t="s">
        <v>2701</v>
      </c>
      <c r="B2698" t="s">
        <v>7</v>
      </c>
      <c r="C2698">
        <v>767</v>
      </c>
      <c r="D2698" s="2">
        <f t="shared" ref="D2698:D2761" si="141">IFERROR(C2698*$G$2249,"X")</f>
        <v>7335.2011689519177</v>
      </c>
      <c r="H2698" s="2">
        <f t="shared" ref="H2698:H2761" si="142">IFERROR(D2698*$K$2249,"X")</f>
        <v>1764015.7362807151</v>
      </c>
      <c r="M2698" s="4">
        <f t="shared" si="140"/>
        <v>1764.0157362807151</v>
      </c>
    </row>
    <row r="2699" spans="1:13" x14ac:dyDescent="0.25">
      <c r="A2699" t="s">
        <v>2702</v>
      </c>
      <c r="B2699" t="s">
        <v>7</v>
      </c>
      <c r="C2699">
        <v>121</v>
      </c>
      <c r="D2699" s="2">
        <f t="shared" si="141"/>
        <v>1157.182974502193</v>
      </c>
      <c r="H2699" s="2">
        <f t="shared" si="142"/>
        <v>278286.70676657959</v>
      </c>
      <c r="M2699" s="4">
        <f t="shared" si="140"/>
        <v>278.28670676657958</v>
      </c>
    </row>
    <row r="2700" spans="1:13" x14ac:dyDescent="0.25">
      <c r="A2700" t="s">
        <v>2703</v>
      </c>
      <c r="B2700" t="s">
        <v>7</v>
      </c>
      <c r="C2700">
        <v>525</v>
      </c>
      <c r="D2700" s="2">
        <f t="shared" si="141"/>
        <v>5020.8352199475321</v>
      </c>
      <c r="H2700" s="2">
        <f t="shared" si="142"/>
        <v>1207442.322747556</v>
      </c>
      <c r="M2700" s="4">
        <f t="shared" si="140"/>
        <v>1207.4423227475561</v>
      </c>
    </row>
    <row r="2701" spans="1:13" x14ac:dyDescent="0.25">
      <c r="A2701" t="s">
        <v>2704</v>
      </c>
      <c r="B2701" t="s">
        <v>7</v>
      </c>
      <c r="C2701" t="s">
        <v>18</v>
      </c>
      <c r="D2701" s="2" t="str">
        <f t="shared" si="141"/>
        <v>X</v>
      </c>
      <c r="H2701" s="2" t="str">
        <f t="shared" si="142"/>
        <v>X</v>
      </c>
      <c r="M2701" s="4" t="str">
        <f t="shared" si="140"/>
        <v>X</v>
      </c>
    </row>
    <row r="2702" spans="1:13" x14ac:dyDescent="0.25">
      <c r="A2702" t="s">
        <v>2705</v>
      </c>
      <c r="B2702" t="s">
        <v>7</v>
      </c>
      <c r="C2702">
        <v>456</v>
      </c>
      <c r="D2702" s="2">
        <f t="shared" si="141"/>
        <v>4360.9540196115704</v>
      </c>
      <c r="H2702" s="2">
        <f t="shared" si="142"/>
        <v>1048749.9031864486</v>
      </c>
      <c r="M2702" s="4">
        <f t="shared" si="140"/>
        <v>1048.7499031864486</v>
      </c>
    </row>
    <row r="2703" spans="1:13" x14ac:dyDescent="0.25">
      <c r="A2703" t="s">
        <v>2706</v>
      </c>
      <c r="B2703" t="s">
        <v>7</v>
      </c>
      <c r="C2703" t="s">
        <v>18</v>
      </c>
      <c r="D2703" s="2" t="str">
        <f t="shared" si="141"/>
        <v>X</v>
      </c>
      <c r="H2703" s="2" t="str">
        <f t="shared" si="142"/>
        <v>X</v>
      </c>
      <c r="M2703" s="4" t="str">
        <f t="shared" si="140"/>
        <v>X</v>
      </c>
    </row>
    <row r="2704" spans="1:13" x14ac:dyDescent="0.25">
      <c r="A2704" t="s">
        <v>2707</v>
      </c>
      <c r="B2704" t="s">
        <v>7</v>
      </c>
      <c r="C2704" t="s">
        <v>18</v>
      </c>
      <c r="D2704" s="2" t="str">
        <f t="shared" si="141"/>
        <v>X</v>
      </c>
      <c r="H2704" s="2" t="str">
        <f t="shared" si="142"/>
        <v>X</v>
      </c>
      <c r="M2704" s="4" t="str">
        <f t="shared" si="140"/>
        <v>X</v>
      </c>
    </row>
    <row r="2705" spans="1:13" x14ac:dyDescent="0.25">
      <c r="A2705" t="s">
        <v>2708</v>
      </c>
      <c r="B2705" t="s">
        <v>7</v>
      </c>
      <c r="C2705">
        <v>104</v>
      </c>
      <c r="D2705" s="2">
        <f t="shared" si="141"/>
        <v>994.60354833246345</v>
      </c>
      <c r="H2705" s="2">
        <f t="shared" si="142"/>
        <v>239188.57441094445</v>
      </c>
      <c r="M2705" s="4">
        <f t="shared" si="140"/>
        <v>239.18857441094445</v>
      </c>
    </row>
    <row r="2706" spans="1:13" x14ac:dyDescent="0.25">
      <c r="A2706" t="s">
        <v>2709</v>
      </c>
      <c r="B2706" t="s">
        <v>7</v>
      </c>
      <c r="C2706">
        <v>190</v>
      </c>
      <c r="D2706" s="2">
        <f t="shared" si="141"/>
        <v>1817.0641748381543</v>
      </c>
      <c r="H2706" s="2">
        <f t="shared" si="142"/>
        <v>436979.12632768694</v>
      </c>
      <c r="M2706" s="4">
        <f t="shared" si="140"/>
        <v>436.97912632768697</v>
      </c>
    </row>
    <row r="2707" spans="1:13" x14ac:dyDescent="0.25">
      <c r="A2707" t="s">
        <v>2710</v>
      </c>
      <c r="B2707" t="s">
        <v>7</v>
      </c>
      <c r="C2707">
        <v>60</v>
      </c>
      <c r="D2707" s="2">
        <f t="shared" si="141"/>
        <v>573.80973942257503</v>
      </c>
      <c r="H2707" s="2">
        <f t="shared" si="142"/>
        <v>137993.4083140064</v>
      </c>
      <c r="M2707" s="4">
        <f t="shared" si="140"/>
        <v>137.99340831400642</v>
      </c>
    </row>
    <row r="2708" spans="1:13" x14ac:dyDescent="0.25">
      <c r="A2708" t="s">
        <v>2711</v>
      </c>
      <c r="B2708" t="s">
        <v>7</v>
      </c>
      <c r="C2708">
        <v>274</v>
      </c>
      <c r="D2708" s="2">
        <f t="shared" si="141"/>
        <v>2620.3978100297595</v>
      </c>
      <c r="H2708" s="2">
        <f t="shared" si="142"/>
        <v>630169.89796729595</v>
      </c>
      <c r="M2708" s="4">
        <f t="shared" si="140"/>
        <v>630.16989796729592</v>
      </c>
    </row>
    <row r="2709" spans="1:13" x14ac:dyDescent="0.25">
      <c r="A2709" t="s">
        <v>2712</v>
      </c>
      <c r="B2709" t="s">
        <v>7</v>
      </c>
      <c r="C2709">
        <v>68</v>
      </c>
      <c r="D2709" s="2">
        <f t="shared" si="141"/>
        <v>650.3177046789184</v>
      </c>
      <c r="H2709" s="2">
        <f t="shared" si="142"/>
        <v>156392.5294225406</v>
      </c>
      <c r="M2709" s="4">
        <f t="shared" si="140"/>
        <v>156.3925294225406</v>
      </c>
    </row>
    <row r="2710" spans="1:13" x14ac:dyDescent="0.25">
      <c r="A2710" t="s">
        <v>2713</v>
      </c>
      <c r="B2710" t="s">
        <v>7</v>
      </c>
      <c r="C2710" t="s">
        <v>18</v>
      </c>
      <c r="D2710" s="2" t="str">
        <f t="shared" si="141"/>
        <v>X</v>
      </c>
      <c r="H2710" s="2" t="str">
        <f t="shared" si="142"/>
        <v>X</v>
      </c>
      <c r="M2710" s="4" t="str">
        <f t="shared" si="140"/>
        <v>X</v>
      </c>
    </row>
    <row r="2711" spans="1:13" x14ac:dyDescent="0.25">
      <c r="A2711" t="s">
        <v>2714</v>
      </c>
      <c r="B2711" t="s">
        <v>7</v>
      </c>
      <c r="C2711" t="s">
        <v>18</v>
      </c>
      <c r="D2711" s="2" t="str">
        <f t="shared" si="141"/>
        <v>X</v>
      </c>
      <c r="H2711" s="2" t="str">
        <f t="shared" si="142"/>
        <v>X</v>
      </c>
      <c r="M2711" s="4" t="str">
        <f t="shared" si="140"/>
        <v>X</v>
      </c>
    </row>
    <row r="2712" spans="1:13" x14ac:dyDescent="0.25">
      <c r="A2712" t="s">
        <v>2715</v>
      </c>
      <c r="B2712" t="s">
        <v>7</v>
      </c>
      <c r="C2712" t="s">
        <v>18</v>
      </c>
      <c r="D2712" s="2" t="str">
        <f t="shared" si="141"/>
        <v>X</v>
      </c>
      <c r="H2712" s="2" t="str">
        <f t="shared" si="142"/>
        <v>X</v>
      </c>
      <c r="M2712" s="4" t="str">
        <f t="shared" si="140"/>
        <v>X</v>
      </c>
    </row>
    <row r="2713" spans="1:13" x14ac:dyDescent="0.25">
      <c r="A2713" t="s">
        <v>2716</v>
      </c>
      <c r="B2713" t="s">
        <v>7</v>
      </c>
      <c r="C2713">
        <v>126</v>
      </c>
      <c r="D2713" s="2">
        <f t="shared" si="141"/>
        <v>1205.0004527874075</v>
      </c>
      <c r="H2713" s="2">
        <f t="shared" si="142"/>
        <v>289786.1574594134</v>
      </c>
      <c r="M2713" s="4">
        <f t="shared" si="140"/>
        <v>289.7861574594134</v>
      </c>
    </row>
    <row r="2714" spans="1:13" x14ac:dyDescent="0.25">
      <c r="A2714" t="s">
        <v>2717</v>
      </c>
      <c r="B2714" t="s">
        <v>7</v>
      </c>
      <c r="C2714" t="s">
        <v>18</v>
      </c>
      <c r="D2714" s="2" t="str">
        <f t="shared" si="141"/>
        <v>X</v>
      </c>
      <c r="H2714" s="2" t="str">
        <f t="shared" si="142"/>
        <v>X</v>
      </c>
      <c r="M2714" s="4" t="str">
        <f t="shared" si="140"/>
        <v>X</v>
      </c>
    </row>
    <row r="2715" spans="1:13" x14ac:dyDescent="0.25">
      <c r="A2715" t="s">
        <v>2718</v>
      </c>
      <c r="B2715" t="s">
        <v>7</v>
      </c>
      <c r="C2715">
        <v>1276</v>
      </c>
      <c r="D2715" s="2">
        <f t="shared" si="141"/>
        <v>12203.020458386763</v>
      </c>
      <c r="H2715" s="2">
        <f t="shared" si="142"/>
        <v>2934659.816811203</v>
      </c>
      <c r="M2715" s="4">
        <f t="shared" si="140"/>
        <v>2934.6598168112032</v>
      </c>
    </row>
    <row r="2716" spans="1:13" x14ac:dyDescent="0.25">
      <c r="A2716" t="s">
        <v>2719</v>
      </c>
      <c r="B2716" t="s">
        <v>7</v>
      </c>
      <c r="C2716" t="s">
        <v>18</v>
      </c>
      <c r="D2716" s="2" t="str">
        <f t="shared" si="141"/>
        <v>X</v>
      </c>
      <c r="H2716" s="2" t="str">
        <f t="shared" si="142"/>
        <v>X</v>
      </c>
      <c r="M2716" s="4" t="str">
        <f t="shared" si="140"/>
        <v>X</v>
      </c>
    </row>
    <row r="2717" spans="1:13" x14ac:dyDescent="0.25">
      <c r="A2717" t="s">
        <v>2720</v>
      </c>
      <c r="B2717" t="s">
        <v>7</v>
      </c>
      <c r="C2717">
        <v>664</v>
      </c>
      <c r="D2717" s="2">
        <f t="shared" si="141"/>
        <v>6350.1611162764975</v>
      </c>
      <c r="H2717" s="2">
        <f t="shared" si="142"/>
        <v>1527127.0520083376</v>
      </c>
      <c r="M2717" s="4">
        <f t="shared" si="140"/>
        <v>1527.1270520083376</v>
      </c>
    </row>
    <row r="2718" spans="1:13" x14ac:dyDescent="0.25">
      <c r="A2718" t="s">
        <v>2721</v>
      </c>
      <c r="B2718" t="s">
        <v>7</v>
      </c>
      <c r="C2718" t="s">
        <v>18</v>
      </c>
      <c r="D2718" s="2" t="str">
        <f t="shared" si="141"/>
        <v>X</v>
      </c>
      <c r="H2718" s="2" t="str">
        <f t="shared" si="142"/>
        <v>X</v>
      </c>
      <c r="M2718" s="4" t="str">
        <f t="shared" si="140"/>
        <v>X</v>
      </c>
    </row>
    <row r="2719" spans="1:13" x14ac:dyDescent="0.25">
      <c r="A2719" t="s">
        <v>2722</v>
      </c>
      <c r="B2719" t="s">
        <v>7</v>
      </c>
      <c r="C2719">
        <v>105</v>
      </c>
      <c r="D2719" s="2">
        <f t="shared" si="141"/>
        <v>1004.1670439895063</v>
      </c>
      <c r="H2719" s="2">
        <f t="shared" si="142"/>
        <v>241488.46454951118</v>
      </c>
      <c r="M2719" s="4">
        <f t="shared" si="140"/>
        <v>241.48846454951118</v>
      </c>
    </row>
    <row r="2720" spans="1:13" x14ac:dyDescent="0.25">
      <c r="A2720" t="s">
        <v>2723</v>
      </c>
      <c r="B2720" t="s">
        <v>7</v>
      </c>
      <c r="C2720" t="s">
        <v>18</v>
      </c>
      <c r="D2720" s="2" t="str">
        <f t="shared" si="141"/>
        <v>X</v>
      </c>
      <c r="H2720" s="2" t="str">
        <f t="shared" si="142"/>
        <v>X</v>
      </c>
      <c r="M2720" s="4" t="str">
        <f t="shared" si="140"/>
        <v>X</v>
      </c>
    </row>
    <row r="2721" spans="1:13" x14ac:dyDescent="0.25">
      <c r="A2721" t="s">
        <v>2724</v>
      </c>
      <c r="B2721" t="s">
        <v>7</v>
      </c>
      <c r="C2721">
        <v>98</v>
      </c>
      <c r="D2721" s="2">
        <f t="shared" si="141"/>
        <v>937.22257439020586</v>
      </c>
      <c r="H2721" s="2">
        <f t="shared" si="142"/>
        <v>225389.23357954377</v>
      </c>
      <c r="M2721" s="4">
        <f t="shared" si="140"/>
        <v>225.38923357954377</v>
      </c>
    </row>
    <row r="2722" spans="1:13" x14ac:dyDescent="0.25">
      <c r="A2722" t="s">
        <v>2725</v>
      </c>
      <c r="B2722" t="s">
        <v>7</v>
      </c>
      <c r="C2722">
        <v>61</v>
      </c>
      <c r="D2722" s="2">
        <f t="shared" si="141"/>
        <v>583.37323507961798</v>
      </c>
      <c r="H2722" s="2">
        <f t="shared" si="142"/>
        <v>140293.29845257319</v>
      </c>
      <c r="M2722" s="4">
        <f t="shared" si="140"/>
        <v>140.2932984525732</v>
      </c>
    </row>
    <row r="2723" spans="1:13" x14ac:dyDescent="0.25">
      <c r="A2723" t="s">
        <v>2726</v>
      </c>
      <c r="B2723" t="s">
        <v>7</v>
      </c>
      <c r="C2723">
        <v>213</v>
      </c>
      <c r="D2723" s="2">
        <f t="shared" si="141"/>
        <v>2037.0245749501414</v>
      </c>
      <c r="H2723" s="2">
        <f t="shared" si="142"/>
        <v>489876.59951472271</v>
      </c>
      <c r="M2723" s="4">
        <f t="shared" si="140"/>
        <v>489.87659951472273</v>
      </c>
    </row>
    <row r="2724" spans="1:13" x14ac:dyDescent="0.25">
      <c r="A2724" t="s">
        <v>2727</v>
      </c>
      <c r="B2724" t="s">
        <v>7</v>
      </c>
      <c r="C2724" t="s">
        <v>18</v>
      </c>
      <c r="D2724" s="2" t="str">
        <f t="shared" si="141"/>
        <v>X</v>
      </c>
      <c r="H2724" s="2" t="str">
        <f t="shared" si="142"/>
        <v>X</v>
      </c>
      <c r="M2724" s="4" t="str">
        <f t="shared" si="140"/>
        <v>X</v>
      </c>
    </row>
    <row r="2725" spans="1:13" x14ac:dyDescent="0.25">
      <c r="A2725" t="s">
        <v>2728</v>
      </c>
      <c r="B2725" t="s">
        <v>7</v>
      </c>
      <c r="C2725">
        <v>313</v>
      </c>
      <c r="D2725" s="2">
        <f t="shared" si="141"/>
        <v>2993.3741406544332</v>
      </c>
      <c r="H2725" s="2">
        <f t="shared" si="142"/>
        <v>719865.61337140005</v>
      </c>
      <c r="M2725" s="4">
        <f t="shared" si="140"/>
        <v>719.86561337140006</v>
      </c>
    </row>
    <row r="2726" spans="1:13" x14ac:dyDescent="0.25">
      <c r="A2726" t="s">
        <v>2729</v>
      </c>
      <c r="B2726" t="s">
        <v>7</v>
      </c>
      <c r="C2726">
        <v>369</v>
      </c>
      <c r="D2726" s="2">
        <f t="shared" si="141"/>
        <v>3528.9298974488365</v>
      </c>
      <c r="H2726" s="2">
        <f t="shared" si="142"/>
        <v>848659.46113113931</v>
      </c>
      <c r="M2726" s="4">
        <f t="shared" si="140"/>
        <v>848.65946113113932</v>
      </c>
    </row>
    <row r="2727" spans="1:13" x14ac:dyDescent="0.25">
      <c r="A2727" t="s">
        <v>2730</v>
      </c>
      <c r="B2727" t="s">
        <v>7</v>
      </c>
      <c r="C2727">
        <v>468</v>
      </c>
      <c r="D2727" s="2">
        <f t="shared" si="141"/>
        <v>4475.7159674960858</v>
      </c>
      <c r="H2727" s="2">
        <f t="shared" si="142"/>
        <v>1076348.58484925</v>
      </c>
      <c r="M2727" s="4">
        <f t="shared" si="140"/>
        <v>1076.3485848492501</v>
      </c>
    </row>
    <row r="2728" spans="1:13" x14ac:dyDescent="0.25">
      <c r="A2728" t="s">
        <v>2731</v>
      </c>
      <c r="B2728" t="s">
        <v>7</v>
      </c>
      <c r="C2728">
        <v>235</v>
      </c>
      <c r="D2728" s="2">
        <f t="shared" si="141"/>
        <v>2247.4214794050854</v>
      </c>
      <c r="H2728" s="2">
        <f t="shared" si="142"/>
        <v>540474.18256319163</v>
      </c>
      <c r="M2728" s="4">
        <f t="shared" si="140"/>
        <v>540.47418256319168</v>
      </c>
    </row>
    <row r="2729" spans="1:13" x14ac:dyDescent="0.25">
      <c r="A2729" t="s">
        <v>2732</v>
      </c>
      <c r="B2729" t="s">
        <v>7</v>
      </c>
      <c r="C2729">
        <v>262</v>
      </c>
      <c r="D2729" s="2">
        <f t="shared" si="141"/>
        <v>2505.6358621452446</v>
      </c>
      <c r="H2729" s="2">
        <f t="shared" si="142"/>
        <v>602571.21630449465</v>
      </c>
      <c r="M2729" s="4">
        <f t="shared" si="140"/>
        <v>602.57121630449467</v>
      </c>
    </row>
    <row r="2730" spans="1:13" x14ac:dyDescent="0.25">
      <c r="A2730" t="s">
        <v>2733</v>
      </c>
      <c r="B2730" t="s">
        <v>7</v>
      </c>
      <c r="C2730">
        <v>103</v>
      </c>
      <c r="D2730" s="2">
        <f t="shared" si="141"/>
        <v>985.0400526754205</v>
      </c>
      <c r="H2730" s="2">
        <f t="shared" si="142"/>
        <v>236888.68427237766</v>
      </c>
      <c r="M2730" s="4">
        <f t="shared" si="140"/>
        <v>236.88868427237767</v>
      </c>
    </row>
    <row r="2731" spans="1:13" x14ac:dyDescent="0.25">
      <c r="A2731" t="s">
        <v>2734</v>
      </c>
      <c r="B2731" t="s">
        <v>7</v>
      </c>
      <c r="C2731" t="s">
        <v>18</v>
      </c>
      <c r="D2731" s="2" t="str">
        <f t="shared" si="141"/>
        <v>X</v>
      </c>
      <c r="H2731" s="2" t="str">
        <f t="shared" si="142"/>
        <v>X</v>
      </c>
      <c r="M2731" s="4" t="str">
        <f t="shared" si="140"/>
        <v>X</v>
      </c>
    </row>
    <row r="2732" spans="1:13" x14ac:dyDescent="0.25">
      <c r="A2732" t="s">
        <v>2735</v>
      </c>
      <c r="B2732" t="s">
        <v>7</v>
      </c>
      <c r="C2732">
        <v>19</v>
      </c>
      <c r="D2732" s="2">
        <f t="shared" si="141"/>
        <v>181.70641748381544</v>
      </c>
      <c r="H2732" s="2">
        <f t="shared" si="142"/>
        <v>43697.912632768697</v>
      </c>
      <c r="M2732" s="4">
        <f t="shared" si="140"/>
        <v>43.697912632768698</v>
      </c>
    </row>
    <row r="2733" spans="1:13" x14ac:dyDescent="0.25">
      <c r="A2733" t="s">
        <v>2736</v>
      </c>
      <c r="B2733" t="s">
        <v>7</v>
      </c>
      <c r="C2733" t="s">
        <v>18</v>
      </c>
      <c r="D2733" s="2" t="str">
        <f t="shared" si="141"/>
        <v>X</v>
      </c>
      <c r="H2733" s="2" t="str">
        <f t="shared" si="142"/>
        <v>X</v>
      </c>
      <c r="M2733" s="4" t="str">
        <f t="shared" si="140"/>
        <v>X</v>
      </c>
    </row>
    <row r="2734" spans="1:13" x14ac:dyDescent="0.25">
      <c r="A2734" t="s">
        <v>2737</v>
      </c>
      <c r="B2734" t="s">
        <v>7</v>
      </c>
      <c r="C2734">
        <v>1352</v>
      </c>
      <c r="D2734" s="2">
        <f t="shared" si="141"/>
        <v>12929.846128322024</v>
      </c>
      <c r="H2734" s="2">
        <f t="shared" si="142"/>
        <v>3109451.4673422775</v>
      </c>
      <c r="M2734" s="4">
        <f t="shared" si="140"/>
        <v>3109.4514673422777</v>
      </c>
    </row>
    <row r="2735" spans="1:13" x14ac:dyDescent="0.25">
      <c r="A2735" t="s">
        <v>2738</v>
      </c>
      <c r="B2735" t="s">
        <v>7</v>
      </c>
      <c r="C2735">
        <v>171</v>
      </c>
      <c r="D2735" s="2">
        <f t="shared" si="141"/>
        <v>1635.3577573543389</v>
      </c>
      <c r="H2735" s="2">
        <f t="shared" si="142"/>
        <v>393281.21369491826</v>
      </c>
      <c r="M2735" s="4">
        <f t="shared" si="140"/>
        <v>393.28121369491828</v>
      </c>
    </row>
    <row r="2736" spans="1:13" x14ac:dyDescent="0.25">
      <c r="A2736" t="s">
        <v>2739</v>
      </c>
      <c r="B2736" t="s">
        <v>7</v>
      </c>
      <c r="C2736">
        <v>109</v>
      </c>
      <c r="D2736" s="2">
        <f t="shared" si="141"/>
        <v>1042.4210266176781</v>
      </c>
      <c r="H2736" s="2">
        <f t="shared" si="142"/>
        <v>250688.02510377832</v>
      </c>
      <c r="M2736" s="4">
        <f t="shared" si="140"/>
        <v>250.68802510377833</v>
      </c>
    </row>
    <row r="2737" spans="1:13" x14ac:dyDescent="0.25">
      <c r="A2737" t="s">
        <v>2740</v>
      </c>
      <c r="B2737" t="s">
        <v>7</v>
      </c>
      <c r="C2737" t="s">
        <v>18</v>
      </c>
      <c r="D2737" s="2" t="str">
        <f t="shared" si="141"/>
        <v>X</v>
      </c>
      <c r="H2737" s="2" t="str">
        <f t="shared" si="142"/>
        <v>X</v>
      </c>
      <c r="M2737" s="4" t="str">
        <f t="shared" si="140"/>
        <v>X</v>
      </c>
    </row>
    <row r="2738" spans="1:13" x14ac:dyDescent="0.25">
      <c r="A2738" t="s">
        <v>2741</v>
      </c>
      <c r="B2738" t="s">
        <v>7</v>
      </c>
      <c r="C2738">
        <v>604</v>
      </c>
      <c r="D2738" s="2">
        <f t="shared" si="141"/>
        <v>5776.3513768539224</v>
      </c>
      <c r="H2738" s="2">
        <f t="shared" si="142"/>
        <v>1389133.6436943312</v>
      </c>
      <c r="M2738" s="4">
        <f t="shared" si="140"/>
        <v>1389.1336436943311</v>
      </c>
    </row>
    <row r="2739" spans="1:13" x14ac:dyDescent="0.25">
      <c r="A2739" t="s">
        <v>2742</v>
      </c>
      <c r="B2739" t="s">
        <v>7</v>
      </c>
      <c r="C2739">
        <v>41</v>
      </c>
      <c r="D2739" s="2">
        <f t="shared" si="141"/>
        <v>392.10332193875962</v>
      </c>
      <c r="H2739" s="2">
        <f t="shared" si="142"/>
        <v>94295.495681237706</v>
      </c>
      <c r="M2739" s="4">
        <f t="shared" si="140"/>
        <v>94.295495681237711</v>
      </c>
    </row>
    <row r="2740" spans="1:13" x14ac:dyDescent="0.25">
      <c r="A2740" t="s">
        <v>2743</v>
      </c>
      <c r="B2740" t="s">
        <v>7</v>
      </c>
      <c r="C2740">
        <v>169</v>
      </c>
      <c r="D2740" s="2">
        <f t="shared" si="141"/>
        <v>1616.230766040253</v>
      </c>
      <c r="H2740" s="2">
        <f t="shared" si="142"/>
        <v>388681.43341778469</v>
      </c>
      <c r="M2740" s="4">
        <f t="shared" si="140"/>
        <v>388.68143341778472</v>
      </c>
    </row>
    <row r="2741" spans="1:13" x14ac:dyDescent="0.25">
      <c r="A2741" t="s">
        <v>2744</v>
      </c>
      <c r="B2741" t="s">
        <v>7</v>
      </c>
      <c r="C2741">
        <v>376</v>
      </c>
      <c r="D2741" s="2">
        <f t="shared" si="141"/>
        <v>3595.8743670481372</v>
      </c>
      <c r="H2741" s="2">
        <f t="shared" si="142"/>
        <v>864758.69210110686</v>
      </c>
      <c r="M2741" s="4">
        <f t="shared" si="140"/>
        <v>864.75869210110682</v>
      </c>
    </row>
    <row r="2742" spans="1:13" x14ac:dyDescent="0.25">
      <c r="A2742" t="s">
        <v>2745</v>
      </c>
      <c r="B2742" t="s">
        <v>7</v>
      </c>
      <c r="C2742">
        <v>778</v>
      </c>
      <c r="D2742" s="2">
        <f t="shared" si="141"/>
        <v>7440.3996211793901</v>
      </c>
      <c r="H2742" s="2">
        <f t="shared" si="142"/>
        <v>1789314.5278049498</v>
      </c>
      <c r="M2742" s="4">
        <f t="shared" si="140"/>
        <v>1789.3145278049499</v>
      </c>
    </row>
    <row r="2743" spans="1:13" x14ac:dyDescent="0.25">
      <c r="A2743" t="s">
        <v>2746</v>
      </c>
      <c r="B2743" t="s">
        <v>7</v>
      </c>
      <c r="C2743">
        <v>185</v>
      </c>
      <c r="D2743" s="2">
        <f t="shared" si="141"/>
        <v>1769.2466965529397</v>
      </c>
      <c r="H2743" s="2">
        <f t="shared" si="142"/>
        <v>425479.67563485308</v>
      </c>
      <c r="M2743" s="4">
        <f t="shared" si="140"/>
        <v>425.47967563485309</v>
      </c>
    </row>
    <row r="2744" spans="1:13" x14ac:dyDescent="0.25">
      <c r="A2744" t="s">
        <v>2747</v>
      </c>
      <c r="B2744" t="s">
        <v>7</v>
      </c>
      <c r="C2744">
        <v>683</v>
      </c>
      <c r="D2744" s="2">
        <f t="shared" si="141"/>
        <v>6531.8675337603127</v>
      </c>
      <c r="H2744" s="2">
        <f t="shared" si="142"/>
        <v>1570824.9646411063</v>
      </c>
      <c r="M2744" s="4">
        <f t="shared" si="140"/>
        <v>1570.8249646411064</v>
      </c>
    </row>
    <row r="2745" spans="1:13" x14ac:dyDescent="0.25">
      <c r="A2745" t="s">
        <v>2748</v>
      </c>
      <c r="B2745" t="s">
        <v>7</v>
      </c>
      <c r="C2745">
        <v>257</v>
      </c>
      <c r="D2745" s="2">
        <f t="shared" si="141"/>
        <v>2457.8183838600298</v>
      </c>
      <c r="H2745" s="2">
        <f t="shared" si="142"/>
        <v>591071.76561166078</v>
      </c>
      <c r="M2745" s="4">
        <f t="shared" si="140"/>
        <v>591.07176561166079</v>
      </c>
    </row>
    <row r="2746" spans="1:13" x14ac:dyDescent="0.25">
      <c r="A2746" t="s">
        <v>2749</v>
      </c>
      <c r="B2746" t="s">
        <v>7</v>
      </c>
      <c r="C2746" t="s">
        <v>18</v>
      </c>
      <c r="D2746" s="2" t="str">
        <f t="shared" si="141"/>
        <v>X</v>
      </c>
      <c r="H2746" s="2" t="str">
        <f t="shared" si="142"/>
        <v>X</v>
      </c>
      <c r="M2746" s="4" t="str">
        <f t="shared" si="140"/>
        <v>X</v>
      </c>
    </row>
    <row r="2747" spans="1:13" x14ac:dyDescent="0.25">
      <c r="A2747" t="s">
        <v>2750</v>
      </c>
      <c r="B2747" t="s">
        <v>7</v>
      </c>
      <c r="C2747">
        <v>203</v>
      </c>
      <c r="D2747" s="2">
        <f t="shared" si="141"/>
        <v>1941.3896183797121</v>
      </c>
      <c r="H2747" s="2">
        <f t="shared" si="142"/>
        <v>466877.69812905497</v>
      </c>
      <c r="M2747" s="4">
        <f t="shared" si="140"/>
        <v>466.87769812905498</v>
      </c>
    </row>
    <row r="2748" spans="1:13" x14ac:dyDescent="0.25">
      <c r="A2748" t="s">
        <v>2751</v>
      </c>
      <c r="B2748" t="s">
        <v>7</v>
      </c>
      <c r="C2748">
        <v>297</v>
      </c>
      <c r="D2748" s="2">
        <f t="shared" si="141"/>
        <v>2840.3582101417464</v>
      </c>
      <c r="H2748" s="2">
        <f t="shared" si="142"/>
        <v>683067.37115433172</v>
      </c>
      <c r="M2748" s="4">
        <f t="shared" si="140"/>
        <v>683.06737115433168</v>
      </c>
    </row>
    <row r="2749" spans="1:13" x14ac:dyDescent="0.25">
      <c r="A2749" t="s">
        <v>2752</v>
      </c>
      <c r="B2749" t="s">
        <v>7</v>
      </c>
      <c r="C2749">
        <v>477</v>
      </c>
      <c r="D2749" s="2">
        <f t="shared" si="141"/>
        <v>4561.7874284094714</v>
      </c>
      <c r="H2749" s="2">
        <f t="shared" si="142"/>
        <v>1097047.5960963508</v>
      </c>
      <c r="M2749" s="4">
        <f t="shared" si="140"/>
        <v>1097.0475960963508</v>
      </c>
    </row>
    <row r="2750" spans="1:13" x14ac:dyDescent="0.25">
      <c r="A2750" t="s">
        <v>2753</v>
      </c>
      <c r="B2750" t="s">
        <v>7</v>
      </c>
      <c r="C2750" t="s">
        <v>18</v>
      </c>
      <c r="D2750" s="2" t="str">
        <f t="shared" si="141"/>
        <v>X</v>
      </c>
      <c r="H2750" s="2" t="str">
        <f t="shared" si="142"/>
        <v>X</v>
      </c>
      <c r="M2750" s="4" t="str">
        <f t="shared" si="140"/>
        <v>X</v>
      </c>
    </row>
    <row r="2751" spans="1:13" x14ac:dyDescent="0.25">
      <c r="A2751" t="s">
        <v>2754</v>
      </c>
      <c r="B2751" t="s">
        <v>7</v>
      </c>
      <c r="C2751">
        <v>213</v>
      </c>
      <c r="D2751" s="2">
        <f t="shared" si="141"/>
        <v>2037.0245749501414</v>
      </c>
      <c r="H2751" s="2">
        <f t="shared" si="142"/>
        <v>489876.59951472271</v>
      </c>
      <c r="M2751" s="4">
        <f t="shared" si="140"/>
        <v>489.87659951472273</v>
      </c>
    </row>
    <row r="2752" spans="1:13" x14ac:dyDescent="0.25">
      <c r="A2752" t="s">
        <v>2755</v>
      </c>
      <c r="B2752" t="s">
        <v>7</v>
      </c>
      <c r="C2752" t="s">
        <v>18</v>
      </c>
      <c r="D2752" s="2" t="str">
        <f t="shared" si="141"/>
        <v>X</v>
      </c>
      <c r="H2752" s="2" t="str">
        <f t="shared" si="142"/>
        <v>X</v>
      </c>
      <c r="M2752" s="4" t="str">
        <f t="shared" si="140"/>
        <v>X</v>
      </c>
    </row>
    <row r="2753" spans="1:13" x14ac:dyDescent="0.25">
      <c r="A2753" t="s">
        <v>2756</v>
      </c>
      <c r="B2753" t="s">
        <v>7</v>
      </c>
      <c r="C2753" t="s">
        <v>18</v>
      </c>
      <c r="D2753" s="2" t="str">
        <f t="shared" si="141"/>
        <v>X</v>
      </c>
      <c r="H2753" s="2" t="str">
        <f t="shared" si="142"/>
        <v>X</v>
      </c>
      <c r="M2753" s="4" t="str">
        <f t="shared" si="140"/>
        <v>X</v>
      </c>
    </row>
    <row r="2754" spans="1:13" x14ac:dyDescent="0.25">
      <c r="A2754" t="s">
        <v>2757</v>
      </c>
      <c r="B2754" t="s">
        <v>7</v>
      </c>
      <c r="C2754">
        <v>359</v>
      </c>
      <c r="D2754" s="2">
        <f t="shared" si="141"/>
        <v>3433.2949408784075</v>
      </c>
      <c r="H2754" s="2">
        <f t="shared" si="142"/>
        <v>825660.55974547169</v>
      </c>
      <c r="M2754" s="4">
        <f t="shared" si="140"/>
        <v>825.66055974547169</v>
      </c>
    </row>
    <row r="2755" spans="1:13" x14ac:dyDescent="0.25">
      <c r="A2755" t="s">
        <v>2758</v>
      </c>
      <c r="B2755" t="s">
        <v>7</v>
      </c>
      <c r="C2755">
        <v>591</v>
      </c>
      <c r="D2755" s="2">
        <f t="shared" si="141"/>
        <v>5652.025933312364</v>
      </c>
      <c r="H2755" s="2">
        <f t="shared" si="142"/>
        <v>1359235.071892963</v>
      </c>
      <c r="M2755" s="4">
        <f t="shared" si="140"/>
        <v>1359.2350718929631</v>
      </c>
    </row>
    <row r="2756" spans="1:13" x14ac:dyDescent="0.25">
      <c r="A2756" t="s">
        <v>2759</v>
      </c>
      <c r="B2756" t="s">
        <v>7</v>
      </c>
      <c r="C2756">
        <v>499</v>
      </c>
      <c r="D2756" s="2">
        <f t="shared" si="141"/>
        <v>4772.1843328644154</v>
      </c>
      <c r="H2756" s="2">
        <f t="shared" si="142"/>
        <v>1147645.1791448197</v>
      </c>
      <c r="M2756" s="4">
        <f t="shared" si="140"/>
        <v>1147.6451791448196</v>
      </c>
    </row>
    <row r="2757" spans="1:13" x14ac:dyDescent="0.25">
      <c r="A2757" t="s">
        <v>2760</v>
      </c>
      <c r="B2757" t="s">
        <v>7</v>
      </c>
      <c r="C2757">
        <v>295</v>
      </c>
      <c r="D2757" s="2">
        <f t="shared" si="141"/>
        <v>2821.2312188276605</v>
      </c>
      <c r="H2757" s="2">
        <f t="shared" si="142"/>
        <v>678467.59087719815</v>
      </c>
      <c r="M2757" s="4">
        <f t="shared" si="140"/>
        <v>678.46759087719818</v>
      </c>
    </row>
    <row r="2758" spans="1:13" x14ac:dyDescent="0.25">
      <c r="A2758" t="s">
        <v>2761</v>
      </c>
      <c r="B2758" t="s">
        <v>7</v>
      </c>
      <c r="C2758" t="s">
        <v>18</v>
      </c>
      <c r="D2758" s="2" t="str">
        <f t="shared" si="141"/>
        <v>X</v>
      </c>
      <c r="H2758" s="2" t="str">
        <f t="shared" si="142"/>
        <v>X</v>
      </c>
      <c r="M2758" s="4" t="str">
        <f t="shared" si="140"/>
        <v>X</v>
      </c>
    </row>
    <row r="2759" spans="1:13" x14ac:dyDescent="0.25">
      <c r="A2759" t="s">
        <v>2762</v>
      </c>
      <c r="B2759" t="s">
        <v>7</v>
      </c>
      <c r="C2759">
        <v>694</v>
      </c>
      <c r="D2759" s="2">
        <f t="shared" si="141"/>
        <v>6637.0659859877851</v>
      </c>
      <c r="H2759" s="2">
        <f t="shared" si="142"/>
        <v>1596123.7561653408</v>
      </c>
      <c r="M2759" s="4">
        <f t="shared" si="140"/>
        <v>1596.1237561653409</v>
      </c>
    </row>
    <row r="2760" spans="1:13" x14ac:dyDescent="0.25">
      <c r="A2760" t="s">
        <v>2763</v>
      </c>
      <c r="B2760" t="s">
        <v>7</v>
      </c>
      <c r="C2760">
        <v>84</v>
      </c>
      <c r="D2760" s="2">
        <f t="shared" si="141"/>
        <v>803.33363519160503</v>
      </c>
      <c r="H2760" s="2">
        <f t="shared" si="142"/>
        <v>193190.77163960895</v>
      </c>
      <c r="M2760" s="4">
        <f t="shared" ref="M2760:M2823" si="143">IFERROR(H2760/1000,"X")</f>
        <v>193.19077163960895</v>
      </c>
    </row>
    <row r="2761" spans="1:13" x14ac:dyDescent="0.25">
      <c r="A2761" t="s">
        <v>2764</v>
      </c>
      <c r="B2761" t="s">
        <v>7</v>
      </c>
      <c r="C2761">
        <v>279</v>
      </c>
      <c r="D2761" s="2">
        <f t="shared" si="141"/>
        <v>2668.2152883149738</v>
      </c>
      <c r="H2761" s="2">
        <f t="shared" si="142"/>
        <v>641669.3486601297</v>
      </c>
      <c r="M2761" s="4">
        <f t="shared" si="143"/>
        <v>641.66934866012969</v>
      </c>
    </row>
    <row r="2762" spans="1:13" x14ac:dyDescent="0.25">
      <c r="A2762" t="s">
        <v>2765</v>
      </c>
      <c r="B2762" t="s">
        <v>7</v>
      </c>
      <c r="C2762">
        <v>333</v>
      </c>
      <c r="D2762" s="2">
        <f t="shared" ref="D2762:D2825" si="144">IFERROR(C2762*$G$2249,"X")</f>
        <v>3184.6440537952917</v>
      </c>
      <c r="H2762" s="2">
        <f t="shared" ref="H2762:H2825" si="145">IFERROR(D2762*$K$2249,"X")</f>
        <v>765863.41614273563</v>
      </c>
      <c r="M2762" s="4">
        <f t="shared" si="143"/>
        <v>765.86341614273567</v>
      </c>
    </row>
    <row r="2763" spans="1:13" x14ac:dyDescent="0.25">
      <c r="A2763" t="s">
        <v>2766</v>
      </c>
      <c r="B2763" t="s">
        <v>7</v>
      </c>
      <c r="C2763">
        <v>187</v>
      </c>
      <c r="D2763" s="2">
        <f t="shared" si="144"/>
        <v>1788.3736878670256</v>
      </c>
      <c r="H2763" s="2">
        <f t="shared" si="145"/>
        <v>430079.45591198665</v>
      </c>
      <c r="M2763" s="4">
        <f t="shared" si="143"/>
        <v>430.07945591198666</v>
      </c>
    </row>
    <row r="2764" spans="1:13" x14ac:dyDescent="0.25">
      <c r="A2764" t="s">
        <v>2767</v>
      </c>
      <c r="B2764" t="s">
        <v>7</v>
      </c>
      <c r="C2764">
        <v>320</v>
      </c>
      <c r="D2764" s="2">
        <f t="shared" si="144"/>
        <v>3060.3186102537338</v>
      </c>
      <c r="H2764" s="2">
        <f t="shared" si="145"/>
        <v>735964.84434136748</v>
      </c>
      <c r="M2764" s="4">
        <f t="shared" si="143"/>
        <v>735.96484434136744</v>
      </c>
    </row>
    <row r="2765" spans="1:13" x14ac:dyDescent="0.25">
      <c r="A2765" t="s">
        <v>2768</v>
      </c>
      <c r="B2765" t="s">
        <v>7</v>
      </c>
      <c r="C2765" t="s">
        <v>18</v>
      </c>
      <c r="D2765" s="2" t="str">
        <f t="shared" si="144"/>
        <v>X</v>
      </c>
      <c r="H2765" s="2" t="str">
        <f t="shared" si="145"/>
        <v>X</v>
      </c>
      <c r="M2765" s="4" t="str">
        <f t="shared" si="143"/>
        <v>X</v>
      </c>
    </row>
    <row r="2766" spans="1:13" x14ac:dyDescent="0.25">
      <c r="A2766" t="s">
        <v>2769</v>
      </c>
      <c r="B2766" t="s">
        <v>7</v>
      </c>
      <c r="C2766" t="s">
        <v>18</v>
      </c>
      <c r="D2766" s="2" t="str">
        <f t="shared" si="144"/>
        <v>X</v>
      </c>
      <c r="H2766" s="2" t="str">
        <f t="shared" si="145"/>
        <v>X</v>
      </c>
      <c r="M2766" s="4" t="str">
        <f t="shared" si="143"/>
        <v>X</v>
      </c>
    </row>
    <row r="2767" spans="1:13" x14ac:dyDescent="0.25">
      <c r="A2767" t="s">
        <v>2770</v>
      </c>
      <c r="B2767" t="s">
        <v>7</v>
      </c>
      <c r="C2767">
        <v>54</v>
      </c>
      <c r="D2767" s="2">
        <f t="shared" si="144"/>
        <v>516.42876548031757</v>
      </c>
      <c r="H2767" s="2">
        <f t="shared" si="145"/>
        <v>124194.06748260577</v>
      </c>
      <c r="M2767" s="4">
        <f t="shared" si="143"/>
        <v>124.19406748260576</v>
      </c>
    </row>
    <row r="2768" spans="1:13" x14ac:dyDescent="0.25">
      <c r="A2768" t="s">
        <v>2771</v>
      </c>
      <c r="B2768" t="s">
        <v>7</v>
      </c>
      <c r="C2768" t="s">
        <v>18</v>
      </c>
      <c r="D2768" s="2" t="str">
        <f t="shared" si="144"/>
        <v>X</v>
      </c>
      <c r="H2768" s="2" t="str">
        <f t="shared" si="145"/>
        <v>X</v>
      </c>
      <c r="M2768" s="4" t="str">
        <f t="shared" si="143"/>
        <v>X</v>
      </c>
    </row>
    <row r="2769" spans="1:13" x14ac:dyDescent="0.25">
      <c r="A2769" t="s">
        <v>2772</v>
      </c>
      <c r="B2769" t="s">
        <v>7</v>
      </c>
      <c r="C2769">
        <v>181</v>
      </c>
      <c r="D2769" s="2">
        <f t="shared" si="144"/>
        <v>1730.9927139247682</v>
      </c>
      <c r="H2769" s="2">
        <f t="shared" si="145"/>
        <v>416280.11508058599</v>
      </c>
      <c r="M2769" s="4">
        <f t="shared" si="143"/>
        <v>416.28011508058597</v>
      </c>
    </row>
    <row r="2770" spans="1:13" x14ac:dyDescent="0.25">
      <c r="A2770" t="s">
        <v>2773</v>
      </c>
      <c r="B2770" t="s">
        <v>7</v>
      </c>
      <c r="C2770">
        <v>218</v>
      </c>
      <c r="D2770" s="2">
        <f t="shared" si="144"/>
        <v>2084.8420532353562</v>
      </c>
      <c r="H2770" s="2">
        <f t="shared" si="145"/>
        <v>501376.05020755663</v>
      </c>
      <c r="M2770" s="4">
        <f t="shared" si="143"/>
        <v>501.37605020755666</v>
      </c>
    </row>
    <row r="2771" spans="1:13" x14ac:dyDescent="0.25">
      <c r="A2771" t="s">
        <v>2774</v>
      </c>
      <c r="B2771" t="s">
        <v>7</v>
      </c>
      <c r="C2771" t="s">
        <v>18</v>
      </c>
      <c r="D2771" s="2" t="str">
        <f t="shared" si="144"/>
        <v>X</v>
      </c>
      <c r="H2771" s="2" t="str">
        <f t="shared" si="145"/>
        <v>X</v>
      </c>
      <c r="M2771" s="4" t="str">
        <f t="shared" si="143"/>
        <v>X</v>
      </c>
    </row>
    <row r="2772" spans="1:13" x14ac:dyDescent="0.25">
      <c r="A2772" t="s">
        <v>2775</v>
      </c>
      <c r="B2772" t="s">
        <v>7</v>
      </c>
      <c r="C2772" t="s">
        <v>18</v>
      </c>
      <c r="D2772" s="2" t="str">
        <f t="shared" si="144"/>
        <v>X</v>
      </c>
      <c r="H2772" s="2" t="str">
        <f t="shared" si="145"/>
        <v>X</v>
      </c>
      <c r="M2772" s="4" t="str">
        <f t="shared" si="143"/>
        <v>X</v>
      </c>
    </row>
    <row r="2773" spans="1:13" x14ac:dyDescent="0.25">
      <c r="A2773" t="s">
        <v>2776</v>
      </c>
      <c r="B2773" t="s">
        <v>7</v>
      </c>
      <c r="C2773">
        <v>313</v>
      </c>
      <c r="D2773" s="2">
        <f t="shared" si="144"/>
        <v>2993.3741406544332</v>
      </c>
      <c r="H2773" s="2">
        <f t="shared" si="145"/>
        <v>719865.61337140005</v>
      </c>
      <c r="M2773" s="4">
        <f t="shared" si="143"/>
        <v>719.86561337140006</v>
      </c>
    </row>
    <row r="2774" spans="1:13" x14ac:dyDescent="0.25">
      <c r="A2774" t="s">
        <v>2777</v>
      </c>
      <c r="B2774" t="s">
        <v>7</v>
      </c>
      <c r="C2774">
        <v>221</v>
      </c>
      <c r="D2774" s="2">
        <f t="shared" si="144"/>
        <v>2113.5325402064846</v>
      </c>
      <c r="H2774" s="2">
        <f t="shared" si="145"/>
        <v>508275.72062325687</v>
      </c>
      <c r="M2774" s="4">
        <f t="shared" si="143"/>
        <v>508.27572062325686</v>
      </c>
    </row>
    <row r="2775" spans="1:13" x14ac:dyDescent="0.25">
      <c r="A2775" t="s">
        <v>2778</v>
      </c>
      <c r="B2775" t="s">
        <v>7</v>
      </c>
      <c r="C2775">
        <v>958</v>
      </c>
      <c r="D2775" s="2">
        <f t="shared" si="144"/>
        <v>9161.8288394471147</v>
      </c>
      <c r="H2775" s="2">
        <f t="shared" si="145"/>
        <v>2203294.752746969</v>
      </c>
      <c r="M2775" s="4">
        <f t="shared" si="143"/>
        <v>2203.2947527469692</v>
      </c>
    </row>
    <row r="2776" spans="1:13" x14ac:dyDescent="0.25">
      <c r="A2776" t="s">
        <v>2779</v>
      </c>
      <c r="B2776" t="s">
        <v>7</v>
      </c>
      <c r="C2776" t="s">
        <v>91</v>
      </c>
      <c r="D2776" s="2" t="str">
        <f t="shared" si="144"/>
        <v>X</v>
      </c>
      <c r="H2776" s="2" t="str">
        <f t="shared" si="145"/>
        <v>X</v>
      </c>
      <c r="M2776" s="4" t="str">
        <f t="shared" si="143"/>
        <v>X</v>
      </c>
    </row>
    <row r="2777" spans="1:13" x14ac:dyDescent="0.25">
      <c r="A2777" t="s">
        <v>2780</v>
      </c>
      <c r="B2777" t="s">
        <v>7</v>
      </c>
      <c r="C2777">
        <v>29</v>
      </c>
      <c r="D2777" s="2">
        <f t="shared" si="144"/>
        <v>277.34137405424462</v>
      </c>
      <c r="H2777" s="2">
        <f t="shared" si="145"/>
        <v>66696.814018436431</v>
      </c>
      <c r="M2777" s="4">
        <f t="shared" si="143"/>
        <v>66.696814018436427</v>
      </c>
    </row>
    <row r="2778" spans="1:13" x14ac:dyDescent="0.25">
      <c r="A2778" t="s">
        <v>2781</v>
      </c>
      <c r="B2778" t="s">
        <v>7</v>
      </c>
      <c r="C2778" t="s">
        <v>18</v>
      </c>
      <c r="D2778" s="2" t="str">
        <f t="shared" si="144"/>
        <v>X</v>
      </c>
      <c r="H2778" s="2" t="str">
        <f t="shared" si="145"/>
        <v>X</v>
      </c>
      <c r="M2778" s="4" t="str">
        <f t="shared" si="143"/>
        <v>X</v>
      </c>
    </row>
    <row r="2779" spans="1:13" x14ac:dyDescent="0.25">
      <c r="A2779" t="s">
        <v>2782</v>
      </c>
      <c r="B2779" t="s">
        <v>7</v>
      </c>
      <c r="C2779">
        <v>76</v>
      </c>
      <c r="D2779" s="2">
        <f t="shared" si="144"/>
        <v>726.82566993526177</v>
      </c>
      <c r="H2779" s="2">
        <f t="shared" si="145"/>
        <v>174791.65053107479</v>
      </c>
      <c r="M2779" s="4">
        <f t="shared" si="143"/>
        <v>174.79165053107479</v>
      </c>
    </row>
    <row r="2780" spans="1:13" x14ac:dyDescent="0.25">
      <c r="A2780" t="s">
        <v>2783</v>
      </c>
      <c r="B2780" t="s">
        <v>7</v>
      </c>
      <c r="C2780">
        <v>414</v>
      </c>
      <c r="D2780" s="2">
        <f t="shared" si="144"/>
        <v>3959.2872020157679</v>
      </c>
      <c r="H2780" s="2">
        <f t="shared" si="145"/>
        <v>952154.51736664423</v>
      </c>
      <c r="M2780" s="4">
        <f t="shared" si="143"/>
        <v>952.1545173666442</v>
      </c>
    </row>
    <row r="2781" spans="1:13" x14ac:dyDescent="0.25">
      <c r="A2781" t="s">
        <v>2784</v>
      </c>
      <c r="B2781" t="s">
        <v>7</v>
      </c>
      <c r="C2781" t="s">
        <v>18</v>
      </c>
      <c r="D2781" s="2" t="str">
        <f t="shared" si="144"/>
        <v>X</v>
      </c>
      <c r="H2781" s="2" t="str">
        <f t="shared" si="145"/>
        <v>X</v>
      </c>
      <c r="M2781" s="4" t="str">
        <f t="shared" si="143"/>
        <v>X</v>
      </c>
    </row>
    <row r="2782" spans="1:13" x14ac:dyDescent="0.25">
      <c r="A2782" t="s">
        <v>2785</v>
      </c>
      <c r="B2782" t="s">
        <v>7</v>
      </c>
      <c r="C2782">
        <v>219</v>
      </c>
      <c r="D2782" s="2">
        <f t="shared" si="144"/>
        <v>2094.4055488923991</v>
      </c>
      <c r="H2782" s="2">
        <f t="shared" si="145"/>
        <v>503675.94034612342</v>
      </c>
      <c r="M2782" s="4">
        <f t="shared" si="143"/>
        <v>503.67594034612341</v>
      </c>
    </row>
    <row r="2783" spans="1:13" x14ac:dyDescent="0.25">
      <c r="A2783" t="s">
        <v>2786</v>
      </c>
      <c r="B2783" t="s">
        <v>7</v>
      </c>
      <c r="C2783" t="s">
        <v>18</v>
      </c>
      <c r="D2783" s="2" t="str">
        <f t="shared" si="144"/>
        <v>X</v>
      </c>
      <c r="H2783" s="2" t="str">
        <f t="shared" si="145"/>
        <v>X</v>
      </c>
      <c r="M2783" s="4" t="str">
        <f t="shared" si="143"/>
        <v>X</v>
      </c>
    </row>
    <row r="2784" spans="1:13" x14ac:dyDescent="0.25">
      <c r="A2784" t="s">
        <v>2787</v>
      </c>
      <c r="B2784" t="s">
        <v>7</v>
      </c>
      <c r="C2784" t="s">
        <v>18</v>
      </c>
      <c r="D2784" s="2" t="str">
        <f t="shared" si="144"/>
        <v>X</v>
      </c>
      <c r="H2784" s="2" t="str">
        <f t="shared" si="145"/>
        <v>X</v>
      </c>
      <c r="M2784" s="4" t="str">
        <f t="shared" si="143"/>
        <v>X</v>
      </c>
    </row>
    <row r="2785" spans="1:13" x14ac:dyDescent="0.25">
      <c r="A2785" t="s">
        <v>2788</v>
      </c>
      <c r="B2785" t="s">
        <v>7</v>
      </c>
      <c r="C2785" t="s">
        <v>18</v>
      </c>
      <c r="D2785" s="2" t="str">
        <f t="shared" si="144"/>
        <v>X</v>
      </c>
      <c r="H2785" s="2" t="str">
        <f t="shared" si="145"/>
        <v>X</v>
      </c>
      <c r="M2785" s="4" t="str">
        <f t="shared" si="143"/>
        <v>X</v>
      </c>
    </row>
    <row r="2786" spans="1:13" x14ac:dyDescent="0.25">
      <c r="A2786" t="s">
        <v>2789</v>
      </c>
      <c r="B2786" t="s">
        <v>7</v>
      </c>
      <c r="C2786">
        <v>657</v>
      </c>
      <c r="D2786" s="2">
        <f t="shared" si="144"/>
        <v>6283.2166466771969</v>
      </c>
      <c r="H2786" s="2">
        <f t="shared" si="145"/>
        <v>1511027.82103837</v>
      </c>
      <c r="M2786" s="4">
        <f t="shared" si="143"/>
        <v>1511.0278210383701</v>
      </c>
    </row>
    <row r="2787" spans="1:13" x14ac:dyDescent="0.25">
      <c r="A2787" t="s">
        <v>2790</v>
      </c>
      <c r="B2787" t="s">
        <v>7</v>
      </c>
      <c r="C2787" t="s">
        <v>18</v>
      </c>
      <c r="D2787" s="2" t="str">
        <f t="shared" si="144"/>
        <v>X</v>
      </c>
      <c r="H2787" s="2" t="str">
        <f t="shared" si="145"/>
        <v>X</v>
      </c>
      <c r="M2787" s="4" t="str">
        <f t="shared" si="143"/>
        <v>X</v>
      </c>
    </row>
    <row r="2788" spans="1:13" x14ac:dyDescent="0.25">
      <c r="A2788" t="s">
        <v>2791</v>
      </c>
      <c r="B2788" t="s">
        <v>7</v>
      </c>
      <c r="C2788">
        <v>186</v>
      </c>
      <c r="D2788" s="2">
        <f t="shared" si="144"/>
        <v>1778.8101922099827</v>
      </c>
      <c r="H2788" s="2">
        <f t="shared" si="145"/>
        <v>427779.56577341986</v>
      </c>
      <c r="M2788" s="4">
        <f t="shared" si="143"/>
        <v>427.77956577341985</v>
      </c>
    </row>
    <row r="2789" spans="1:13" x14ac:dyDescent="0.25">
      <c r="A2789" t="s">
        <v>2792</v>
      </c>
      <c r="B2789" t="s">
        <v>7</v>
      </c>
      <c r="C2789" t="s">
        <v>91</v>
      </c>
      <c r="D2789" s="2" t="str">
        <f t="shared" si="144"/>
        <v>X</v>
      </c>
      <c r="H2789" s="2" t="str">
        <f t="shared" si="145"/>
        <v>X</v>
      </c>
      <c r="M2789" s="4" t="str">
        <f t="shared" si="143"/>
        <v>X</v>
      </c>
    </row>
    <row r="2790" spans="1:13" x14ac:dyDescent="0.25">
      <c r="A2790" t="s">
        <v>2793</v>
      </c>
      <c r="B2790" t="s">
        <v>7</v>
      </c>
      <c r="C2790" t="s">
        <v>18</v>
      </c>
      <c r="D2790" s="2" t="str">
        <f t="shared" si="144"/>
        <v>X</v>
      </c>
      <c r="H2790" s="2" t="str">
        <f t="shared" si="145"/>
        <v>X</v>
      </c>
      <c r="M2790" s="4" t="str">
        <f t="shared" si="143"/>
        <v>X</v>
      </c>
    </row>
    <row r="2791" spans="1:13" x14ac:dyDescent="0.25">
      <c r="A2791" t="s">
        <v>2794</v>
      </c>
      <c r="B2791" t="s">
        <v>7</v>
      </c>
      <c r="C2791">
        <v>452</v>
      </c>
      <c r="D2791" s="2">
        <f t="shared" si="144"/>
        <v>4322.7000369833986</v>
      </c>
      <c r="H2791" s="2">
        <f t="shared" si="145"/>
        <v>1039550.3426321815</v>
      </c>
      <c r="M2791" s="4">
        <f t="shared" si="143"/>
        <v>1039.5503426321816</v>
      </c>
    </row>
    <row r="2792" spans="1:13" x14ac:dyDescent="0.25">
      <c r="A2792" t="s">
        <v>2795</v>
      </c>
      <c r="B2792" t="s">
        <v>7</v>
      </c>
      <c r="C2792">
        <v>613</v>
      </c>
      <c r="D2792" s="2">
        <f t="shared" si="144"/>
        <v>5862.422837767308</v>
      </c>
      <c r="H2792" s="2">
        <f t="shared" si="145"/>
        <v>1409832.6549414319</v>
      </c>
      <c r="M2792" s="4">
        <f t="shared" si="143"/>
        <v>1409.8326549414319</v>
      </c>
    </row>
    <row r="2793" spans="1:13" x14ac:dyDescent="0.25">
      <c r="A2793" t="s">
        <v>2796</v>
      </c>
      <c r="B2793" t="s">
        <v>7</v>
      </c>
      <c r="C2793">
        <v>391</v>
      </c>
      <c r="D2793" s="2">
        <f t="shared" si="144"/>
        <v>3739.326801903781</v>
      </c>
      <c r="H2793" s="2">
        <f t="shared" si="145"/>
        <v>899257.04417960846</v>
      </c>
      <c r="M2793" s="4">
        <f t="shared" si="143"/>
        <v>899.25704417960844</v>
      </c>
    </row>
    <row r="2794" spans="1:13" x14ac:dyDescent="0.25">
      <c r="A2794" t="s">
        <v>2797</v>
      </c>
      <c r="B2794" t="s">
        <v>7</v>
      </c>
      <c r="C2794">
        <v>46</v>
      </c>
      <c r="D2794" s="2">
        <f t="shared" si="144"/>
        <v>439.9208002239742</v>
      </c>
      <c r="H2794" s="2">
        <f t="shared" si="145"/>
        <v>105794.94637407157</v>
      </c>
      <c r="M2794" s="4">
        <f t="shared" si="143"/>
        <v>105.79494637407157</v>
      </c>
    </row>
    <row r="2795" spans="1:13" x14ac:dyDescent="0.25">
      <c r="A2795" t="s">
        <v>2798</v>
      </c>
      <c r="B2795" t="s">
        <v>7</v>
      </c>
      <c r="C2795">
        <v>161</v>
      </c>
      <c r="D2795" s="2">
        <f t="shared" si="144"/>
        <v>1539.7228007839096</v>
      </c>
      <c r="H2795" s="2">
        <f t="shared" si="145"/>
        <v>370282.31230925047</v>
      </c>
      <c r="M2795" s="4">
        <f t="shared" si="143"/>
        <v>370.28231230925047</v>
      </c>
    </row>
    <row r="2796" spans="1:13" x14ac:dyDescent="0.25">
      <c r="A2796" t="s">
        <v>2799</v>
      </c>
      <c r="B2796" t="s">
        <v>7</v>
      </c>
      <c r="C2796">
        <v>170</v>
      </c>
      <c r="D2796" s="2">
        <f t="shared" si="144"/>
        <v>1625.794261697296</v>
      </c>
      <c r="H2796" s="2">
        <f t="shared" si="145"/>
        <v>390981.32355635148</v>
      </c>
      <c r="M2796" s="4">
        <f t="shared" si="143"/>
        <v>390.98132355635147</v>
      </c>
    </row>
    <row r="2797" spans="1:13" x14ac:dyDescent="0.25">
      <c r="A2797" t="s">
        <v>2800</v>
      </c>
      <c r="B2797" t="s">
        <v>7</v>
      </c>
      <c r="C2797">
        <v>238</v>
      </c>
      <c r="D2797" s="2">
        <f t="shared" si="144"/>
        <v>2276.1119663762142</v>
      </c>
      <c r="H2797" s="2">
        <f t="shared" si="145"/>
        <v>547373.85297889204</v>
      </c>
      <c r="M2797" s="4">
        <f t="shared" si="143"/>
        <v>547.37385297889205</v>
      </c>
    </row>
    <row r="2798" spans="1:13" x14ac:dyDescent="0.25">
      <c r="A2798" t="s">
        <v>2801</v>
      </c>
      <c r="B2798" t="s">
        <v>7</v>
      </c>
      <c r="C2798">
        <v>1416</v>
      </c>
      <c r="D2798" s="2">
        <f t="shared" si="144"/>
        <v>13541.909850372771</v>
      </c>
      <c r="H2798" s="2">
        <f t="shared" si="145"/>
        <v>3256644.4362105508</v>
      </c>
      <c r="M2798" s="4">
        <f t="shared" si="143"/>
        <v>3256.6444362105508</v>
      </c>
    </row>
    <row r="2799" spans="1:13" x14ac:dyDescent="0.25">
      <c r="A2799" t="s">
        <v>2802</v>
      </c>
      <c r="B2799" t="s">
        <v>7</v>
      </c>
      <c r="C2799">
        <v>399</v>
      </c>
      <c r="D2799" s="2">
        <f t="shared" si="144"/>
        <v>3815.8347671601241</v>
      </c>
      <c r="H2799" s="2">
        <f t="shared" si="145"/>
        <v>917656.16528814263</v>
      </c>
      <c r="M2799" s="4">
        <f t="shared" si="143"/>
        <v>917.65616528814257</v>
      </c>
    </row>
    <row r="2800" spans="1:13" x14ac:dyDescent="0.25">
      <c r="A2800" t="s">
        <v>2803</v>
      </c>
      <c r="B2800" t="s">
        <v>7</v>
      </c>
      <c r="C2800">
        <v>152</v>
      </c>
      <c r="D2800" s="2">
        <f t="shared" si="144"/>
        <v>1453.6513398705235</v>
      </c>
      <c r="H2800" s="2">
        <f t="shared" si="145"/>
        <v>349583.30106214958</v>
      </c>
      <c r="M2800" s="4">
        <f t="shared" si="143"/>
        <v>349.58330106214959</v>
      </c>
    </row>
    <row r="2801" spans="1:13" x14ac:dyDescent="0.25">
      <c r="A2801" t="s">
        <v>2804</v>
      </c>
      <c r="B2801" t="s">
        <v>7</v>
      </c>
      <c r="C2801">
        <v>810</v>
      </c>
      <c r="D2801" s="2">
        <f t="shared" si="144"/>
        <v>7746.4314822047636</v>
      </c>
      <c r="H2801" s="2">
        <f t="shared" si="145"/>
        <v>1862911.0122390864</v>
      </c>
      <c r="M2801" s="4">
        <f t="shared" si="143"/>
        <v>1862.9110122390864</v>
      </c>
    </row>
    <row r="2802" spans="1:13" x14ac:dyDescent="0.25">
      <c r="A2802" t="s">
        <v>2805</v>
      </c>
      <c r="B2802" t="s">
        <v>7</v>
      </c>
      <c r="C2802">
        <v>572</v>
      </c>
      <c r="D2802" s="2">
        <f t="shared" si="144"/>
        <v>5470.3195158285489</v>
      </c>
      <c r="H2802" s="2">
        <f t="shared" si="145"/>
        <v>1315537.1592601943</v>
      </c>
      <c r="M2802" s="4">
        <f t="shared" si="143"/>
        <v>1315.5371592601944</v>
      </c>
    </row>
    <row r="2803" spans="1:13" x14ac:dyDescent="0.25">
      <c r="A2803" t="s">
        <v>2806</v>
      </c>
      <c r="B2803" t="s">
        <v>7</v>
      </c>
      <c r="C2803" t="s">
        <v>18</v>
      </c>
      <c r="D2803" s="2" t="str">
        <f t="shared" si="144"/>
        <v>X</v>
      </c>
      <c r="H2803" s="2" t="str">
        <f t="shared" si="145"/>
        <v>X</v>
      </c>
      <c r="M2803" s="4" t="str">
        <f t="shared" si="143"/>
        <v>X</v>
      </c>
    </row>
    <row r="2804" spans="1:13" x14ac:dyDescent="0.25">
      <c r="A2804" t="s">
        <v>2807</v>
      </c>
      <c r="B2804" t="s">
        <v>7</v>
      </c>
      <c r="C2804">
        <v>167</v>
      </c>
      <c r="D2804" s="2">
        <f t="shared" si="144"/>
        <v>1597.1037747261673</v>
      </c>
      <c r="H2804" s="2">
        <f t="shared" si="145"/>
        <v>384081.65314065118</v>
      </c>
      <c r="M2804" s="4">
        <f t="shared" si="143"/>
        <v>384.08165314065116</v>
      </c>
    </row>
    <row r="2805" spans="1:13" x14ac:dyDescent="0.25">
      <c r="A2805" t="s">
        <v>2808</v>
      </c>
      <c r="B2805" t="s">
        <v>7</v>
      </c>
      <c r="C2805">
        <v>356</v>
      </c>
      <c r="D2805" s="2">
        <f t="shared" si="144"/>
        <v>3404.6044539072786</v>
      </c>
      <c r="H2805" s="2">
        <f t="shared" si="145"/>
        <v>818760.88932977128</v>
      </c>
      <c r="M2805" s="4">
        <f t="shared" si="143"/>
        <v>818.76088932977132</v>
      </c>
    </row>
    <row r="2806" spans="1:13" x14ac:dyDescent="0.25">
      <c r="A2806" t="s">
        <v>2809</v>
      </c>
      <c r="B2806" t="s">
        <v>7</v>
      </c>
      <c r="C2806">
        <v>201</v>
      </c>
      <c r="D2806" s="2">
        <f t="shared" si="144"/>
        <v>1922.2626270656265</v>
      </c>
      <c r="H2806" s="2">
        <f t="shared" si="145"/>
        <v>462277.91785192146</v>
      </c>
      <c r="M2806" s="4">
        <f t="shared" si="143"/>
        <v>462.27791785192147</v>
      </c>
    </row>
    <row r="2807" spans="1:13" x14ac:dyDescent="0.25">
      <c r="A2807" t="s">
        <v>2810</v>
      </c>
      <c r="B2807" t="s">
        <v>7</v>
      </c>
      <c r="C2807">
        <v>2028</v>
      </c>
      <c r="D2807" s="2">
        <f t="shared" si="144"/>
        <v>19394.769192483036</v>
      </c>
      <c r="H2807" s="2">
        <f t="shared" si="145"/>
        <v>4664177.2010134161</v>
      </c>
      <c r="M2807" s="4">
        <f t="shared" si="143"/>
        <v>4664.1772010134164</v>
      </c>
    </row>
    <row r="2808" spans="1:13" x14ac:dyDescent="0.25">
      <c r="A2808" t="s">
        <v>2811</v>
      </c>
      <c r="B2808" t="s">
        <v>7</v>
      </c>
      <c r="C2808" t="s">
        <v>18</v>
      </c>
      <c r="D2808" s="2" t="str">
        <f t="shared" si="144"/>
        <v>X</v>
      </c>
      <c r="H2808" s="2" t="str">
        <f t="shared" si="145"/>
        <v>X</v>
      </c>
      <c r="M2808" s="4" t="str">
        <f t="shared" si="143"/>
        <v>X</v>
      </c>
    </row>
    <row r="2809" spans="1:13" x14ac:dyDescent="0.25">
      <c r="A2809" t="s">
        <v>2812</v>
      </c>
      <c r="B2809" t="s">
        <v>7</v>
      </c>
      <c r="C2809">
        <v>9482</v>
      </c>
      <c r="D2809" s="2">
        <f t="shared" si="144"/>
        <v>90681.065820080941</v>
      </c>
      <c r="H2809" s="2">
        <f t="shared" si="145"/>
        <v>21807558.293890145</v>
      </c>
      <c r="M2809" s="4">
        <f t="shared" si="143"/>
        <v>21807.558293890146</v>
      </c>
    </row>
    <row r="2810" spans="1:13" x14ac:dyDescent="0.25">
      <c r="A2810" t="s">
        <v>2813</v>
      </c>
      <c r="B2810" t="s">
        <v>7</v>
      </c>
      <c r="C2810">
        <v>6352</v>
      </c>
      <c r="D2810" s="2">
        <f t="shared" si="144"/>
        <v>60747.324413536611</v>
      </c>
      <c r="H2810" s="2">
        <f t="shared" si="145"/>
        <v>14608902.160176145</v>
      </c>
      <c r="M2810" s="4">
        <f t="shared" si="143"/>
        <v>14608.902160176145</v>
      </c>
    </row>
    <row r="2811" spans="1:13" x14ac:dyDescent="0.25">
      <c r="A2811" t="s">
        <v>2814</v>
      </c>
      <c r="B2811" t="s">
        <v>7</v>
      </c>
      <c r="C2811">
        <v>110</v>
      </c>
      <c r="D2811" s="2">
        <f t="shared" si="144"/>
        <v>1051.984522274721</v>
      </c>
      <c r="H2811" s="2">
        <f t="shared" si="145"/>
        <v>252987.9152423451</v>
      </c>
      <c r="M2811" s="4">
        <f t="shared" si="143"/>
        <v>252.98791524234511</v>
      </c>
    </row>
    <row r="2812" spans="1:13" x14ac:dyDescent="0.25">
      <c r="A2812" t="s">
        <v>2815</v>
      </c>
      <c r="B2812" t="s">
        <v>7</v>
      </c>
      <c r="C2812">
        <v>114</v>
      </c>
      <c r="D2812" s="2">
        <f t="shared" si="144"/>
        <v>1090.2385049028926</v>
      </c>
      <c r="H2812" s="2">
        <f t="shared" si="145"/>
        <v>262187.47579661215</v>
      </c>
      <c r="M2812" s="4">
        <f t="shared" si="143"/>
        <v>262.18747579661215</v>
      </c>
    </row>
    <row r="2813" spans="1:13" x14ac:dyDescent="0.25">
      <c r="A2813" t="s">
        <v>2816</v>
      </c>
      <c r="B2813" t="s">
        <v>7</v>
      </c>
      <c r="C2813">
        <v>8</v>
      </c>
      <c r="D2813" s="2">
        <f t="shared" si="144"/>
        <v>76.50796525634334</v>
      </c>
      <c r="H2813" s="2">
        <f t="shared" si="145"/>
        <v>18399.121108534186</v>
      </c>
      <c r="M2813" s="4">
        <f t="shared" si="143"/>
        <v>18.399121108534185</v>
      </c>
    </row>
    <row r="2814" spans="1:13" x14ac:dyDescent="0.25">
      <c r="A2814" t="s">
        <v>2817</v>
      </c>
      <c r="B2814" t="s">
        <v>7</v>
      </c>
      <c r="C2814">
        <v>86</v>
      </c>
      <c r="D2814" s="2">
        <f t="shared" si="144"/>
        <v>822.46062650569093</v>
      </c>
      <c r="H2814" s="2">
        <f t="shared" si="145"/>
        <v>197790.55191674252</v>
      </c>
      <c r="M2814" s="4">
        <f t="shared" si="143"/>
        <v>197.79055191674252</v>
      </c>
    </row>
    <row r="2815" spans="1:13" x14ac:dyDescent="0.25">
      <c r="A2815" t="s">
        <v>2818</v>
      </c>
      <c r="B2815" t="s">
        <v>7</v>
      </c>
      <c r="C2815" t="s">
        <v>18</v>
      </c>
      <c r="D2815" s="2" t="str">
        <f t="shared" si="144"/>
        <v>X</v>
      </c>
      <c r="H2815" s="2" t="str">
        <f t="shared" si="145"/>
        <v>X</v>
      </c>
      <c r="M2815" s="4" t="str">
        <f t="shared" si="143"/>
        <v>X</v>
      </c>
    </row>
    <row r="2816" spans="1:13" x14ac:dyDescent="0.25">
      <c r="A2816" t="s">
        <v>2819</v>
      </c>
      <c r="B2816" t="s">
        <v>7</v>
      </c>
      <c r="C2816">
        <v>528</v>
      </c>
      <c r="D2816" s="2">
        <f t="shared" si="144"/>
        <v>5049.52570691866</v>
      </c>
      <c r="H2816" s="2">
        <f t="shared" si="145"/>
        <v>1214341.9931632562</v>
      </c>
      <c r="M2816" s="4">
        <f t="shared" si="143"/>
        <v>1214.3419931632561</v>
      </c>
    </row>
    <row r="2817" spans="1:13" x14ac:dyDescent="0.25">
      <c r="A2817" t="s">
        <v>2820</v>
      </c>
      <c r="B2817" t="s">
        <v>7</v>
      </c>
      <c r="C2817" t="s">
        <v>18</v>
      </c>
      <c r="D2817" s="2" t="str">
        <f t="shared" si="144"/>
        <v>X</v>
      </c>
      <c r="H2817" s="2" t="str">
        <f t="shared" si="145"/>
        <v>X</v>
      </c>
      <c r="M2817" s="4" t="str">
        <f t="shared" si="143"/>
        <v>X</v>
      </c>
    </row>
    <row r="2818" spans="1:13" x14ac:dyDescent="0.25">
      <c r="A2818" t="s">
        <v>2821</v>
      </c>
      <c r="B2818" t="s">
        <v>7</v>
      </c>
      <c r="C2818">
        <v>329</v>
      </c>
      <c r="D2818" s="2">
        <f t="shared" si="144"/>
        <v>3146.3900711671199</v>
      </c>
      <c r="H2818" s="2">
        <f t="shared" si="145"/>
        <v>756663.85558846849</v>
      </c>
      <c r="M2818" s="4">
        <f t="shared" si="143"/>
        <v>756.66385558846844</v>
      </c>
    </row>
    <row r="2819" spans="1:13" x14ac:dyDescent="0.25">
      <c r="A2819" t="s">
        <v>2822</v>
      </c>
      <c r="B2819" t="s">
        <v>7</v>
      </c>
      <c r="C2819">
        <v>450</v>
      </c>
      <c r="D2819" s="2">
        <f t="shared" si="144"/>
        <v>4303.5730456693127</v>
      </c>
      <c r="H2819" s="2">
        <f t="shared" si="145"/>
        <v>1034950.562355048</v>
      </c>
      <c r="M2819" s="4">
        <f t="shared" si="143"/>
        <v>1034.9505623550481</v>
      </c>
    </row>
    <row r="2820" spans="1:13" x14ac:dyDescent="0.25">
      <c r="A2820" t="s">
        <v>2823</v>
      </c>
      <c r="B2820" t="s">
        <v>7</v>
      </c>
      <c r="C2820" t="s">
        <v>91</v>
      </c>
      <c r="D2820" s="2" t="str">
        <f t="shared" si="144"/>
        <v>X</v>
      </c>
      <c r="H2820" s="2" t="str">
        <f t="shared" si="145"/>
        <v>X</v>
      </c>
      <c r="M2820" s="4" t="str">
        <f t="shared" si="143"/>
        <v>X</v>
      </c>
    </row>
    <row r="2821" spans="1:13" x14ac:dyDescent="0.25">
      <c r="A2821" t="s">
        <v>2824</v>
      </c>
      <c r="B2821" t="s">
        <v>7</v>
      </c>
      <c r="C2821">
        <v>168</v>
      </c>
      <c r="D2821" s="2">
        <f t="shared" si="144"/>
        <v>1606.6672703832101</v>
      </c>
      <c r="H2821" s="2">
        <f t="shared" si="145"/>
        <v>386381.54327921791</v>
      </c>
      <c r="M2821" s="4">
        <f t="shared" si="143"/>
        <v>386.38154327921791</v>
      </c>
    </row>
    <row r="2822" spans="1:13" x14ac:dyDescent="0.25">
      <c r="A2822" t="s">
        <v>2825</v>
      </c>
      <c r="B2822" t="s">
        <v>7</v>
      </c>
      <c r="C2822">
        <v>352</v>
      </c>
      <c r="D2822" s="2">
        <f t="shared" si="144"/>
        <v>3366.3504712791068</v>
      </c>
      <c r="H2822" s="2">
        <f t="shared" si="145"/>
        <v>809561.32877550414</v>
      </c>
      <c r="M2822" s="4">
        <f t="shared" si="143"/>
        <v>809.56132877550419</v>
      </c>
    </row>
    <row r="2823" spans="1:13" x14ac:dyDescent="0.25">
      <c r="A2823" t="s">
        <v>2826</v>
      </c>
      <c r="B2823" t="s">
        <v>7</v>
      </c>
      <c r="C2823">
        <v>127</v>
      </c>
      <c r="D2823" s="2">
        <f t="shared" si="144"/>
        <v>1214.5639484444505</v>
      </c>
      <c r="H2823" s="2">
        <f t="shared" si="145"/>
        <v>292086.04759798018</v>
      </c>
      <c r="M2823" s="4">
        <f t="shared" si="143"/>
        <v>292.08604759798021</v>
      </c>
    </row>
    <row r="2824" spans="1:13" x14ac:dyDescent="0.25">
      <c r="A2824" t="s">
        <v>2827</v>
      </c>
      <c r="B2824" t="s">
        <v>7</v>
      </c>
      <c r="C2824" t="s">
        <v>18</v>
      </c>
      <c r="D2824" s="2" t="str">
        <f t="shared" si="144"/>
        <v>X</v>
      </c>
      <c r="H2824" s="2" t="str">
        <f t="shared" si="145"/>
        <v>X</v>
      </c>
      <c r="M2824" s="4" t="str">
        <f t="shared" ref="M2824:M2887" si="146">IFERROR(H2824/1000,"X")</f>
        <v>X</v>
      </c>
    </row>
    <row r="2825" spans="1:13" x14ac:dyDescent="0.25">
      <c r="A2825" t="s">
        <v>2828</v>
      </c>
      <c r="B2825" t="s">
        <v>7</v>
      </c>
      <c r="C2825" t="s">
        <v>18</v>
      </c>
      <c r="D2825" s="2" t="str">
        <f t="shared" si="144"/>
        <v>X</v>
      </c>
      <c r="H2825" s="2" t="str">
        <f t="shared" si="145"/>
        <v>X</v>
      </c>
      <c r="M2825" s="4" t="str">
        <f t="shared" si="146"/>
        <v>X</v>
      </c>
    </row>
    <row r="2826" spans="1:13" x14ac:dyDescent="0.25">
      <c r="A2826" t="s">
        <v>2829</v>
      </c>
      <c r="B2826" t="s">
        <v>7</v>
      </c>
      <c r="C2826">
        <v>185</v>
      </c>
      <c r="D2826" s="2">
        <f t="shared" ref="D2826:D2889" si="147">IFERROR(C2826*$G$2249,"X")</f>
        <v>1769.2466965529397</v>
      </c>
      <c r="H2826" s="2">
        <f t="shared" ref="H2826:H2889" si="148">IFERROR(D2826*$K$2249,"X")</f>
        <v>425479.67563485308</v>
      </c>
      <c r="M2826" s="4">
        <f t="shared" si="146"/>
        <v>425.47967563485309</v>
      </c>
    </row>
    <row r="2827" spans="1:13" x14ac:dyDescent="0.25">
      <c r="A2827" t="s">
        <v>2830</v>
      </c>
      <c r="B2827" t="s">
        <v>7</v>
      </c>
      <c r="C2827">
        <v>89</v>
      </c>
      <c r="D2827" s="2">
        <f t="shared" si="147"/>
        <v>851.15111347681966</v>
      </c>
      <c r="H2827" s="2">
        <f t="shared" si="148"/>
        <v>204690.22233244282</v>
      </c>
      <c r="M2827" s="4">
        <f t="shared" si="146"/>
        <v>204.69022233244283</v>
      </c>
    </row>
    <row r="2828" spans="1:13" x14ac:dyDescent="0.25">
      <c r="A2828" t="s">
        <v>2831</v>
      </c>
      <c r="B2828" t="s">
        <v>7</v>
      </c>
      <c r="C2828">
        <v>812</v>
      </c>
      <c r="D2828" s="2">
        <f t="shared" si="147"/>
        <v>7765.5584735188486</v>
      </c>
      <c r="H2828" s="2">
        <f t="shared" si="148"/>
        <v>1867510.7925162199</v>
      </c>
      <c r="M2828" s="4">
        <f t="shared" si="146"/>
        <v>1867.5107925162199</v>
      </c>
    </row>
    <row r="2829" spans="1:13" x14ac:dyDescent="0.25">
      <c r="A2829" t="s">
        <v>2832</v>
      </c>
      <c r="B2829" t="s">
        <v>7</v>
      </c>
      <c r="C2829">
        <v>1287</v>
      </c>
      <c r="D2829" s="2">
        <f t="shared" si="147"/>
        <v>12308.218910614234</v>
      </c>
      <c r="H2829" s="2">
        <f t="shared" si="148"/>
        <v>2959958.6083354373</v>
      </c>
      <c r="M2829" s="4">
        <f t="shared" si="146"/>
        <v>2959.9586083354375</v>
      </c>
    </row>
    <row r="2830" spans="1:13" x14ac:dyDescent="0.25">
      <c r="A2830" t="s">
        <v>2833</v>
      </c>
      <c r="B2830" t="s">
        <v>7</v>
      </c>
      <c r="C2830">
        <v>641</v>
      </c>
      <c r="D2830" s="2">
        <f t="shared" si="147"/>
        <v>6130.2007161645097</v>
      </c>
      <c r="H2830" s="2">
        <f t="shared" si="148"/>
        <v>1474229.5788213017</v>
      </c>
      <c r="M2830" s="4">
        <f t="shared" si="146"/>
        <v>1474.2295788213016</v>
      </c>
    </row>
    <row r="2831" spans="1:13" x14ac:dyDescent="0.25">
      <c r="A2831" t="s">
        <v>2834</v>
      </c>
      <c r="B2831" t="s">
        <v>7</v>
      </c>
      <c r="C2831" t="s">
        <v>18</v>
      </c>
      <c r="D2831" s="2" t="str">
        <f t="shared" si="147"/>
        <v>X</v>
      </c>
      <c r="H2831" s="2" t="str">
        <f t="shared" si="148"/>
        <v>X</v>
      </c>
      <c r="M2831" s="4" t="str">
        <f t="shared" si="146"/>
        <v>X</v>
      </c>
    </row>
    <row r="2832" spans="1:13" x14ac:dyDescent="0.25">
      <c r="A2832" t="s">
        <v>2835</v>
      </c>
      <c r="B2832" t="s">
        <v>7</v>
      </c>
      <c r="C2832">
        <v>81</v>
      </c>
      <c r="D2832" s="2">
        <f t="shared" si="147"/>
        <v>774.64314822047629</v>
      </c>
      <c r="H2832" s="2">
        <f t="shared" si="148"/>
        <v>186291.10122390863</v>
      </c>
      <c r="M2832" s="4">
        <f t="shared" si="146"/>
        <v>186.29110122390864</v>
      </c>
    </row>
    <row r="2833" spans="1:13" x14ac:dyDescent="0.25">
      <c r="A2833" t="s">
        <v>2836</v>
      </c>
      <c r="B2833" t="s">
        <v>7</v>
      </c>
      <c r="C2833">
        <v>65</v>
      </c>
      <c r="D2833" s="2">
        <f t="shared" si="147"/>
        <v>621.62721770778967</v>
      </c>
      <c r="H2833" s="2">
        <f t="shared" si="148"/>
        <v>149492.85900684027</v>
      </c>
      <c r="M2833" s="4">
        <f t="shared" si="146"/>
        <v>149.49285900684026</v>
      </c>
    </row>
    <row r="2834" spans="1:13" x14ac:dyDescent="0.25">
      <c r="A2834" t="s">
        <v>2837</v>
      </c>
      <c r="B2834" t="s">
        <v>7</v>
      </c>
      <c r="C2834" t="s">
        <v>18</v>
      </c>
      <c r="D2834" s="2" t="str">
        <f t="shared" si="147"/>
        <v>X</v>
      </c>
      <c r="H2834" s="2" t="str">
        <f t="shared" si="148"/>
        <v>X</v>
      </c>
      <c r="M2834" s="4" t="str">
        <f t="shared" si="146"/>
        <v>X</v>
      </c>
    </row>
    <row r="2835" spans="1:13" x14ac:dyDescent="0.25">
      <c r="A2835" t="s">
        <v>2838</v>
      </c>
      <c r="B2835" t="s">
        <v>7</v>
      </c>
      <c r="C2835">
        <v>221</v>
      </c>
      <c r="D2835" s="2">
        <f t="shared" si="147"/>
        <v>2113.5325402064846</v>
      </c>
      <c r="H2835" s="2">
        <f t="shared" si="148"/>
        <v>508275.72062325687</v>
      </c>
      <c r="M2835" s="4">
        <f t="shared" si="146"/>
        <v>508.27572062325686</v>
      </c>
    </row>
    <row r="2836" spans="1:13" x14ac:dyDescent="0.25">
      <c r="A2836" t="s">
        <v>2839</v>
      </c>
      <c r="B2836" t="s">
        <v>7</v>
      </c>
      <c r="C2836">
        <v>111</v>
      </c>
      <c r="D2836" s="2">
        <f t="shared" si="147"/>
        <v>1061.5480179317638</v>
      </c>
      <c r="H2836" s="2">
        <f t="shared" si="148"/>
        <v>255287.80538091183</v>
      </c>
      <c r="M2836" s="4">
        <f t="shared" si="146"/>
        <v>255.28780538091183</v>
      </c>
    </row>
    <row r="2837" spans="1:13" x14ac:dyDescent="0.25">
      <c r="A2837" t="s">
        <v>2840</v>
      </c>
      <c r="B2837" t="s">
        <v>7</v>
      </c>
      <c r="C2837">
        <v>79</v>
      </c>
      <c r="D2837" s="2">
        <f t="shared" si="147"/>
        <v>755.51615690639051</v>
      </c>
      <c r="H2837" s="2">
        <f t="shared" si="148"/>
        <v>181691.32094677511</v>
      </c>
      <c r="M2837" s="4">
        <f t="shared" si="146"/>
        <v>181.69132094677511</v>
      </c>
    </row>
    <row r="2838" spans="1:13" x14ac:dyDescent="0.25">
      <c r="A2838" t="s">
        <v>2841</v>
      </c>
      <c r="B2838" t="s">
        <v>7</v>
      </c>
      <c r="C2838">
        <v>944</v>
      </c>
      <c r="D2838" s="2">
        <f t="shared" si="147"/>
        <v>9027.9399002485134</v>
      </c>
      <c r="H2838" s="2">
        <f t="shared" si="148"/>
        <v>2171096.2908070339</v>
      </c>
      <c r="M2838" s="4">
        <f t="shared" si="146"/>
        <v>2171.0962908070337</v>
      </c>
    </row>
    <row r="2839" spans="1:13" x14ac:dyDescent="0.25">
      <c r="A2839" t="s">
        <v>2842</v>
      </c>
      <c r="B2839" t="s">
        <v>7</v>
      </c>
      <c r="C2839" t="s">
        <v>18</v>
      </c>
      <c r="D2839" s="2" t="str">
        <f t="shared" si="147"/>
        <v>X</v>
      </c>
      <c r="H2839" s="2" t="str">
        <f t="shared" si="148"/>
        <v>X</v>
      </c>
      <c r="M2839" s="4" t="str">
        <f t="shared" si="146"/>
        <v>X</v>
      </c>
    </row>
    <row r="2840" spans="1:13" x14ac:dyDescent="0.25">
      <c r="A2840" t="s">
        <v>2843</v>
      </c>
      <c r="B2840" t="s">
        <v>7</v>
      </c>
      <c r="C2840">
        <v>48</v>
      </c>
      <c r="D2840" s="2">
        <f t="shared" si="147"/>
        <v>459.04779153806004</v>
      </c>
      <c r="H2840" s="2">
        <f t="shared" si="148"/>
        <v>110394.72665120513</v>
      </c>
      <c r="M2840" s="4">
        <f t="shared" si="146"/>
        <v>110.39472665120513</v>
      </c>
    </row>
    <row r="2841" spans="1:13" x14ac:dyDescent="0.25">
      <c r="A2841" t="s">
        <v>2844</v>
      </c>
      <c r="B2841" t="s">
        <v>7</v>
      </c>
      <c r="C2841">
        <v>115</v>
      </c>
      <c r="D2841" s="2">
        <f t="shared" si="147"/>
        <v>1099.8020005599355</v>
      </c>
      <c r="H2841" s="2">
        <f t="shared" si="148"/>
        <v>264487.36593517894</v>
      </c>
      <c r="M2841" s="4">
        <f t="shared" si="146"/>
        <v>264.48736593517896</v>
      </c>
    </row>
    <row r="2842" spans="1:13" x14ac:dyDescent="0.25">
      <c r="A2842" t="s">
        <v>2845</v>
      </c>
      <c r="B2842" t="s">
        <v>7</v>
      </c>
      <c r="C2842" t="s">
        <v>18</v>
      </c>
      <c r="D2842" s="2" t="str">
        <f t="shared" si="147"/>
        <v>X</v>
      </c>
      <c r="H2842" s="2" t="str">
        <f t="shared" si="148"/>
        <v>X</v>
      </c>
      <c r="M2842" s="4" t="str">
        <f t="shared" si="146"/>
        <v>X</v>
      </c>
    </row>
    <row r="2843" spans="1:13" x14ac:dyDescent="0.25">
      <c r="A2843" t="s">
        <v>2846</v>
      </c>
      <c r="B2843" t="s">
        <v>7</v>
      </c>
      <c r="C2843">
        <v>68</v>
      </c>
      <c r="D2843" s="2">
        <f t="shared" si="147"/>
        <v>650.3177046789184</v>
      </c>
      <c r="H2843" s="2">
        <f t="shared" si="148"/>
        <v>156392.5294225406</v>
      </c>
      <c r="M2843" s="4">
        <f t="shared" si="146"/>
        <v>156.3925294225406</v>
      </c>
    </row>
    <row r="2844" spans="1:13" x14ac:dyDescent="0.25">
      <c r="A2844" t="s">
        <v>2847</v>
      </c>
      <c r="B2844" t="s">
        <v>7</v>
      </c>
      <c r="C2844">
        <v>233</v>
      </c>
      <c r="D2844" s="2">
        <f t="shared" si="147"/>
        <v>2228.2944880909999</v>
      </c>
      <c r="H2844" s="2">
        <f t="shared" si="148"/>
        <v>535874.40228605829</v>
      </c>
      <c r="M2844" s="4">
        <f t="shared" si="146"/>
        <v>535.87440228605828</v>
      </c>
    </row>
    <row r="2845" spans="1:13" x14ac:dyDescent="0.25">
      <c r="A2845" t="s">
        <v>2848</v>
      </c>
      <c r="B2845" t="s">
        <v>7</v>
      </c>
      <c r="C2845">
        <v>193</v>
      </c>
      <c r="D2845" s="2">
        <f t="shared" si="147"/>
        <v>1845.7546618092831</v>
      </c>
      <c r="H2845" s="2">
        <f t="shared" si="148"/>
        <v>443878.79674338724</v>
      </c>
      <c r="M2845" s="4">
        <f t="shared" si="146"/>
        <v>443.87879674338723</v>
      </c>
    </row>
    <row r="2846" spans="1:13" x14ac:dyDescent="0.25">
      <c r="A2846" t="s">
        <v>2849</v>
      </c>
      <c r="B2846" t="s">
        <v>7</v>
      </c>
      <c r="C2846">
        <v>240</v>
      </c>
      <c r="D2846" s="2">
        <f t="shared" si="147"/>
        <v>2295.2389576903001</v>
      </c>
      <c r="H2846" s="2">
        <f t="shared" si="148"/>
        <v>551973.63325602561</v>
      </c>
      <c r="M2846" s="4">
        <f t="shared" si="146"/>
        <v>551.97363325602566</v>
      </c>
    </row>
    <row r="2847" spans="1:13" x14ac:dyDescent="0.25">
      <c r="A2847" t="s">
        <v>2850</v>
      </c>
      <c r="B2847" t="s">
        <v>7</v>
      </c>
      <c r="C2847" t="s">
        <v>18</v>
      </c>
      <c r="D2847" s="2" t="str">
        <f t="shared" si="147"/>
        <v>X</v>
      </c>
      <c r="H2847" s="2" t="str">
        <f t="shared" si="148"/>
        <v>X</v>
      </c>
      <c r="M2847" s="4" t="str">
        <f t="shared" si="146"/>
        <v>X</v>
      </c>
    </row>
    <row r="2848" spans="1:13" x14ac:dyDescent="0.25">
      <c r="A2848" t="s">
        <v>2851</v>
      </c>
      <c r="B2848" t="s">
        <v>7</v>
      </c>
      <c r="C2848" t="s">
        <v>18</v>
      </c>
      <c r="D2848" s="2" t="str">
        <f t="shared" si="147"/>
        <v>X</v>
      </c>
      <c r="H2848" s="2" t="str">
        <f t="shared" si="148"/>
        <v>X</v>
      </c>
      <c r="M2848" s="4" t="str">
        <f t="shared" si="146"/>
        <v>X</v>
      </c>
    </row>
    <row r="2849" spans="1:13" x14ac:dyDescent="0.25">
      <c r="A2849" t="s">
        <v>2852</v>
      </c>
      <c r="B2849" t="s">
        <v>7</v>
      </c>
      <c r="C2849">
        <v>339</v>
      </c>
      <c r="D2849" s="2">
        <f t="shared" si="147"/>
        <v>3242.025027737549</v>
      </c>
      <c r="H2849" s="2">
        <f t="shared" si="148"/>
        <v>779662.75697413611</v>
      </c>
      <c r="M2849" s="4">
        <f t="shared" si="146"/>
        <v>779.66275697413607</v>
      </c>
    </row>
    <row r="2850" spans="1:13" x14ac:dyDescent="0.25">
      <c r="A2850" t="s">
        <v>2853</v>
      </c>
      <c r="B2850" t="s">
        <v>7</v>
      </c>
      <c r="C2850">
        <v>560</v>
      </c>
      <c r="D2850" s="2">
        <f t="shared" si="147"/>
        <v>5355.5575679440335</v>
      </c>
      <c r="H2850" s="2">
        <f t="shared" si="148"/>
        <v>1287938.4775973931</v>
      </c>
      <c r="M2850" s="4">
        <f t="shared" si="146"/>
        <v>1287.9384775973931</v>
      </c>
    </row>
    <row r="2851" spans="1:13" x14ac:dyDescent="0.25">
      <c r="A2851" t="s">
        <v>2854</v>
      </c>
      <c r="B2851" t="s">
        <v>7</v>
      </c>
      <c r="C2851" t="s">
        <v>18</v>
      </c>
      <c r="D2851" s="2" t="str">
        <f t="shared" si="147"/>
        <v>X</v>
      </c>
      <c r="H2851" s="2" t="str">
        <f t="shared" si="148"/>
        <v>X</v>
      </c>
      <c r="M2851" s="4" t="str">
        <f t="shared" si="146"/>
        <v>X</v>
      </c>
    </row>
    <row r="2852" spans="1:13" x14ac:dyDescent="0.25">
      <c r="A2852" t="s">
        <v>2855</v>
      </c>
      <c r="B2852" t="s">
        <v>7</v>
      </c>
      <c r="C2852">
        <v>458</v>
      </c>
      <c r="D2852" s="2">
        <f t="shared" si="147"/>
        <v>4380.0810109256563</v>
      </c>
      <c r="H2852" s="2">
        <f t="shared" si="148"/>
        <v>1053349.6834635823</v>
      </c>
      <c r="M2852" s="4">
        <f t="shared" si="146"/>
        <v>1053.3496834635823</v>
      </c>
    </row>
    <row r="2853" spans="1:13" x14ac:dyDescent="0.25">
      <c r="A2853" t="s">
        <v>2856</v>
      </c>
      <c r="B2853" t="s">
        <v>7</v>
      </c>
      <c r="C2853" t="s">
        <v>18</v>
      </c>
      <c r="D2853" s="2" t="str">
        <f t="shared" si="147"/>
        <v>X</v>
      </c>
      <c r="H2853" s="2" t="str">
        <f t="shared" si="148"/>
        <v>X</v>
      </c>
      <c r="M2853" s="4" t="str">
        <f t="shared" si="146"/>
        <v>X</v>
      </c>
    </row>
    <row r="2854" spans="1:13" x14ac:dyDescent="0.25">
      <c r="A2854" t="s">
        <v>2857</v>
      </c>
      <c r="B2854" t="s">
        <v>7</v>
      </c>
      <c r="C2854">
        <v>523</v>
      </c>
      <c r="D2854" s="2">
        <f t="shared" si="147"/>
        <v>5001.7082286334462</v>
      </c>
      <c r="H2854" s="2">
        <f t="shared" si="148"/>
        <v>1202842.5424704226</v>
      </c>
      <c r="M2854" s="4">
        <f t="shared" si="146"/>
        <v>1202.8425424704226</v>
      </c>
    </row>
    <row r="2855" spans="1:13" x14ac:dyDescent="0.25">
      <c r="A2855" t="s">
        <v>2858</v>
      </c>
      <c r="B2855" t="s">
        <v>7</v>
      </c>
      <c r="C2855">
        <v>1353</v>
      </c>
      <c r="D2855" s="2">
        <f t="shared" si="147"/>
        <v>12939.409623979067</v>
      </c>
      <c r="H2855" s="2">
        <f t="shared" si="148"/>
        <v>3111751.3574808445</v>
      </c>
      <c r="M2855" s="4">
        <f t="shared" si="146"/>
        <v>3111.7513574808445</v>
      </c>
    </row>
    <row r="2856" spans="1:13" x14ac:dyDescent="0.25">
      <c r="A2856" t="s">
        <v>2859</v>
      </c>
      <c r="B2856" t="s">
        <v>7</v>
      </c>
      <c r="C2856">
        <v>120</v>
      </c>
      <c r="D2856" s="2">
        <f t="shared" si="147"/>
        <v>1147.6194788451501</v>
      </c>
      <c r="H2856" s="2">
        <f t="shared" si="148"/>
        <v>275986.81662801281</v>
      </c>
      <c r="M2856" s="4">
        <f t="shared" si="146"/>
        <v>275.98681662801283</v>
      </c>
    </row>
    <row r="2857" spans="1:13" x14ac:dyDescent="0.25">
      <c r="A2857" t="s">
        <v>2860</v>
      </c>
      <c r="B2857" t="s">
        <v>7</v>
      </c>
      <c r="C2857">
        <v>102</v>
      </c>
      <c r="D2857" s="2">
        <f t="shared" si="147"/>
        <v>975.47655701837755</v>
      </c>
      <c r="H2857" s="2">
        <f t="shared" si="148"/>
        <v>234588.79413381088</v>
      </c>
      <c r="M2857" s="4">
        <f t="shared" si="146"/>
        <v>234.58879413381089</v>
      </c>
    </row>
    <row r="2858" spans="1:13" x14ac:dyDescent="0.25">
      <c r="A2858" t="s">
        <v>2861</v>
      </c>
      <c r="B2858" t="s">
        <v>7</v>
      </c>
      <c r="C2858">
        <v>73</v>
      </c>
      <c r="D2858" s="2">
        <f t="shared" si="147"/>
        <v>698.13518296413292</v>
      </c>
      <c r="H2858" s="2">
        <f t="shared" si="148"/>
        <v>167891.98011537443</v>
      </c>
      <c r="M2858" s="4">
        <f t="shared" si="146"/>
        <v>167.89198011537442</v>
      </c>
    </row>
    <row r="2859" spans="1:13" x14ac:dyDescent="0.25">
      <c r="A2859" t="s">
        <v>2862</v>
      </c>
      <c r="B2859" t="s">
        <v>7</v>
      </c>
      <c r="C2859">
        <v>420</v>
      </c>
      <c r="D2859" s="2">
        <f t="shared" si="147"/>
        <v>4016.6681759580251</v>
      </c>
      <c r="H2859" s="2">
        <f t="shared" si="148"/>
        <v>965953.85819804471</v>
      </c>
      <c r="M2859" s="4">
        <f t="shared" si="146"/>
        <v>965.95385819804471</v>
      </c>
    </row>
    <row r="2860" spans="1:13" x14ac:dyDescent="0.25">
      <c r="A2860" t="s">
        <v>2863</v>
      </c>
      <c r="B2860" t="s">
        <v>7</v>
      </c>
      <c r="C2860" t="s">
        <v>18</v>
      </c>
      <c r="D2860" s="2" t="str">
        <f t="shared" si="147"/>
        <v>X</v>
      </c>
      <c r="H2860" s="2" t="str">
        <f t="shared" si="148"/>
        <v>X</v>
      </c>
      <c r="M2860" s="4" t="str">
        <f t="shared" si="146"/>
        <v>X</v>
      </c>
    </row>
    <row r="2861" spans="1:13" x14ac:dyDescent="0.25">
      <c r="A2861" t="s">
        <v>2864</v>
      </c>
      <c r="B2861" t="s">
        <v>7</v>
      </c>
      <c r="C2861">
        <v>60</v>
      </c>
      <c r="D2861" s="2">
        <f t="shared" si="147"/>
        <v>573.80973942257503</v>
      </c>
      <c r="H2861" s="2">
        <f t="shared" si="148"/>
        <v>137993.4083140064</v>
      </c>
      <c r="M2861" s="4">
        <f t="shared" si="146"/>
        <v>137.99340831400642</v>
      </c>
    </row>
    <row r="2862" spans="1:13" x14ac:dyDescent="0.25">
      <c r="A2862" t="s">
        <v>2865</v>
      </c>
      <c r="B2862" t="s">
        <v>7</v>
      </c>
      <c r="C2862">
        <v>819</v>
      </c>
      <c r="D2862" s="2">
        <f t="shared" si="147"/>
        <v>7832.5029431181492</v>
      </c>
      <c r="H2862" s="2">
        <f t="shared" si="148"/>
        <v>1883610.0234861874</v>
      </c>
      <c r="M2862" s="4">
        <f t="shared" si="146"/>
        <v>1883.6100234861874</v>
      </c>
    </row>
    <row r="2863" spans="1:13" x14ac:dyDescent="0.25">
      <c r="A2863" t="s">
        <v>2866</v>
      </c>
      <c r="B2863" t="s">
        <v>7</v>
      </c>
      <c r="C2863">
        <v>398</v>
      </c>
      <c r="D2863" s="2">
        <f t="shared" si="147"/>
        <v>3806.2712715030812</v>
      </c>
      <c r="H2863" s="2">
        <f t="shared" si="148"/>
        <v>915356.27514957578</v>
      </c>
      <c r="M2863" s="4">
        <f t="shared" si="146"/>
        <v>915.35627514957582</v>
      </c>
    </row>
    <row r="2864" spans="1:13" x14ac:dyDescent="0.25">
      <c r="A2864" t="s">
        <v>2867</v>
      </c>
      <c r="B2864" t="s">
        <v>7</v>
      </c>
      <c r="C2864">
        <v>22</v>
      </c>
      <c r="D2864" s="2">
        <f t="shared" si="147"/>
        <v>210.39690445494418</v>
      </c>
      <c r="H2864" s="2">
        <f t="shared" si="148"/>
        <v>50597.583048469009</v>
      </c>
      <c r="M2864" s="4">
        <f t="shared" si="146"/>
        <v>50.597583048469012</v>
      </c>
    </row>
    <row r="2865" spans="1:13" x14ac:dyDescent="0.25">
      <c r="A2865" t="s">
        <v>2868</v>
      </c>
      <c r="B2865" t="s">
        <v>7</v>
      </c>
      <c r="C2865">
        <v>2560</v>
      </c>
      <c r="D2865" s="2">
        <f t="shared" si="147"/>
        <v>24482.548882029871</v>
      </c>
      <c r="H2865" s="2">
        <f t="shared" si="148"/>
        <v>5887718.7547309399</v>
      </c>
      <c r="M2865" s="4">
        <f t="shared" si="146"/>
        <v>5887.7187547309395</v>
      </c>
    </row>
    <row r="2866" spans="1:13" x14ac:dyDescent="0.25">
      <c r="A2866" t="s">
        <v>2869</v>
      </c>
      <c r="B2866" t="s">
        <v>7</v>
      </c>
      <c r="C2866">
        <v>830</v>
      </c>
      <c r="D2866" s="2">
        <f t="shared" si="147"/>
        <v>7937.7013953456217</v>
      </c>
      <c r="H2866" s="2">
        <f t="shared" si="148"/>
        <v>1908908.8150104219</v>
      </c>
      <c r="M2866" s="4">
        <f t="shared" si="146"/>
        <v>1908.9088150104219</v>
      </c>
    </row>
    <row r="2867" spans="1:13" x14ac:dyDescent="0.25">
      <c r="A2867" t="s">
        <v>2870</v>
      </c>
      <c r="B2867" t="s">
        <v>7</v>
      </c>
      <c r="C2867">
        <v>269</v>
      </c>
      <c r="D2867" s="2">
        <f t="shared" si="147"/>
        <v>2572.5803317445448</v>
      </c>
      <c r="H2867" s="2">
        <f t="shared" si="148"/>
        <v>618670.44727446197</v>
      </c>
      <c r="M2867" s="4">
        <f t="shared" si="146"/>
        <v>618.67044727446194</v>
      </c>
    </row>
    <row r="2868" spans="1:13" x14ac:dyDescent="0.25">
      <c r="A2868" t="s">
        <v>2871</v>
      </c>
      <c r="B2868" t="s">
        <v>7</v>
      </c>
      <c r="C2868">
        <v>138</v>
      </c>
      <c r="D2868" s="2">
        <f t="shared" si="147"/>
        <v>1319.7624006719227</v>
      </c>
      <c r="H2868" s="2">
        <f t="shared" si="148"/>
        <v>317384.83912221476</v>
      </c>
      <c r="M2868" s="4">
        <f t="shared" si="146"/>
        <v>317.38483912221477</v>
      </c>
    </row>
    <row r="2869" spans="1:13" x14ac:dyDescent="0.25">
      <c r="A2869" t="s">
        <v>2872</v>
      </c>
      <c r="B2869" t="s">
        <v>7</v>
      </c>
      <c r="C2869">
        <v>198</v>
      </c>
      <c r="D2869" s="2">
        <f t="shared" si="147"/>
        <v>1893.5721400944976</v>
      </c>
      <c r="H2869" s="2">
        <f t="shared" si="148"/>
        <v>455378.24743622111</v>
      </c>
      <c r="M2869" s="4">
        <f t="shared" si="146"/>
        <v>455.3782474362211</v>
      </c>
    </row>
    <row r="2870" spans="1:13" x14ac:dyDescent="0.25">
      <c r="A2870" t="s">
        <v>2873</v>
      </c>
      <c r="B2870" t="s">
        <v>7</v>
      </c>
      <c r="C2870" t="s">
        <v>18</v>
      </c>
      <c r="D2870" s="2" t="str">
        <f t="shared" si="147"/>
        <v>X</v>
      </c>
      <c r="H2870" s="2" t="str">
        <f t="shared" si="148"/>
        <v>X</v>
      </c>
      <c r="M2870" s="4" t="str">
        <f t="shared" si="146"/>
        <v>X</v>
      </c>
    </row>
    <row r="2871" spans="1:13" x14ac:dyDescent="0.25">
      <c r="A2871" t="s">
        <v>2874</v>
      </c>
      <c r="B2871" t="s">
        <v>7</v>
      </c>
      <c r="C2871">
        <v>6008</v>
      </c>
      <c r="D2871" s="2">
        <f t="shared" si="147"/>
        <v>57457.481907513851</v>
      </c>
      <c r="H2871" s="2">
        <f t="shared" si="148"/>
        <v>13817739.952509174</v>
      </c>
      <c r="M2871" s="4">
        <f t="shared" si="146"/>
        <v>13817.739952509173</v>
      </c>
    </row>
    <row r="2872" spans="1:13" x14ac:dyDescent="0.25">
      <c r="A2872" t="s">
        <v>2875</v>
      </c>
      <c r="B2872" t="s">
        <v>7</v>
      </c>
      <c r="C2872" t="s">
        <v>18</v>
      </c>
      <c r="D2872" s="2" t="str">
        <f t="shared" si="147"/>
        <v>X</v>
      </c>
      <c r="H2872" s="2" t="str">
        <f t="shared" si="148"/>
        <v>X</v>
      </c>
      <c r="M2872" s="4" t="str">
        <f t="shared" si="146"/>
        <v>X</v>
      </c>
    </row>
    <row r="2873" spans="1:13" x14ac:dyDescent="0.25">
      <c r="A2873" t="s">
        <v>2876</v>
      </c>
      <c r="B2873" t="s">
        <v>7</v>
      </c>
      <c r="C2873" t="s">
        <v>18</v>
      </c>
      <c r="D2873" s="2" t="str">
        <f t="shared" si="147"/>
        <v>X</v>
      </c>
      <c r="H2873" s="2" t="str">
        <f t="shared" si="148"/>
        <v>X</v>
      </c>
      <c r="M2873" s="4" t="str">
        <f t="shared" si="146"/>
        <v>X</v>
      </c>
    </row>
    <row r="2874" spans="1:13" x14ac:dyDescent="0.25">
      <c r="A2874" t="s">
        <v>2877</v>
      </c>
      <c r="B2874" t="s">
        <v>7</v>
      </c>
      <c r="C2874">
        <v>427</v>
      </c>
      <c r="D2874" s="2">
        <f t="shared" si="147"/>
        <v>4083.6126455573258</v>
      </c>
      <c r="H2874" s="2">
        <f t="shared" si="148"/>
        <v>982053.08916801226</v>
      </c>
      <c r="M2874" s="4">
        <f t="shared" si="146"/>
        <v>982.05308916801221</v>
      </c>
    </row>
    <row r="2875" spans="1:13" x14ac:dyDescent="0.25">
      <c r="A2875" t="s">
        <v>2878</v>
      </c>
      <c r="B2875" t="s">
        <v>7</v>
      </c>
      <c r="C2875">
        <v>320</v>
      </c>
      <c r="D2875" s="2">
        <f t="shared" si="147"/>
        <v>3060.3186102537338</v>
      </c>
      <c r="H2875" s="2">
        <f t="shared" si="148"/>
        <v>735964.84434136748</v>
      </c>
      <c r="M2875" s="4">
        <f t="shared" si="146"/>
        <v>735.96484434136744</v>
      </c>
    </row>
    <row r="2876" spans="1:13" x14ac:dyDescent="0.25">
      <c r="A2876" t="s">
        <v>2879</v>
      </c>
      <c r="B2876" t="s">
        <v>7</v>
      </c>
      <c r="C2876" t="s">
        <v>91</v>
      </c>
      <c r="D2876" s="2" t="str">
        <f t="shared" si="147"/>
        <v>X</v>
      </c>
      <c r="H2876" s="2" t="str">
        <f t="shared" si="148"/>
        <v>X</v>
      </c>
      <c r="M2876" s="4" t="str">
        <f t="shared" si="146"/>
        <v>X</v>
      </c>
    </row>
    <row r="2877" spans="1:13" x14ac:dyDescent="0.25">
      <c r="A2877" t="s">
        <v>2880</v>
      </c>
      <c r="B2877" t="s">
        <v>7</v>
      </c>
      <c r="C2877">
        <v>588</v>
      </c>
      <c r="D2877" s="2">
        <f t="shared" si="147"/>
        <v>5623.3354463412352</v>
      </c>
      <c r="H2877" s="2">
        <f t="shared" si="148"/>
        <v>1352335.4014772626</v>
      </c>
      <c r="M2877" s="4">
        <f t="shared" si="146"/>
        <v>1352.3354014772626</v>
      </c>
    </row>
    <row r="2878" spans="1:13" x14ac:dyDescent="0.25">
      <c r="A2878" t="s">
        <v>2881</v>
      </c>
      <c r="B2878" t="s">
        <v>7</v>
      </c>
      <c r="C2878">
        <v>309</v>
      </c>
      <c r="D2878" s="2">
        <f t="shared" si="147"/>
        <v>2955.1201580262614</v>
      </c>
      <c r="H2878" s="2">
        <f t="shared" si="148"/>
        <v>710666.05281713291</v>
      </c>
      <c r="M2878" s="4">
        <f t="shared" si="146"/>
        <v>710.66605281713294</v>
      </c>
    </row>
    <row r="2879" spans="1:13" x14ac:dyDescent="0.25">
      <c r="A2879" t="s">
        <v>2882</v>
      </c>
      <c r="B2879" t="s">
        <v>7</v>
      </c>
      <c r="C2879" t="s">
        <v>18</v>
      </c>
      <c r="D2879" s="2" t="str">
        <f t="shared" si="147"/>
        <v>X</v>
      </c>
      <c r="H2879" s="2" t="str">
        <f t="shared" si="148"/>
        <v>X</v>
      </c>
      <c r="M2879" s="4" t="str">
        <f t="shared" si="146"/>
        <v>X</v>
      </c>
    </row>
    <row r="2880" spans="1:13" x14ac:dyDescent="0.25">
      <c r="A2880" t="s">
        <v>2883</v>
      </c>
      <c r="B2880" t="s">
        <v>7</v>
      </c>
      <c r="C2880">
        <v>91</v>
      </c>
      <c r="D2880" s="2">
        <f t="shared" si="147"/>
        <v>870.27810479090545</v>
      </c>
      <c r="H2880" s="2">
        <f t="shared" si="148"/>
        <v>209290.00260957636</v>
      </c>
      <c r="M2880" s="4">
        <f t="shared" si="146"/>
        <v>209.29000260957636</v>
      </c>
    </row>
    <row r="2881" spans="1:13" x14ac:dyDescent="0.25">
      <c r="A2881" t="s">
        <v>2884</v>
      </c>
      <c r="B2881" t="s">
        <v>7</v>
      </c>
      <c r="C2881">
        <v>331</v>
      </c>
      <c r="D2881" s="2">
        <f t="shared" si="147"/>
        <v>3165.5170624812058</v>
      </c>
      <c r="H2881" s="2">
        <f t="shared" si="148"/>
        <v>761263.63586560206</v>
      </c>
      <c r="M2881" s="4">
        <f t="shared" si="146"/>
        <v>761.26363586560205</v>
      </c>
    </row>
    <row r="2882" spans="1:13" x14ac:dyDescent="0.25">
      <c r="A2882" t="s">
        <v>2885</v>
      </c>
      <c r="B2882" t="s">
        <v>7</v>
      </c>
      <c r="C2882" t="s">
        <v>18</v>
      </c>
      <c r="D2882" s="2" t="str">
        <f t="shared" si="147"/>
        <v>X</v>
      </c>
      <c r="H2882" s="2" t="str">
        <f t="shared" si="148"/>
        <v>X</v>
      </c>
      <c r="M2882" s="4" t="str">
        <f t="shared" si="146"/>
        <v>X</v>
      </c>
    </row>
    <row r="2883" spans="1:13" x14ac:dyDescent="0.25">
      <c r="A2883" t="s">
        <v>2886</v>
      </c>
      <c r="B2883" t="s">
        <v>7</v>
      </c>
      <c r="C2883">
        <v>374</v>
      </c>
      <c r="D2883" s="2">
        <f t="shared" si="147"/>
        <v>3576.7473757340513</v>
      </c>
      <c r="H2883" s="2">
        <f t="shared" si="148"/>
        <v>860158.91182397329</v>
      </c>
      <c r="M2883" s="4">
        <f t="shared" si="146"/>
        <v>860.15891182397331</v>
      </c>
    </row>
    <row r="2884" spans="1:13" x14ac:dyDescent="0.25">
      <c r="A2884" t="s">
        <v>2887</v>
      </c>
      <c r="B2884" t="s">
        <v>7</v>
      </c>
      <c r="C2884" t="s">
        <v>18</v>
      </c>
      <c r="D2884" s="2" t="str">
        <f t="shared" si="147"/>
        <v>X</v>
      </c>
      <c r="H2884" s="2" t="str">
        <f t="shared" si="148"/>
        <v>X</v>
      </c>
      <c r="M2884" s="4" t="str">
        <f t="shared" si="146"/>
        <v>X</v>
      </c>
    </row>
    <row r="2885" spans="1:13" x14ac:dyDescent="0.25">
      <c r="A2885" t="s">
        <v>2888</v>
      </c>
      <c r="B2885" t="s">
        <v>7</v>
      </c>
      <c r="C2885" t="s">
        <v>18</v>
      </c>
      <c r="D2885" s="2" t="str">
        <f t="shared" si="147"/>
        <v>X</v>
      </c>
      <c r="H2885" s="2" t="str">
        <f t="shared" si="148"/>
        <v>X</v>
      </c>
      <c r="M2885" s="4" t="str">
        <f t="shared" si="146"/>
        <v>X</v>
      </c>
    </row>
    <row r="2886" spans="1:13" x14ac:dyDescent="0.25">
      <c r="A2886" t="s">
        <v>2889</v>
      </c>
      <c r="B2886" t="s">
        <v>7</v>
      </c>
      <c r="C2886">
        <v>91</v>
      </c>
      <c r="D2886" s="2">
        <f t="shared" si="147"/>
        <v>870.27810479090545</v>
      </c>
      <c r="H2886" s="2">
        <f t="shared" si="148"/>
        <v>209290.00260957636</v>
      </c>
      <c r="M2886" s="4">
        <f t="shared" si="146"/>
        <v>209.29000260957636</v>
      </c>
    </row>
    <row r="2887" spans="1:13" x14ac:dyDescent="0.25">
      <c r="A2887" t="s">
        <v>2890</v>
      </c>
      <c r="B2887" t="s">
        <v>7</v>
      </c>
      <c r="C2887" t="s">
        <v>91</v>
      </c>
      <c r="D2887" s="2" t="str">
        <f t="shared" si="147"/>
        <v>X</v>
      </c>
      <c r="H2887" s="2" t="str">
        <f t="shared" si="148"/>
        <v>X</v>
      </c>
      <c r="M2887" s="4" t="str">
        <f t="shared" si="146"/>
        <v>X</v>
      </c>
    </row>
    <row r="2888" spans="1:13" x14ac:dyDescent="0.25">
      <c r="A2888" t="s">
        <v>2891</v>
      </c>
      <c r="B2888" t="s">
        <v>7</v>
      </c>
      <c r="C2888">
        <v>219</v>
      </c>
      <c r="D2888" s="2">
        <f t="shared" si="147"/>
        <v>2094.4055488923991</v>
      </c>
      <c r="H2888" s="2">
        <f t="shared" si="148"/>
        <v>503675.94034612342</v>
      </c>
      <c r="M2888" s="4">
        <f t="shared" ref="M2888:M2951" si="149">IFERROR(H2888/1000,"X")</f>
        <v>503.67594034612341</v>
      </c>
    </row>
    <row r="2889" spans="1:13" x14ac:dyDescent="0.25">
      <c r="A2889" t="s">
        <v>2892</v>
      </c>
      <c r="B2889" t="s">
        <v>7</v>
      </c>
      <c r="C2889">
        <v>133</v>
      </c>
      <c r="D2889" s="2">
        <f t="shared" si="147"/>
        <v>1271.944922386708</v>
      </c>
      <c r="H2889" s="2">
        <f t="shared" si="148"/>
        <v>305885.38842938084</v>
      </c>
      <c r="M2889" s="4">
        <f t="shared" si="149"/>
        <v>305.88538842938084</v>
      </c>
    </row>
    <row r="2890" spans="1:13" x14ac:dyDescent="0.25">
      <c r="A2890" t="s">
        <v>2893</v>
      </c>
      <c r="B2890" t="s">
        <v>7</v>
      </c>
      <c r="C2890" t="s">
        <v>18</v>
      </c>
      <c r="D2890" s="2" t="str">
        <f t="shared" ref="D2890:D2953" si="150">IFERROR(C2890*$G$2249,"X")</f>
        <v>X</v>
      </c>
      <c r="H2890" s="2" t="str">
        <f t="shared" ref="H2890:H2953" si="151">IFERROR(D2890*$K$2249,"X")</f>
        <v>X</v>
      </c>
      <c r="M2890" s="4" t="str">
        <f t="shared" si="149"/>
        <v>X</v>
      </c>
    </row>
    <row r="2891" spans="1:13" x14ac:dyDescent="0.25">
      <c r="A2891" t="s">
        <v>2894</v>
      </c>
      <c r="B2891" t="s">
        <v>7</v>
      </c>
      <c r="C2891">
        <v>110</v>
      </c>
      <c r="D2891" s="2">
        <f t="shared" si="150"/>
        <v>1051.984522274721</v>
      </c>
      <c r="H2891" s="2">
        <f t="shared" si="151"/>
        <v>252987.9152423451</v>
      </c>
      <c r="M2891" s="4">
        <f t="shared" si="149"/>
        <v>252.98791524234511</v>
      </c>
    </row>
    <row r="2892" spans="1:13" x14ac:dyDescent="0.25">
      <c r="A2892" t="s">
        <v>2895</v>
      </c>
      <c r="B2892" t="s">
        <v>7</v>
      </c>
      <c r="C2892">
        <v>66</v>
      </c>
      <c r="D2892" s="2">
        <f t="shared" si="150"/>
        <v>631.1907133648325</v>
      </c>
      <c r="H2892" s="2">
        <f t="shared" si="151"/>
        <v>151792.74914540703</v>
      </c>
      <c r="M2892" s="4">
        <f t="shared" si="149"/>
        <v>151.79274914540702</v>
      </c>
    </row>
    <row r="2893" spans="1:13" x14ac:dyDescent="0.25">
      <c r="A2893" t="s">
        <v>2896</v>
      </c>
      <c r="B2893" t="s">
        <v>7</v>
      </c>
      <c r="C2893">
        <v>89</v>
      </c>
      <c r="D2893" s="2">
        <f t="shared" si="150"/>
        <v>851.15111347681966</v>
      </c>
      <c r="H2893" s="2">
        <f t="shared" si="151"/>
        <v>204690.22233244282</v>
      </c>
      <c r="M2893" s="4">
        <f t="shared" si="149"/>
        <v>204.69022233244283</v>
      </c>
    </row>
    <row r="2894" spans="1:13" x14ac:dyDescent="0.25">
      <c r="A2894" t="s">
        <v>2897</v>
      </c>
      <c r="B2894" t="s">
        <v>7</v>
      </c>
      <c r="C2894">
        <v>1333</v>
      </c>
      <c r="D2894" s="2">
        <f t="shared" si="150"/>
        <v>12748.13971083821</v>
      </c>
      <c r="H2894" s="2">
        <f t="shared" si="151"/>
        <v>3065753.554709509</v>
      </c>
      <c r="M2894" s="4">
        <f t="shared" si="149"/>
        <v>3065.753554709509</v>
      </c>
    </row>
    <row r="2895" spans="1:13" x14ac:dyDescent="0.25">
      <c r="A2895" t="s">
        <v>2898</v>
      </c>
      <c r="B2895" t="s">
        <v>7</v>
      </c>
      <c r="C2895" t="s">
        <v>18</v>
      </c>
      <c r="D2895" s="2" t="str">
        <f t="shared" si="150"/>
        <v>X</v>
      </c>
      <c r="H2895" s="2" t="str">
        <f t="shared" si="151"/>
        <v>X</v>
      </c>
      <c r="M2895" s="4" t="str">
        <f t="shared" si="149"/>
        <v>X</v>
      </c>
    </row>
    <row r="2896" spans="1:13" x14ac:dyDescent="0.25">
      <c r="A2896" t="s">
        <v>2899</v>
      </c>
      <c r="B2896" t="s">
        <v>7</v>
      </c>
      <c r="C2896">
        <v>48</v>
      </c>
      <c r="D2896" s="2">
        <f t="shared" si="150"/>
        <v>459.04779153806004</v>
      </c>
      <c r="H2896" s="2">
        <f t="shared" si="151"/>
        <v>110394.72665120513</v>
      </c>
      <c r="M2896" s="4">
        <f t="shared" si="149"/>
        <v>110.39472665120513</v>
      </c>
    </row>
    <row r="2897" spans="1:13" x14ac:dyDescent="0.25">
      <c r="A2897" t="s">
        <v>2900</v>
      </c>
      <c r="B2897" t="s">
        <v>7</v>
      </c>
      <c r="C2897">
        <v>124</v>
      </c>
      <c r="D2897" s="2">
        <f t="shared" si="150"/>
        <v>1185.8734614733219</v>
      </c>
      <c r="H2897" s="2">
        <f t="shared" si="151"/>
        <v>285186.37718227995</v>
      </c>
      <c r="M2897" s="4">
        <f t="shared" si="149"/>
        <v>285.18637718227995</v>
      </c>
    </row>
    <row r="2898" spans="1:13" x14ac:dyDescent="0.25">
      <c r="A2898" t="s">
        <v>2901</v>
      </c>
      <c r="B2898" t="s">
        <v>7</v>
      </c>
      <c r="C2898">
        <v>52</v>
      </c>
      <c r="D2898" s="2">
        <f t="shared" si="150"/>
        <v>497.30177416623172</v>
      </c>
      <c r="H2898" s="2">
        <f t="shared" si="151"/>
        <v>119594.28720547222</v>
      </c>
      <c r="M2898" s="4">
        <f t="shared" si="149"/>
        <v>119.59428720547223</v>
      </c>
    </row>
    <row r="2899" spans="1:13" x14ac:dyDescent="0.25">
      <c r="A2899" t="s">
        <v>2902</v>
      </c>
      <c r="B2899" t="s">
        <v>7</v>
      </c>
      <c r="C2899">
        <v>218</v>
      </c>
      <c r="D2899" s="2">
        <f t="shared" si="150"/>
        <v>2084.8420532353562</v>
      </c>
      <c r="H2899" s="2">
        <f t="shared" si="151"/>
        <v>501376.05020755663</v>
      </c>
      <c r="M2899" s="4">
        <f t="shared" si="149"/>
        <v>501.37605020755666</v>
      </c>
    </row>
    <row r="2900" spans="1:13" x14ac:dyDescent="0.25">
      <c r="A2900" t="s">
        <v>2903</v>
      </c>
      <c r="B2900" t="s">
        <v>7</v>
      </c>
      <c r="C2900">
        <v>211</v>
      </c>
      <c r="D2900" s="2">
        <f t="shared" si="150"/>
        <v>2017.8975836360555</v>
      </c>
      <c r="H2900" s="2">
        <f t="shared" si="151"/>
        <v>485276.81923758914</v>
      </c>
      <c r="M2900" s="4">
        <f t="shared" si="149"/>
        <v>485.27681923758917</v>
      </c>
    </row>
    <row r="2901" spans="1:13" x14ac:dyDescent="0.25">
      <c r="A2901" t="s">
        <v>2904</v>
      </c>
      <c r="B2901" t="s">
        <v>7</v>
      </c>
      <c r="C2901" t="s">
        <v>18</v>
      </c>
      <c r="D2901" s="2" t="str">
        <f t="shared" si="150"/>
        <v>X</v>
      </c>
      <c r="H2901" s="2" t="str">
        <f t="shared" si="151"/>
        <v>X</v>
      </c>
      <c r="M2901" s="4" t="str">
        <f t="shared" si="149"/>
        <v>X</v>
      </c>
    </row>
    <row r="2902" spans="1:13" x14ac:dyDescent="0.25">
      <c r="A2902" t="s">
        <v>2905</v>
      </c>
      <c r="B2902" t="s">
        <v>7</v>
      </c>
      <c r="C2902">
        <v>90</v>
      </c>
      <c r="D2902" s="2">
        <f t="shared" si="150"/>
        <v>860.71460913386261</v>
      </c>
      <c r="H2902" s="2">
        <f t="shared" si="151"/>
        <v>206990.1124710096</v>
      </c>
      <c r="M2902" s="4">
        <f t="shared" si="149"/>
        <v>206.99011247100961</v>
      </c>
    </row>
    <row r="2903" spans="1:13" x14ac:dyDescent="0.25">
      <c r="A2903" t="s">
        <v>2906</v>
      </c>
      <c r="B2903" t="s">
        <v>7</v>
      </c>
      <c r="C2903" t="s">
        <v>18</v>
      </c>
      <c r="D2903" s="2" t="str">
        <f t="shared" si="150"/>
        <v>X</v>
      </c>
      <c r="H2903" s="2" t="str">
        <f t="shared" si="151"/>
        <v>X</v>
      </c>
      <c r="M2903" s="4" t="str">
        <f t="shared" si="149"/>
        <v>X</v>
      </c>
    </row>
    <row r="2904" spans="1:13" x14ac:dyDescent="0.25">
      <c r="A2904" t="s">
        <v>2907</v>
      </c>
      <c r="B2904" t="s">
        <v>7</v>
      </c>
      <c r="C2904">
        <v>159</v>
      </c>
      <c r="D2904" s="2">
        <f t="shared" si="150"/>
        <v>1520.595809469824</v>
      </c>
      <c r="H2904" s="2">
        <f t="shared" si="151"/>
        <v>365682.53203211696</v>
      </c>
      <c r="M2904" s="4">
        <f t="shared" si="149"/>
        <v>365.68253203211697</v>
      </c>
    </row>
    <row r="2905" spans="1:13" x14ac:dyDescent="0.25">
      <c r="A2905" t="s">
        <v>2908</v>
      </c>
      <c r="B2905" t="s">
        <v>7</v>
      </c>
      <c r="C2905">
        <v>93</v>
      </c>
      <c r="D2905" s="2">
        <f t="shared" si="150"/>
        <v>889.40509610499134</v>
      </c>
      <c r="H2905" s="2">
        <f t="shared" si="151"/>
        <v>213889.78288670993</v>
      </c>
      <c r="M2905" s="4">
        <f t="shared" si="149"/>
        <v>213.88978288670992</v>
      </c>
    </row>
    <row r="2906" spans="1:13" x14ac:dyDescent="0.25">
      <c r="A2906" t="s">
        <v>2909</v>
      </c>
      <c r="B2906" t="s">
        <v>7</v>
      </c>
      <c r="C2906">
        <v>220</v>
      </c>
      <c r="D2906" s="2">
        <f t="shared" si="150"/>
        <v>2103.9690445494421</v>
      </c>
      <c r="H2906" s="2">
        <f t="shared" si="151"/>
        <v>505975.8304846902</v>
      </c>
      <c r="M2906" s="4">
        <f t="shared" si="149"/>
        <v>505.97583048469022</v>
      </c>
    </row>
    <row r="2907" spans="1:13" x14ac:dyDescent="0.25">
      <c r="A2907" t="s">
        <v>2910</v>
      </c>
      <c r="B2907" t="s">
        <v>7</v>
      </c>
      <c r="C2907" t="s">
        <v>18</v>
      </c>
      <c r="D2907" s="2" t="str">
        <f t="shared" si="150"/>
        <v>X</v>
      </c>
      <c r="H2907" s="2" t="str">
        <f t="shared" si="151"/>
        <v>X</v>
      </c>
      <c r="M2907" s="4" t="str">
        <f t="shared" si="149"/>
        <v>X</v>
      </c>
    </row>
    <row r="2908" spans="1:13" x14ac:dyDescent="0.25">
      <c r="A2908" t="s">
        <v>2911</v>
      </c>
      <c r="B2908" t="s">
        <v>7</v>
      </c>
      <c r="C2908">
        <v>287</v>
      </c>
      <c r="D2908" s="2">
        <f t="shared" si="150"/>
        <v>2744.7232535713174</v>
      </c>
      <c r="H2908" s="2">
        <f t="shared" si="151"/>
        <v>660068.46976866398</v>
      </c>
      <c r="M2908" s="4">
        <f t="shared" si="149"/>
        <v>660.06846976866393</v>
      </c>
    </row>
    <row r="2909" spans="1:13" x14ac:dyDescent="0.25">
      <c r="A2909" t="s">
        <v>2912</v>
      </c>
      <c r="B2909" t="s">
        <v>7</v>
      </c>
      <c r="C2909">
        <v>1677</v>
      </c>
      <c r="D2909" s="2">
        <f t="shared" si="150"/>
        <v>16037.982216860973</v>
      </c>
      <c r="H2909" s="2">
        <f t="shared" si="151"/>
        <v>3856915.7623764793</v>
      </c>
      <c r="M2909" s="4">
        <f t="shared" si="149"/>
        <v>3856.9157623764795</v>
      </c>
    </row>
    <row r="2910" spans="1:13" x14ac:dyDescent="0.25">
      <c r="A2910" t="s">
        <v>2913</v>
      </c>
      <c r="B2910" t="s">
        <v>7</v>
      </c>
      <c r="C2910">
        <v>154</v>
      </c>
      <c r="D2910" s="2">
        <f t="shared" si="150"/>
        <v>1472.7783311846092</v>
      </c>
      <c r="H2910" s="2">
        <f t="shared" si="151"/>
        <v>354183.08133928309</v>
      </c>
      <c r="M2910" s="4">
        <f t="shared" si="149"/>
        <v>354.18308133928309</v>
      </c>
    </row>
    <row r="2911" spans="1:13" x14ac:dyDescent="0.25">
      <c r="A2911" t="s">
        <v>2914</v>
      </c>
      <c r="B2911" t="s">
        <v>7</v>
      </c>
      <c r="C2911" t="s">
        <v>18</v>
      </c>
      <c r="D2911" s="2" t="str">
        <f t="shared" si="150"/>
        <v>X</v>
      </c>
      <c r="H2911" s="2" t="str">
        <f t="shared" si="151"/>
        <v>X</v>
      </c>
      <c r="M2911" s="4" t="str">
        <f t="shared" si="149"/>
        <v>X</v>
      </c>
    </row>
    <row r="2912" spans="1:13" x14ac:dyDescent="0.25">
      <c r="A2912" t="s">
        <v>2915</v>
      </c>
      <c r="B2912" t="s">
        <v>7</v>
      </c>
      <c r="C2912">
        <v>68</v>
      </c>
      <c r="D2912" s="2">
        <f t="shared" si="150"/>
        <v>650.3177046789184</v>
      </c>
      <c r="H2912" s="2">
        <f t="shared" si="151"/>
        <v>156392.5294225406</v>
      </c>
      <c r="M2912" s="4">
        <f t="shared" si="149"/>
        <v>156.3925294225406</v>
      </c>
    </row>
    <row r="2913" spans="1:13" x14ac:dyDescent="0.25">
      <c r="A2913" t="s">
        <v>2916</v>
      </c>
      <c r="B2913" t="s">
        <v>7</v>
      </c>
      <c r="C2913" t="s">
        <v>18</v>
      </c>
      <c r="D2913" s="2" t="str">
        <f t="shared" si="150"/>
        <v>X</v>
      </c>
      <c r="H2913" s="2" t="str">
        <f t="shared" si="151"/>
        <v>X</v>
      </c>
      <c r="M2913" s="4" t="str">
        <f t="shared" si="149"/>
        <v>X</v>
      </c>
    </row>
    <row r="2914" spans="1:13" x14ac:dyDescent="0.25">
      <c r="A2914" t="s">
        <v>2917</v>
      </c>
      <c r="B2914" t="s">
        <v>7</v>
      </c>
      <c r="C2914">
        <v>127</v>
      </c>
      <c r="D2914" s="2">
        <f t="shared" si="150"/>
        <v>1214.5639484444505</v>
      </c>
      <c r="H2914" s="2">
        <f t="shared" si="151"/>
        <v>292086.04759798018</v>
      </c>
      <c r="M2914" s="4">
        <f t="shared" si="149"/>
        <v>292.08604759798021</v>
      </c>
    </row>
    <row r="2915" spans="1:13" x14ac:dyDescent="0.25">
      <c r="A2915" t="s">
        <v>2918</v>
      </c>
      <c r="B2915" t="s">
        <v>7</v>
      </c>
      <c r="C2915">
        <v>477</v>
      </c>
      <c r="D2915" s="2">
        <f t="shared" si="150"/>
        <v>4561.7874284094714</v>
      </c>
      <c r="H2915" s="2">
        <f t="shared" si="151"/>
        <v>1097047.5960963508</v>
      </c>
      <c r="M2915" s="4">
        <f t="shared" si="149"/>
        <v>1097.0475960963508</v>
      </c>
    </row>
    <row r="2916" spans="1:13" x14ac:dyDescent="0.25">
      <c r="A2916" t="s">
        <v>2919</v>
      </c>
      <c r="B2916" t="s">
        <v>7</v>
      </c>
      <c r="C2916" t="s">
        <v>91</v>
      </c>
      <c r="D2916" s="2" t="str">
        <f t="shared" si="150"/>
        <v>X</v>
      </c>
      <c r="H2916" s="2" t="str">
        <f t="shared" si="151"/>
        <v>X</v>
      </c>
      <c r="M2916" s="4" t="str">
        <f t="shared" si="149"/>
        <v>X</v>
      </c>
    </row>
    <row r="2917" spans="1:13" x14ac:dyDescent="0.25">
      <c r="A2917" t="s">
        <v>2920</v>
      </c>
      <c r="B2917" t="s">
        <v>7</v>
      </c>
      <c r="C2917">
        <v>23</v>
      </c>
      <c r="D2917" s="2">
        <f t="shared" si="150"/>
        <v>219.9604001119871</v>
      </c>
      <c r="H2917" s="2">
        <f t="shared" si="151"/>
        <v>52897.473187035786</v>
      </c>
      <c r="M2917" s="4">
        <f t="shared" si="149"/>
        <v>52.897473187035786</v>
      </c>
    </row>
    <row r="2918" spans="1:13" x14ac:dyDescent="0.25">
      <c r="A2918" t="s">
        <v>2921</v>
      </c>
      <c r="B2918" t="s">
        <v>7</v>
      </c>
      <c r="C2918">
        <v>257</v>
      </c>
      <c r="D2918" s="2">
        <f t="shared" si="150"/>
        <v>2457.8183838600298</v>
      </c>
      <c r="H2918" s="2">
        <f t="shared" si="151"/>
        <v>591071.76561166078</v>
      </c>
      <c r="M2918" s="4">
        <f t="shared" si="149"/>
        <v>591.07176561166079</v>
      </c>
    </row>
    <row r="2919" spans="1:13" x14ac:dyDescent="0.25">
      <c r="A2919" t="s">
        <v>2922</v>
      </c>
      <c r="B2919" t="s">
        <v>7</v>
      </c>
      <c r="C2919">
        <v>37</v>
      </c>
      <c r="D2919" s="2">
        <f t="shared" si="150"/>
        <v>353.84933931058794</v>
      </c>
      <c r="H2919" s="2">
        <f t="shared" si="151"/>
        <v>85095.935126970609</v>
      </c>
      <c r="M2919" s="4">
        <f t="shared" si="149"/>
        <v>85.095935126970616</v>
      </c>
    </row>
    <row r="2920" spans="1:13" x14ac:dyDescent="0.25">
      <c r="A2920" t="s">
        <v>2923</v>
      </c>
      <c r="B2920" t="s">
        <v>7</v>
      </c>
      <c r="C2920" t="s">
        <v>18</v>
      </c>
      <c r="D2920" s="2" t="str">
        <f t="shared" si="150"/>
        <v>X</v>
      </c>
      <c r="H2920" s="2" t="str">
        <f t="shared" si="151"/>
        <v>X</v>
      </c>
      <c r="M2920" s="4" t="str">
        <f t="shared" si="149"/>
        <v>X</v>
      </c>
    </row>
    <row r="2921" spans="1:13" x14ac:dyDescent="0.25">
      <c r="A2921" t="s">
        <v>2924</v>
      </c>
      <c r="B2921" t="s">
        <v>7</v>
      </c>
      <c r="C2921">
        <v>393</v>
      </c>
      <c r="D2921" s="2">
        <f t="shared" si="150"/>
        <v>3758.4537932178664</v>
      </c>
      <c r="H2921" s="2">
        <f t="shared" si="151"/>
        <v>903856.82445674192</v>
      </c>
      <c r="M2921" s="4">
        <f t="shared" si="149"/>
        <v>903.85682445674195</v>
      </c>
    </row>
    <row r="2922" spans="1:13" x14ac:dyDescent="0.25">
      <c r="A2922" t="s">
        <v>2925</v>
      </c>
      <c r="B2922" t="s">
        <v>7</v>
      </c>
      <c r="C2922">
        <v>371</v>
      </c>
      <c r="D2922" s="2">
        <f t="shared" si="150"/>
        <v>3548.0568887629224</v>
      </c>
      <c r="H2922" s="2">
        <f t="shared" si="151"/>
        <v>853259.24140827288</v>
      </c>
      <c r="M2922" s="4">
        <f t="shared" si="149"/>
        <v>853.25924140827283</v>
      </c>
    </row>
    <row r="2923" spans="1:13" x14ac:dyDescent="0.25">
      <c r="A2923" t="s">
        <v>2926</v>
      </c>
      <c r="B2923" t="s">
        <v>7</v>
      </c>
      <c r="C2923" t="s">
        <v>18</v>
      </c>
      <c r="D2923" s="2" t="str">
        <f t="shared" si="150"/>
        <v>X</v>
      </c>
      <c r="H2923" s="2" t="str">
        <f t="shared" si="151"/>
        <v>X</v>
      </c>
      <c r="M2923" s="4" t="str">
        <f t="shared" si="149"/>
        <v>X</v>
      </c>
    </row>
    <row r="2924" spans="1:13" x14ac:dyDescent="0.25">
      <c r="A2924" t="s">
        <v>2927</v>
      </c>
      <c r="B2924" t="s">
        <v>7</v>
      </c>
      <c r="C2924" t="s">
        <v>18</v>
      </c>
      <c r="D2924" s="2" t="str">
        <f t="shared" si="150"/>
        <v>X</v>
      </c>
      <c r="H2924" s="2" t="str">
        <f t="shared" si="151"/>
        <v>X</v>
      </c>
      <c r="M2924" s="4" t="str">
        <f t="shared" si="149"/>
        <v>X</v>
      </c>
    </row>
    <row r="2925" spans="1:13" x14ac:dyDescent="0.25">
      <c r="A2925" t="s">
        <v>2928</v>
      </c>
      <c r="B2925" t="s">
        <v>7</v>
      </c>
      <c r="C2925">
        <v>106</v>
      </c>
      <c r="D2925" s="2">
        <f t="shared" si="150"/>
        <v>1013.7305396465492</v>
      </c>
      <c r="H2925" s="2">
        <f t="shared" si="151"/>
        <v>243788.35468807796</v>
      </c>
      <c r="M2925" s="4">
        <f t="shared" si="149"/>
        <v>243.78835468807796</v>
      </c>
    </row>
    <row r="2926" spans="1:13" x14ac:dyDescent="0.25">
      <c r="A2926" t="s">
        <v>2929</v>
      </c>
      <c r="B2926" t="s">
        <v>7</v>
      </c>
      <c r="C2926">
        <v>65</v>
      </c>
      <c r="D2926" s="2">
        <f t="shared" si="150"/>
        <v>621.62721770778967</v>
      </c>
      <c r="H2926" s="2">
        <f t="shared" si="151"/>
        <v>149492.85900684027</v>
      </c>
      <c r="M2926" s="4">
        <f t="shared" si="149"/>
        <v>149.49285900684026</v>
      </c>
    </row>
    <row r="2927" spans="1:13" x14ac:dyDescent="0.25">
      <c r="A2927" t="s">
        <v>2930</v>
      </c>
      <c r="B2927" t="s">
        <v>7</v>
      </c>
      <c r="C2927">
        <v>79</v>
      </c>
      <c r="D2927" s="2">
        <f t="shared" si="150"/>
        <v>755.51615690639051</v>
      </c>
      <c r="H2927" s="2">
        <f t="shared" si="151"/>
        <v>181691.32094677511</v>
      </c>
      <c r="M2927" s="4">
        <f t="shared" si="149"/>
        <v>181.69132094677511</v>
      </c>
    </row>
    <row r="2928" spans="1:13" x14ac:dyDescent="0.25">
      <c r="A2928" t="s">
        <v>2931</v>
      </c>
      <c r="B2928" t="s">
        <v>7</v>
      </c>
      <c r="C2928" t="s">
        <v>18</v>
      </c>
      <c r="D2928" s="2" t="str">
        <f t="shared" si="150"/>
        <v>X</v>
      </c>
      <c r="H2928" s="2" t="str">
        <f t="shared" si="151"/>
        <v>X</v>
      </c>
      <c r="M2928" s="4" t="str">
        <f t="shared" si="149"/>
        <v>X</v>
      </c>
    </row>
    <row r="2929" spans="1:13" x14ac:dyDescent="0.25">
      <c r="A2929" t="s">
        <v>2932</v>
      </c>
      <c r="B2929" t="s">
        <v>7</v>
      </c>
      <c r="C2929">
        <v>163</v>
      </c>
      <c r="D2929" s="2">
        <f t="shared" si="150"/>
        <v>1558.8497920979955</v>
      </c>
      <c r="H2929" s="2">
        <f t="shared" si="151"/>
        <v>374882.09258638404</v>
      </c>
      <c r="M2929" s="4">
        <f t="shared" si="149"/>
        <v>374.88209258638403</v>
      </c>
    </row>
    <row r="2930" spans="1:13" x14ac:dyDescent="0.25">
      <c r="A2930" t="s">
        <v>2933</v>
      </c>
      <c r="B2930" t="s">
        <v>7</v>
      </c>
      <c r="C2930">
        <v>110</v>
      </c>
      <c r="D2930" s="2">
        <f t="shared" si="150"/>
        <v>1051.984522274721</v>
      </c>
      <c r="H2930" s="2">
        <f t="shared" si="151"/>
        <v>252987.9152423451</v>
      </c>
      <c r="M2930" s="4">
        <f t="shared" si="149"/>
        <v>252.98791524234511</v>
      </c>
    </row>
    <row r="2931" spans="1:13" x14ac:dyDescent="0.25">
      <c r="A2931" t="s">
        <v>2934</v>
      </c>
      <c r="B2931" t="s">
        <v>7</v>
      </c>
      <c r="C2931" t="s">
        <v>18</v>
      </c>
      <c r="D2931" s="2" t="str">
        <f t="shared" si="150"/>
        <v>X</v>
      </c>
      <c r="H2931" s="2" t="str">
        <f t="shared" si="151"/>
        <v>X</v>
      </c>
      <c r="M2931" s="4" t="str">
        <f t="shared" si="149"/>
        <v>X</v>
      </c>
    </row>
    <row r="2932" spans="1:13" x14ac:dyDescent="0.25">
      <c r="A2932" t="s">
        <v>2935</v>
      </c>
      <c r="B2932" t="s">
        <v>7</v>
      </c>
      <c r="C2932">
        <v>100</v>
      </c>
      <c r="D2932" s="2">
        <f t="shared" si="150"/>
        <v>956.34956570429176</v>
      </c>
      <c r="H2932" s="2">
        <f t="shared" si="151"/>
        <v>229989.01385667734</v>
      </c>
      <c r="M2932" s="4">
        <f t="shared" si="149"/>
        <v>229.98901385667733</v>
      </c>
    </row>
    <row r="2933" spans="1:13" x14ac:dyDescent="0.25">
      <c r="A2933" t="s">
        <v>2936</v>
      </c>
      <c r="B2933" t="s">
        <v>7</v>
      </c>
      <c r="C2933">
        <v>309</v>
      </c>
      <c r="D2933" s="2">
        <f t="shared" si="150"/>
        <v>2955.1201580262614</v>
      </c>
      <c r="H2933" s="2">
        <f t="shared" si="151"/>
        <v>710666.05281713291</v>
      </c>
      <c r="M2933" s="4">
        <f t="shared" si="149"/>
        <v>710.66605281713294</v>
      </c>
    </row>
    <row r="2934" spans="1:13" x14ac:dyDescent="0.25">
      <c r="A2934" t="s">
        <v>2937</v>
      </c>
      <c r="B2934" t="s">
        <v>7</v>
      </c>
      <c r="C2934">
        <v>73</v>
      </c>
      <c r="D2934" s="2">
        <f t="shared" si="150"/>
        <v>698.13518296413292</v>
      </c>
      <c r="H2934" s="2">
        <f t="shared" si="151"/>
        <v>167891.98011537443</v>
      </c>
      <c r="M2934" s="4">
        <f t="shared" si="149"/>
        <v>167.89198011537442</v>
      </c>
    </row>
    <row r="2935" spans="1:13" x14ac:dyDescent="0.25">
      <c r="A2935" t="s">
        <v>2938</v>
      </c>
      <c r="B2935" t="s">
        <v>7</v>
      </c>
      <c r="C2935" t="s">
        <v>18</v>
      </c>
      <c r="D2935" s="2" t="str">
        <f t="shared" si="150"/>
        <v>X</v>
      </c>
      <c r="H2935" s="2" t="str">
        <f t="shared" si="151"/>
        <v>X</v>
      </c>
      <c r="M2935" s="4" t="str">
        <f t="shared" si="149"/>
        <v>X</v>
      </c>
    </row>
    <row r="2936" spans="1:13" x14ac:dyDescent="0.25">
      <c r="A2936" t="s">
        <v>2939</v>
      </c>
      <c r="B2936" t="s">
        <v>7</v>
      </c>
      <c r="C2936" t="s">
        <v>18</v>
      </c>
      <c r="D2936" s="2" t="str">
        <f t="shared" si="150"/>
        <v>X</v>
      </c>
      <c r="H2936" s="2" t="str">
        <f t="shared" si="151"/>
        <v>X</v>
      </c>
      <c r="M2936" s="4" t="str">
        <f t="shared" si="149"/>
        <v>X</v>
      </c>
    </row>
    <row r="2937" spans="1:13" x14ac:dyDescent="0.25">
      <c r="A2937" t="s">
        <v>2940</v>
      </c>
      <c r="B2937" t="s">
        <v>7</v>
      </c>
      <c r="C2937" t="s">
        <v>18</v>
      </c>
      <c r="D2937" s="2" t="str">
        <f t="shared" si="150"/>
        <v>X</v>
      </c>
      <c r="H2937" s="2" t="str">
        <f t="shared" si="151"/>
        <v>X</v>
      </c>
      <c r="M2937" s="4" t="str">
        <f t="shared" si="149"/>
        <v>X</v>
      </c>
    </row>
    <row r="2938" spans="1:13" x14ac:dyDescent="0.25">
      <c r="A2938" t="s">
        <v>2941</v>
      </c>
      <c r="B2938" t="s">
        <v>7</v>
      </c>
      <c r="C2938">
        <v>981</v>
      </c>
      <c r="D2938" s="2">
        <f t="shared" si="150"/>
        <v>9381.7892395591025</v>
      </c>
      <c r="H2938" s="2">
        <f t="shared" si="151"/>
        <v>2256192.2259340049</v>
      </c>
      <c r="M2938" s="4">
        <f t="shared" si="149"/>
        <v>2256.1922259340049</v>
      </c>
    </row>
    <row r="2939" spans="1:13" x14ac:dyDescent="0.25">
      <c r="A2939" t="s">
        <v>2942</v>
      </c>
      <c r="B2939" t="s">
        <v>7</v>
      </c>
      <c r="C2939" t="s">
        <v>18</v>
      </c>
      <c r="D2939" s="2" t="str">
        <f t="shared" si="150"/>
        <v>X</v>
      </c>
      <c r="H2939" s="2" t="str">
        <f t="shared" si="151"/>
        <v>X</v>
      </c>
      <c r="M2939" s="4" t="str">
        <f t="shared" si="149"/>
        <v>X</v>
      </c>
    </row>
    <row r="2940" spans="1:13" x14ac:dyDescent="0.25">
      <c r="A2940" t="s">
        <v>2943</v>
      </c>
      <c r="B2940" t="s">
        <v>7</v>
      </c>
      <c r="C2940" t="s">
        <v>91</v>
      </c>
      <c r="D2940" s="2" t="str">
        <f t="shared" si="150"/>
        <v>X</v>
      </c>
      <c r="H2940" s="2" t="str">
        <f t="shared" si="151"/>
        <v>X</v>
      </c>
      <c r="M2940" s="4" t="str">
        <f t="shared" si="149"/>
        <v>X</v>
      </c>
    </row>
    <row r="2941" spans="1:13" x14ac:dyDescent="0.25">
      <c r="A2941" t="s">
        <v>2944</v>
      </c>
      <c r="B2941" t="s">
        <v>7</v>
      </c>
      <c r="C2941">
        <v>70</v>
      </c>
      <c r="D2941" s="2">
        <f t="shared" si="150"/>
        <v>669.44469599300419</v>
      </c>
      <c r="H2941" s="2">
        <f t="shared" si="151"/>
        <v>160992.30969967414</v>
      </c>
      <c r="M2941" s="4">
        <f t="shared" si="149"/>
        <v>160.99230969967414</v>
      </c>
    </row>
    <row r="2942" spans="1:13" x14ac:dyDescent="0.25">
      <c r="A2942" t="s">
        <v>2945</v>
      </c>
      <c r="B2942" t="s">
        <v>7</v>
      </c>
      <c r="C2942" t="s">
        <v>18</v>
      </c>
      <c r="D2942" s="2" t="str">
        <f t="shared" si="150"/>
        <v>X</v>
      </c>
      <c r="H2942" s="2" t="str">
        <f t="shared" si="151"/>
        <v>X</v>
      </c>
      <c r="M2942" s="4" t="str">
        <f t="shared" si="149"/>
        <v>X</v>
      </c>
    </row>
    <row r="2943" spans="1:13" x14ac:dyDescent="0.25">
      <c r="A2943" t="s">
        <v>2946</v>
      </c>
      <c r="B2943" t="s">
        <v>7</v>
      </c>
      <c r="C2943">
        <v>208</v>
      </c>
      <c r="D2943" s="2">
        <f t="shared" si="150"/>
        <v>1989.2070966649269</v>
      </c>
      <c r="H2943" s="2">
        <f t="shared" si="151"/>
        <v>478377.1488218889</v>
      </c>
      <c r="M2943" s="4">
        <f t="shared" si="149"/>
        <v>478.37714882188891</v>
      </c>
    </row>
    <row r="2944" spans="1:13" x14ac:dyDescent="0.25">
      <c r="A2944" t="s">
        <v>2947</v>
      </c>
      <c r="B2944" t="s">
        <v>7</v>
      </c>
      <c r="C2944" t="s">
        <v>18</v>
      </c>
      <c r="D2944" s="2" t="str">
        <f t="shared" si="150"/>
        <v>X</v>
      </c>
      <c r="H2944" s="2" t="str">
        <f t="shared" si="151"/>
        <v>X</v>
      </c>
      <c r="M2944" s="4" t="str">
        <f t="shared" si="149"/>
        <v>X</v>
      </c>
    </row>
    <row r="2945" spans="1:13" x14ac:dyDescent="0.25">
      <c r="A2945" t="s">
        <v>2948</v>
      </c>
      <c r="B2945" t="s">
        <v>7</v>
      </c>
      <c r="C2945">
        <v>2164</v>
      </c>
      <c r="D2945" s="2">
        <f t="shared" si="150"/>
        <v>20695.404601840874</v>
      </c>
      <c r="H2945" s="2">
        <f t="shared" si="151"/>
        <v>4976962.2598584974</v>
      </c>
      <c r="M2945" s="4">
        <f t="shared" si="149"/>
        <v>4976.9622598584974</v>
      </c>
    </row>
    <row r="2946" spans="1:13" x14ac:dyDescent="0.25">
      <c r="A2946" t="s">
        <v>2949</v>
      </c>
      <c r="B2946" t="s">
        <v>7</v>
      </c>
      <c r="C2946">
        <v>396</v>
      </c>
      <c r="D2946" s="2">
        <f t="shared" si="150"/>
        <v>3787.1442801889953</v>
      </c>
      <c r="H2946" s="2">
        <f t="shared" si="151"/>
        <v>910756.49487244221</v>
      </c>
      <c r="M2946" s="4">
        <f t="shared" si="149"/>
        <v>910.7564948724422</v>
      </c>
    </row>
    <row r="2947" spans="1:13" x14ac:dyDescent="0.25">
      <c r="A2947" t="s">
        <v>2950</v>
      </c>
      <c r="B2947" t="s">
        <v>7</v>
      </c>
      <c r="C2947">
        <v>90</v>
      </c>
      <c r="D2947" s="2">
        <f t="shared" si="150"/>
        <v>860.71460913386261</v>
      </c>
      <c r="H2947" s="2">
        <f t="shared" si="151"/>
        <v>206990.1124710096</v>
      </c>
      <c r="M2947" s="4">
        <f t="shared" si="149"/>
        <v>206.99011247100961</v>
      </c>
    </row>
    <row r="2948" spans="1:13" x14ac:dyDescent="0.25">
      <c r="A2948" t="s">
        <v>2951</v>
      </c>
      <c r="B2948" t="s">
        <v>7</v>
      </c>
      <c r="C2948" t="s">
        <v>18</v>
      </c>
      <c r="D2948" s="2" t="str">
        <f t="shared" si="150"/>
        <v>X</v>
      </c>
      <c r="H2948" s="2" t="str">
        <f t="shared" si="151"/>
        <v>X</v>
      </c>
      <c r="M2948" s="4" t="str">
        <f t="shared" si="149"/>
        <v>X</v>
      </c>
    </row>
    <row r="2949" spans="1:13" x14ac:dyDescent="0.25">
      <c r="A2949" t="s">
        <v>2952</v>
      </c>
      <c r="B2949" t="s">
        <v>7</v>
      </c>
      <c r="C2949" t="s">
        <v>18</v>
      </c>
      <c r="D2949" s="2" t="str">
        <f t="shared" si="150"/>
        <v>X</v>
      </c>
      <c r="H2949" s="2" t="str">
        <f t="shared" si="151"/>
        <v>X</v>
      </c>
      <c r="M2949" s="4" t="str">
        <f t="shared" si="149"/>
        <v>X</v>
      </c>
    </row>
    <row r="2950" spans="1:13" x14ac:dyDescent="0.25">
      <c r="A2950" t="s">
        <v>2953</v>
      </c>
      <c r="B2950" t="s">
        <v>7</v>
      </c>
      <c r="C2950">
        <v>432</v>
      </c>
      <c r="D2950" s="2">
        <f t="shared" si="150"/>
        <v>4131.4301238425405</v>
      </c>
      <c r="H2950" s="2">
        <f t="shared" si="151"/>
        <v>993552.53986084613</v>
      </c>
      <c r="M2950" s="4">
        <f t="shared" si="149"/>
        <v>993.55253986084608</v>
      </c>
    </row>
    <row r="2951" spans="1:13" x14ac:dyDescent="0.25">
      <c r="A2951" t="s">
        <v>2954</v>
      </c>
      <c r="B2951" t="s">
        <v>7</v>
      </c>
      <c r="C2951">
        <v>2138</v>
      </c>
      <c r="D2951" s="2">
        <f t="shared" si="150"/>
        <v>20446.753714757757</v>
      </c>
      <c r="H2951" s="2">
        <f t="shared" si="151"/>
        <v>4917165.1162557611</v>
      </c>
      <c r="M2951" s="4">
        <f t="shared" si="149"/>
        <v>4917.1651162557609</v>
      </c>
    </row>
    <row r="2952" spans="1:13" x14ac:dyDescent="0.25">
      <c r="A2952" t="s">
        <v>2955</v>
      </c>
      <c r="B2952" t="s">
        <v>7</v>
      </c>
      <c r="C2952" t="s">
        <v>91</v>
      </c>
      <c r="D2952" s="2" t="str">
        <f t="shared" si="150"/>
        <v>X</v>
      </c>
      <c r="H2952" s="2" t="str">
        <f t="shared" si="151"/>
        <v>X</v>
      </c>
      <c r="M2952" s="4" t="str">
        <f t="shared" ref="M2952:M3015" si="152">IFERROR(H2952/1000,"X")</f>
        <v>X</v>
      </c>
    </row>
    <row r="2953" spans="1:13" x14ac:dyDescent="0.25">
      <c r="A2953" t="s">
        <v>2956</v>
      </c>
      <c r="B2953" t="s">
        <v>7</v>
      </c>
      <c r="C2953" t="s">
        <v>18</v>
      </c>
      <c r="D2953" s="2" t="str">
        <f t="shared" si="150"/>
        <v>X</v>
      </c>
      <c r="H2953" s="2" t="str">
        <f t="shared" si="151"/>
        <v>X</v>
      </c>
      <c r="M2953" s="4" t="str">
        <f t="shared" si="152"/>
        <v>X</v>
      </c>
    </row>
    <row r="2954" spans="1:13" x14ac:dyDescent="0.25">
      <c r="A2954" t="s">
        <v>2957</v>
      </c>
      <c r="B2954" t="s">
        <v>7</v>
      </c>
      <c r="C2954">
        <v>133</v>
      </c>
      <c r="D2954" s="2">
        <f t="shared" ref="D2954:D3017" si="153">IFERROR(C2954*$G$2249,"X")</f>
        <v>1271.944922386708</v>
      </c>
      <c r="H2954" s="2">
        <f t="shared" ref="H2954:H3017" si="154">IFERROR(D2954*$K$2249,"X")</f>
        <v>305885.38842938084</v>
      </c>
      <c r="M2954" s="4">
        <f t="shared" si="152"/>
        <v>305.88538842938084</v>
      </c>
    </row>
    <row r="2955" spans="1:13" x14ac:dyDescent="0.25">
      <c r="A2955" t="s">
        <v>2958</v>
      </c>
      <c r="B2955" t="s">
        <v>7</v>
      </c>
      <c r="C2955">
        <v>281</v>
      </c>
      <c r="D2955" s="2">
        <f t="shared" si="153"/>
        <v>2687.3422796290597</v>
      </c>
      <c r="H2955" s="2">
        <f t="shared" si="154"/>
        <v>646269.12893726327</v>
      </c>
      <c r="M2955" s="4">
        <f t="shared" si="152"/>
        <v>646.2691289372633</v>
      </c>
    </row>
    <row r="2956" spans="1:13" x14ac:dyDescent="0.25">
      <c r="A2956" t="s">
        <v>2959</v>
      </c>
      <c r="B2956" t="s">
        <v>7</v>
      </c>
      <c r="C2956" t="s">
        <v>18</v>
      </c>
      <c r="D2956" s="2" t="str">
        <f t="shared" si="153"/>
        <v>X</v>
      </c>
      <c r="H2956" s="2" t="str">
        <f t="shared" si="154"/>
        <v>X</v>
      </c>
      <c r="M2956" s="4" t="str">
        <f t="shared" si="152"/>
        <v>X</v>
      </c>
    </row>
    <row r="2957" spans="1:13" x14ac:dyDescent="0.25">
      <c r="A2957" t="s">
        <v>2960</v>
      </c>
      <c r="B2957" t="s">
        <v>7</v>
      </c>
      <c r="C2957" t="s">
        <v>18</v>
      </c>
      <c r="D2957" s="2" t="str">
        <f t="shared" si="153"/>
        <v>X</v>
      </c>
      <c r="H2957" s="2" t="str">
        <f t="shared" si="154"/>
        <v>X</v>
      </c>
      <c r="M2957" s="4" t="str">
        <f t="shared" si="152"/>
        <v>X</v>
      </c>
    </row>
    <row r="2958" spans="1:13" x14ac:dyDescent="0.25">
      <c r="A2958" t="s">
        <v>2961</v>
      </c>
      <c r="B2958" t="s">
        <v>7</v>
      </c>
      <c r="C2958" t="s">
        <v>91</v>
      </c>
      <c r="D2958" s="2" t="str">
        <f t="shared" si="153"/>
        <v>X</v>
      </c>
      <c r="H2958" s="2" t="str">
        <f t="shared" si="154"/>
        <v>X</v>
      </c>
      <c r="M2958" s="4" t="str">
        <f t="shared" si="152"/>
        <v>X</v>
      </c>
    </row>
    <row r="2959" spans="1:13" x14ac:dyDescent="0.25">
      <c r="A2959" t="s">
        <v>2962</v>
      </c>
      <c r="B2959" t="s">
        <v>7</v>
      </c>
      <c r="C2959">
        <v>272</v>
      </c>
      <c r="D2959" s="2">
        <f t="shared" si="153"/>
        <v>2601.2708187156736</v>
      </c>
      <c r="H2959" s="2">
        <f t="shared" si="154"/>
        <v>625570.11769016238</v>
      </c>
      <c r="M2959" s="4">
        <f t="shared" si="152"/>
        <v>625.57011769016242</v>
      </c>
    </row>
    <row r="2960" spans="1:13" x14ac:dyDescent="0.25">
      <c r="A2960" t="s">
        <v>2963</v>
      </c>
      <c r="B2960" t="s">
        <v>7</v>
      </c>
      <c r="C2960">
        <v>359</v>
      </c>
      <c r="D2960" s="2">
        <f t="shared" si="153"/>
        <v>3433.2949408784075</v>
      </c>
      <c r="H2960" s="2">
        <f t="shared" si="154"/>
        <v>825660.55974547169</v>
      </c>
      <c r="M2960" s="4">
        <f t="shared" si="152"/>
        <v>825.66055974547169</v>
      </c>
    </row>
    <row r="2961" spans="1:13" x14ac:dyDescent="0.25">
      <c r="A2961" t="s">
        <v>2964</v>
      </c>
      <c r="B2961" t="s">
        <v>7</v>
      </c>
      <c r="C2961">
        <v>1056</v>
      </c>
      <c r="D2961" s="2">
        <f t="shared" si="153"/>
        <v>10099.05141383732</v>
      </c>
      <c r="H2961" s="2">
        <f t="shared" si="154"/>
        <v>2428683.9863265124</v>
      </c>
      <c r="M2961" s="4">
        <f t="shared" si="152"/>
        <v>2428.6839863265122</v>
      </c>
    </row>
    <row r="2962" spans="1:13" x14ac:dyDescent="0.25">
      <c r="A2962" t="s">
        <v>2965</v>
      </c>
      <c r="B2962" t="s">
        <v>7</v>
      </c>
      <c r="C2962">
        <v>184</v>
      </c>
      <c r="D2962" s="2">
        <f t="shared" si="153"/>
        <v>1759.6832008958968</v>
      </c>
      <c r="H2962" s="2">
        <f t="shared" si="154"/>
        <v>423179.78549628629</v>
      </c>
      <c r="M2962" s="4">
        <f t="shared" si="152"/>
        <v>423.17978549628629</v>
      </c>
    </row>
    <row r="2963" spans="1:13" x14ac:dyDescent="0.25">
      <c r="A2963" t="s">
        <v>2966</v>
      </c>
      <c r="B2963" t="s">
        <v>7</v>
      </c>
      <c r="C2963">
        <v>1535</v>
      </c>
      <c r="D2963" s="2">
        <f t="shared" si="153"/>
        <v>14679.965833560878</v>
      </c>
      <c r="H2963" s="2">
        <f t="shared" si="154"/>
        <v>3530331.3626999971</v>
      </c>
      <c r="M2963" s="4">
        <f t="shared" si="152"/>
        <v>3530.331362699997</v>
      </c>
    </row>
    <row r="2964" spans="1:13" x14ac:dyDescent="0.25">
      <c r="A2964" t="s">
        <v>2967</v>
      </c>
      <c r="B2964" t="s">
        <v>7</v>
      </c>
      <c r="C2964" t="s">
        <v>18</v>
      </c>
      <c r="D2964" s="2" t="str">
        <f t="shared" si="153"/>
        <v>X</v>
      </c>
      <c r="H2964" s="2" t="str">
        <f t="shared" si="154"/>
        <v>X</v>
      </c>
      <c r="M2964" s="4" t="str">
        <f t="shared" si="152"/>
        <v>X</v>
      </c>
    </row>
    <row r="2965" spans="1:13" x14ac:dyDescent="0.25">
      <c r="A2965" t="s">
        <v>2968</v>
      </c>
      <c r="B2965" t="s">
        <v>7</v>
      </c>
      <c r="C2965">
        <v>142</v>
      </c>
      <c r="D2965" s="2">
        <f t="shared" si="153"/>
        <v>1358.0163833000943</v>
      </c>
      <c r="H2965" s="2">
        <f t="shared" si="154"/>
        <v>326584.39967648184</v>
      </c>
      <c r="M2965" s="4">
        <f t="shared" si="152"/>
        <v>326.58439967648184</v>
      </c>
    </row>
    <row r="2966" spans="1:13" x14ac:dyDescent="0.25">
      <c r="A2966" t="s">
        <v>2969</v>
      </c>
      <c r="B2966" t="s">
        <v>7</v>
      </c>
      <c r="C2966">
        <v>278</v>
      </c>
      <c r="D2966" s="2">
        <f t="shared" si="153"/>
        <v>2658.6517926579309</v>
      </c>
      <c r="H2966" s="2">
        <f t="shared" si="154"/>
        <v>639369.45852156298</v>
      </c>
      <c r="M2966" s="4">
        <f t="shared" si="152"/>
        <v>639.36945852156293</v>
      </c>
    </row>
    <row r="2967" spans="1:13" x14ac:dyDescent="0.25">
      <c r="A2967" t="s">
        <v>2970</v>
      </c>
      <c r="B2967" t="s">
        <v>7</v>
      </c>
      <c r="C2967" t="s">
        <v>18</v>
      </c>
      <c r="D2967" s="2" t="str">
        <f t="shared" si="153"/>
        <v>X</v>
      </c>
      <c r="H2967" s="2" t="str">
        <f t="shared" si="154"/>
        <v>X</v>
      </c>
      <c r="M2967" s="4" t="str">
        <f t="shared" si="152"/>
        <v>X</v>
      </c>
    </row>
    <row r="2968" spans="1:13" x14ac:dyDescent="0.25">
      <c r="A2968" t="s">
        <v>2971</v>
      </c>
      <c r="B2968" t="s">
        <v>7</v>
      </c>
      <c r="C2968">
        <v>266</v>
      </c>
      <c r="D2968" s="2">
        <f t="shared" si="153"/>
        <v>2543.8898447734159</v>
      </c>
      <c r="H2968" s="2">
        <f t="shared" si="154"/>
        <v>611770.77685876167</v>
      </c>
      <c r="M2968" s="4">
        <f t="shared" si="152"/>
        <v>611.77077685876168</v>
      </c>
    </row>
    <row r="2969" spans="1:13" x14ac:dyDescent="0.25">
      <c r="A2969" t="s">
        <v>2972</v>
      </c>
      <c r="B2969" t="s">
        <v>7</v>
      </c>
      <c r="C2969">
        <v>346</v>
      </c>
      <c r="D2969" s="2">
        <f t="shared" si="153"/>
        <v>3308.9694973368496</v>
      </c>
      <c r="H2969" s="2">
        <f t="shared" si="154"/>
        <v>795761.98794410366</v>
      </c>
      <c r="M2969" s="4">
        <f t="shared" si="152"/>
        <v>795.76198794410368</v>
      </c>
    </row>
    <row r="2970" spans="1:13" x14ac:dyDescent="0.25">
      <c r="A2970" t="s">
        <v>2973</v>
      </c>
      <c r="B2970" t="s">
        <v>7</v>
      </c>
      <c r="C2970">
        <v>323</v>
      </c>
      <c r="D2970" s="2">
        <f t="shared" si="153"/>
        <v>3089.0090972248622</v>
      </c>
      <c r="H2970" s="2">
        <f t="shared" si="154"/>
        <v>742864.51475706778</v>
      </c>
      <c r="M2970" s="4">
        <f t="shared" si="152"/>
        <v>742.86451475706781</v>
      </c>
    </row>
    <row r="2971" spans="1:13" x14ac:dyDescent="0.25">
      <c r="A2971" t="s">
        <v>2974</v>
      </c>
      <c r="B2971" t="s">
        <v>7</v>
      </c>
      <c r="C2971">
        <v>344</v>
      </c>
      <c r="D2971" s="2">
        <f t="shared" si="153"/>
        <v>3289.8425060227637</v>
      </c>
      <c r="H2971" s="2">
        <f t="shared" si="154"/>
        <v>791162.20766697009</v>
      </c>
      <c r="M2971" s="4">
        <f t="shared" si="152"/>
        <v>791.16220766697006</v>
      </c>
    </row>
    <row r="2972" spans="1:13" x14ac:dyDescent="0.25">
      <c r="A2972" t="s">
        <v>2975</v>
      </c>
      <c r="B2972" t="s">
        <v>7</v>
      </c>
      <c r="C2972">
        <v>860</v>
      </c>
      <c r="D2972" s="2">
        <f t="shared" si="153"/>
        <v>8224.6062650569093</v>
      </c>
      <c r="H2972" s="2">
        <f t="shared" si="154"/>
        <v>1977905.5191674251</v>
      </c>
      <c r="M2972" s="4">
        <f t="shared" si="152"/>
        <v>1977.9055191674252</v>
      </c>
    </row>
    <row r="2973" spans="1:13" x14ac:dyDescent="0.25">
      <c r="A2973" t="s">
        <v>2976</v>
      </c>
      <c r="B2973" t="s">
        <v>7</v>
      </c>
      <c r="C2973">
        <v>1344</v>
      </c>
      <c r="D2973" s="2">
        <f t="shared" si="153"/>
        <v>12853.33816306568</v>
      </c>
      <c r="H2973" s="2">
        <f t="shared" si="154"/>
        <v>3091052.3462337432</v>
      </c>
      <c r="M2973" s="4">
        <f t="shared" si="152"/>
        <v>3091.0523462337433</v>
      </c>
    </row>
    <row r="2974" spans="1:13" x14ac:dyDescent="0.25">
      <c r="A2974" t="s">
        <v>2977</v>
      </c>
      <c r="B2974" t="s">
        <v>7</v>
      </c>
      <c r="C2974">
        <v>127</v>
      </c>
      <c r="D2974" s="2">
        <f t="shared" si="153"/>
        <v>1214.5639484444505</v>
      </c>
      <c r="H2974" s="2">
        <f t="shared" si="154"/>
        <v>292086.04759798018</v>
      </c>
      <c r="M2974" s="4">
        <f t="shared" si="152"/>
        <v>292.08604759798021</v>
      </c>
    </row>
    <row r="2975" spans="1:13" x14ac:dyDescent="0.25">
      <c r="A2975" t="s">
        <v>2978</v>
      </c>
      <c r="B2975" t="s">
        <v>7</v>
      </c>
      <c r="C2975" t="s">
        <v>18</v>
      </c>
      <c r="D2975" s="2" t="str">
        <f t="shared" si="153"/>
        <v>X</v>
      </c>
      <c r="H2975" s="2" t="str">
        <f t="shared" si="154"/>
        <v>X</v>
      </c>
      <c r="M2975" s="4" t="str">
        <f t="shared" si="152"/>
        <v>X</v>
      </c>
    </row>
    <row r="2976" spans="1:13" x14ac:dyDescent="0.25">
      <c r="A2976" t="s">
        <v>2979</v>
      </c>
      <c r="B2976" t="s">
        <v>7</v>
      </c>
      <c r="C2976">
        <v>176</v>
      </c>
      <c r="D2976" s="2">
        <f t="shared" si="153"/>
        <v>1683.1752356395534</v>
      </c>
      <c r="H2976" s="2">
        <f t="shared" si="154"/>
        <v>404780.66438775207</v>
      </c>
      <c r="M2976" s="4">
        <f t="shared" si="152"/>
        <v>404.7806643877521</v>
      </c>
    </row>
    <row r="2977" spans="1:13" x14ac:dyDescent="0.25">
      <c r="A2977" t="s">
        <v>2980</v>
      </c>
      <c r="B2977" t="s">
        <v>7</v>
      </c>
      <c r="C2977">
        <v>374</v>
      </c>
      <c r="D2977" s="2">
        <f t="shared" si="153"/>
        <v>3576.7473757340513</v>
      </c>
      <c r="H2977" s="2">
        <f t="shared" si="154"/>
        <v>860158.91182397329</v>
      </c>
      <c r="M2977" s="4">
        <f t="shared" si="152"/>
        <v>860.15891182397331</v>
      </c>
    </row>
    <row r="2978" spans="1:13" x14ac:dyDescent="0.25">
      <c r="A2978" t="s">
        <v>2981</v>
      </c>
      <c r="B2978" t="s">
        <v>7</v>
      </c>
      <c r="C2978">
        <v>540</v>
      </c>
      <c r="D2978" s="2">
        <f t="shared" si="153"/>
        <v>5164.2876548031754</v>
      </c>
      <c r="H2978" s="2">
        <f t="shared" si="154"/>
        <v>1241940.6748260576</v>
      </c>
      <c r="M2978" s="4">
        <f t="shared" si="152"/>
        <v>1241.9406748260576</v>
      </c>
    </row>
    <row r="2979" spans="1:13" x14ac:dyDescent="0.25">
      <c r="A2979" t="s">
        <v>2982</v>
      </c>
      <c r="B2979" t="s">
        <v>7</v>
      </c>
      <c r="C2979" t="s">
        <v>18</v>
      </c>
      <c r="D2979" s="2" t="str">
        <f t="shared" si="153"/>
        <v>X</v>
      </c>
      <c r="H2979" s="2" t="str">
        <f t="shared" si="154"/>
        <v>X</v>
      </c>
      <c r="M2979" s="4" t="str">
        <f t="shared" si="152"/>
        <v>X</v>
      </c>
    </row>
    <row r="2980" spans="1:13" x14ac:dyDescent="0.25">
      <c r="A2980" t="s">
        <v>2983</v>
      </c>
      <c r="B2980" t="s">
        <v>7</v>
      </c>
      <c r="C2980" t="s">
        <v>18</v>
      </c>
      <c r="D2980" s="2" t="str">
        <f t="shared" si="153"/>
        <v>X</v>
      </c>
      <c r="H2980" s="2" t="str">
        <f t="shared" si="154"/>
        <v>X</v>
      </c>
      <c r="M2980" s="4" t="str">
        <f t="shared" si="152"/>
        <v>X</v>
      </c>
    </row>
    <row r="2981" spans="1:13" x14ac:dyDescent="0.25">
      <c r="A2981" t="s">
        <v>2984</v>
      </c>
      <c r="B2981" t="s">
        <v>7</v>
      </c>
      <c r="C2981" t="s">
        <v>18</v>
      </c>
      <c r="D2981" s="2" t="str">
        <f t="shared" si="153"/>
        <v>X</v>
      </c>
      <c r="H2981" s="2" t="str">
        <f t="shared" si="154"/>
        <v>X</v>
      </c>
      <c r="M2981" s="4" t="str">
        <f t="shared" si="152"/>
        <v>X</v>
      </c>
    </row>
    <row r="2982" spans="1:13" x14ac:dyDescent="0.25">
      <c r="A2982" t="s">
        <v>2985</v>
      </c>
      <c r="B2982" t="s">
        <v>7</v>
      </c>
      <c r="C2982">
        <v>57</v>
      </c>
      <c r="D2982" s="2">
        <f t="shared" si="153"/>
        <v>545.1192524514463</v>
      </c>
      <c r="H2982" s="2">
        <f t="shared" si="154"/>
        <v>131093.73789830608</v>
      </c>
      <c r="M2982" s="4">
        <f t="shared" si="152"/>
        <v>131.09373789830607</v>
      </c>
    </row>
    <row r="2983" spans="1:13" x14ac:dyDescent="0.25">
      <c r="A2983" t="s">
        <v>2986</v>
      </c>
      <c r="B2983" t="s">
        <v>7</v>
      </c>
      <c r="C2983">
        <v>23</v>
      </c>
      <c r="D2983" s="2">
        <f t="shared" si="153"/>
        <v>219.9604001119871</v>
      </c>
      <c r="H2983" s="2">
        <f t="shared" si="154"/>
        <v>52897.473187035786</v>
      </c>
      <c r="M2983" s="4">
        <f t="shared" si="152"/>
        <v>52.897473187035786</v>
      </c>
    </row>
    <row r="2984" spans="1:13" x14ac:dyDescent="0.25">
      <c r="A2984" t="s">
        <v>2987</v>
      </c>
      <c r="B2984" t="s">
        <v>7</v>
      </c>
      <c r="C2984">
        <v>126</v>
      </c>
      <c r="D2984" s="2">
        <f t="shared" si="153"/>
        <v>1205.0004527874075</v>
      </c>
      <c r="H2984" s="2">
        <f t="shared" si="154"/>
        <v>289786.1574594134</v>
      </c>
      <c r="M2984" s="4">
        <f t="shared" si="152"/>
        <v>289.7861574594134</v>
      </c>
    </row>
    <row r="2985" spans="1:13" x14ac:dyDescent="0.25">
      <c r="A2985" t="s">
        <v>2988</v>
      </c>
      <c r="B2985" t="s">
        <v>7</v>
      </c>
      <c r="C2985">
        <v>1283</v>
      </c>
      <c r="D2985" s="2">
        <f t="shared" si="153"/>
        <v>12269.964927986062</v>
      </c>
      <c r="H2985" s="2">
        <f t="shared" si="154"/>
        <v>2950759.0477811699</v>
      </c>
      <c r="M2985" s="4">
        <f t="shared" si="152"/>
        <v>2950.75904778117</v>
      </c>
    </row>
    <row r="2986" spans="1:13" x14ac:dyDescent="0.25">
      <c r="A2986" t="s">
        <v>2989</v>
      </c>
      <c r="B2986" t="s">
        <v>7</v>
      </c>
      <c r="C2986" t="s">
        <v>18</v>
      </c>
      <c r="D2986" s="2" t="str">
        <f t="shared" si="153"/>
        <v>X</v>
      </c>
      <c r="H2986" s="2" t="str">
        <f t="shared" si="154"/>
        <v>X</v>
      </c>
      <c r="M2986" s="4" t="str">
        <f t="shared" si="152"/>
        <v>X</v>
      </c>
    </row>
    <row r="2987" spans="1:13" x14ac:dyDescent="0.25">
      <c r="A2987" t="s">
        <v>2990</v>
      </c>
      <c r="B2987" t="s">
        <v>7</v>
      </c>
      <c r="C2987">
        <v>48</v>
      </c>
      <c r="D2987" s="2">
        <f t="shared" si="153"/>
        <v>459.04779153806004</v>
      </c>
      <c r="H2987" s="2">
        <f t="shared" si="154"/>
        <v>110394.72665120513</v>
      </c>
      <c r="M2987" s="4">
        <f t="shared" si="152"/>
        <v>110.39472665120513</v>
      </c>
    </row>
    <row r="2988" spans="1:13" x14ac:dyDescent="0.25">
      <c r="A2988" t="s">
        <v>2991</v>
      </c>
      <c r="B2988" t="s">
        <v>7</v>
      </c>
      <c r="C2988" t="s">
        <v>18</v>
      </c>
      <c r="D2988" s="2" t="str">
        <f t="shared" si="153"/>
        <v>X</v>
      </c>
      <c r="H2988" s="2" t="str">
        <f t="shared" si="154"/>
        <v>X</v>
      </c>
      <c r="M2988" s="4" t="str">
        <f t="shared" si="152"/>
        <v>X</v>
      </c>
    </row>
    <row r="2989" spans="1:13" x14ac:dyDescent="0.25">
      <c r="A2989" t="s">
        <v>2992</v>
      </c>
      <c r="B2989" t="s">
        <v>7</v>
      </c>
      <c r="C2989" t="s">
        <v>18</v>
      </c>
      <c r="D2989" s="2" t="str">
        <f t="shared" si="153"/>
        <v>X</v>
      </c>
      <c r="H2989" s="2" t="str">
        <f t="shared" si="154"/>
        <v>X</v>
      </c>
      <c r="M2989" s="4" t="str">
        <f t="shared" si="152"/>
        <v>X</v>
      </c>
    </row>
    <row r="2990" spans="1:13" x14ac:dyDescent="0.25">
      <c r="A2990" t="s">
        <v>2993</v>
      </c>
      <c r="B2990" t="s">
        <v>7</v>
      </c>
      <c r="C2990">
        <v>88</v>
      </c>
      <c r="D2990" s="2">
        <f t="shared" si="153"/>
        <v>841.58761781977671</v>
      </c>
      <c r="H2990" s="2">
        <f t="shared" si="154"/>
        <v>202390.33219387603</v>
      </c>
      <c r="M2990" s="4">
        <f t="shared" si="152"/>
        <v>202.39033219387605</v>
      </c>
    </row>
    <row r="2991" spans="1:13" x14ac:dyDescent="0.25">
      <c r="A2991" t="s">
        <v>2994</v>
      </c>
      <c r="B2991" t="s">
        <v>7</v>
      </c>
      <c r="C2991" t="s">
        <v>18</v>
      </c>
      <c r="D2991" s="2" t="str">
        <f t="shared" si="153"/>
        <v>X</v>
      </c>
      <c r="H2991" s="2" t="str">
        <f t="shared" si="154"/>
        <v>X</v>
      </c>
      <c r="M2991" s="4" t="str">
        <f t="shared" si="152"/>
        <v>X</v>
      </c>
    </row>
    <row r="2992" spans="1:13" x14ac:dyDescent="0.25">
      <c r="A2992" t="s">
        <v>2995</v>
      </c>
      <c r="B2992" t="s">
        <v>7</v>
      </c>
      <c r="C2992">
        <v>186</v>
      </c>
      <c r="D2992" s="2">
        <f t="shared" si="153"/>
        <v>1778.8101922099827</v>
      </c>
      <c r="H2992" s="2">
        <f t="shared" si="154"/>
        <v>427779.56577341986</v>
      </c>
      <c r="M2992" s="4">
        <f t="shared" si="152"/>
        <v>427.77956577341985</v>
      </c>
    </row>
    <row r="2993" spans="1:13" x14ac:dyDescent="0.25">
      <c r="A2993" t="s">
        <v>2996</v>
      </c>
      <c r="B2993" t="s">
        <v>7</v>
      </c>
      <c r="C2993">
        <v>138</v>
      </c>
      <c r="D2993" s="2">
        <f t="shared" si="153"/>
        <v>1319.7624006719227</v>
      </c>
      <c r="H2993" s="2">
        <f t="shared" si="154"/>
        <v>317384.83912221476</v>
      </c>
      <c r="M2993" s="4">
        <f t="shared" si="152"/>
        <v>317.38483912221477</v>
      </c>
    </row>
    <row r="2994" spans="1:13" x14ac:dyDescent="0.25">
      <c r="A2994" t="s">
        <v>2997</v>
      </c>
      <c r="B2994" t="s">
        <v>7</v>
      </c>
      <c r="C2994">
        <v>137</v>
      </c>
      <c r="D2994" s="2">
        <f t="shared" si="153"/>
        <v>1310.1989050148798</v>
      </c>
      <c r="H2994" s="2">
        <f t="shared" si="154"/>
        <v>315084.94898364798</v>
      </c>
      <c r="M2994" s="4">
        <f t="shared" si="152"/>
        <v>315.08494898364796</v>
      </c>
    </row>
    <row r="2995" spans="1:13" x14ac:dyDescent="0.25">
      <c r="A2995" t="s">
        <v>2998</v>
      </c>
      <c r="B2995" t="s">
        <v>7</v>
      </c>
      <c r="C2995" t="s">
        <v>18</v>
      </c>
      <c r="D2995" s="2" t="str">
        <f t="shared" si="153"/>
        <v>X</v>
      </c>
      <c r="H2995" s="2" t="str">
        <f t="shared" si="154"/>
        <v>X</v>
      </c>
      <c r="M2995" s="4" t="str">
        <f t="shared" si="152"/>
        <v>X</v>
      </c>
    </row>
    <row r="2996" spans="1:13" x14ac:dyDescent="0.25">
      <c r="A2996" t="s">
        <v>2999</v>
      </c>
      <c r="B2996" t="s">
        <v>7</v>
      </c>
      <c r="C2996" t="s">
        <v>18</v>
      </c>
      <c r="D2996" s="2" t="str">
        <f t="shared" si="153"/>
        <v>X</v>
      </c>
      <c r="H2996" s="2" t="str">
        <f t="shared" si="154"/>
        <v>X</v>
      </c>
      <c r="M2996" s="4" t="str">
        <f t="shared" si="152"/>
        <v>X</v>
      </c>
    </row>
    <row r="2997" spans="1:13" x14ac:dyDescent="0.25">
      <c r="A2997" t="s">
        <v>3000</v>
      </c>
      <c r="B2997" t="s">
        <v>7</v>
      </c>
      <c r="C2997">
        <v>165</v>
      </c>
      <c r="D2997" s="2">
        <f t="shared" si="153"/>
        <v>1577.9767834120814</v>
      </c>
      <c r="H2997" s="2">
        <f t="shared" si="154"/>
        <v>379481.87286351761</v>
      </c>
      <c r="M2997" s="4">
        <f t="shared" si="152"/>
        <v>379.48187286351759</v>
      </c>
    </row>
    <row r="2998" spans="1:13" x14ac:dyDescent="0.25">
      <c r="A2998" t="s">
        <v>3001</v>
      </c>
      <c r="B2998" t="s">
        <v>7</v>
      </c>
      <c r="C2998">
        <v>325</v>
      </c>
      <c r="D2998" s="2">
        <f t="shared" si="153"/>
        <v>3108.1360885389481</v>
      </c>
      <c r="H2998" s="2">
        <f t="shared" si="154"/>
        <v>747464.29503420135</v>
      </c>
      <c r="M2998" s="4">
        <f t="shared" si="152"/>
        <v>747.46429503420131</v>
      </c>
    </row>
    <row r="2999" spans="1:13" x14ac:dyDescent="0.25">
      <c r="A2999" t="s">
        <v>3002</v>
      </c>
      <c r="B2999" t="s">
        <v>7</v>
      </c>
      <c r="C2999">
        <v>392</v>
      </c>
      <c r="D2999" s="2">
        <f t="shared" si="153"/>
        <v>3748.8902975608235</v>
      </c>
      <c r="H2999" s="2">
        <f t="shared" si="154"/>
        <v>901556.93431817507</v>
      </c>
      <c r="M2999" s="4">
        <f t="shared" si="152"/>
        <v>901.55693431817508</v>
      </c>
    </row>
    <row r="3000" spans="1:13" x14ac:dyDescent="0.25">
      <c r="A3000" t="s">
        <v>3003</v>
      </c>
      <c r="B3000" t="s">
        <v>7</v>
      </c>
      <c r="C3000" t="s">
        <v>18</v>
      </c>
      <c r="D3000" s="2" t="str">
        <f t="shared" si="153"/>
        <v>X</v>
      </c>
      <c r="H3000" s="2" t="str">
        <f t="shared" si="154"/>
        <v>X</v>
      </c>
      <c r="M3000" s="4" t="str">
        <f t="shared" si="152"/>
        <v>X</v>
      </c>
    </row>
    <row r="3001" spans="1:13" x14ac:dyDescent="0.25">
      <c r="A3001" t="s">
        <v>3004</v>
      </c>
      <c r="B3001" t="s">
        <v>7</v>
      </c>
      <c r="C3001">
        <v>41</v>
      </c>
      <c r="D3001" s="2">
        <f t="shared" si="153"/>
        <v>392.10332193875962</v>
      </c>
      <c r="H3001" s="2">
        <f t="shared" si="154"/>
        <v>94295.495681237706</v>
      </c>
      <c r="M3001" s="4">
        <f t="shared" si="152"/>
        <v>94.295495681237711</v>
      </c>
    </row>
    <row r="3002" spans="1:13" x14ac:dyDescent="0.25">
      <c r="A3002" t="s">
        <v>3005</v>
      </c>
      <c r="B3002" t="s">
        <v>7</v>
      </c>
      <c r="C3002">
        <v>610</v>
      </c>
      <c r="D3002" s="2">
        <f t="shared" si="153"/>
        <v>5833.7323507961801</v>
      </c>
      <c r="H3002" s="2">
        <f t="shared" si="154"/>
        <v>1402932.9845257318</v>
      </c>
      <c r="M3002" s="4">
        <f t="shared" si="152"/>
        <v>1402.9329845257319</v>
      </c>
    </row>
    <row r="3003" spans="1:13" x14ac:dyDescent="0.25">
      <c r="A3003" t="s">
        <v>3006</v>
      </c>
      <c r="B3003" t="s">
        <v>7</v>
      </c>
      <c r="C3003">
        <v>124</v>
      </c>
      <c r="D3003" s="2">
        <f t="shared" si="153"/>
        <v>1185.8734614733219</v>
      </c>
      <c r="H3003" s="2">
        <f t="shared" si="154"/>
        <v>285186.37718227995</v>
      </c>
      <c r="M3003" s="4">
        <f t="shared" si="152"/>
        <v>285.18637718227995</v>
      </c>
    </row>
    <row r="3004" spans="1:13" x14ac:dyDescent="0.25">
      <c r="A3004" t="s">
        <v>3007</v>
      </c>
      <c r="B3004" t="s">
        <v>7</v>
      </c>
      <c r="C3004">
        <v>154</v>
      </c>
      <c r="D3004" s="2">
        <f t="shared" si="153"/>
        <v>1472.7783311846092</v>
      </c>
      <c r="H3004" s="2">
        <f t="shared" si="154"/>
        <v>354183.08133928309</v>
      </c>
      <c r="M3004" s="4">
        <f t="shared" si="152"/>
        <v>354.18308133928309</v>
      </c>
    </row>
    <row r="3005" spans="1:13" x14ac:dyDescent="0.25">
      <c r="A3005" t="s">
        <v>3008</v>
      </c>
      <c r="B3005" t="s">
        <v>7</v>
      </c>
      <c r="C3005" t="s">
        <v>18</v>
      </c>
      <c r="D3005" s="2" t="str">
        <f t="shared" si="153"/>
        <v>X</v>
      </c>
      <c r="H3005" s="2" t="str">
        <f t="shared" si="154"/>
        <v>X</v>
      </c>
      <c r="M3005" s="4" t="str">
        <f t="shared" si="152"/>
        <v>X</v>
      </c>
    </row>
    <row r="3006" spans="1:13" x14ac:dyDescent="0.25">
      <c r="A3006" t="s">
        <v>3009</v>
      </c>
      <c r="B3006" t="s">
        <v>7</v>
      </c>
      <c r="C3006">
        <v>192</v>
      </c>
      <c r="D3006" s="2">
        <f t="shared" si="153"/>
        <v>1836.1911661522402</v>
      </c>
      <c r="H3006" s="2">
        <f t="shared" si="154"/>
        <v>441578.90660482051</v>
      </c>
      <c r="M3006" s="4">
        <f t="shared" si="152"/>
        <v>441.57890660482053</v>
      </c>
    </row>
    <row r="3007" spans="1:13" x14ac:dyDescent="0.25">
      <c r="A3007" t="s">
        <v>3010</v>
      </c>
      <c r="B3007" t="s">
        <v>7</v>
      </c>
      <c r="C3007">
        <v>477</v>
      </c>
      <c r="D3007" s="2">
        <f t="shared" si="153"/>
        <v>4561.7874284094714</v>
      </c>
      <c r="H3007" s="2">
        <f t="shared" si="154"/>
        <v>1097047.5960963508</v>
      </c>
      <c r="M3007" s="4">
        <f t="shared" si="152"/>
        <v>1097.0475960963508</v>
      </c>
    </row>
    <row r="3008" spans="1:13" x14ac:dyDescent="0.25">
      <c r="A3008" t="s">
        <v>3011</v>
      </c>
      <c r="B3008" t="s">
        <v>7</v>
      </c>
      <c r="C3008">
        <v>610</v>
      </c>
      <c r="D3008" s="2">
        <f t="shared" si="153"/>
        <v>5833.7323507961801</v>
      </c>
      <c r="H3008" s="2">
        <f t="shared" si="154"/>
        <v>1402932.9845257318</v>
      </c>
      <c r="M3008" s="4">
        <f t="shared" si="152"/>
        <v>1402.9329845257319</v>
      </c>
    </row>
    <row r="3009" spans="1:13" x14ac:dyDescent="0.25">
      <c r="A3009" t="s">
        <v>3012</v>
      </c>
      <c r="B3009" t="s">
        <v>7</v>
      </c>
      <c r="C3009">
        <v>70</v>
      </c>
      <c r="D3009" s="2">
        <f t="shared" si="153"/>
        <v>669.44469599300419</v>
      </c>
      <c r="H3009" s="2">
        <f t="shared" si="154"/>
        <v>160992.30969967414</v>
      </c>
      <c r="M3009" s="4">
        <f t="shared" si="152"/>
        <v>160.99230969967414</v>
      </c>
    </row>
    <row r="3010" spans="1:13" x14ac:dyDescent="0.25">
      <c r="A3010" t="s">
        <v>3013</v>
      </c>
      <c r="B3010" t="s">
        <v>7</v>
      </c>
      <c r="C3010">
        <v>164</v>
      </c>
      <c r="D3010" s="2">
        <f t="shared" si="153"/>
        <v>1568.4132877550385</v>
      </c>
      <c r="H3010" s="2">
        <f t="shared" si="154"/>
        <v>377181.98272495082</v>
      </c>
      <c r="M3010" s="4">
        <f t="shared" si="152"/>
        <v>377.18198272495084</v>
      </c>
    </row>
    <row r="3011" spans="1:13" x14ac:dyDescent="0.25">
      <c r="A3011" t="s">
        <v>3014</v>
      </c>
      <c r="B3011" t="s">
        <v>7</v>
      </c>
      <c r="C3011">
        <v>320</v>
      </c>
      <c r="D3011" s="2">
        <f t="shared" si="153"/>
        <v>3060.3186102537338</v>
      </c>
      <c r="H3011" s="2">
        <f t="shared" si="154"/>
        <v>735964.84434136748</v>
      </c>
      <c r="M3011" s="4">
        <f t="shared" si="152"/>
        <v>735.96484434136744</v>
      </c>
    </row>
    <row r="3012" spans="1:13" x14ac:dyDescent="0.25">
      <c r="A3012" t="s">
        <v>3015</v>
      </c>
      <c r="B3012" t="s">
        <v>7</v>
      </c>
      <c r="C3012">
        <v>90</v>
      </c>
      <c r="D3012" s="2">
        <f t="shared" si="153"/>
        <v>860.71460913386261</v>
      </c>
      <c r="H3012" s="2">
        <f t="shared" si="154"/>
        <v>206990.1124710096</v>
      </c>
      <c r="M3012" s="4">
        <f t="shared" si="152"/>
        <v>206.99011247100961</v>
      </c>
    </row>
    <row r="3013" spans="1:13" x14ac:dyDescent="0.25">
      <c r="A3013" t="s">
        <v>3016</v>
      </c>
      <c r="B3013" t="s">
        <v>7</v>
      </c>
      <c r="C3013">
        <v>246</v>
      </c>
      <c r="D3013" s="2">
        <f t="shared" si="153"/>
        <v>2352.6199316325578</v>
      </c>
      <c r="H3013" s="2">
        <f t="shared" si="154"/>
        <v>565772.97408742632</v>
      </c>
      <c r="M3013" s="4">
        <f t="shared" si="152"/>
        <v>565.77297408742629</v>
      </c>
    </row>
    <row r="3014" spans="1:13" x14ac:dyDescent="0.25">
      <c r="A3014" t="s">
        <v>3017</v>
      </c>
      <c r="B3014" t="s">
        <v>7</v>
      </c>
      <c r="C3014">
        <v>202</v>
      </c>
      <c r="D3014" s="2">
        <f t="shared" si="153"/>
        <v>1931.8261227226694</v>
      </c>
      <c r="H3014" s="2">
        <f t="shared" si="154"/>
        <v>464577.80799048825</v>
      </c>
      <c r="M3014" s="4">
        <f t="shared" si="152"/>
        <v>464.57780799048822</v>
      </c>
    </row>
    <row r="3015" spans="1:13" x14ac:dyDescent="0.25">
      <c r="A3015" t="s">
        <v>3018</v>
      </c>
      <c r="B3015" t="s">
        <v>7</v>
      </c>
      <c r="C3015">
        <v>215</v>
      </c>
      <c r="D3015" s="2">
        <f t="shared" si="153"/>
        <v>2056.1515662642273</v>
      </c>
      <c r="H3015" s="2">
        <f t="shared" si="154"/>
        <v>494476.37979185628</v>
      </c>
      <c r="M3015" s="4">
        <f t="shared" si="152"/>
        <v>494.47637979185629</v>
      </c>
    </row>
    <row r="3016" spans="1:13" x14ac:dyDescent="0.25">
      <c r="A3016" t="s">
        <v>3019</v>
      </c>
      <c r="B3016" t="s">
        <v>7</v>
      </c>
      <c r="C3016" t="s">
        <v>18</v>
      </c>
      <c r="D3016" s="2" t="str">
        <f t="shared" si="153"/>
        <v>X</v>
      </c>
      <c r="H3016" s="2" t="str">
        <f t="shared" si="154"/>
        <v>X</v>
      </c>
      <c r="M3016" s="4" t="str">
        <f t="shared" ref="M3016:M3079" si="155">IFERROR(H3016/1000,"X")</f>
        <v>X</v>
      </c>
    </row>
    <row r="3017" spans="1:13" x14ac:dyDescent="0.25">
      <c r="A3017" t="s">
        <v>3020</v>
      </c>
      <c r="B3017" t="s">
        <v>7</v>
      </c>
      <c r="C3017" t="s">
        <v>18</v>
      </c>
      <c r="D3017" s="2" t="str">
        <f t="shared" si="153"/>
        <v>X</v>
      </c>
      <c r="H3017" s="2" t="str">
        <f t="shared" si="154"/>
        <v>X</v>
      </c>
      <c r="M3017" s="4" t="str">
        <f t="shared" si="155"/>
        <v>X</v>
      </c>
    </row>
    <row r="3018" spans="1:13" x14ac:dyDescent="0.25">
      <c r="A3018" t="s">
        <v>3021</v>
      </c>
      <c r="B3018" t="s">
        <v>7</v>
      </c>
      <c r="C3018" t="s">
        <v>18</v>
      </c>
      <c r="D3018" s="2" t="str">
        <f t="shared" ref="D3018:D3081" si="156">IFERROR(C3018*$G$2249,"X")</f>
        <v>X</v>
      </c>
      <c r="H3018" s="2" t="str">
        <f t="shared" ref="H3018:H3081" si="157">IFERROR(D3018*$K$2249,"X")</f>
        <v>X</v>
      </c>
      <c r="M3018" s="4" t="str">
        <f t="shared" si="155"/>
        <v>X</v>
      </c>
    </row>
    <row r="3019" spans="1:13" x14ac:dyDescent="0.25">
      <c r="A3019" t="s">
        <v>3022</v>
      </c>
      <c r="B3019" t="s">
        <v>7</v>
      </c>
      <c r="C3019">
        <v>243</v>
      </c>
      <c r="D3019" s="2">
        <f t="shared" si="156"/>
        <v>2323.929444661429</v>
      </c>
      <c r="H3019" s="2">
        <f t="shared" si="157"/>
        <v>558873.30367172591</v>
      </c>
      <c r="M3019" s="4">
        <f t="shared" si="155"/>
        <v>558.87330367172592</v>
      </c>
    </row>
    <row r="3020" spans="1:13" x14ac:dyDescent="0.25">
      <c r="A3020" t="s">
        <v>3023</v>
      </c>
      <c r="B3020" t="s">
        <v>7</v>
      </c>
      <c r="C3020">
        <v>95</v>
      </c>
      <c r="D3020" s="2">
        <f t="shared" si="156"/>
        <v>908.53208741907713</v>
      </c>
      <c r="H3020" s="2">
        <f t="shared" si="157"/>
        <v>218489.56316384347</v>
      </c>
      <c r="M3020" s="4">
        <f t="shared" si="155"/>
        <v>218.48956316384348</v>
      </c>
    </row>
    <row r="3021" spans="1:13" x14ac:dyDescent="0.25">
      <c r="A3021" t="s">
        <v>3024</v>
      </c>
      <c r="B3021" t="s">
        <v>7</v>
      </c>
      <c r="C3021">
        <v>53</v>
      </c>
      <c r="D3021" s="2">
        <f t="shared" si="156"/>
        <v>506.86526982327462</v>
      </c>
      <c r="H3021" s="2">
        <f t="shared" si="157"/>
        <v>121894.17734403898</v>
      </c>
      <c r="M3021" s="4">
        <f t="shared" si="155"/>
        <v>121.89417734403898</v>
      </c>
    </row>
    <row r="3022" spans="1:13" x14ac:dyDescent="0.25">
      <c r="A3022" t="s">
        <v>3025</v>
      </c>
      <c r="B3022" t="s">
        <v>7</v>
      </c>
      <c r="C3022" t="s">
        <v>18</v>
      </c>
      <c r="D3022" s="2" t="str">
        <f t="shared" si="156"/>
        <v>X</v>
      </c>
      <c r="H3022" s="2" t="str">
        <f t="shared" si="157"/>
        <v>X</v>
      </c>
      <c r="M3022" s="4" t="str">
        <f t="shared" si="155"/>
        <v>X</v>
      </c>
    </row>
    <row r="3023" spans="1:13" x14ac:dyDescent="0.25">
      <c r="A3023" t="s">
        <v>3026</v>
      </c>
      <c r="B3023" t="s">
        <v>7</v>
      </c>
      <c r="C3023" t="s">
        <v>18</v>
      </c>
      <c r="D3023" s="2" t="str">
        <f t="shared" si="156"/>
        <v>X</v>
      </c>
      <c r="H3023" s="2" t="str">
        <f t="shared" si="157"/>
        <v>X</v>
      </c>
      <c r="M3023" s="4" t="str">
        <f t="shared" si="155"/>
        <v>X</v>
      </c>
    </row>
    <row r="3024" spans="1:13" x14ac:dyDescent="0.25">
      <c r="A3024" t="s">
        <v>3027</v>
      </c>
      <c r="B3024" t="s">
        <v>7</v>
      </c>
      <c r="C3024">
        <v>36</v>
      </c>
      <c r="D3024" s="2">
        <f t="shared" si="156"/>
        <v>344.28584365354504</v>
      </c>
      <c r="H3024" s="2">
        <f t="shared" si="157"/>
        <v>82796.044988403839</v>
      </c>
      <c r="M3024" s="4">
        <f t="shared" si="155"/>
        <v>82.796044988403835</v>
      </c>
    </row>
    <row r="3025" spans="1:13" x14ac:dyDescent="0.25">
      <c r="A3025" t="s">
        <v>3028</v>
      </c>
      <c r="B3025" t="s">
        <v>7</v>
      </c>
      <c r="C3025" t="s">
        <v>18</v>
      </c>
      <c r="D3025" s="2" t="str">
        <f t="shared" si="156"/>
        <v>X</v>
      </c>
      <c r="H3025" s="2" t="str">
        <f t="shared" si="157"/>
        <v>X</v>
      </c>
      <c r="M3025" s="4" t="str">
        <f t="shared" si="155"/>
        <v>X</v>
      </c>
    </row>
    <row r="3026" spans="1:13" x14ac:dyDescent="0.25">
      <c r="A3026" t="s">
        <v>3029</v>
      </c>
      <c r="B3026" t="s">
        <v>7</v>
      </c>
      <c r="C3026">
        <v>53</v>
      </c>
      <c r="D3026" s="2">
        <f t="shared" si="156"/>
        <v>506.86526982327462</v>
      </c>
      <c r="H3026" s="2">
        <f t="shared" si="157"/>
        <v>121894.17734403898</v>
      </c>
      <c r="M3026" s="4">
        <f t="shared" si="155"/>
        <v>121.89417734403898</v>
      </c>
    </row>
    <row r="3027" spans="1:13" x14ac:dyDescent="0.25">
      <c r="A3027" t="s">
        <v>3030</v>
      </c>
      <c r="B3027" t="s">
        <v>7</v>
      </c>
      <c r="C3027">
        <v>112</v>
      </c>
      <c r="D3027" s="2">
        <f t="shared" si="156"/>
        <v>1071.1115135888067</v>
      </c>
      <c r="H3027" s="2">
        <f t="shared" si="157"/>
        <v>257587.69551947861</v>
      </c>
      <c r="M3027" s="4">
        <f t="shared" si="155"/>
        <v>257.58769551947859</v>
      </c>
    </row>
    <row r="3028" spans="1:13" x14ac:dyDescent="0.25">
      <c r="A3028" t="s">
        <v>3031</v>
      </c>
      <c r="B3028" t="s">
        <v>7</v>
      </c>
      <c r="C3028" t="s">
        <v>18</v>
      </c>
      <c r="D3028" s="2" t="str">
        <f t="shared" si="156"/>
        <v>X</v>
      </c>
      <c r="H3028" s="2" t="str">
        <f t="shared" si="157"/>
        <v>X</v>
      </c>
      <c r="M3028" s="4" t="str">
        <f t="shared" si="155"/>
        <v>X</v>
      </c>
    </row>
    <row r="3029" spans="1:13" x14ac:dyDescent="0.25">
      <c r="A3029" t="s">
        <v>3032</v>
      </c>
      <c r="B3029" t="s">
        <v>7</v>
      </c>
      <c r="C3029">
        <v>182</v>
      </c>
      <c r="D3029" s="2">
        <f t="shared" si="156"/>
        <v>1740.5562095818109</v>
      </c>
      <c r="H3029" s="2">
        <f t="shared" si="157"/>
        <v>418580.00521915272</v>
      </c>
      <c r="M3029" s="4">
        <f t="shared" si="155"/>
        <v>418.58000521915272</v>
      </c>
    </row>
    <row r="3030" spans="1:13" x14ac:dyDescent="0.25">
      <c r="A3030" t="s">
        <v>3033</v>
      </c>
      <c r="B3030" t="s">
        <v>7</v>
      </c>
      <c r="C3030" t="s">
        <v>18</v>
      </c>
      <c r="D3030" s="2" t="str">
        <f t="shared" si="156"/>
        <v>X</v>
      </c>
      <c r="H3030" s="2" t="str">
        <f t="shared" si="157"/>
        <v>X</v>
      </c>
      <c r="M3030" s="4" t="str">
        <f t="shared" si="155"/>
        <v>X</v>
      </c>
    </row>
    <row r="3031" spans="1:13" x14ac:dyDescent="0.25">
      <c r="A3031" t="s">
        <v>3034</v>
      </c>
      <c r="B3031" t="s">
        <v>7</v>
      </c>
      <c r="C3031">
        <v>209</v>
      </c>
      <c r="D3031" s="2">
        <f t="shared" si="156"/>
        <v>1998.7705923219698</v>
      </c>
      <c r="H3031" s="2">
        <f t="shared" si="157"/>
        <v>480677.03896045563</v>
      </c>
      <c r="M3031" s="4">
        <f t="shared" si="155"/>
        <v>480.6770389604556</v>
      </c>
    </row>
    <row r="3032" spans="1:13" x14ac:dyDescent="0.25">
      <c r="A3032" t="s">
        <v>3035</v>
      </c>
      <c r="B3032" t="s">
        <v>7</v>
      </c>
      <c r="C3032">
        <v>120</v>
      </c>
      <c r="D3032" s="2">
        <f t="shared" si="156"/>
        <v>1147.6194788451501</v>
      </c>
      <c r="H3032" s="2">
        <f t="shared" si="157"/>
        <v>275986.81662801281</v>
      </c>
      <c r="M3032" s="4">
        <f t="shared" si="155"/>
        <v>275.98681662801283</v>
      </c>
    </row>
    <row r="3033" spans="1:13" x14ac:dyDescent="0.25">
      <c r="A3033" t="s">
        <v>3036</v>
      </c>
      <c r="B3033" t="s">
        <v>7</v>
      </c>
      <c r="C3033">
        <v>3925</v>
      </c>
      <c r="D3033" s="2">
        <f t="shared" si="156"/>
        <v>37536.720453893453</v>
      </c>
      <c r="H3033" s="2">
        <f t="shared" si="157"/>
        <v>9027068.793874586</v>
      </c>
      <c r="M3033" s="4">
        <f t="shared" si="155"/>
        <v>9027.0687938745868</v>
      </c>
    </row>
    <row r="3034" spans="1:13" x14ac:dyDescent="0.25">
      <c r="A3034" t="s">
        <v>3037</v>
      </c>
      <c r="B3034" t="s">
        <v>7</v>
      </c>
      <c r="C3034" t="s">
        <v>18</v>
      </c>
      <c r="D3034" s="2" t="str">
        <f t="shared" si="156"/>
        <v>X</v>
      </c>
      <c r="H3034" s="2" t="str">
        <f t="shared" si="157"/>
        <v>X</v>
      </c>
      <c r="M3034" s="4" t="str">
        <f t="shared" si="155"/>
        <v>X</v>
      </c>
    </row>
    <row r="3035" spans="1:13" x14ac:dyDescent="0.25">
      <c r="A3035" t="s">
        <v>3038</v>
      </c>
      <c r="B3035" t="s">
        <v>7</v>
      </c>
      <c r="C3035" t="s">
        <v>18</v>
      </c>
      <c r="D3035" s="2" t="str">
        <f t="shared" si="156"/>
        <v>X</v>
      </c>
      <c r="H3035" s="2" t="str">
        <f t="shared" si="157"/>
        <v>X</v>
      </c>
      <c r="M3035" s="4" t="str">
        <f t="shared" si="155"/>
        <v>X</v>
      </c>
    </row>
    <row r="3036" spans="1:13" x14ac:dyDescent="0.25">
      <c r="A3036" t="s">
        <v>3039</v>
      </c>
      <c r="B3036" t="s">
        <v>7</v>
      </c>
      <c r="C3036">
        <v>34</v>
      </c>
      <c r="D3036" s="2">
        <f t="shared" si="156"/>
        <v>325.1588523394592</v>
      </c>
      <c r="H3036" s="2">
        <f t="shared" si="157"/>
        <v>78196.264711270298</v>
      </c>
      <c r="M3036" s="4">
        <f t="shared" si="155"/>
        <v>78.196264711270302</v>
      </c>
    </row>
    <row r="3037" spans="1:13" x14ac:dyDescent="0.25">
      <c r="A3037" t="s">
        <v>3040</v>
      </c>
      <c r="B3037" t="s">
        <v>7</v>
      </c>
      <c r="C3037">
        <v>587</v>
      </c>
      <c r="D3037" s="2">
        <f t="shared" si="156"/>
        <v>5613.7719506841922</v>
      </c>
      <c r="H3037" s="2">
        <f t="shared" si="157"/>
        <v>1350035.5113386959</v>
      </c>
      <c r="M3037" s="4">
        <f t="shared" si="155"/>
        <v>1350.0355113386959</v>
      </c>
    </row>
    <row r="3038" spans="1:13" x14ac:dyDescent="0.25">
      <c r="A3038" t="s">
        <v>3041</v>
      </c>
      <c r="B3038" t="s">
        <v>7</v>
      </c>
      <c r="C3038">
        <v>36</v>
      </c>
      <c r="D3038" s="2">
        <f t="shared" si="156"/>
        <v>344.28584365354504</v>
      </c>
      <c r="H3038" s="2">
        <f t="shared" si="157"/>
        <v>82796.044988403839</v>
      </c>
      <c r="M3038" s="4">
        <f t="shared" si="155"/>
        <v>82.796044988403835</v>
      </c>
    </row>
    <row r="3039" spans="1:13" x14ac:dyDescent="0.25">
      <c r="A3039" t="s">
        <v>3042</v>
      </c>
      <c r="B3039" t="s">
        <v>7</v>
      </c>
      <c r="C3039">
        <v>125</v>
      </c>
      <c r="D3039" s="2">
        <f t="shared" si="156"/>
        <v>1195.4369571303646</v>
      </c>
      <c r="H3039" s="2">
        <f t="shared" si="157"/>
        <v>287486.26732084667</v>
      </c>
      <c r="M3039" s="4">
        <f t="shared" si="155"/>
        <v>287.48626732084665</v>
      </c>
    </row>
    <row r="3040" spans="1:13" x14ac:dyDescent="0.25">
      <c r="A3040" t="s">
        <v>3043</v>
      </c>
      <c r="B3040" t="s">
        <v>7</v>
      </c>
      <c r="C3040">
        <v>88</v>
      </c>
      <c r="D3040" s="2">
        <f t="shared" si="156"/>
        <v>841.58761781977671</v>
      </c>
      <c r="H3040" s="2">
        <f t="shared" si="157"/>
        <v>202390.33219387603</v>
      </c>
      <c r="M3040" s="4">
        <f t="shared" si="155"/>
        <v>202.39033219387605</v>
      </c>
    </row>
    <row r="3041" spans="1:13" x14ac:dyDescent="0.25">
      <c r="A3041" t="s">
        <v>3044</v>
      </c>
      <c r="B3041" t="s">
        <v>7</v>
      </c>
      <c r="C3041" t="s">
        <v>18</v>
      </c>
      <c r="D3041" s="2" t="str">
        <f t="shared" si="156"/>
        <v>X</v>
      </c>
      <c r="H3041" s="2" t="str">
        <f t="shared" si="157"/>
        <v>X</v>
      </c>
      <c r="M3041" s="4" t="str">
        <f t="shared" si="155"/>
        <v>X</v>
      </c>
    </row>
    <row r="3042" spans="1:13" x14ac:dyDescent="0.25">
      <c r="A3042" t="s">
        <v>3045</v>
      </c>
      <c r="B3042" t="s">
        <v>7</v>
      </c>
      <c r="C3042">
        <v>45</v>
      </c>
      <c r="D3042" s="2">
        <f t="shared" si="156"/>
        <v>430.3573045669313</v>
      </c>
      <c r="H3042" s="2">
        <f t="shared" si="157"/>
        <v>103495.0562355048</v>
      </c>
      <c r="M3042" s="4">
        <f t="shared" si="155"/>
        <v>103.4950562355048</v>
      </c>
    </row>
    <row r="3043" spans="1:13" x14ac:dyDescent="0.25">
      <c r="A3043" t="s">
        <v>3046</v>
      </c>
      <c r="B3043" t="s">
        <v>7</v>
      </c>
      <c r="C3043">
        <v>331</v>
      </c>
      <c r="D3043" s="2">
        <f t="shared" si="156"/>
        <v>3165.5170624812058</v>
      </c>
      <c r="H3043" s="2">
        <f t="shared" si="157"/>
        <v>761263.63586560206</v>
      </c>
      <c r="M3043" s="4">
        <f t="shared" si="155"/>
        <v>761.26363586560205</v>
      </c>
    </row>
    <row r="3044" spans="1:13" x14ac:dyDescent="0.25">
      <c r="A3044" t="s">
        <v>3047</v>
      </c>
      <c r="B3044" t="s">
        <v>7</v>
      </c>
      <c r="C3044">
        <v>194</v>
      </c>
      <c r="D3044" s="2">
        <f t="shared" si="156"/>
        <v>1855.3181574663261</v>
      </c>
      <c r="H3044" s="2">
        <f t="shared" si="157"/>
        <v>446178.68688195403</v>
      </c>
      <c r="M3044" s="4">
        <f t="shared" si="155"/>
        <v>446.17868688195404</v>
      </c>
    </row>
    <row r="3045" spans="1:13" x14ac:dyDescent="0.25">
      <c r="A3045" t="s">
        <v>3048</v>
      </c>
      <c r="B3045" t="s">
        <v>7</v>
      </c>
      <c r="C3045">
        <v>96</v>
      </c>
      <c r="D3045" s="2">
        <f t="shared" si="156"/>
        <v>918.09558307612008</v>
      </c>
      <c r="H3045" s="2">
        <f t="shared" si="157"/>
        <v>220789.45330241026</v>
      </c>
      <c r="M3045" s="4">
        <f t="shared" si="155"/>
        <v>220.78945330241027</v>
      </c>
    </row>
    <row r="3046" spans="1:13" x14ac:dyDescent="0.25">
      <c r="A3046" t="s">
        <v>3049</v>
      </c>
      <c r="B3046" t="s">
        <v>7</v>
      </c>
      <c r="C3046">
        <v>87</v>
      </c>
      <c r="D3046" s="2">
        <f t="shared" si="156"/>
        <v>832.02412216273387</v>
      </c>
      <c r="H3046" s="2">
        <f t="shared" si="157"/>
        <v>200090.44205530931</v>
      </c>
      <c r="M3046" s="4">
        <f t="shared" si="155"/>
        <v>200.0904420553093</v>
      </c>
    </row>
    <row r="3047" spans="1:13" x14ac:dyDescent="0.25">
      <c r="A3047" t="s">
        <v>3050</v>
      </c>
      <c r="B3047" t="s">
        <v>7</v>
      </c>
      <c r="C3047">
        <v>82</v>
      </c>
      <c r="D3047" s="2">
        <f t="shared" si="156"/>
        <v>784.20664387751924</v>
      </c>
      <c r="H3047" s="2">
        <f t="shared" si="157"/>
        <v>188590.99136247541</v>
      </c>
      <c r="M3047" s="4">
        <f t="shared" si="155"/>
        <v>188.59099136247542</v>
      </c>
    </row>
    <row r="3048" spans="1:13" x14ac:dyDescent="0.25">
      <c r="A3048" t="s">
        <v>3051</v>
      </c>
      <c r="B3048" t="s">
        <v>7</v>
      </c>
      <c r="C3048">
        <v>368</v>
      </c>
      <c r="D3048" s="2">
        <f t="shared" si="156"/>
        <v>3519.3664017917936</v>
      </c>
      <c r="H3048" s="2">
        <f t="shared" si="157"/>
        <v>846359.57099257258</v>
      </c>
      <c r="M3048" s="4">
        <f t="shared" si="155"/>
        <v>846.35957099257257</v>
      </c>
    </row>
    <row r="3049" spans="1:13" x14ac:dyDescent="0.25">
      <c r="A3049" t="s">
        <v>3052</v>
      </c>
      <c r="B3049" t="s">
        <v>7</v>
      </c>
      <c r="C3049">
        <v>294</v>
      </c>
      <c r="D3049" s="2">
        <f t="shared" si="156"/>
        <v>2811.6677231706176</v>
      </c>
      <c r="H3049" s="2">
        <f t="shared" si="157"/>
        <v>676167.70073863131</v>
      </c>
      <c r="M3049" s="4">
        <f t="shared" si="155"/>
        <v>676.16770073863131</v>
      </c>
    </row>
    <row r="3050" spans="1:13" x14ac:dyDescent="0.25">
      <c r="A3050" t="s">
        <v>3053</v>
      </c>
      <c r="B3050" t="s">
        <v>7</v>
      </c>
      <c r="C3050" t="s">
        <v>18</v>
      </c>
      <c r="D3050" s="2" t="str">
        <f t="shared" si="156"/>
        <v>X</v>
      </c>
      <c r="H3050" s="2" t="str">
        <f t="shared" si="157"/>
        <v>X</v>
      </c>
      <c r="M3050" s="4" t="str">
        <f t="shared" si="155"/>
        <v>X</v>
      </c>
    </row>
    <row r="3051" spans="1:13" x14ac:dyDescent="0.25">
      <c r="A3051" t="s">
        <v>3054</v>
      </c>
      <c r="B3051" t="s">
        <v>7</v>
      </c>
      <c r="C3051">
        <v>136</v>
      </c>
      <c r="D3051" s="2">
        <f t="shared" si="156"/>
        <v>1300.6354093578368</v>
      </c>
      <c r="H3051" s="2">
        <f t="shared" si="157"/>
        <v>312785.05884508119</v>
      </c>
      <c r="M3051" s="4">
        <f t="shared" si="155"/>
        <v>312.78505884508121</v>
      </c>
    </row>
    <row r="3052" spans="1:13" x14ac:dyDescent="0.25">
      <c r="A3052" t="s">
        <v>3055</v>
      </c>
      <c r="B3052" t="s">
        <v>7</v>
      </c>
      <c r="C3052" t="s">
        <v>18</v>
      </c>
      <c r="D3052" s="2" t="str">
        <f t="shared" si="156"/>
        <v>X</v>
      </c>
      <c r="H3052" s="2" t="str">
        <f t="shared" si="157"/>
        <v>X</v>
      </c>
      <c r="M3052" s="4" t="str">
        <f t="shared" si="155"/>
        <v>X</v>
      </c>
    </row>
    <row r="3053" spans="1:13" x14ac:dyDescent="0.25">
      <c r="A3053" t="s">
        <v>3056</v>
      </c>
      <c r="B3053" t="s">
        <v>7</v>
      </c>
      <c r="C3053">
        <v>833</v>
      </c>
      <c r="D3053" s="2">
        <f t="shared" si="156"/>
        <v>7966.3918823167505</v>
      </c>
      <c r="H3053" s="2">
        <f t="shared" si="157"/>
        <v>1915808.4854261223</v>
      </c>
      <c r="M3053" s="4">
        <f t="shared" si="155"/>
        <v>1915.8084854261224</v>
      </c>
    </row>
    <row r="3054" spans="1:13" x14ac:dyDescent="0.25">
      <c r="A3054" t="s">
        <v>3057</v>
      </c>
      <c r="B3054" t="s">
        <v>7</v>
      </c>
      <c r="C3054" t="s">
        <v>91</v>
      </c>
      <c r="D3054" s="2" t="str">
        <f t="shared" si="156"/>
        <v>X</v>
      </c>
      <c r="H3054" s="2" t="str">
        <f t="shared" si="157"/>
        <v>X</v>
      </c>
      <c r="M3054" s="4" t="str">
        <f t="shared" si="155"/>
        <v>X</v>
      </c>
    </row>
    <row r="3055" spans="1:13" x14ac:dyDescent="0.25">
      <c r="A3055" t="s">
        <v>3058</v>
      </c>
      <c r="B3055" t="s">
        <v>7</v>
      </c>
      <c r="C3055" t="s">
        <v>18</v>
      </c>
      <c r="D3055" s="2" t="str">
        <f t="shared" si="156"/>
        <v>X</v>
      </c>
      <c r="H3055" s="2" t="str">
        <f t="shared" si="157"/>
        <v>X</v>
      </c>
      <c r="M3055" s="4" t="str">
        <f t="shared" si="155"/>
        <v>X</v>
      </c>
    </row>
    <row r="3056" spans="1:13" x14ac:dyDescent="0.25">
      <c r="A3056" t="s">
        <v>3059</v>
      </c>
      <c r="B3056" t="s">
        <v>7</v>
      </c>
      <c r="C3056">
        <v>764</v>
      </c>
      <c r="D3056" s="2">
        <f t="shared" si="156"/>
        <v>7306.5106819807888</v>
      </c>
      <c r="H3056" s="2">
        <f t="shared" si="157"/>
        <v>1757116.0658650149</v>
      </c>
      <c r="M3056" s="4">
        <f t="shared" si="155"/>
        <v>1757.1160658650149</v>
      </c>
    </row>
    <row r="3057" spans="1:13" x14ac:dyDescent="0.25">
      <c r="A3057" t="s">
        <v>3060</v>
      </c>
      <c r="B3057" t="s">
        <v>7</v>
      </c>
      <c r="C3057">
        <v>224</v>
      </c>
      <c r="D3057" s="2">
        <f t="shared" si="156"/>
        <v>2142.2230271776134</v>
      </c>
      <c r="H3057" s="2">
        <f t="shared" si="157"/>
        <v>515175.39103895723</v>
      </c>
      <c r="M3057" s="4">
        <f t="shared" si="155"/>
        <v>515.17539103895717</v>
      </c>
    </row>
    <row r="3058" spans="1:13" x14ac:dyDescent="0.25">
      <c r="A3058" t="s">
        <v>3061</v>
      </c>
      <c r="B3058" t="s">
        <v>7</v>
      </c>
      <c r="C3058">
        <v>303</v>
      </c>
      <c r="D3058" s="2">
        <f t="shared" si="156"/>
        <v>2897.7391840840041</v>
      </c>
      <c r="H3058" s="2">
        <f t="shared" si="157"/>
        <v>696866.71198573231</v>
      </c>
      <c r="M3058" s="4">
        <f t="shared" si="155"/>
        <v>696.86671198573231</v>
      </c>
    </row>
    <row r="3059" spans="1:13" x14ac:dyDescent="0.25">
      <c r="A3059" t="s">
        <v>3062</v>
      </c>
      <c r="B3059" t="s">
        <v>7</v>
      </c>
      <c r="C3059">
        <v>80</v>
      </c>
      <c r="D3059" s="2">
        <f t="shared" si="156"/>
        <v>765.07965256343346</v>
      </c>
      <c r="H3059" s="2">
        <f t="shared" si="157"/>
        <v>183991.21108534187</v>
      </c>
      <c r="M3059" s="4">
        <f t="shared" si="155"/>
        <v>183.99121108534186</v>
      </c>
    </row>
    <row r="3060" spans="1:13" x14ac:dyDescent="0.25">
      <c r="A3060" t="s">
        <v>3063</v>
      </c>
      <c r="B3060" t="s">
        <v>7</v>
      </c>
      <c r="C3060">
        <v>83</v>
      </c>
      <c r="D3060" s="2">
        <f t="shared" si="156"/>
        <v>793.77013953456219</v>
      </c>
      <c r="H3060" s="2">
        <f t="shared" si="157"/>
        <v>190890.8815010422</v>
      </c>
      <c r="M3060" s="4">
        <f t="shared" si="155"/>
        <v>190.8908815010422</v>
      </c>
    </row>
    <row r="3061" spans="1:13" x14ac:dyDescent="0.25">
      <c r="A3061" t="s">
        <v>3064</v>
      </c>
      <c r="B3061" t="s">
        <v>7</v>
      </c>
      <c r="C3061">
        <v>956</v>
      </c>
      <c r="D3061" s="2">
        <f t="shared" si="156"/>
        <v>9142.7018481330288</v>
      </c>
      <c r="H3061" s="2">
        <f t="shared" si="157"/>
        <v>2198694.9724698351</v>
      </c>
      <c r="M3061" s="4">
        <f t="shared" si="155"/>
        <v>2198.6949724698352</v>
      </c>
    </row>
    <row r="3062" spans="1:13" x14ac:dyDescent="0.25">
      <c r="A3062" t="s">
        <v>3065</v>
      </c>
      <c r="B3062" t="s">
        <v>7</v>
      </c>
      <c r="C3062">
        <v>68</v>
      </c>
      <c r="D3062" s="2">
        <f t="shared" si="156"/>
        <v>650.3177046789184</v>
      </c>
      <c r="H3062" s="2">
        <f t="shared" si="157"/>
        <v>156392.5294225406</v>
      </c>
      <c r="M3062" s="4">
        <f t="shared" si="155"/>
        <v>156.3925294225406</v>
      </c>
    </row>
    <row r="3063" spans="1:13" x14ac:dyDescent="0.25">
      <c r="A3063" t="s">
        <v>3066</v>
      </c>
      <c r="B3063" t="s">
        <v>7</v>
      </c>
      <c r="C3063">
        <v>49</v>
      </c>
      <c r="D3063" s="2">
        <f t="shared" si="156"/>
        <v>468.61128719510293</v>
      </c>
      <c r="H3063" s="2">
        <f t="shared" si="157"/>
        <v>112694.61678977188</v>
      </c>
      <c r="M3063" s="4">
        <f t="shared" si="155"/>
        <v>112.69461678977189</v>
      </c>
    </row>
    <row r="3064" spans="1:13" x14ac:dyDescent="0.25">
      <c r="A3064" t="s">
        <v>3067</v>
      </c>
      <c r="B3064" t="s">
        <v>7</v>
      </c>
      <c r="C3064">
        <v>46</v>
      </c>
      <c r="D3064" s="2">
        <f t="shared" si="156"/>
        <v>439.9208002239742</v>
      </c>
      <c r="H3064" s="2">
        <f t="shared" si="157"/>
        <v>105794.94637407157</v>
      </c>
      <c r="M3064" s="4">
        <f t="shared" si="155"/>
        <v>105.79494637407157</v>
      </c>
    </row>
    <row r="3065" spans="1:13" x14ac:dyDescent="0.25">
      <c r="A3065" t="s">
        <v>3068</v>
      </c>
      <c r="B3065" t="s">
        <v>7</v>
      </c>
      <c r="C3065">
        <v>1335</v>
      </c>
      <c r="D3065" s="2">
        <f t="shared" si="156"/>
        <v>12767.266702152296</v>
      </c>
      <c r="H3065" s="2">
        <f t="shared" si="157"/>
        <v>3070353.3349866425</v>
      </c>
      <c r="M3065" s="4">
        <f t="shared" si="155"/>
        <v>3070.3533349866425</v>
      </c>
    </row>
    <row r="3066" spans="1:13" x14ac:dyDescent="0.25">
      <c r="A3066" t="s">
        <v>3069</v>
      </c>
      <c r="B3066" t="s">
        <v>7</v>
      </c>
      <c r="C3066" t="s">
        <v>18</v>
      </c>
      <c r="D3066" s="2" t="str">
        <f t="shared" si="156"/>
        <v>X</v>
      </c>
      <c r="H3066" s="2" t="str">
        <f t="shared" si="157"/>
        <v>X</v>
      </c>
      <c r="M3066" s="4" t="str">
        <f t="shared" si="155"/>
        <v>X</v>
      </c>
    </row>
    <row r="3067" spans="1:13" x14ac:dyDescent="0.25">
      <c r="A3067" t="s">
        <v>3070</v>
      </c>
      <c r="B3067" t="s">
        <v>7</v>
      </c>
      <c r="C3067">
        <v>90</v>
      </c>
      <c r="D3067" s="2">
        <f t="shared" si="156"/>
        <v>860.71460913386261</v>
      </c>
      <c r="H3067" s="2">
        <f t="shared" si="157"/>
        <v>206990.1124710096</v>
      </c>
      <c r="M3067" s="4">
        <f t="shared" si="155"/>
        <v>206.99011247100961</v>
      </c>
    </row>
    <row r="3068" spans="1:13" x14ac:dyDescent="0.25">
      <c r="A3068" t="s">
        <v>3071</v>
      </c>
      <c r="B3068" t="s">
        <v>7</v>
      </c>
      <c r="C3068">
        <v>445</v>
      </c>
      <c r="D3068" s="2">
        <f t="shared" si="156"/>
        <v>4255.755567384098</v>
      </c>
      <c r="H3068" s="2">
        <f t="shared" si="157"/>
        <v>1023451.111662214</v>
      </c>
      <c r="M3068" s="4">
        <f t="shared" si="155"/>
        <v>1023.4511116622141</v>
      </c>
    </row>
    <row r="3069" spans="1:13" x14ac:dyDescent="0.25">
      <c r="A3069" t="s">
        <v>3072</v>
      </c>
      <c r="B3069" t="s">
        <v>7</v>
      </c>
      <c r="C3069">
        <v>48</v>
      </c>
      <c r="D3069" s="2">
        <f t="shared" si="156"/>
        <v>459.04779153806004</v>
      </c>
      <c r="H3069" s="2">
        <f t="shared" si="157"/>
        <v>110394.72665120513</v>
      </c>
      <c r="M3069" s="4">
        <f t="shared" si="155"/>
        <v>110.39472665120513</v>
      </c>
    </row>
    <row r="3070" spans="1:13" x14ac:dyDescent="0.25">
      <c r="A3070" t="s">
        <v>3073</v>
      </c>
      <c r="B3070" t="s">
        <v>7</v>
      </c>
      <c r="C3070" t="s">
        <v>18</v>
      </c>
      <c r="D3070" s="2" t="str">
        <f t="shared" si="156"/>
        <v>X</v>
      </c>
      <c r="H3070" s="2" t="str">
        <f t="shared" si="157"/>
        <v>X</v>
      </c>
      <c r="M3070" s="4" t="str">
        <f t="shared" si="155"/>
        <v>X</v>
      </c>
    </row>
    <row r="3071" spans="1:13" x14ac:dyDescent="0.25">
      <c r="A3071" t="s">
        <v>3074</v>
      </c>
      <c r="B3071" t="s">
        <v>7</v>
      </c>
      <c r="C3071">
        <v>3019</v>
      </c>
      <c r="D3071" s="2">
        <f t="shared" si="156"/>
        <v>28872.193388612566</v>
      </c>
      <c r="H3071" s="2">
        <f t="shared" si="157"/>
        <v>6943368.3283330882</v>
      </c>
      <c r="M3071" s="4">
        <f t="shared" si="155"/>
        <v>6943.3683283330884</v>
      </c>
    </row>
    <row r="3072" spans="1:13" x14ac:dyDescent="0.25">
      <c r="A3072" t="s">
        <v>3075</v>
      </c>
      <c r="B3072" t="s">
        <v>7</v>
      </c>
      <c r="C3072">
        <v>2615</v>
      </c>
      <c r="D3072" s="2">
        <f t="shared" si="156"/>
        <v>25008.541143167229</v>
      </c>
      <c r="H3072" s="2">
        <f t="shared" si="157"/>
        <v>6014212.7123521119</v>
      </c>
      <c r="M3072" s="4">
        <f t="shared" si="155"/>
        <v>6014.2127123521122</v>
      </c>
    </row>
    <row r="3073" spans="1:13" x14ac:dyDescent="0.25">
      <c r="A3073" t="s">
        <v>3076</v>
      </c>
      <c r="B3073" t="s">
        <v>7</v>
      </c>
      <c r="C3073">
        <v>114</v>
      </c>
      <c r="D3073" s="2">
        <f t="shared" si="156"/>
        <v>1090.2385049028926</v>
      </c>
      <c r="H3073" s="2">
        <f t="shared" si="157"/>
        <v>262187.47579661215</v>
      </c>
      <c r="M3073" s="4">
        <f t="shared" si="155"/>
        <v>262.18747579661215</v>
      </c>
    </row>
    <row r="3074" spans="1:13" x14ac:dyDescent="0.25">
      <c r="A3074" t="s">
        <v>3077</v>
      </c>
      <c r="B3074" t="s">
        <v>7</v>
      </c>
      <c r="C3074">
        <v>5441</v>
      </c>
      <c r="D3074" s="2">
        <f t="shared" si="156"/>
        <v>52034.979869970513</v>
      </c>
      <c r="H3074" s="2">
        <f t="shared" si="157"/>
        <v>12513702.243941814</v>
      </c>
      <c r="M3074" s="4">
        <f t="shared" si="155"/>
        <v>12513.702243941814</v>
      </c>
    </row>
    <row r="3075" spans="1:13" x14ac:dyDescent="0.25">
      <c r="A3075" t="s">
        <v>3078</v>
      </c>
      <c r="B3075" t="s">
        <v>7</v>
      </c>
      <c r="C3075">
        <v>1329</v>
      </c>
      <c r="D3075" s="2">
        <f t="shared" si="156"/>
        <v>12709.885728210038</v>
      </c>
      <c r="H3075" s="2">
        <f t="shared" si="157"/>
        <v>3056553.9941552421</v>
      </c>
      <c r="M3075" s="4">
        <f t="shared" si="155"/>
        <v>3056.553994155242</v>
      </c>
    </row>
    <row r="3076" spans="1:13" x14ac:dyDescent="0.25">
      <c r="A3076" t="s">
        <v>3079</v>
      </c>
      <c r="B3076" t="s">
        <v>7</v>
      </c>
      <c r="C3076">
        <v>341</v>
      </c>
      <c r="D3076" s="2">
        <f t="shared" si="156"/>
        <v>3261.1520190516349</v>
      </c>
      <c r="H3076" s="2">
        <f t="shared" si="157"/>
        <v>784262.53725126968</v>
      </c>
      <c r="M3076" s="4">
        <f t="shared" si="155"/>
        <v>784.26253725126969</v>
      </c>
    </row>
    <row r="3077" spans="1:13" x14ac:dyDescent="0.25">
      <c r="A3077" t="s">
        <v>3080</v>
      </c>
      <c r="B3077" t="s">
        <v>7</v>
      </c>
      <c r="C3077" t="s">
        <v>18</v>
      </c>
      <c r="D3077" s="2" t="str">
        <f t="shared" si="156"/>
        <v>X</v>
      </c>
      <c r="H3077" s="2" t="str">
        <f t="shared" si="157"/>
        <v>X</v>
      </c>
      <c r="M3077" s="4" t="str">
        <f t="shared" si="155"/>
        <v>X</v>
      </c>
    </row>
    <row r="3078" spans="1:13" x14ac:dyDescent="0.25">
      <c r="A3078" t="s">
        <v>3081</v>
      </c>
      <c r="B3078" t="s">
        <v>7</v>
      </c>
      <c r="C3078">
        <v>1472</v>
      </c>
      <c r="D3078" s="2">
        <f t="shared" si="156"/>
        <v>14077.465607167174</v>
      </c>
      <c r="H3078" s="2">
        <f t="shared" si="157"/>
        <v>3385438.2839702903</v>
      </c>
      <c r="M3078" s="4">
        <f t="shared" si="155"/>
        <v>3385.4382839702903</v>
      </c>
    </row>
    <row r="3079" spans="1:13" x14ac:dyDescent="0.25">
      <c r="A3079" t="s">
        <v>3082</v>
      </c>
      <c r="B3079" t="s">
        <v>7</v>
      </c>
      <c r="C3079" t="s">
        <v>18</v>
      </c>
      <c r="D3079" s="2" t="str">
        <f t="shared" si="156"/>
        <v>X</v>
      </c>
      <c r="H3079" s="2" t="str">
        <f t="shared" si="157"/>
        <v>X</v>
      </c>
      <c r="M3079" s="4" t="str">
        <f t="shared" si="155"/>
        <v>X</v>
      </c>
    </row>
    <row r="3080" spans="1:13" x14ac:dyDescent="0.25">
      <c r="A3080" t="s">
        <v>3083</v>
      </c>
      <c r="B3080" t="s">
        <v>7</v>
      </c>
      <c r="C3080">
        <v>291</v>
      </c>
      <c r="D3080" s="2">
        <f t="shared" si="156"/>
        <v>2782.9772361994892</v>
      </c>
      <c r="H3080" s="2">
        <f t="shared" si="157"/>
        <v>669268.03032293112</v>
      </c>
      <c r="M3080" s="4">
        <f t="shared" ref="M3080:M3143" si="158">IFERROR(H3080/1000,"X")</f>
        <v>669.26803032293117</v>
      </c>
    </row>
    <row r="3081" spans="1:13" x14ac:dyDescent="0.25">
      <c r="A3081" t="s">
        <v>3084</v>
      </c>
      <c r="B3081" t="s">
        <v>7</v>
      </c>
      <c r="C3081" t="s">
        <v>18</v>
      </c>
      <c r="D3081" s="2" t="str">
        <f t="shared" si="156"/>
        <v>X</v>
      </c>
      <c r="H3081" s="2" t="str">
        <f t="shared" si="157"/>
        <v>X</v>
      </c>
      <c r="M3081" s="4" t="str">
        <f t="shared" si="158"/>
        <v>X</v>
      </c>
    </row>
    <row r="3082" spans="1:13" x14ac:dyDescent="0.25">
      <c r="A3082" t="s">
        <v>3085</v>
      </c>
      <c r="B3082" t="s">
        <v>7</v>
      </c>
      <c r="C3082">
        <v>1011</v>
      </c>
      <c r="D3082" s="2">
        <f t="shared" ref="D3082:D3100" si="159">IFERROR(C3082*$G$2249,"X")</f>
        <v>9668.6941092703892</v>
      </c>
      <c r="H3082" s="2">
        <f t="shared" ref="H3082:H3101" si="160">IFERROR(D3082*$K$2249,"X")</f>
        <v>2325188.9300910076</v>
      </c>
      <c r="M3082" s="4">
        <f t="shared" si="158"/>
        <v>2325.1889300910075</v>
      </c>
    </row>
    <row r="3083" spans="1:13" x14ac:dyDescent="0.25">
      <c r="A3083" t="s">
        <v>3086</v>
      </c>
      <c r="B3083" t="s">
        <v>7</v>
      </c>
      <c r="C3083">
        <v>301</v>
      </c>
      <c r="D3083" s="2">
        <f t="shared" si="159"/>
        <v>2878.6121927699182</v>
      </c>
      <c r="H3083" s="2">
        <f t="shared" si="160"/>
        <v>692266.93170859874</v>
      </c>
      <c r="M3083" s="4">
        <f t="shared" si="158"/>
        <v>692.26693170859869</v>
      </c>
    </row>
    <row r="3084" spans="1:13" x14ac:dyDescent="0.25">
      <c r="A3084" t="s">
        <v>3087</v>
      </c>
      <c r="B3084" t="s">
        <v>7</v>
      </c>
      <c r="C3084">
        <v>112</v>
      </c>
      <c r="D3084" s="2">
        <f t="shared" si="159"/>
        <v>1071.1115135888067</v>
      </c>
      <c r="H3084" s="2">
        <f t="shared" si="160"/>
        <v>257587.69551947861</v>
      </c>
      <c r="M3084" s="4">
        <f t="shared" si="158"/>
        <v>257.58769551947859</v>
      </c>
    </row>
    <row r="3085" spans="1:13" x14ac:dyDescent="0.25">
      <c r="A3085" t="s">
        <v>3088</v>
      </c>
      <c r="B3085" t="s">
        <v>7</v>
      </c>
      <c r="C3085">
        <v>22</v>
      </c>
      <c r="D3085" s="2">
        <f t="shared" si="159"/>
        <v>210.39690445494418</v>
      </c>
      <c r="H3085" s="2">
        <f t="shared" si="160"/>
        <v>50597.583048469009</v>
      </c>
      <c r="M3085" s="4">
        <f t="shared" si="158"/>
        <v>50.597583048469012</v>
      </c>
    </row>
    <row r="3086" spans="1:13" x14ac:dyDescent="0.25">
      <c r="A3086" t="s">
        <v>3089</v>
      </c>
      <c r="B3086" t="s">
        <v>7</v>
      </c>
      <c r="C3086">
        <v>4377</v>
      </c>
      <c r="D3086" s="2">
        <f t="shared" si="159"/>
        <v>41859.420490876852</v>
      </c>
      <c r="H3086" s="2">
        <f t="shared" si="160"/>
        <v>10066619.136506768</v>
      </c>
      <c r="M3086" s="4">
        <f t="shared" si="158"/>
        <v>10066.619136506768</v>
      </c>
    </row>
    <row r="3087" spans="1:13" x14ac:dyDescent="0.25">
      <c r="A3087" t="s">
        <v>3090</v>
      </c>
      <c r="B3087" t="s">
        <v>7</v>
      </c>
      <c r="C3087">
        <v>192</v>
      </c>
      <c r="D3087" s="2">
        <f t="shared" si="159"/>
        <v>1836.1911661522402</v>
      </c>
      <c r="H3087" s="2">
        <f t="shared" si="160"/>
        <v>441578.90660482051</v>
      </c>
      <c r="M3087" s="4">
        <f t="shared" si="158"/>
        <v>441.57890660482053</v>
      </c>
    </row>
    <row r="3088" spans="1:13" x14ac:dyDescent="0.25">
      <c r="A3088" t="s">
        <v>3091</v>
      </c>
      <c r="B3088" t="s">
        <v>7</v>
      </c>
      <c r="C3088" t="s">
        <v>18</v>
      </c>
      <c r="D3088" s="2" t="str">
        <f t="shared" si="159"/>
        <v>X</v>
      </c>
      <c r="H3088" s="2" t="str">
        <f t="shared" si="160"/>
        <v>X</v>
      </c>
      <c r="M3088" s="4" t="str">
        <f t="shared" si="158"/>
        <v>X</v>
      </c>
    </row>
    <row r="3089" spans="1:13" x14ac:dyDescent="0.25">
      <c r="A3089" t="s">
        <v>3092</v>
      </c>
      <c r="B3089" t="s">
        <v>7</v>
      </c>
      <c r="C3089">
        <v>163</v>
      </c>
      <c r="D3089" s="2">
        <f t="shared" si="159"/>
        <v>1558.8497920979955</v>
      </c>
      <c r="H3089" s="2">
        <f t="shared" si="160"/>
        <v>374882.09258638404</v>
      </c>
      <c r="M3089" s="4">
        <f t="shared" si="158"/>
        <v>374.88209258638403</v>
      </c>
    </row>
    <row r="3090" spans="1:13" x14ac:dyDescent="0.25">
      <c r="A3090" t="s">
        <v>3093</v>
      </c>
      <c r="B3090" t="s">
        <v>7</v>
      </c>
      <c r="C3090" t="s">
        <v>18</v>
      </c>
      <c r="D3090" s="2" t="str">
        <f t="shared" si="159"/>
        <v>X</v>
      </c>
      <c r="H3090" s="2" t="str">
        <f t="shared" si="160"/>
        <v>X</v>
      </c>
      <c r="M3090" s="4" t="str">
        <f t="shared" si="158"/>
        <v>X</v>
      </c>
    </row>
    <row r="3091" spans="1:13" x14ac:dyDescent="0.25">
      <c r="A3091" t="s">
        <v>3094</v>
      </c>
      <c r="B3091" t="s">
        <v>7</v>
      </c>
      <c r="C3091" t="s">
        <v>18</v>
      </c>
      <c r="D3091" s="2" t="str">
        <f t="shared" si="159"/>
        <v>X</v>
      </c>
      <c r="H3091" s="2" t="str">
        <f t="shared" si="160"/>
        <v>X</v>
      </c>
      <c r="M3091" s="4" t="str">
        <f t="shared" si="158"/>
        <v>X</v>
      </c>
    </row>
    <row r="3092" spans="1:13" x14ac:dyDescent="0.25">
      <c r="A3092" t="s">
        <v>3095</v>
      </c>
      <c r="B3092" t="s">
        <v>7</v>
      </c>
      <c r="C3092" t="s">
        <v>18</v>
      </c>
      <c r="D3092" s="2" t="str">
        <f t="shared" si="159"/>
        <v>X</v>
      </c>
      <c r="H3092" s="2" t="str">
        <f t="shared" si="160"/>
        <v>X</v>
      </c>
      <c r="M3092" s="4" t="str">
        <f t="shared" si="158"/>
        <v>X</v>
      </c>
    </row>
    <row r="3093" spans="1:13" x14ac:dyDescent="0.25">
      <c r="A3093" t="s">
        <v>3096</v>
      </c>
      <c r="B3093" t="s">
        <v>7</v>
      </c>
      <c r="C3093">
        <v>294</v>
      </c>
      <c r="D3093" s="2">
        <f t="shared" si="159"/>
        <v>2811.6677231706176</v>
      </c>
      <c r="H3093" s="2">
        <f t="shared" si="160"/>
        <v>676167.70073863131</v>
      </c>
      <c r="M3093" s="4">
        <f t="shared" si="158"/>
        <v>676.16770073863131</v>
      </c>
    </row>
    <row r="3094" spans="1:13" x14ac:dyDescent="0.25">
      <c r="A3094" t="s">
        <v>3097</v>
      </c>
      <c r="B3094" t="s">
        <v>7</v>
      </c>
      <c r="C3094" t="s">
        <v>18</v>
      </c>
      <c r="D3094" s="2" t="str">
        <f t="shared" si="159"/>
        <v>X</v>
      </c>
      <c r="H3094" s="2" t="str">
        <f t="shared" si="160"/>
        <v>X</v>
      </c>
      <c r="M3094" s="4" t="str">
        <f t="shared" si="158"/>
        <v>X</v>
      </c>
    </row>
    <row r="3095" spans="1:13" x14ac:dyDescent="0.25">
      <c r="A3095" t="s">
        <v>3098</v>
      </c>
      <c r="B3095" t="s">
        <v>7</v>
      </c>
      <c r="C3095">
        <v>78</v>
      </c>
      <c r="D3095" s="2">
        <f t="shared" si="159"/>
        <v>745.95266124934756</v>
      </c>
      <c r="H3095" s="2">
        <f t="shared" si="160"/>
        <v>179391.43080820833</v>
      </c>
      <c r="M3095" s="4">
        <f t="shared" si="158"/>
        <v>179.39143080820833</v>
      </c>
    </row>
    <row r="3096" spans="1:13" x14ac:dyDescent="0.25">
      <c r="A3096" t="s">
        <v>3099</v>
      </c>
      <c r="B3096" t="s">
        <v>7</v>
      </c>
      <c r="C3096">
        <v>513</v>
      </c>
      <c r="D3096" s="2">
        <f t="shared" si="159"/>
        <v>4906.0732720630167</v>
      </c>
      <c r="H3096" s="2">
        <f t="shared" si="160"/>
        <v>1179843.6410847548</v>
      </c>
      <c r="M3096" s="4">
        <f t="shared" si="158"/>
        <v>1179.8436410847548</v>
      </c>
    </row>
    <row r="3097" spans="1:13" x14ac:dyDescent="0.25">
      <c r="A3097" t="s">
        <v>3100</v>
      </c>
      <c r="B3097" t="s">
        <v>7</v>
      </c>
      <c r="C3097">
        <v>36</v>
      </c>
      <c r="D3097" s="2">
        <f t="shared" si="159"/>
        <v>344.28584365354504</v>
      </c>
      <c r="H3097" s="2">
        <f t="shared" si="160"/>
        <v>82796.044988403839</v>
      </c>
      <c r="M3097" s="4">
        <f t="shared" si="158"/>
        <v>82.796044988403835</v>
      </c>
    </row>
    <row r="3098" spans="1:13" x14ac:dyDescent="0.25">
      <c r="A3098" t="s">
        <v>3101</v>
      </c>
      <c r="B3098" t="s">
        <v>7</v>
      </c>
      <c r="C3098">
        <v>62</v>
      </c>
      <c r="D3098" s="2">
        <f t="shared" si="159"/>
        <v>592.93673073666093</v>
      </c>
      <c r="H3098" s="2">
        <f t="shared" si="160"/>
        <v>142593.18859113997</v>
      </c>
      <c r="M3098" s="4">
        <f t="shared" si="158"/>
        <v>142.59318859113998</v>
      </c>
    </row>
    <row r="3099" spans="1:13" x14ac:dyDescent="0.25">
      <c r="A3099" t="s">
        <v>3102</v>
      </c>
      <c r="B3099" t="s">
        <v>7</v>
      </c>
      <c r="C3099">
        <v>287</v>
      </c>
      <c r="D3099" s="2">
        <f t="shared" si="159"/>
        <v>2744.7232535713174</v>
      </c>
      <c r="H3099" s="2">
        <f t="shared" si="160"/>
        <v>660068.46976866398</v>
      </c>
      <c r="M3099" s="4">
        <f t="shared" si="158"/>
        <v>660.06846976866393</v>
      </c>
    </row>
    <row r="3100" spans="1:13" x14ac:dyDescent="0.25">
      <c r="A3100" t="s">
        <v>3103</v>
      </c>
      <c r="B3100" t="s">
        <v>7</v>
      </c>
      <c r="C3100">
        <v>180</v>
      </c>
      <c r="D3100" s="2">
        <f t="shared" si="159"/>
        <v>1721.4292182677252</v>
      </c>
      <c r="H3100" s="2">
        <f t="shared" si="160"/>
        <v>413980.22494201921</v>
      </c>
      <c r="M3100" s="4">
        <f t="shared" si="158"/>
        <v>413.98022494201922</v>
      </c>
    </row>
    <row r="3101" spans="1:13" x14ac:dyDescent="0.25">
      <c r="A3101" t="s">
        <v>3104</v>
      </c>
      <c r="B3101" t="s">
        <v>7</v>
      </c>
      <c r="C3101">
        <v>75</v>
      </c>
      <c r="D3101" s="2">
        <f>IFERROR(C3101*$G$2249,"X")</f>
        <v>717.26217427821882</v>
      </c>
      <c r="H3101" s="2">
        <f t="shared" si="160"/>
        <v>172491.760392508</v>
      </c>
      <c r="M3101" s="4">
        <f t="shared" si="158"/>
        <v>172.49176039250801</v>
      </c>
    </row>
    <row r="3102" spans="1:13" x14ac:dyDescent="0.25">
      <c r="A3102" t="s">
        <v>3105</v>
      </c>
      <c r="B3102" t="s">
        <v>7</v>
      </c>
      <c r="C3102" t="s">
        <v>18</v>
      </c>
      <c r="D3102" s="2" t="str">
        <f>IFERROR(C3102*$G$3102,"X")</f>
        <v>X</v>
      </c>
      <c r="E3102" s="2">
        <f>SUM(C3102:C3179)</f>
        <v>18457</v>
      </c>
      <c r="F3102" s="5">
        <v>296784</v>
      </c>
      <c r="G3102" s="2">
        <f>F3102/E3102</f>
        <v>16.079752939264235</v>
      </c>
      <c r="H3102" s="2" t="str">
        <f>IFERROR(D3102*$K$3102,"X")</f>
        <v>X</v>
      </c>
      <c r="I3102" s="2">
        <f>SUM(D3102:D3179)</f>
        <v>296784.00000000006</v>
      </c>
      <c r="J3102" s="5">
        <v>74792458</v>
      </c>
      <c r="K3102" s="2">
        <f>J3102/I3102</f>
        <v>252.00973772171002</v>
      </c>
      <c r="M3102" s="4" t="str">
        <f t="shared" si="158"/>
        <v>X</v>
      </c>
    </row>
    <row r="3103" spans="1:13" x14ac:dyDescent="0.25">
      <c r="A3103" t="s">
        <v>3106</v>
      </c>
      <c r="B3103" t="s">
        <v>7</v>
      </c>
      <c r="C3103">
        <v>121</v>
      </c>
      <c r="D3103" s="2">
        <f t="shared" ref="D3103:D3166" si="161">IFERROR(C3103*$G$3102,"X")</f>
        <v>1945.6501056509724</v>
      </c>
      <c r="H3103" s="2">
        <f t="shared" ref="H3103:H3166" si="162">IFERROR(D3103*$K$3102,"X")</f>
        <v>490322.77282331896</v>
      </c>
      <c r="M3103" s="4">
        <f t="shared" si="158"/>
        <v>490.32277282331893</v>
      </c>
    </row>
    <row r="3104" spans="1:13" x14ac:dyDescent="0.25">
      <c r="A3104" t="s">
        <v>3107</v>
      </c>
      <c r="B3104" t="s">
        <v>7</v>
      </c>
      <c r="C3104">
        <v>187</v>
      </c>
      <c r="D3104" s="2">
        <f t="shared" si="161"/>
        <v>3006.913799642412</v>
      </c>
      <c r="H3104" s="2">
        <f t="shared" si="162"/>
        <v>757771.55799967481</v>
      </c>
      <c r="M3104" s="4">
        <f t="shared" si="158"/>
        <v>757.77155799967477</v>
      </c>
    </row>
    <row r="3105" spans="1:13" x14ac:dyDescent="0.25">
      <c r="A3105" t="s">
        <v>3108</v>
      </c>
      <c r="B3105" t="s">
        <v>7</v>
      </c>
      <c r="C3105">
        <v>1924</v>
      </c>
      <c r="D3105" s="2">
        <f t="shared" si="161"/>
        <v>30937.444655144387</v>
      </c>
      <c r="H3105" s="2">
        <f t="shared" si="162"/>
        <v>7796537.313322857</v>
      </c>
      <c r="M3105" s="4">
        <f t="shared" si="158"/>
        <v>7796.5373133228568</v>
      </c>
    </row>
    <row r="3106" spans="1:13" x14ac:dyDescent="0.25">
      <c r="A3106" t="s">
        <v>3109</v>
      </c>
      <c r="B3106" t="s">
        <v>7</v>
      </c>
      <c r="C3106">
        <v>441</v>
      </c>
      <c r="D3106" s="2">
        <f t="shared" si="161"/>
        <v>7091.1710462155279</v>
      </c>
      <c r="H3106" s="2">
        <f t="shared" si="162"/>
        <v>1787044.1554965593</v>
      </c>
      <c r="M3106" s="4">
        <f t="shared" si="158"/>
        <v>1787.0441554965594</v>
      </c>
    </row>
    <row r="3107" spans="1:13" x14ac:dyDescent="0.25">
      <c r="A3107" t="s">
        <v>3110</v>
      </c>
      <c r="B3107" t="s">
        <v>7</v>
      </c>
      <c r="C3107" t="s">
        <v>18</v>
      </c>
      <c r="D3107" s="2" t="str">
        <f t="shared" si="161"/>
        <v>X</v>
      </c>
      <c r="H3107" s="2" t="str">
        <f t="shared" si="162"/>
        <v>X</v>
      </c>
      <c r="M3107" s="4" t="str">
        <f t="shared" si="158"/>
        <v>X</v>
      </c>
    </row>
    <row r="3108" spans="1:13" x14ac:dyDescent="0.25">
      <c r="A3108" t="s">
        <v>3111</v>
      </c>
      <c r="B3108" t="s">
        <v>7</v>
      </c>
      <c r="C3108">
        <v>301</v>
      </c>
      <c r="D3108" s="2">
        <f t="shared" si="161"/>
        <v>4840.0056347185346</v>
      </c>
      <c r="H3108" s="2">
        <f t="shared" si="162"/>
        <v>1219728.5505770165</v>
      </c>
      <c r="M3108" s="4">
        <f t="shared" si="158"/>
        <v>1219.7285505770164</v>
      </c>
    </row>
    <row r="3109" spans="1:13" x14ac:dyDescent="0.25">
      <c r="A3109" t="s">
        <v>3112</v>
      </c>
      <c r="B3109" t="s">
        <v>7</v>
      </c>
      <c r="C3109">
        <v>562</v>
      </c>
      <c r="D3109" s="2">
        <f t="shared" si="161"/>
        <v>9036.8211518664993</v>
      </c>
      <c r="H3109" s="2">
        <f t="shared" si="162"/>
        <v>2277366.9283198779</v>
      </c>
      <c r="M3109" s="4">
        <f t="shared" si="158"/>
        <v>2277.3669283198778</v>
      </c>
    </row>
    <row r="3110" spans="1:13" x14ac:dyDescent="0.25">
      <c r="A3110" t="s">
        <v>3113</v>
      </c>
      <c r="B3110" t="s">
        <v>7</v>
      </c>
      <c r="C3110">
        <v>162</v>
      </c>
      <c r="D3110" s="2">
        <f t="shared" si="161"/>
        <v>2604.9199761608061</v>
      </c>
      <c r="H3110" s="2">
        <f t="shared" si="162"/>
        <v>656465.19997832784</v>
      </c>
      <c r="M3110" s="4">
        <f t="shared" si="158"/>
        <v>656.46519997832786</v>
      </c>
    </row>
    <row r="3111" spans="1:13" x14ac:dyDescent="0.25">
      <c r="A3111" t="s">
        <v>3114</v>
      </c>
      <c r="B3111" t="s">
        <v>7</v>
      </c>
      <c r="C3111">
        <v>112</v>
      </c>
      <c r="D3111" s="2">
        <f t="shared" si="161"/>
        <v>1800.9323291975943</v>
      </c>
      <c r="H3111" s="2">
        <f t="shared" si="162"/>
        <v>453852.48393563408</v>
      </c>
      <c r="M3111" s="4">
        <f t="shared" si="158"/>
        <v>453.8524839356341</v>
      </c>
    </row>
    <row r="3112" spans="1:13" x14ac:dyDescent="0.25">
      <c r="A3112" t="s">
        <v>3115</v>
      </c>
      <c r="B3112" t="s">
        <v>7</v>
      </c>
      <c r="C3112">
        <v>273</v>
      </c>
      <c r="D3112" s="2">
        <f t="shared" si="161"/>
        <v>4389.7725524191364</v>
      </c>
      <c r="H3112" s="2">
        <f t="shared" si="162"/>
        <v>1106265.4295931081</v>
      </c>
      <c r="M3112" s="4">
        <f t="shared" si="158"/>
        <v>1106.2654295931081</v>
      </c>
    </row>
    <row r="3113" spans="1:13" x14ac:dyDescent="0.25">
      <c r="A3113" t="s">
        <v>3116</v>
      </c>
      <c r="B3113" t="s">
        <v>7</v>
      </c>
      <c r="C3113">
        <v>195</v>
      </c>
      <c r="D3113" s="2">
        <f t="shared" si="161"/>
        <v>3135.5518231565261</v>
      </c>
      <c r="H3113" s="2">
        <f t="shared" si="162"/>
        <v>790189.59256650589</v>
      </c>
      <c r="M3113" s="4">
        <f t="shared" si="158"/>
        <v>790.18959256650589</v>
      </c>
    </row>
    <row r="3114" spans="1:13" x14ac:dyDescent="0.25">
      <c r="A3114" t="s">
        <v>3117</v>
      </c>
      <c r="B3114" t="s">
        <v>7</v>
      </c>
      <c r="C3114" t="s">
        <v>18</v>
      </c>
      <c r="D3114" s="2" t="str">
        <f t="shared" si="161"/>
        <v>X</v>
      </c>
      <c r="H3114" s="2" t="str">
        <f t="shared" si="162"/>
        <v>X</v>
      </c>
      <c r="M3114" s="4" t="str">
        <f t="shared" si="158"/>
        <v>X</v>
      </c>
    </row>
    <row r="3115" spans="1:13" x14ac:dyDescent="0.25">
      <c r="A3115" t="s">
        <v>3118</v>
      </c>
      <c r="B3115" t="s">
        <v>7</v>
      </c>
      <c r="C3115" t="s">
        <v>18</v>
      </c>
      <c r="D3115" s="2" t="str">
        <f t="shared" si="161"/>
        <v>X</v>
      </c>
      <c r="H3115" s="2" t="str">
        <f t="shared" si="162"/>
        <v>X</v>
      </c>
      <c r="M3115" s="4" t="str">
        <f t="shared" si="158"/>
        <v>X</v>
      </c>
    </row>
    <row r="3116" spans="1:13" x14ac:dyDescent="0.25">
      <c r="A3116" t="s">
        <v>3119</v>
      </c>
      <c r="B3116" t="s">
        <v>7</v>
      </c>
      <c r="C3116" t="s">
        <v>91</v>
      </c>
      <c r="D3116" s="2" t="str">
        <f t="shared" si="161"/>
        <v>X</v>
      </c>
      <c r="H3116" s="2" t="str">
        <f t="shared" si="162"/>
        <v>X</v>
      </c>
      <c r="M3116" s="4" t="str">
        <f t="shared" si="158"/>
        <v>X</v>
      </c>
    </row>
    <row r="3117" spans="1:13" x14ac:dyDescent="0.25">
      <c r="A3117" t="s">
        <v>3120</v>
      </c>
      <c r="B3117" t="s">
        <v>7</v>
      </c>
      <c r="C3117">
        <v>852</v>
      </c>
      <c r="D3117" s="2">
        <f t="shared" si="161"/>
        <v>13699.949504253129</v>
      </c>
      <c r="H3117" s="2">
        <f t="shared" si="162"/>
        <v>3452520.6813675021</v>
      </c>
      <c r="M3117" s="4">
        <f t="shared" si="158"/>
        <v>3452.5206813675022</v>
      </c>
    </row>
    <row r="3118" spans="1:13" x14ac:dyDescent="0.25">
      <c r="A3118" t="s">
        <v>3121</v>
      </c>
      <c r="B3118" t="s">
        <v>7</v>
      </c>
      <c r="C3118" t="s">
        <v>18</v>
      </c>
      <c r="D3118" s="2" t="str">
        <f t="shared" si="161"/>
        <v>X</v>
      </c>
      <c r="H3118" s="2" t="str">
        <f t="shared" si="162"/>
        <v>X</v>
      </c>
      <c r="M3118" s="4" t="str">
        <f t="shared" si="158"/>
        <v>X</v>
      </c>
    </row>
    <row r="3119" spans="1:13" x14ac:dyDescent="0.25">
      <c r="A3119" t="s">
        <v>3122</v>
      </c>
      <c r="B3119" t="s">
        <v>7</v>
      </c>
      <c r="C3119">
        <v>455</v>
      </c>
      <c r="D3119" s="2">
        <f t="shared" si="161"/>
        <v>7316.2875873652274</v>
      </c>
      <c r="H3119" s="2">
        <f t="shared" si="162"/>
        <v>1843775.7159885135</v>
      </c>
      <c r="M3119" s="4">
        <f t="shared" si="158"/>
        <v>1843.7757159885136</v>
      </c>
    </row>
    <row r="3120" spans="1:13" x14ac:dyDescent="0.25">
      <c r="A3120" t="s">
        <v>3123</v>
      </c>
      <c r="B3120" t="s">
        <v>7</v>
      </c>
      <c r="C3120">
        <v>867</v>
      </c>
      <c r="D3120" s="2">
        <f t="shared" si="161"/>
        <v>13941.145798342091</v>
      </c>
      <c r="H3120" s="2">
        <f t="shared" si="162"/>
        <v>3513304.4961803104</v>
      </c>
      <c r="M3120" s="4">
        <f t="shared" si="158"/>
        <v>3513.3044961803103</v>
      </c>
    </row>
    <row r="3121" spans="1:13" x14ac:dyDescent="0.25">
      <c r="A3121" t="s">
        <v>3124</v>
      </c>
      <c r="B3121" t="s">
        <v>7</v>
      </c>
      <c r="C3121" t="s">
        <v>18</v>
      </c>
      <c r="D3121" s="2" t="str">
        <f t="shared" si="161"/>
        <v>X</v>
      </c>
      <c r="H3121" s="2" t="str">
        <f t="shared" si="162"/>
        <v>X</v>
      </c>
      <c r="M3121" s="4" t="str">
        <f t="shared" si="158"/>
        <v>X</v>
      </c>
    </row>
    <row r="3122" spans="1:13" x14ac:dyDescent="0.25">
      <c r="A3122" t="s">
        <v>3125</v>
      </c>
      <c r="B3122" t="s">
        <v>7</v>
      </c>
      <c r="C3122">
        <v>48</v>
      </c>
      <c r="D3122" s="2">
        <f t="shared" si="161"/>
        <v>771.82814108468324</v>
      </c>
      <c r="H3122" s="2">
        <f t="shared" si="162"/>
        <v>194508.20740098602</v>
      </c>
      <c r="M3122" s="4">
        <f t="shared" si="158"/>
        <v>194.50820740098601</v>
      </c>
    </row>
    <row r="3123" spans="1:13" x14ac:dyDescent="0.25">
      <c r="A3123" t="s">
        <v>3126</v>
      </c>
      <c r="B3123" t="s">
        <v>7</v>
      </c>
      <c r="C3123" t="s">
        <v>18</v>
      </c>
      <c r="D3123" s="2" t="str">
        <f t="shared" si="161"/>
        <v>X</v>
      </c>
      <c r="H3123" s="2" t="str">
        <f t="shared" si="162"/>
        <v>X</v>
      </c>
      <c r="M3123" s="4" t="str">
        <f t="shared" si="158"/>
        <v>X</v>
      </c>
    </row>
    <row r="3124" spans="1:13" x14ac:dyDescent="0.25">
      <c r="A3124" t="s">
        <v>3127</v>
      </c>
      <c r="B3124" t="s">
        <v>7</v>
      </c>
      <c r="C3124">
        <v>27</v>
      </c>
      <c r="D3124" s="2">
        <f t="shared" si="161"/>
        <v>434.15332936013436</v>
      </c>
      <c r="H3124" s="2">
        <f t="shared" si="162"/>
        <v>109410.86666305465</v>
      </c>
      <c r="M3124" s="4">
        <f t="shared" si="158"/>
        <v>109.41086666305465</v>
      </c>
    </row>
    <row r="3125" spans="1:13" x14ac:dyDescent="0.25">
      <c r="A3125" t="s">
        <v>3128</v>
      </c>
      <c r="B3125" t="s">
        <v>7</v>
      </c>
      <c r="C3125" t="s">
        <v>18</v>
      </c>
      <c r="D3125" s="2" t="str">
        <f t="shared" si="161"/>
        <v>X</v>
      </c>
      <c r="H3125" s="2" t="str">
        <f t="shared" si="162"/>
        <v>X</v>
      </c>
      <c r="M3125" s="4" t="str">
        <f t="shared" si="158"/>
        <v>X</v>
      </c>
    </row>
    <row r="3126" spans="1:13" x14ac:dyDescent="0.25">
      <c r="A3126" t="s">
        <v>3129</v>
      </c>
      <c r="B3126" t="s">
        <v>7</v>
      </c>
      <c r="C3126">
        <v>1964</v>
      </c>
      <c r="D3126" s="2">
        <f t="shared" si="161"/>
        <v>31580.634772714959</v>
      </c>
      <c r="H3126" s="2">
        <f t="shared" si="162"/>
        <v>7958627.4861570122</v>
      </c>
      <c r="M3126" s="4">
        <f t="shared" si="158"/>
        <v>7958.6274861570118</v>
      </c>
    </row>
    <row r="3127" spans="1:13" x14ac:dyDescent="0.25">
      <c r="A3127" t="s">
        <v>3130</v>
      </c>
      <c r="B3127" t="s">
        <v>7</v>
      </c>
      <c r="C3127">
        <v>104</v>
      </c>
      <c r="D3127" s="2">
        <f t="shared" si="161"/>
        <v>1672.2943056834804</v>
      </c>
      <c r="H3127" s="2">
        <f t="shared" si="162"/>
        <v>421434.44936880306</v>
      </c>
      <c r="M3127" s="4">
        <f t="shared" si="158"/>
        <v>421.43444936880309</v>
      </c>
    </row>
    <row r="3128" spans="1:13" x14ac:dyDescent="0.25">
      <c r="A3128" t="s">
        <v>3131</v>
      </c>
      <c r="B3128" t="s">
        <v>7</v>
      </c>
      <c r="C3128" t="s">
        <v>18</v>
      </c>
      <c r="D3128" s="2" t="str">
        <f t="shared" si="161"/>
        <v>X</v>
      </c>
      <c r="H3128" s="2" t="str">
        <f t="shared" si="162"/>
        <v>X</v>
      </c>
      <c r="M3128" s="4" t="str">
        <f t="shared" si="158"/>
        <v>X</v>
      </c>
    </row>
    <row r="3129" spans="1:13" x14ac:dyDescent="0.25">
      <c r="A3129" t="s">
        <v>3132</v>
      </c>
      <c r="B3129" t="s">
        <v>7</v>
      </c>
      <c r="C3129">
        <v>101</v>
      </c>
      <c r="D3129" s="2">
        <f t="shared" si="161"/>
        <v>1624.0550468656877</v>
      </c>
      <c r="H3129" s="2">
        <f t="shared" si="162"/>
        <v>409277.68640624144</v>
      </c>
      <c r="M3129" s="4">
        <f t="shared" si="158"/>
        <v>409.27768640624146</v>
      </c>
    </row>
    <row r="3130" spans="1:13" x14ac:dyDescent="0.25">
      <c r="A3130" t="s">
        <v>3133</v>
      </c>
      <c r="B3130" t="s">
        <v>7</v>
      </c>
      <c r="C3130">
        <v>75</v>
      </c>
      <c r="D3130" s="2">
        <f t="shared" si="161"/>
        <v>1205.9814704448177</v>
      </c>
      <c r="H3130" s="2">
        <f t="shared" si="162"/>
        <v>303919.07406404067</v>
      </c>
      <c r="M3130" s="4">
        <f t="shared" si="158"/>
        <v>303.91907406404067</v>
      </c>
    </row>
    <row r="3131" spans="1:13" x14ac:dyDescent="0.25">
      <c r="A3131" t="s">
        <v>3134</v>
      </c>
      <c r="B3131" t="s">
        <v>7</v>
      </c>
      <c r="C3131" t="s">
        <v>18</v>
      </c>
      <c r="D3131" s="2" t="str">
        <f t="shared" si="161"/>
        <v>X</v>
      </c>
      <c r="H3131" s="2" t="str">
        <f t="shared" si="162"/>
        <v>X</v>
      </c>
      <c r="M3131" s="4" t="str">
        <f t="shared" si="158"/>
        <v>X</v>
      </c>
    </row>
    <row r="3132" spans="1:13" x14ac:dyDescent="0.25">
      <c r="A3132" t="s">
        <v>3135</v>
      </c>
      <c r="B3132" t="s">
        <v>7</v>
      </c>
      <c r="C3132">
        <v>88</v>
      </c>
      <c r="D3132" s="2">
        <f t="shared" si="161"/>
        <v>1415.0182586552528</v>
      </c>
      <c r="H3132" s="2">
        <f t="shared" si="162"/>
        <v>356598.38023514108</v>
      </c>
      <c r="M3132" s="4">
        <f t="shared" si="158"/>
        <v>356.59838023514106</v>
      </c>
    </row>
    <row r="3133" spans="1:13" x14ac:dyDescent="0.25">
      <c r="A3133" t="s">
        <v>3136</v>
      </c>
      <c r="B3133" t="s">
        <v>7</v>
      </c>
      <c r="C3133" t="s">
        <v>18</v>
      </c>
      <c r="D3133" s="2" t="str">
        <f t="shared" si="161"/>
        <v>X</v>
      </c>
      <c r="H3133" s="2" t="str">
        <f t="shared" si="162"/>
        <v>X</v>
      </c>
      <c r="M3133" s="4" t="str">
        <f t="shared" si="158"/>
        <v>X</v>
      </c>
    </row>
    <row r="3134" spans="1:13" x14ac:dyDescent="0.25">
      <c r="A3134" t="s">
        <v>3137</v>
      </c>
      <c r="B3134" t="s">
        <v>7</v>
      </c>
      <c r="C3134">
        <v>241</v>
      </c>
      <c r="D3134" s="2">
        <f t="shared" si="161"/>
        <v>3875.2204583626808</v>
      </c>
      <c r="H3134" s="2">
        <f t="shared" si="162"/>
        <v>976593.29132578406</v>
      </c>
      <c r="M3134" s="4">
        <f t="shared" si="158"/>
        <v>976.59329132578409</v>
      </c>
    </row>
    <row r="3135" spans="1:13" x14ac:dyDescent="0.25">
      <c r="A3135" t="s">
        <v>3138</v>
      </c>
      <c r="B3135" t="s">
        <v>7</v>
      </c>
      <c r="C3135" t="s">
        <v>18</v>
      </c>
      <c r="D3135" s="2" t="str">
        <f t="shared" si="161"/>
        <v>X</v>
      </c>
      <c r="H3135" s="2" t="str">
        <f t="shared" si="162"/>
        <v>X</v>
      </c>
      <c r="M3135" s="4" t="str">
        <f t="shared" si="158"/>
        <v>X</v>
      </c>
    </row>
    <row r="3136" spans="1:13" x14ac:dyDescent="0.25">
      <c r="A3136" t="s">
        <v>3139</v>
      </c>
      <c r="B3136" t="s">
        <v>7</v>
      </c>
      <c r="C3136">
        <v>178</v>
      </c>
      <c r="D3136" s="2">
        <f t="shared" si="161"/>
        <v>2862.1960231890339</v>
      </c>
      <c r="H3136" s="2">
        <f t="shared" si="162"/>
        <v>721301.26911198988</v>
      </c>
      <c r="M3136" s="4">
        <f t="shared" si="158"/>
        <v>721.30126911198988</v>
      </c>
    </row>
    <row r="3137" spans="1:13" x14ac:dyDescent="0.25">
      <c r="A3137" t="s">
        <v>3140</v>
      </c>
      <c r="B3137" t="s">
        <v>7</v>
      </c>
      <c r="C3137">
        <v>187</v>
      </c>
      <c r="D3137" s="2">
        <f t="shared" si="161"/>
        <v>3006.913799642412</v>
      </c>
      <c r="H3137" s="2">
        <f t="shared" si="162"/>
        <v>757771.55799967481</v>
      </c>
      <c r="M3137" s="4">
        <f t="shared" si="158"/>
        <v>757.77155799967477</v>
      </c>
    </row>
    <row r="3138" spans="1:13" x14ac:dyDescent="0.25">
      <c r="A3138" t="s">
        <v>3141</v>
      </c>
      <c r="B3138" t="s">
        <v>7</v>
      </c>
      <c r="C3138">
        <v>86</v>
      </c>
      <c r="D3138" s="2">
        <f t="shared" si="161"/>
        <v>1382.8587527767243</v>
      </c>
      <c r="H3138" s="2">
        <f t="shared" si="162"/>
        <v>348493.87159343332</v>
      </c>
      <c r="M3138" s="4">
        <f t="shared" si="158"/>
        <v>348.49387159343331</v>
      </c>
    </row>
    <row r="3139" spans="1:13" x14ac:dyDescent="0.25">
      <c r="A3139" t="s">
        <v>3142</v>
      </c>
      <c r="B3139" t="s">
        <v>7</v>
      </c>
      <c r="C3139" t="s">
        <v>18</v>
      </c>
      <c r="D3139" s="2" t="str">
        <f t="shared" si="161"/>
        <v>X</v>
      </c>
      <c r="H3139" s="2" t="str">
        <f t="shared" si="162"/>
        <v>X</v>
      </c>
      <c r="M3139" s="4" t="str">
        <f t="shared" si="158"/>
        <v>X</v>
      </c>
    </row>
    <row r="3140" spans="1:13" x14ac:dyDescent="0.25">
      <c r="A3140" t="s">
        <v>3143</v>
      </c>
      <c r="B3140" t="s">
        <v>7</v>
      </c>
      <c r="C3140" t="s">
        <v>18</v>
      </c>
      <c r="D3140" s="2" t="str">
        <f t="shared" si="161"/>
        <v>X</v>
      </c>
      <c r="H3140" s="2" t="str">
        <f t="shared" si="162"/>
        <v>X</v>
      </c>
      <c r="M3140" s="4" t="str">
        <f t="shared" si="158"/>
        <v>X</v>
      </c>
    </row>
    <row r="3141" spans="1:13" x14ac:dyDescent="0.25">
      <c r="A3141" t="s">
        <v>3144</v>
      </c>
      <c r="B3141" t="s">
        <v>7</v>
      </c>
      <c r="C3141">
        <v>451</v>
      </c>
      <c r="D3141" s="2">
        <f t="shared" si="161"/>
        <v>7251.9685756081699</v>
      </c>
      <c r="H3141" s="2">
        <f t="shared" si="162"/>
        <v>1827566.6987050979</v>
      </c>
      <c r="M3141" s="4">
        <f t="shared" si="158"/>
        <v>1827.5666987050979</v>
      </c>
    </row>
    <row r="3142" spans="1:13" x14ac:dyDescent="0.25">
      <c r="A3142" t="s">
        <v>3145</v>
      </c>
      <c r="B3142" t="s">
        <v>7</v>
      </c>
      <c r="C3142">
        <v>381</v>
      </c>
      <c r="D3142" s="2">
        <f t="shared" si="161"/>
        <v>6126.3858698596732</v>
      </c>
      <c r="H3142" s="2">
        <f t="shared" si="162"/>
        <v>1543908.8962453266</v>
      </c>
      <c r="M3142" s="4">
        <f t="shared" si="158"/>
        <v>1543.9088962453266</v>
      </c>
    </row>
    <row r="3143" spans="1:13" x14ac:dyDescent="0.25">
      <c r="A3143" t="s">
        <v>3146</v>
      </c>
      <c r="B3143" t="s">
        <v>7</v>
      </c>
      <c r="C3143" t="s">
        <v>18</v>
      </c>
      <c r="D3143" s="2" t="str">
        <f t="shared" si="161"/>
        <v>X</v>
      </c>
      <c r="H3143" s="2" t="str">
        <f t="shared" si="162"/>
        <v>X</v>
      </c>
      <c r="M3143" s="4" t="str">
        <f t="shared" si="158"/>
        <v>X</v>
      </c>
    </row>
    <row r="3144" spans="1:13" x14ac:dyDescent="0.25">
      <c r="A3144" t="s">
        <v>3147</v>
      </c>
      <c r="B3144" t="s">
        <v>7</v>
      </c>
      <c r="C3144">
        <v>592</v>
      </c>
      <c r="D3144" s="2">
        <f t="shared" si="161"/>
        <v>9519.2137400444281</v>
      </c>
      <c r="H3144" s="2">
        <f t="shared" si="162"/>
        <v>2398934.5579454945</v>
      </c>
      <c r="M3144" s="4">
        <f t="shared" ref="M3144:M3207" si="163">IFERROR(H3144/1000,"X")</f>
        <v>2398.9345579454944</v>
      </c>
    </row>
    <row r="3145" spans="1:13" x14ac:dyDescent="0.25">
      <c r="A3145" t="s">
        <v>3148</v>
      </c>
      <c r="B3145" t="s">
        <v>7</v>
      </c>
      <c r="C3145">
        <v>149</v>
      </c>
      <c r="D3145" s="2">
        <f t="shared" si="161"/>
        <v>2395.8831879503709</v>
      </c>
      <c r="H3145" s="2">
        <f t="shared" si="162"/>
        <v>603785.89380722749</v>
      </c>
      <c r="M3145" s="4">
        <f t="shared" si="163"/>
        <v>603.78589380722747</v>
      </c>
    </row>
    <row r="3146" spans="1:13" x14ac:dyDescent="0.25">
      <c r="A3146" t="s">
        <v>3149</v>
      </c>
      <c r="B3146" t="s">
        <v>7</v>
      </c>
      <c r="C3146" t="s">
        <v>18</v>
      </c>
      <c r="D3146" s="2" t="str">
        <f t="shared" si="161"/>
        <v>X</v>
      </c>
      <c r="H3146" s="2" t="str">
        <f t="shared" si="162"/>
        <v>X</v>
      </c>
      <c r="M3146" s="4" t="str">
        <f t="shared" si="163"/>
        <v>X</v>
      </c>
    </row>
    <row r="3147" spans="1:13" x14ac:dyDescent="0.25">
      <c r="A3147" t="s">
        <v>3150</v>
      </c>
      <c r="B3147" t="s">
        <v>7</v>
      </c>
      <c r="C3147" t="s">
        <v>18</v>
      </c>
      <c r="D3147" s="2" t="str">
        <f t="shared" si="161"/>
        <v>X</v>
      </c>
      <c r="H3147" s="2" t="str">
        <f t="shared" si="162"/>
        <v>X</v>
      </c>
      <c r="M3147" s="4" t="str">
        <f t="shared" si="163"/>
        <v>X</v>
      </c>
    </row>
    <row r="3148" spans="1:13" x14ac:dyDescent="0.25">
      <c r="A3148" t="s">
        <v>3151</v>
      </c>
      <c r="B3148" t="s">
        <v>7</v>
      </c>
      <c r="C3148" t="s">
        <v>18</v>
      </c>
      <c r="D3148" s="2" t="str">
        <f t="shared" si="161"/>
        <v>X</v>
      </c>
      <c r="H3148" s="2" t="str">
        <f t="shared" si="162"/>
        <v>X</v>
      </c>
      <c r="M3148" s="4" t="str">
        <f t="shared" si="163"/>
        <v>X</v>
      </c>
    </row>
    <row r="3149" spans="1:13" x14ac:dyDescent="0.25">
      <c r="A3149" t="s">
        <v>3152</v>
      </c>
      <c r="B3149" t="s">
        <v>7</v>
      </c>
      <c r="C3149">
        <v>669</v>
      </c>
      <c r="D3149" s="2">
        <f t="shared" si="161"/>
        <v>10757.354716367774</v>
      </c>
      <c r="H3149" s="2">
        <f t="shared" si="162"/>
        <v>2710958.1406512433</v>
      </c>
      <c r="M3149" s="4">
        <f t="shared" si="163"/>
        <v>2710.9581406512434</v>
      </c>
    </row>
    <row r="3150" spans="1:13" x14ac:dyDescent="0.25">
      <c r="A3150" t="s">
        <v>3153</v>
      </c>
      <c r="B3150" t="s">
        <v>7</v>
      </c>
      <c r="C3150">
        <v>1309</v>
      </c>
      <c r="D3150" s="2">
        <f t="shared" si="161"/>
        <v>21048.396597496885</v>
      </c>
      <c r="H3150" s="2">
        <f t="shared" si="162"/>
        <v>5304400.9059977233</v>
      </c>
      <c r="M3150" s="4">
        <f t="shared" si="163"/>
        <v>5304.4009059977234</v>
      </c>
    </row>
    <row r="3151" spans="1:13" x14ac:dyDescent="0.25">
      <c r="A3151" t="s">
        <v>3154</v>
      </c>
      <c r="B3151" t="s">
        <v>7</v>
      </c>
      <c r="C3151">
        <v>543</v>
      </c>
      <c r="D3151" s="2">
        <f t="shared" si="161"/>
        <v>8731.3058460204793</v>
      </c>
      <c r="H3151" s="2">
        <f t="shared" si="162"/>
        <v>2200374.0962236542</v>
      </c>
      <c r="M3151" s="4">
        <f t="shared" si="163"/>
        <v>2200.3740962236543</v>
      </c>
    </row>
    <row r="3152" spans="1:13" x14ac:dyDescent="0.25">
      <c r="A3152" t="s">
        <v>3155</v>
      </c>
      <c r="B3152" t="s">
        <v>7</v>
      </c>
      <c r="C3152">
        <v>125</v>
      </c>
      <c r="D3152" s="2">
        <f t="shared" si="161"/>
        <v>2009.9691174080294</v>
      </c>
      <c r="H3152" s="2">
        <f t="shared" si="162"/>
        <v>506531.79010673449</v>
      </c>
      <c r="M3152" s="4">
        <f t="shared" si="163"/>
        <v>506.53179010673449</v>
      </c>
    </row>
    <row r="3153" spans="1:13" x14ac:dyDescent="0.25">
      <c r="A3153" t="s">
        <v>3156</v>
      </c>
      <c r="B3153" t="s">
        <v>7</v>
      </c>
      <c r="C3153">
        <v>1030</v>
      </c>
      <c r="D3153" s="2">
        <f t="shared" si="161"/>
        <v>16562.145527442164</v>
      </c>
      <c r="H3153" s="2">
        <f t="shared" si="162"/>
        <v>4173821.9504794925</v>
      </c>
      <c r="M3153" s="4">
        <f t="shared" si="163"/>
        <v>4173.8219504794924</v>
      </c>
    </row>
    <row r="3154" spans="1:13" x14ac:dyDescent="0.25">
      <c r="A3154" t="s">
        <v>3157</v>
      </c>
      <c r="B3154" t="s">
        <v>7</v>
      </c>
      <c r="C3154">
        <v>160</v>
      </c>
      <c r="D3154" s="2">
        <f t="shared" si="161"/>
        <v>2572.7604702822778</v>
      </c>
      <c r="H3154" s="2">
        <f t="shared" si="162"/>
        <v>648360.69133662013</v>
      </c>
      <c r="M3154" s="4">
        <f t="shared" si="163"/>
        <v>648.36069133662011</v>
      </c>
    </row>
    <row r="3155" spans="1:13" x14ac:dyDescent="0.25">
      <c r="A3155" t="s">
        <v>3158</v>
      </c>
      <c r="B3155" t="s">
        <v>7</v>
      </c>
      <c r="C3155">
        <v>335</v>
      </c>
      <c r="D3155" s="2">
        <f t="shared" si="161"/>
        <v>5386.717234653519</v>
      </c>
      <c r="H3155" s="2">
        <f t="shared" si="162"/>
        <v>1357505.1974860483</v>
      </c>
      <c r="M3155" s="4">
        <f t="shared" si="163"/>
        <v>1357.5051974860482</v>
      </c>
    </row>
    <row r="3156" spans="1:13" x14ac:dyDescent="0.25">
      <c r="A3156" t="s">
        <v>3159</v>
      </c>
      <c r="B3156" t="s">
        <v>7</v>
      </c>
      <c r="C3156" t="s">
        <v>18</v>
      </c>
      <c r="D3156" s="2" t="str">
        <f t="shared" si="161"/>
        <v>X</v>
      </c>
      <c r="H3156" s="2" t="str">
        <f t="shared" si="162"/>
        <v>X</v>
      </c>
      <c r="M3156" s="4" t="str">
        <f t="shared" si="163"/>
        <v>X</v>
      </c>
    </row>
    <row r="3157" spans="1:13" x14ac:dyDescent="0.25">
      <c r="A3157" t="s">
        <v>3160</v>
      </c>
      <c r="B3157" t="s">
        <v>7</v>
      </c>
      <c r="C3157">
        <v>185</v>
      </c>
      <c r="D3157" s="2">
        <f t="shared" si="161"/>
        <v>2974.7542937638837</v>
      </c>
      <c r="H3157" s="2">
        <f t="shared" si="162"/>
        <v>749667.0493579671</v>
      </c>
      <c r="M3157" s="4">
        <f t="shared" si="163"/>
        <v>749.66704935796713</v>
      </c>
    </row>
    <row r="3158" spans="1:13" x14ac:dyDescent="0.25">
      <c r="A3158" t="s">
        <v>3161</v>
      </c>
      <c r="B3158" t="s">
        <v>7</v>
      </c>
      <c r="C3158">
        <v>185</v>
      </c>
      <c r="D3158" s="2">
        <f t="shared" si="161"/>
        <v>2974.7542937638837</v>
      </c>
      <c r="H3158" s="2">
        <f t="shared" si="162"/>
        <v>749667.0493579671</v>
      </c>
      <c r="M3158" s="4">
        <f t="shared" si="163"/>
        <v>749.66704935796713</v>
      </c>
    </row>
    <row r="3159" spans="1:13" x14ac:dyDescent="0.25">
      <c r="A3159" t="s">
        <v>3162</v>
      </c>
      <c r="B3159" t="s">
        <v>7</v>
      </c>
      <c r="C3159">
        <v>374</v>
      </c>
      <c r="D3159" s="2">
        <f t="shared" si="161"/>
        <v>6013.8275992848239</v>
      </c>
      <c r="H3159" s="2">
        <f t="shared" si="162"/>
        <v>1515543.1159993496</v>
      </c>
      <c r="M3159" s="4">
        <f t="shared" si="163"/>
        <v>1515.5431159993495</v>
      </c>
    </row>
    <row r="3160" spans="1:13" x14ac:dyDescent="0.25">
      <c r="A3160" t="s">
        <v>3163</v>
      </c>
      <c r="B3160" t="s">
        <v>7</v>
      </c>
      <c r="C3160">
        <v>394</v>
      </c>
      <c r="D3160" s="2">
        <f t="shared" si="161"/>
        <v>6335.4226580701088</v>
      </c>
      <c r="H3160" s="2">
        <f t="shared" si="162"/>
        <v>1596588.2024164272</v>
      </c>
      <c r="M3160" s="4">
        <f t="shared" si="163"/>
        <v>1596.5882024164273</v>
      </c>
    </row>
    <row r="3161" spans="1:13" x14ac:dyDescent="0.25">
      <c r="A3161" t="s">
        <v>3164</v>
      </c>
      <c r="B3161" t="s">
        <v>7</v>
      </c>
      <c r="C3161" t="s">
        <v>18</v>
      </c>
      <c r="D3161" s="2" t="str">
        <f t="shared" si="161"/>
        <v>X</v>
      </c>
      <c r="H3161" s="2" t="str">
        <f t="shared" si="162"/>
        <v>X</v>
      </c>
      <c r="M3161" s="4" t="str">
        <f t="shared" si="163"/>
        <v>X</v>
      </c>
    </row>
    <row r="3162" spans="1:13" x14ac:dyDescent="0.25">
      <c r="A3162" t="s">
        <v>3165</v>
      </c>
      <c r="B3162" t="s">
        <v>7</v>
      </c>
      <c r="C3162">
        <v>509</v>
      </c>
      <c r="D3162" s="2">
        <f t="shared" si="161"/>
        <v>8184.5942460854958</v>
      </c>
      <c r="H3162" s="2">
        <f t="shared" si="162"/>
        <v>2062597.4493146227</v>
      </c>
      <c r="M3162" s="4">
        <f t="shared" si="163"/>
        <v>2062.5974493146227</v>
      </c>
    </row>
    <row r="3163" spans="1:13" x14ac:dyDescent="0.25">
      <c r="A3163" t="s">
        <v>3166</v>
      </c>
      <c r="B3163" t="s">
        <v>7</v>
      </c>
      <c r="C3163">
        <v>102</v>
      </c>
      <c r="D3163" s="2">
        <f t="shared" si="161"/>
        <v>1640.1347998049521</v>
      </c>
      <c r="H3163" s="2">
        <f t="shared" si="162"/>
        <v>413329.94072709535</v>
      </c>
      <c r="M3163" s="4">
        <f t="shared" si="163"/>
        <v>413.32994072709533</v>
      </c>
    </row>
    <row r="3164" spans="1:13" x14ac:dyDescent="0.25">
      <c r="A3164" t="s">
        <v>3167</v>
      </c>
      <c r="B3164" t="s">
        <v>7</v>
      </c>
      <c r="C3164" t="s">
        <v>18</v>
      </c>
      <c r="D3164" s="2" t="str">
        <f t="shared" si="161"/>
        <v>X</v>
      </c>
      <c r="H3164" s="2" t="str">
        <f t="shared" si="162"/>
        <v>X</v>
      </c>
      <c r="M3164" s="4" t="str">
        <f t="shared" si="163"/>
        <v>X</v>
      </c>
    </row>
    <row r="3165" spans="1:13" x14ac:dyDescent="0.25">
      <c r="A3165" t="s">
        <v>3168</v>
      </c>
      <c r="B3165" t="s">
        <v>7</v>
      </c>
      <c r="C3165">
        <v>57</v>
      </c>
      <c r="D3165" s="2">
        <f t="shared" si="161"/>
        <v>916.54591753806142</v>
      </c>
      <c r="H3165" s="2">
        <f t="shared" si="162"/>
        <v>230978.49628867093</v>
      </c>
      <c r="M3165" s="4">
        <f t="shared" si="163"/>
        <v>230.97849628867093</v>
      </c>
    </row>
    <row r="3166" spans="1:13" x14ac:dyDescent="0.25">
      <c r="A3166" t="s">
        <v>3169</v>
      </c>
      <c r="B3166" t="s">
        <v>7</v>
      </c>
      <c r="C3166" t="s">
        <v>18</v>
      </c>
      <c r="D3166" s="2" t="str">
        <f t="shared" si="161"/>
        <v>X</v>
      </c>
      <c r="H3166" s="2" t="str">
        <f t="shared" si="162"/>
        <v>X</v>
      </c>
      <c r="M3166" s="4" t="str">
        <f t="shared" si="163"/>
        <v>X</v>
      </c>
    </row>
    <row r="3167" spans="1:13" x14ac:dyDescent="0.25">
      <c r="A3167" t="s">
        <v>3170</v>
      </c>
      <c r="B3167" t="s">
        <v>7</v>
      </c>
      <c r="C3167">
        <v>78</v>
      </c>
      <c r="D3167" s="2">
        <f t="shared" ref="D3167:D3178" si="164">IFERROR(C3167*$G$3102,"X")</f>
        <v>1254.2207292626103</v>
      </c>
      <c r="H3167" s="2">
        <f t="shared" ref="H3167:H3179" si="165">IFERROR(D3167*$K$3102,"X")</f>
        <v>316075.8370266023</v>
      </c>
      <c r="M3167" s="4">
        <f t="shared" si="163"/>
        <v>316.0758370266023</v>
      </c>
    </row>
    <row r="3168" spans="1:13" x14ac:dyDescent="0.25">
      <c r="A3168" t="s">
        <v>3171</v>
      </c>
      <c r="B3168" t="s">
        <v>7</v>
      </c>
      <c r="C3168">
        <v>518</v>
      </c>
      <c r="D3168" s="2">
        <f t="shared" si="164"/>
        <v>8329.3120225388739</v>
      </c>
      <c r="H3168" s="2">
        <f t="shared" si="165"/>
        <v>2099067.7382023078</v>
      </c>
      <c r="M3168" s="4">
        <f t="shared" si="163"/>
        <v>2099.0677382023077</v>
      </c>
    </row>
    <row r="3169" spans="1:13" x14ac:dyDescent="0.25">
      <c r="A3169" t="s">
        <v>3172</v>
      </c>
      <c r="B3169" t="s">
        <v>7</v>
      </c>
      <c r="C3169">
        <v>145</v>
      </c>
      <c r="D3169" s="2">
        <f t="shared" si="164"/>
        <v>2331.5641761933143</v>
      </c>
      <c r="H3169" s="2">
        <f t="shared" si="165"/>
        <v>587576.87652381207</v>
      </c>
      <c r="M3169" s="4">
        <f t="shared" si="163"/>
        <v>587.57687652381207</v>
      </c>
    </row>
    <row r="3170" spans="1:13" x14ac:dyDescent="0.25">
      <c r="A3170" t="s">
        <v>3173</v>
      </c>
      <c r="B3170" t="s">
        <v>7</v>
      </c>
      <c r="C3170">
        <v>365</v>
      </c>
      <c r="D3170" s="2">
        <f t="shared" si="164"/>
        <v>5869.1098228314459</v>
      </c>
      <c r="H3170" s="2">
        <f t="shared" si="165"/>
        <v>1479072.8271116647</v>
      </c>
      <c r="M3170" s="4">
        <f t="shared" si="163"/>
        <v>1479.0728271116648</v>
      </c>
    </row>
    <row r="3171" spans="1:13" x14ac:dyDescent="0.25">
      <c r="A3171" t="s">
        <v>3174</v>
      </c>
      <c r="B3171" t="s">
        <v>7</v>
      </c>
      <c r="C3171" t="s">
        <v>18</v>
      </c>
      <c r="D3171" s="2" t="str">
        <f t="shared" si="164"/>
        <v>X</v>
      </c>
      <c r="H3171" s="2" t="str">
        <f t="shared" si="165"/>
        <v>X</v>
      </c>
      <c r="M3171" s="4" t="str">
        <f t="shared" si="163"/>
        <v>X</v>
      </c>
    </row>
    <row r="3172" spans="1:13" x14ac:dyDescent="0.25">
      <c r="A3172" t="s">
        <v>3175</v>
      </c>
      <c r="B3172" t="s">
        <v>7</v>
      </c>
      <c r="C3172" t="s">
        <v>18</v>
      </c>
      <c r="D3172" s="2" t="str">
        <f t="shared" si="164"/>
        <v>X</v>
      </c>
      <c r="H3172" s="2" t="str">
        <f t="shared" si="165"/>
        <v>X</v>
      </c>
      <c r="M3172" s="4" t="str">
        <f t="shared" si="163"/>
        <v>X</v>
      </c>
    </row>
    <row r="3173" spans="1:13" x14ac:dyDescent="0.25">
      <c r="A3173" t="s">
        <v>3176</v>
      </c>
      <c r="B3173" t="s">
        <v>7</v>
      </c>
      <c r="C3173">
        <v>91</v>
      </c>
      <c r="D3173" s="2">
        <f t="shared" si="164"/>
        <v>1463.2575174730455</v>
      </c>
      <c r="H3173" s="2">
        <f t="shared" si="165"/>
        <v>368755.14319770271</v>
      </c>
      <c r="M3173" s="4">
        <f t="shared" si="163"/>
        <v>368.75514319770269</v>
      </c>
    </row>
    <row r="3174" spans="1:13" x14ac:dyDescent="0.25">
      <c r="A3174" t="s">
        <v>3177</v>
      </c>
      <c r="B3174" t="s">
        <v>7</v>
      </c>
      <c r="C3174" t="s">
        <v>18</v>
      </c>
      <c r="D3174" s="2" t="str">
        <f t="shared" si="164"/>
        <v>X</v>
      </c>
      <c r="H3174" s="2" t="str">
        <f t="shared" si="165"/>
        <v>X</v>
      </c>
      <c r="M3174" s="4" t="str">
        <f t="shared" si="163"/>
        <v>X</v>
      </c>
    </row>
    <row r="3175" spans="1:13" x14ac:dyDescent="0.25">
      <c r="A3175" t="s">
        <v>3178</v>
      </c>
      <c r="B3175" t="s">
        <v>7</v>
      </c>
      <c r="C3175" t="s">
        <v>18</v>
      </c>
      <c r="D3175" s="2" t="str">
        <f t="shared" si="164"/>
        <v>X</v>
      </c>
      <c r="H3175" s="2" t="str">
        <f t="shared" si="165"/>
        <v>X</v>
      </c>
      <c r="M3175" s="4" t="str">
        <f t="shared" si="163"/>
        <v>X</v>
      </c>
    </row>
    <row r="3176" spans="1:13" x14ac:dyDescent="0.25">
      <c r="A3176" t="s">
        <v>3179</v>
      </c>
      <c r="B3176" t="s">
        <v>7</v>
      </c>
      <c r="C3176">
        <v>79</v>
      </c>
      <c r="D3176" s="2">
        <f t="shared" si="164"/>
        <v>1270.3004822018745</v>
      </c>
      <c r="H3176" s="2">
        <f t="shared" si="165"/>
        <v>320128.09134745615</v>
      </c>
      <c r="M3176" s="4">
        <f t="shared" si="163"/>
        <v>320.12809134745618</v>
      </c>
    </row>
    <row r="3177" spans="1:13" x14ac:dyDescent="0.25">
      <c r="A3177" t="s">
        <v>3180</v>
      </c>
      <c r="B3177" t="s">
        <v>7</v>
      </c>
      <c r="C3177" t="s">
        <v>18</v>
      </c>
      <c r="D3177" s="2" t="str">
        <f t="shared" si="164"/>
        <v>X</v>
      </c>
      <c r="H3177" s="2" t="str">
        <f t="shared" si="165"/>
        <v>X</v>
      </c>
      <c r="M3177" s="4" t="str">
        <f t="shared" si="163"/>
        <v>X</v>
      </c>
    </row>
    <row r="3178" spans="1:13" x14ac:dyDescent="0.25">
      <c r="A3178" t="s">
        <v>3181</v>
      </c>
      <c r="B3178" t="s">
        <v>7</v>
      </c>
      <c r="C3178">
        <v>80</v>
      </c>
      <c r="D3178" s="2">
        <f t="shared" si="164"/>
        <v>1286.3802351411389</v>
      </c>
      <c r="H3178" s="2">
        <f t="shared" si="165"/>
        <v>324180.34566831007</v>
      </c>
      <c r="M3178" s="4">
        <f t="shared" si="163"/>
        <v>324.18034566831005</v>
      </c>
    </row>
    <row r="3179" spans="1:13" x14ac:dyDescent="0.25">
      <c r="A3179" t="s">
        <v>3182</v>
      </c>
      <c r="B3179" t="s">
        <v>7</v>
      </c>
      <c r="C3179" t="s">
        <v>91</v>
      </c>
      <c r="D3179" s="2" t="str">
        <f>IFERROR(C3179*$G$3102,"X")</f>
        <v>X</v>
      </c>
      <c r="H3179" s="2" t="str">
        <f t="shared" si="165"/>
        <v>X</v>
      </c>
      <c r="M3179" s="4" t="str">
        <f t="shared" si="163"/>
        <v>X</v>
      </c>
    </row>
    <row r="3180" spans="1:13" x14ac:dyDescent="0.25">
      <c r="A3180" t="s">
        <v>3183</v>
      </c>
      <c r="B3180" t="s">
        <v>7</v>
      </c>
      <c r="C3180" t="s">
        <v>18</v>
      </c>
      <c r="D3180" s="2" t="str">
        <f>IFERROR(C3180*$G$3180,"X")</f>
        <v>X</v>
      </c>
      <c r="E3180" s="2">
        <f>SUM(C3180:C3268)</f>
        <v>16618</v>
      </c>
      <c r="F3180" s="5">
        <v>175134</v>
      </c>
      <c r="G3180" s="2">
        <f>F3180/E3180</f>
        <v>10.53881333493802</v>
      </c>
      <c r="H3180" s="2" t="str">
        <f>IFERROR(D3180*$K$3180,"X")</f>
        <v>X</v>
      </c>
      <c r="I3180" s="2">
        <f>SUM(D3180:D3268)</f>
        <v>175133.99999999997</v>
      </c>
      <c r="J3180" s="5">
        <v>39245049</v>
      </c>
      <c r="K3180" s="2">
        <f>J3180/I3180</f>
        <v>224.08583713042589</v>
      </c>
      <c r="M3180" s="4" t="str">
        <f t="shared" si="163"/>
        <v>X</v>
      </c>
    </row>
    <row r="3181" spans="1:13" x14ac:dyDescent="0.25">
      <c r="A3181" t="s">
        <v>3184</v>
      </c>
      <c r="B3181" t="s">
        <v>7</v>
      </c>
      <c r="C3181">
        <v>135</v>
      </c>
      <c r="D3181" s="2">
        <f t="shared" ref="D3181:D3244" si="166">IFERROR(C3181*$G$3180,"X")</f>
        <v>1422.7398002166326</v>
      </c>
      <c r="H3181" s="2">
        <f t="shared" ref="H3181:H3244" si="167">IFERROR(D3181*$K$3180,"X")</f>
        <v>318815.83915031899</v>
      </c>
      <c r="M3181" s="4">
        <f t="shared" si="163"/>
        <v>318.81583915031899</v>
      </c>
    </row>
    <row r="3182" spans="1:13" x14ac:dyDescent="0.25">
      <c r="A3182" t="s">
        <v>3185</v>
      </c>
      <c r="B3182" t="s">
        <v>7</v>
      </c>
      <c r="C3182" t="s">
        <v>18</v>
      </c>
      <c r="D3182" s="2" t="str">
        <f t="shared" si="166"/>
        <v>X</v>
      </c>
      <c r="H3182" s="2" t="str">
        <f t="shared" si="167"/>
        <v>X</v>
      </c>
      <c r="M3182" s="4" t="str">
        <f t="shared" si="163"/>
        <v>X</v>
      </c>
    </row>
    <row r="3183" spans="1:13" x14ac:dyDescent="0.25">
      <c r="A3183" t="s">
        <v>3186</v>
      </c>
      <c r="B3183" t="s">
        <v>7</v>
      </c>
      <c r="C3183" t="s">
        <v>18</v>
      </c>
      <c r="D3183" s="2" t="str">
        <f t="shared" si="166"/>
        <v>X</v>
      </c>
      <c r="H3183" s="2" t="str">
        <f t="shared" si="167"/>
        <v>X</v>
      </c>
      <c r="M3183" s="4" t="str">
        <f t="shared" si="163"/>
        <v>X</v>
      </c>
    </row>
    <row r="3184" spans="1:13" x14ac:dyDescent="0.25">
      <c r="A3184" t="s">
        <v>3187</v>
      </c>
      <c r="B3184" t="s">
        <v>7</v>
      </c>
      <c r="C3184" t="s">
        <v>91</v>
      </c>
      <c r="D3184" s="2" t="str">
        <f t="shared" si="166"/>
        <v>X</v>
      </c>
      <c r="H3184" s="2" t="str">
        <f t="shared" si="167"/>
        <v>X</v>
      </c>
      <c r="M3184" s="4" t="str">
        <f t="shared" si="163"/>
        <v>X</v>
      </c>
    </row>
    <row r="3185" spans="1:13" x14ac:dyDescent="0.25">
      <c r="A3185" t="s">
        <v>3188</v>
      </c>
      <c r="B3185" t="s">
        <v>7</v>
      </c>
      <c r="C3185">
        <v>87</v>
      </c>
      <c r="D3185" s="2">
        <f t="shared" si="166"/>
        <v>916.87676013960777</v>
      </c>
      <c r="H3185" s="2">
        <f t="shared" si="167"/>
        <v>205459.0963413167</v>
      </c>
      <c r="M3185" s="4">
        <f t="shared" si="163"/>
        <v>205.45909634131669</v>
      </c>
    </row>
    <row r="3186" spans="1:13" x14ac:dyDescent="0.25">
      <c r="A3186" t="s">
        <v>3189</v>
      </c>
      <c r="B3186" t="s">
        <v>7</v>
      </c>
      <c r="C3186">
        <v>231</v>
      </c>
      <c r="D3186" s="2">
        <f t="shared" si="166"/>
        <v>2434.4658803706825</v>
      </c>
      <c r="H3186" s="2">
        <f t="shared" si="167"/>
        <v>545529.32476832368</v>
      </c>
      <c r="M3186" s="4">
        <f t="shared" si="163"/>
        <v>545.5293247683237</v>
      </c>
    </row>
    <row r="3187" spans="1:13" x14ac:dyDescent="0.25">
      <c r="A3187" t="s">
        <v>3190</v>
      </c>
      <c r="B3187" t="s">
        <v>7</v>
      </c>
      <c r="C3187" t="s">
        <v>91</v>
      </c>
      <c r="D3187" s="2" t="str">
        <f t="shared" si="166"/>
        <v>X</v>
      </c>
      <c r="H3187" s="2" t="str">
        <f t="shared" si="167"/>
        <v>X</v>
      </c>
      <c r="M3187" s="4" t="str">
        <f t="shared" si="163"/>
        <v>X</v>
      </c>
    </row>
    <row r="3188" spans="1:13" x14ac:dyDescent="0.25">
      <c r="A3188" t="s">
        <v>3191</v>
      </c>
      <c r="B3188" t="s">
        <v>7</v>
      </c>
      <c r="C3188">
        <v>228</v>
      </c>
      <c r="D3188" s="2">
        <f t="shared" si="166"/>
        <v>2402.8494403658683</v>
      </c>
      <c r="H3188" s="2">
        <f t="shared" si="167"/>
        <v>538444.52834276098</v>
      </c>
      <c r="M3188" s="4">
        <f t="shared" si="163"/>
        <v>538.44452834276103</v>
      </c>
    </row>
    <row r="3189" spans="1:13" x14ac:dyDescent="0.25">
      <c r="A3189" t="s">
        <v>3192</v>
      </c>
      <c r="B3189" t="s">
        <v>7</v>
      </c>
      <c r="C3189">
        <v>1049</v>
      </c>
      <c r="D3189" s="2">
        <f t="shared" si="166"/>
        <v>11055.215188349983</v>
      </c>
      <c r="H3189" s="2">
        <f t="shared" si="167"/>
        <v>2477317.1501384047</v>
      </c>
      <c r="M3189" s="4">
        <f t="shared" si="163"/>
        <v>2477.3171501384045</v>
      </c>
    </row>
    <row r="3190" spans="1:13" x14ac:dyDescent="0.25">
      <c r="A3190" t="s">
        <v>3193</v>
      </c>
      <c r="B3190" t="s">
        <v>7</v>
      </c>
      <c r="C3190">
        <v>106</v>
      </c>
      <c r="D3190" s="2">
        <f t="shared" si="166"/>
        <v>1117.1142135034302</v>
      </c>
      <c r="H3190" s="2">
        <f t="shared" si="167"/>
        <v>250329.47370321347</v>
      </c>
      <c r="M3190" s="4">
        <f t="shared" si="163"/>
        <v>250.32947370321347</v>
      </c>
    </row>
    <row r="3191" spans="1:13" x14ac:dyDescent="0.25">
      <c r="A3191" t="s">
        <v>3194</v>
      </c>
      <c r="B3191" t="s">
        <v>7</v>
      </c>
      <c r="C3191">
        <v>139</v>
      </c>
      <c r="D3191" s="2">
        <f t="shared" si="166"/>
        <v>1464.8950535563847</v>
      </c>
      <c r="H3191" s="2">
        <f t="shared" si="167"/>
        <v>328262.23438440252</v>
      </c>
      <c r="M3191" s="4">
        <f t="shared" si="163"/>
        <v>328.26223438440252</v>
      </c>
    </row>
    <row r="3192" spans="1:13" x14ac:dyDescent="0.25">
      <c r="A3192" t="s">
        <v>3195</v>
      </c>
      <c r="B3192" t="s">
        <v>7</v>
      </c>
      <c r="C3192">
        <v>1061</v>
      </c>
      <c r="D3192" s="2">
        <f t="shared" si="166"/>
        <v>11181.68094836924</v>
      </c>
      <c r="H3192" s="2">
        <f t="shared" si="167"/>
        <v>2505656.3358406555</v>
      </c>
      <c r="M3192" s="4">
        <f t="shared" si="163"/>
        <v>2505.6563358406556</v>
      </c>
    </row>
    <row r="3193" spans="1:13" x14ac:dyDescent="0.25">
      <c r="A3193" t="s">
        <v>3196</v>
      </c>
      <c r="B3193" t="s">
        <v>7</v>
      </c>
      <c r="C3193" t="s">
        <v>18</v>
      </c>
      <c r="D3193" s="2" t="str">
        <f t="shared" si="166"/>
        <v>X</v>
      </c>
      <c r="H3193" s="2" t="str">
        <f t="shared" si="167"/>
        <v>X</v>
      </c>
      <c r="M3193" s="4" t="str">
        <f t="shared" si="163"/>
        <v>X</v>
      </c>
    </row>
    <row r="3194" spans="1:13" x14ac:dyDescent="0.25">
      <c r="A3194" t="s">
        <v>3197</v>
      </c>
      <c r="B3194" t="s">
        <v>7</v>
      </c>
      <c r="C3194" t="s">
        <v>18</v>
      </c>
      <c r="D3194" s="2" t="str">
        <f t="shared" si="166"/>
        <v>X</v>
      </c>
      <c r="H3194" s="2" t="str">
        <f t="shared" si="167"/>
        <v>X</v>
      </c>
      <c r="M3194" s="4" t="str">
        <f t="shared" si="163"/>
        <v>X</v>
      </c>
    </row>
    <row r="3195" spans="1:13" x14ac:dyDescent="0.25">
      <c r="A3195" t="s">
        <v>3198</v>
      </c>
      <c r="B3195" t="s">
        <v>7</v>
      </c>
      <c r="C3195">
        <v>1375</v>
      </c>
      <c r="D3195" s="2">
        <f t="shared" si="166"/>
        <v>14490.868335539777</v>
      </c>
      <c r="H3195" s="2">
        <f t="shared" si="167"/>
        <v>3247198.3617162122</v>
      </c>
      <c r="M3195" s="4">
        <f t="shared" si="163"/>
        <v>3247.1983617162123</v>
      </c>
    </row>
    <row r="3196" spans="1:13" x14ac:dyDescent="0.25">
      <c r="A3196" t="s">
        <v>3199</v>
      </c>
      <c r="B3196" t="s">
        <v>7</v>
      </c>
      <c r="C3196">
        <v>730</v>
      </c>
      <c r="D3196" s="2">
        <f t="shared" si="166"/>
        <v>7693.3337345047548</v>
      </c>
      <c r="H3196" s="2">
        <f t="shared" si="167"/>
        <v>1723967.1302202437</v>
      </c>
      <c r="M3196" s="4">
        <f t="shared" si="163"/>
        <v>1723.9671302202437</v>
      </c>
    </row>
    <row r="3197" spans="1:13" x14ac:dyDescent="0.25">
      <c r="A3197" t="s">
        <v>3200</v>
      </c>
      <c r="B3197" t="s">
        <v>7</v>
      </c>
      <c r="C3197">
        <v>88</v>
      </c>
      <c r="D3197" s="2">
        <f t="shared" si="166"/>
        <v>927.41557347454568</v>
      </c>
      <c r="H3197" s="2">
        <f t="shared" si="167"/>
        <v>207820.69514983756</v>
      </c>
      <c r="M3197" s="4">
        <f t="shared" si="163"/>
        <v>207.82069514983755</v>
      </c>
    </row>
    <row r="3198" spans="1:13" x14ac:dyDescent="0.25">
      <c r="A3198" t="s">
        <v>3201</v>
      </c>
      <c r="B3198" t="s">
        <v>7</v>
      </c>
      <c r="C3198">
        <v>740</v>
      </c>
      <c r="D3198" s="2">
        <f t="shared" si="166"/>
        <v>7798.7218678541349</v>
      </c>
      <c r="H3198" s="2">
        <f t="shared" si="167"/>
        <v>1747583.1183054524</v>
      </c>
      <c r="M3198" s="4">
        <f t="shared" si="163"/>
        <v>1747.5831183054524</v>
      </c>
    </row>
    <row r="3199" spans="1:13" x14ac:dyDescent="0.25">
      <c r="A3199" t="s">
        <v>3202</v>
      </c>
      <c r="B3199" t="s">
        <v>7</v>
      </c>
      <c r="C3199" t="s">
        <v>18</v>
      </c>
      <c r="D3199" s="2" t="str">
        <f t="shared" si="166"/>
        <v>X</v>
      </c>
      <c r="H3199" s="2" t="str">
        <f t="shared" si="167"/>
        <v>X</v>
      </c>
      <c r="M3199" s="4" t="str">
        <f t="shared" si="163"/>
        <v>X</v>
      </c>
    </row>
    <row r="3200" spans="1:13" x14ac:dyDescent="0.25">
      <c r="A3200" t="s">
        <v>3203</v>
      </c>
      <c r="B3200" t="s">
        <v>7</v>
      </c>
      <c r="C3200" t="s">
        <v>18</v>
      </c>
      <c r="D3200" s="2" t="str">
        <f t="shared" si="166"/>
        <v>X</v>
      </c>
      <c r="H3200" s="2" t="str">
        <f t="shared" si="167"/>
        <v>X</v>
      </c>
      <c r="M3200" s="4" t="str">
        <f t="shared" si="163"/>
        <v>X</v>
      </c>
    </row>
    <row r="3201" spans="1:13" x14ac:dyDescent="0.25">
      <c r="A3201" t="s">
        <v>3204</v>
      </c>
      <c r="B3201" t="s">
        <v>7</v>
      </c>
      <c r="C3201">
        <v>113</v>
      </c>
      <c r="D3201" s="2">
        <f t="shared" si="166"/>
        <v>1190.8859068479962</v>
      </c>
      <c r="H3201" s="2">
        <f t="shared" si="167"/>
        <v>266860.66536285961</v>
      </c>
      <c r="M3201" s="4">
        <f t="shared" si="163"/>
        <v>266.86066536285961</v>
      </c>
    </row>
    <row r="3202" spans="1:13" x14ac:dyDescent="0.25">
      <c r="A3202" t="s">
        <v>3205</v>
      </c>
      <c r="B3202" t="s">
        <v>7</v>
      </c>
      <c r="C3202">
        <v>264</v>
      </c>
      <c r="D3202" s="2">
        <f t="shared" si="166"/>
        <v>2782.2467204236373</v>
      </c>
      <c r="H3202" s="2">
        <f t="shared" si="167"/>
        <v>623462.0854495127</v>
      </c>
      <c r="M3202" s="4">
        <f t="shared" si="163"/>
        <v>623.46208544951264</v>
      </c>
    </row>
    <row r="3203" spans="1:13" x14ac:dyDescent="0.25">
      <c r="A3203" t="s">
        <v>3206</v>
      </c>
      <c r="B3203" t="s">
        <v>7</v>
      </c>
      <c r="C3203" t="s">
        <v>18</v>
      </c>
      <c r="D3203" s="2" t="str">
        <f t="shared" si="166"/>
        <v>X</v>
      </c>
      <c r="H3203" s="2" t="str">
        <f t="shared" si="167"/>
        <v>X</v>
      </c>
      <c r="M3203" s="4" t="str">
        <f t="shared" si="163"/>
        <v>X</v>
      </c>
    </row>
    <row r="3204" spans="1:13" x14ac:dyDescent="0.25">
      <c r="A3204" t="s">
        <v>3207</v>
      </c>
      <c r="B3204" t="s">
        <v>7</v>
      </c>
      <c r="C3204" t="s">
        <v>91</v>
      </c>
      <c r="D3204" s="2" t="str">
        <f t="shared" si="166"/>
        <v>X</v>
      </c>
      <c r="H3204" s="2" t="str">
        <f t="shared" si="167"/>
        <v>X</v>
      </c>
      <c r="M3204" s="4" t="str">
        <f t="shared" si="163"/>
        <v>X</v>
      </c>
    </row>
    <row r="3205" spans="1:13" x14ac:dyDescent="0.25">
      <c r="A3205" t="s">
        <v>3208</v>
      </c>
      <c r="B3205" t="s">
        <v>7</v>
      </c>
      <c r="C3205" t="s">
        <v>18</v>
      </c>
      <c r="D3205" s="2" t="str">
        <f t="shared" si="166"/>
        <v>X</v>
      </c>
      <c r="H3205" s="2" t="str">
        <f t="shared" si="167"/>
        <v>X</v>
      </c>
      <c r="M3205" s="4" t="str">
        <f t="shared" si="163"/>
        <v>X</v>
      </c>
    </row>
    <row r="3206" spans="1:13" x14ac:dyDescent="0.25">
      <c r="A3206" t="s">
        <v>3209</v>
      </c>
      <c r="B3206" t="s">
        <v>7</v>
      </c>
      <c r="C3206" t="s">
        <v>18</v>
      </c>
      <c r="D3206" s="2" t="str">
        <f t="shared" si="166"/>
        <v>X</v>
      </c>
      <c r="H3206" s="2" t="str">
        <f t="shared" si="167"/>
        <v>X</v>
      </c>
      <c r="M3206" s="4" t="str">
        <f t="shared" si="163"/>
        <v>X</v>
      </c>
    </row>
    <row r="3207" spans="1:13" x14ac:dyDescent="0.25">
      <c r="A3207" t="s">
        <v>3210</v>
      </c>
      <c r="B3207" t="s">
        <v>7</v>
      </c>
      <c r="C3207" t="s">
        <v>18</v>
      </c>
      <c r="D3207" s="2" t="str">
        <f t="shared" si="166"/>
        <v>X</v>
      </c>
      <c r="H3207" s="2" t="str">
        <f t="shared" si="167"/>
        <v>X</v>
      </c>
      <c r="M3207" s="4" t="str">
        <f t="shared" si="163"/>
        <v>X</v>
      </c>
    </row>
    <row r="3208" spans="1:13" x14ac:dyDescent="0.25">
      <c r="A3208" t="s">
        <v>3211</v>
      </c>
      <c r="B3208" t="s">
        <v>7</v>
      </c>
      <c r="C3208" t="s">
        <v>18</v>
      </c>
      <c r="D3208" s="2" t="str">
        <f t="shared" si="166"/>
        <v>X</v>
      </c>
      <c r="H3208" s="2" t="str">
        <f t="shared" si="167"/>
        <v>X</v>
      </c>
      <c r="M3208" s="4" t="str">
        <f t="shared" ref="M3208:M3271" si="168">IFERROR(H3208/1000,"X")</f>
        <v>X</v>
      </c>
    </row>
    <row r="3209" spans="1:13" x14ac:dyDescent="0.25">
      <c r="A3209" t="s">
        <v>3212</v>
      </c>
      <c r="B3209" t="s">
        <v>7</v>
      </c>
      <c r="C3209" t="s">
        <v>18</v>
      </c>
      <c r="D3209" s="2" t="str">
        <f t="shared" si="166"/>
        <v>X</v>
      </c>
      <c r="H3209" s="2" t="str">
        <f t="shared" si="167"/>
        <v>X</v>
      </c>
      <c r="M3209" s="4" t="str">
        <f t="shared" si="168"/>
        <v>X</v>
      </c>
    </row>
    <row r="3210" spans="1:13" x14ac:dyDescent="0.25">
      <c r="A3210" t="s">
        <v>3213</v>
      </c>
      <c r="B3210" t="s">
        <v>7</v>
      </c>
      <c r="C3210">
        <v>476</v>
      </c>
      <c r="D3210" s="2">
        <f t="shared" si="166"/>
        <v>5016.4751474304976</v>
      </c>
      <c r="H3210" s="2">
        <f t="shared" si="167"/>
        <v>1124121.0328559396</v>
      </c>
      <c r="M3210" s="4">
        <f t="shared" si="168"/>
        <v>1124.1210328559396</v>
      </c>
    </row>
    <row r="3211" spans="1:13" x14ac:dyDescent="0.25">
      <c r="A3211" t="s">
        <v>3214</v>
      </c>
      <c r="B3211" t="s">
        <v>7</v>
      </c>
      <c r="C3211">
        <v>1275</v>
      </c>
      <c r="D3211" s="2">
        <f t="shared" si="166"/>
        <v>13436.987002045975</v>
      </c>
      <c r="H3211" s="2">
        <f t="shared" si="167"/>
        <v>3011038.4808641239</v>
      </c>
      <c r="M3211" s="4">
        <f t="shared" si="168"/>
        <v>3011.0384808641238</v>
      </c>
    </row>
    <row r="3212" spans="1:13" x14ac:dyDescent="0.25">
      <c r="A3212" t="s">
        <v>3215</v>
      </c>
      <c r="B3212" t="s">
        <v>7</v>
      </c>
      <c r="C3212" t="s">
        <v>18</v>
      </c>
      <c r="D3212" s="2" t="str">
        <f t="shared" si="166"/>
        <v>X</v>
      </c>
      <c r="H3212" s="2" t="str">
        <f t="shared" si="167"/>
        <v>X</v>
      </c>
      <c r="M3212" s="4" t="str">
        <f t="shared" si="168"/>
        <v>X</v>
      </c>
    </row>
    <row r="3213" spans="1:13" x14ac:dyDescent="0.25">
      <c r="A3213" t="s">
        <v>3216</v>
      </c>
      <c r="B3213" t="s">
        <v>7</v>
      </c>
      <c r="C3213" t="s">
        <v>18</v>
      </c>
      <c r="D3213" s="2" t="str">
        <f t="shared" si="166"/>
        <v>X</v>
      </c>
      <c r="H3213" s="2" t="str">
        <f t="shared" si="167"/>
        <v>X</v>
      </c>
      <c r="M3213" s="4" t="str">
        <f t="shared" si="168"/>
        <v>X</v>
      </c>
    </row>
    <row r="3214" spans="1:13" x14ac:dyDescent="0.25">
      <c r="A3214" t="s">
        <v>3217</v>
      </c>
      <c r="B3214" t="s">
        <v>7</v>
      </c>
      <c r="C3214">
        <v>152</v>
      </c>
      <c r="D3214" s="2">
        <f t="shared" si="166"/>
        <v>1601.8996269105789</v>
      </c>
      <c r="H3214" s="2">
        <f t="shared" si="167"/>
        <v>358963.01889517397</v>
      </c>
      <c r="M3214" s="4">
        <f t="shared" si="168"/>
        <v>358.96301889517395</v>
      </c>
    </row>
    <row r="3215" spans="1:13" x14ac:dyDescent="0.25">
      <c r="A3215" t="s">
        <v>3218</v>
      </c>
      <c r="B3215" t="s">
        <v>7</v>
      </c>
      <c r="C3215">
        <v>232</v>
      </c>
      <c r="D3215" s="2">
        <f t="shared" si="166"/>
        <v>2445.0046937056204</v>
      </c>
      <c r="H3215" s="2">
        <f t="shared" si="167"/>
        <v>547890.92357684451</v>
      </c>
      <c r="M3215" s="4">
        <f t="shared" si="168"/>
        <v>547.89092357684456</v>
      </c>
    </row>
    <row r="3216" spans="1:13" x14ac:dyDescent="0.25">
      <c r="A3216" t="s">
        <v>3219</v>
      </c>
      <c r="B3216" t="s">
        <v>7</v>
      </c>
      <c r="C3216">
        <v>89</v>
      </c>
      <c r="D3216" s="2">
        <f t="shared" si="166"/>
        <v>937.95438680948371</v>
      </c>
      <c r="H3216" s="2">
        <f t="shared" si="167"/>
        <v>210182.29395835844</v>
      </c>
      <c r="M3216" s="4">
        <f t="shared" si="168"/>
        <v>210.18229395835843</v>
      </c>
    </row>
    <row r="3217" spans="1:13" x14ac:dyDescent="0.25">
      <c r="A3217" t="s">
        <v>3220</v>
      </c>
      <c r="B3217" t="s">
        <v>7</v>
      </c>
      <c r="C3217" t="s">
        <v>18</v>
      </c>
      <c r="D3217" s="2" t="str">
        <f t="shared" si="166"/>
        <v>X</v>
      </c>
      <c r="H3217" s="2" t="str">
        <f t="shared" si="167"/>
        <v>X</v>
      </c>
      <c r="M3217" s="4" t="str">
        <f t="shared" si="168"/>
        <v>X</v>
      </c>
    </row>
    <row r="3218" spans="1:13" x14ac:dyDescent="0.25">
      <c r="A3218" t="s">
        <v>3221</v>
      </c>
      <c r="B3218" t="s">
        <v>7</v>
      </c>
      <c r="C3218" t="s">
        <v>18</v>
      </c>
      <c r="D3218" s="2" t="str">
        <f t="shared" si="166"/>
        <v>X</v>
      </c>
      <c r="H3218" s="2" t="str">
        <f t="shared" si="167"/>
        <v>X</v>
      </c>
      <c r="M3218" s="4" t="str">
        <f t="shared" si="168"/>
        <v>X</v>
      </c>
    </row>
    <row r="3219" spans="1:13" x14ac:dyDescent="0.25">
      <c r="A3219" t="s">
        <v>3222</v>
      </c>
      <c r="B3219" t="s">
        <v>7</v>
      </c>
      <c r="C3219" t="s">
        <v>18</v>
      </c>
      <c r="D3219" s="2" t="str">
        <f t="shared" si="166"/>
        <v>X</v>
      </c>
      <c r="H3219" s="2" t="str">
        <f t="shared" si="167"/>
        <v>X</v>
      </c>
      <c r="M3219" s="4" t="str">
        <f t="shared" si="168"/>
        <v>X</v>
      </c>
    </row>
    <row r="3220" spans="1:13" x14ac:dyDescent="0.25">
      <c r="A3220" t="s">
        <v>3223</v>
      </c>
      <c r="B3220" t="s">
        <v>7</v>
      </c>
      <c r="C3220" t="s">
        <v>18</v>
      </c>
      <c r="D3220" s="2" t="str">
        <f t="shared" si="166"/>
        <v>X</v>
      </c>
      <c r="H3220" s="2" t="str">
        <f t="shared" si="167"/>
        <v>X</v>
      </c>
      <c r="M3220" s="4" t="str">
        <f t="shared" si="168"/>
        <v>X</v>
      </c>
    </row>
    <row r="3221" spans="1:13" x14ac:dyDescent="0.25">
      <c r="A3221" t="s">
        <v>3224</v>
      </c>
      <c r="B3221" t="s">
        <v>7</v>
      </c>
      <c r="C3221" t="s">
        <v>91</v>
      </c>
      <c r="D3221" s="2" t="str">
        <f t="shared" si="166"/>
        <v>X</v>
      </c>
      <c r="H3221" s="2" t="str">
        <f t="shared" si="167"/>
        <v>X</v>
      </c>
      <c r="M3221" s="4" t="str">
        <f t="shared" si="168"/>
        <v>X</v>
      </c>
    </row>
    <row r="3222" spans="1:13" x14ac:dyDescent="0.25">
      <c r="A3222" t="s">
        <v>3225</v>
      </c>
      <c r="B3222" t="s">
        <v>7</v>
      </c>
      <c r="C3222" t="s">
        <v>18</v>
      </c>
      <c r="D3222" s="2" t="str">
        <f t="shared" si="166"/>
        <v>X</v>
      </c>
      <c r="H3222" s="2" t="str">
        <f t="shared" si="167"/>
        <v>X</v>
      </c>
      <c r="M3222" s="4" t="str">
        <f t="shared" si="168"/>
        <v>X</v>
      </c>
    </row>
    <row r="3223" spans="1:13" x14ac:dyDescent="0.25">
      <c r="A3223" t="s">
        <v>3226</v>
      </c>
      <c r="B3223" t="s">
        <v>7</v>
      </c>
      <c r="C3223">
        <v>287</v>
      </c>
      <c r="D3223" s="2">
        <f t="shared" si="166"/>
        <v>3024.6394271272115</v>
      </c>
      <c r="H3223" s="2">
        <f t="shared" si="167"/>
        <v>677778.85804549302</v>
      </c>
      <c r="M3223" s="4">
        <f t="shared" si="168"/>
        <v>677.77885804549305</v>
      </c>
    </row>
    <row r="3224" spans="1:13" x14ac:dyDescent="0.25">
      <c r="A3224" t="s">
        <v>3227</v>
      </c>
      <c r="B3224" t="s">
        <v>7</v>
      </c>
      <c r="C3224">
        <v>486</v>
      </c>
      <c r="D3224" s="2">
        <f t="shared" si="166"/>
        <v>5121.8632807798776</v>
      </c>
      <c r="H3224" s="2">
        <f t="shared" si="167"/>
        <v>1147737.0209411485</v>
      </c>
      <c r="M3224" s="4">
        <f t="shared" si="168"/>
        <v>1147.7370209411486</v>
      </c>
    </row>
    <row r="3225" spans="1:13" x14ac:dyDescent="0.25">
      <c r="A3225" t="s">
        <v>3228</v>
      </c>
      <c r="B3225" t="s">
        <v>7</v>
      </c>
      <c r="C3225" t="s">
        <v>91</v>
      </c>
      <c r="D3225" s="2" t="str">
        <f t="shared" si="166"/>
        <v>X</v>
      </c>
      <c r="H3225" s="2" t="str">
        <f t="shared" si="167"/>
        <v>X</v>
      </c>
      <c r="M3225" s="4" t="str">
        <f t="shared" si="168"/>
        <v>X</v>
      </c>
    </row>
    <row r="3226" spans="1:13" x14ac:dyDescent="0.25">
      <c r="A3226" t="s">
        <v>3229</v>
      </c>
      <c r="B3226" t="s">
        <v>7</v>
      </c>
      <c r="C3226" t="s">
        <v>18</v>
      </c>
      <c r="D3226" s="2" t="str">
        <f t="shared" si="166"/>
        <v>X</v>
      </c>
      <c r="H3226" s="2" t="str">
        <f t="shared" si="167"/>
        <v>X</v>
      </c>
      <c r="M3226" s="4" t="str">
        <f t="shared" si="168"/>
        <v>X</v>
      </c>
    </row>
    <row r="3227" spans="1:13" x14ac:dyDescent="0.25">
      <c r="A3227" t="s">
        <v>3230</v>
      </c>
      <c r="B3227" t="s">
        <v>7</v>
      </c>
      <c r="C3227" t="s">
        <v>18</v>
      </c>
      <c r="D3227" s="2" t="str">
        <f t="shared" si="166"/>
        <v>X</v>
      </c>
      <c r="H3227" s="2" t="str">
        <f t="shared" si="167"/>
        <v>X</v>
      </c>
      <c r="M3227" s="4" t="str">
        <f t="shared" si="168"/>
        <v>X</v>
      </c>
    </row>
    <row r="3228" spans="1:13" x14ac:dyDescent="0.25">
      <c r="A3228" t="s">
        <v>3231</v>
      </c>
      <c r="B3228" t="s">
        <v>7</v>
      </c>
      <c r="C3228" t="s">
        <v>18</v>
      </c>
      <c r="D3228" s="2" t="str">
        <f t="shared" si="166"/>
        <v>X</v>
      </c>
      <c r="H3228" s="2" t="str">
        <f t="shared" si="167"/>
        <v>X</v>
      </c>
      <c r="M3228" s="4" t="str">
        <f t="shared" si="168"/>
        <v>X</v>
      </c>
    </row>
    <row r="3229" spans="1:13" x14ac:dyDescent="0.25">
      <c r="A3229" t="s">
        <v>3232</v>
      </c>
      <c r="B3229" t="s">
        <v>7</v>
      </c>
      <c r="C3229">
        <v>868</v>
      </c>
      <c r="D3229" s="2">
        <f t="shared" si="166"/>
        <v>9147.6899747262014</v>
      </c>
      <c r="H3229" s="2">
        <f t="shared" si="167"/>
        <v>2049867.7657961252</v>
      </c>
      <c r="M3229" s="4">
        <f t="shared" si="168"/>
        <v>2049.8677657961252</v>
      </c>
    </row>
    <row r="3230" spans="1:13" x14ac:dyDescent="0.25">
      <c r="A3230" t="s">
        <v>3233</v>
      </c>
      <c r="B3230" t="s">
        <v>7</v>
      </c>
      <c r="C3230" t="s">
        <v>18</v>
      </c>
      <c r="D3230" s="2" t="str">
        <f t="shared" si="166"/>
        <v>X</v>
      </c>
      <c r="H3230" s="2" t="str">
        <f t="shared" si="167"/>
        <v>X</v>
      </c>
      <c r="M3230" s="4" t="str">
        <f t="shared" si="168"/>
        <v>X</v>
      </c>
    </row>
    <row r="3231" spans="1:13" x14ac:dyDescent="0.25">
      <c r="A3231" t="s">
        <v>3234</v>
      </c>
      <c r="B3231" t="s">
        <v>7</v>
      </c>
      <c r="C3231">
        <v>111</v>
      </c>
      <c r="D3231" s="2">
        <f t="shared" si="166"/>
        <v>1169.8082801781202</v>
      </c>
      <c r="H3231" s="2">
        <f t="shared" si="167"/>
        <v>262137.46774581785</v>
      </c>
      <c r="M3231" s="4">
        <f t="shared" si="168"/>
        <v>262.13746774581784</v>
      </c>
    </row>
    <row r="3232" spans="1:13" x14ac:dyDescent="0.25">
      <c r="A3232" t="s">
        <v>3235</v>
      </c>
      <c r="B3232" t="s">
        <v>7</v>
      </c>
      <c r="C3232" t="s">
        <v>18</v>
      </c>
      <c r="D3232" s="2" t="str">
        <f t="shared" si="166"/>
        <v>X</v>
      </c>
      <c r="H3232" s="2" t="str">
        <f t="shared" si="167"/>
        <v>X</v>
      </c>
      <c r="M3232" s="4" t="str">
        <f t="shared" si="168"/>
        <v>X</v>
      </c>
    </row>
    <row r="3233" spans="1:13" x14ac:dyDescent="0.25">
      <c r="A3233" t="s">
        <v>3236</v>
      </c>
      <c r="B3233" t="s">
        <v>7</v>
      </c>
      <c r="C3233" t="s">
        <v>18</v>
      </c>
      <c r="D3233" s="2" t="str">
        <f t="shared" si="166"/>
        <v>X</v>
      </c>
      <c r="H3233" s="2" t="str">
        <f t="shared" si="167"/>
        <v>X</v>
      </c>
      <c r="M3233" s="4" t="str">
        <f t="shared" si="168"/>
        <v>X</v>
      </c>
    </row>
    <row r="3234" spans="1:13" x14ac:dyDescent="0.25">
      <c r="A3234" t="s">
        <v>3237</v>
      </c>
      <c r="B3234" t="s">
        <v>7</v>
      </c>
      <c r="C3234">
        <v>103</v>
      </c>
      <c r="D3234" s="2">
        <f t="shared" si="166"/>
        <v>1085.497773498616</v>
      </c>
      <c r="H3234" s="2">
        <f t="shared" si="167"/>
        <v>243244.6772776508</v>
      </c>
      <c r="M3234" s="4">
        <f t="shared" si="168"/>
        <v>243.24467727765079</v>
      </c>
    </row>
    <row r="3235" spans="1:13" x14ac:dyDescent="0.25">
      <c r="A3235" t="s">
        <v>3238</v>
      </c>
      <c r="B3235" t="s">
        <v>7</v>
      </c>
      <c r="C3235">
        <v>441</v>
      </c>
      <c r="D3235" s="2">
        <f t="shared" si="166"/>
        <v>4647.616680707667</v>
      </c>
      <c r="H3235" s="2">
        <f t="shared" si="167"/>
        <v>1041465.0745577088</v>
      </c>
      <c r="M3235" s="4">
        <f t="shared" si="168"/>
        <v>1041.4650745577087</v>
      </c>
    </row>
    <row r="3236" spans="1:13" x14ac:dyDescent="0.25">
      <c r="A3236" t="s">
        <v>3239</v>
      </c>
      <c r="B3236" t="s">
        <v>7</v>
      </c>
      <c r="C3236" t="s">
        <v>18</v>
      </c>
      <c r="D3236" s="2" t="str">
        <f t="shared" si="166"/>
        <v>X</v>
      </c>
      <c r="H3236" s="2" t="str">
        <f t="shared" si="167"/>
        <v>X</v>
      </c>
      <c r="M3236" s="4" t="str">
        <f t="shared" si="168"/>
        <v>X</v>
      </c>
    </row>
    <row r="3237" spans="1:13" x14ac:dyDescent="0.25">
      <c r="A3237" t="s">
        <v>3240</v>
      </c>
      <c r="B3237" t="s">
        <v>7</v>
      </c>
      <c r="C3237">
        <v>302</v>
      </c>
      <c r="D3237" s="2">
        <f t="shared" si="166"/>
        <v>3182.7216271512821</v>
      </c>
      <c r="H3237" s="2">
        <f t="shared" si="167"/>
        <v>713202.84017330629</v>
      </c>
      <c r="M3237" s="4">
        <f t="shared" si="168"/>
        <v>713.2028401733063</v>
      </c>
    </row>
    <row r="3238" spans="1:13" x14ac:dyDescent="0.25">
      <c r="A3238" t="s">
        <v>3241</v>
      </c>
      <c r="B3238" t="s">
        <v>7</v>
      </c>
      <c r="C3238" t="s">
        <v>18</v>
      </c>
      <c r="D3238" s="2" t="str">
        <f t="shared" si="166"/>
        <v>X</v>
      </c>
      <c r="H3238" s="2" t="str">
        <f t="shared" si="167"/>
        <v>X</v>
      </c>
      <c r="M3238" s="4" t="str">
        <f t="shared" si="168"/>
        <v>X</v>
      </c>
    </row>
    <row r="3239" spans="1:13" x14ac:dyDescent="0.25">
      <c r="A3239" t="s">
        <v>3242</v>
      </c>
      <c r="B3239" t="s">
        <v>7</v>
      </c>
      <c r="C3239" t="s">
        <v>18</v>
      </c>
      <c r="D3239" s="2" t="str">
        <f t="shared" si="166"/>
        <v>X</v>
      </c>
      <c r="H3239" s="2" t="str">
        <f t="shared" si="167"/>
        <v>X</v>
      </c>
      <c r="M3239" s="4" t="str">
        <f t="shared" si="168"/>
        <v>X</v>
      </c>
    </row>
    <row r="3240" spans="1:13" x14ac:dyDescent="0.25">
      <c r="A3240" t="s">
        <v>3243</v>
      </c>
      <c r="B3240" t="s">
        <v>7</v>
      </c>
      <c r="C3240">
        <v>919</v>
      </c>
      <c r="D3240" s="2">
        <f t="shared" si="166"/>
        <v>9685.1694548080395</v>
      </c>
      <c r="H3240" s="2">
        <f t="shared" si="167"/>
        <v>2170309.30503069</v>
      </c>
      <c r="M3240" s="4">
        <f t="shared" si="168"/>
        <v>2170.3093050306902</v>
      </c>
    </row>
    <row r="3241" spans="1:13" x14ac:dyDescent="0.25">
      <c r="A3241" t="s">
        <v>3244</v>
      </c>
      <c r="B3241" t="s">
        <v>7</v>
      </c>
      <c r="C3241" t="s">
        <v>18</v>
      </c>
      <c r="D3241" s="2" t="str">
        <f t="shared" si="166"/>
        <v>X</v>
      </c>
      <c r="H3241" s="2" t="str">
        <f t="shared" si="167"/>
        <v>X</v>
      </c>
      <c r="M3241" s="4" t="str">
        <f t="shared" si="168"/>
        <v>X</v>
      </c>
    </row>
    <row r="3242" spans="1:13" x14ac:dyDescent="0.25">
      <c r="A3242" t="s">
        <v>3245</v>
      </c>
      <c r="B3242" t="s">
        <v>7</v>
      </c>
      <c r="C3242">
        <v>137</v>
      </c>
      <c r="D3242" s="2">
        <f t="shared" si="166"/>
        <v>1443.8174268865087</v>
      </c>
      <c r="H3242" s="2">
        <f t="shared" si="167"/>
        <v>323539.03676736075</v>
      </c>
      <c r="M3242" s="4">
        <f t="shared" si="168"/>
        <v>323.53903676736076</v>
      </c>
    </row>
    <row r="3243" spans="1:13" x14ac:dyDescent="0.25">
      <c r="A3243" t="s">
        <v>3246</v>
      </c>
      <c r="B3243" t="s">
        <v>7</v>
      </c>
      <c r="C3243">
        <v>104</v>
      </c>
      <c r="D3243" s="2">
        <f t="shared" si="166"/>
        <v>1096.0365868335541</v>
      </c>
      <c r="H3243" s="2">
        <f t="shared" si="167"/>
        <v>245606.27608617171</v>
      </c>
      <c r="M3243" s="4">
        <f t="shared" si="168"/>
        <v>245.6062760861717</v>
      </c>
    </row>
    <row r="3244" spans="1:13" x14ac:dyDescent="0.25">
      <c r="A3244" t="s">
        <v>3247</v>
      </c>
      <c r="B3244" t="s">
        <v>7</v>
      </c>
      <c r="C3244" t="s">
        <v>18</v>
      </c>
      <c r="D3244" s="2" t="str">
        <f t="shared" si="166"/>
        <v>X</v>
      </c>
      <c r="H3244" s="2" t="str">
        <f t="shared" si="167"/>
        <v>X</v>
      </c>
      <c r="M3244" s="4" t="str">
        <f t="shared" si="168"/>
        <v>X</v>
      </c>
    </row>
    <row r="3245" spans="1:13" x14ac:dyDescent="0.25">
      <c r="A3245" t="s">
        <v>3248</v>
      </c>
      <c r="B3245" t="s">
        <v>7</v>
      </c>
      <c r="C3245" t="s">
        <v>18</v>
      </c>
      <c r="D3245" s="2" t="str">
        <f t="shared" ref="D3245:D3267" si="169">IFERROR(C3245*$G$3180,"X")</f>
        <v>X</v>
      </c>
      <c r="H3245" s="2" t="str">
        <f t="shared" ref="H3245:H3268" si="170">IFERROR(D3245*$K$3180,"X")</f>
        <v>X</v>
      </c>
      <c r="M3245" s="4" t="str">
        <f t="shared" si="168"/>
        <v>X</v>
      </c>
    </row>
    <row r="3246" spans="1:13" x14ac:dyDescent="0.25">
      <c r="A3246" t="s">
        <v>3249</v>
      </c>
      <c r="B3246" t="s">
        <v>7</v>
      </c>
      <c r="C3246">
        <v>561</v>
      </c>
      <c r="D3246" s="2">
        <f t="shared" si="169"/>
        <v>5912.2742809002293</v>
      </c>
      <c r="H3246" s="2">
        <f t="shared" si="170"/>
        <v>1324856.9315802145</v>
      </c>
      <c r="M3246" s="4">
        <f t="shared" si="168"/>
        <v>1324.8569315802145</v>
      </c>
    </row>
    <row r="3247" spans="1:13" x14ac:dyDescent="0.25">
      <c r="A3247" t="s">
        <v>3250</v>
      </c>
      <c r="B3247" t="s">
        <v>7</v>
      </c>
      <c r="C3247">
        <v>1038</v>
      </c>
      <c r="D3247" s="2">
        <f t="shared" si="169"/>
        <v>10939.288241665665</v>
      </c>
      <c r="H3247" s="2">
        <f t="shared" si="170"/>
        <v>2451339.5632446753</v>
      </c>
      <c r="M3247" s="4">
        <f t="shared" si="168"/>
        <v>2451.3395632446754</v>
      </c>
    </row>
    <row r="3248" spans="1:13" x14ac:dyDescent="0.25">
      <c r="A3248" t="s">
        <v>3251</v>
      </c>
      <c r="B3248" t="s">
        <v>7</v>
      </c>
      <c r="C3248">
        <v>150</v>
      </c>
      <c r="D3248" s="2">
        <f t="shared" si="169"/>
        <v>1580.8220002407029</v>
      </c>
      <c r="H3248" s="2">
        <f t="shared" si="170"/>
        <v>354239.82127813221</v>
      </c>
      <c r="M3248" s="4">
        <f t="shared" si="168"/>
        <v>354.23982127813218</v>
      </c>
    </row>
    <row r="3249" spans="1:13" x14ac:dyDescent="0.25">
      <c r="A3249" t="s">
        <v>3252</v>
      </c>
      <c r="B3249" t="s">
        <v>7</v>
      </c>
      <c r="C3249">
        <v>297</v>
      </c>
      <c r="D3249" s="2">
        <f t="shared" si="169"/>
        <v>3130.027560476592</v>
      </c>
      <c r="H3249" s="2">
        <f t="shared" si="170"/>
        <v>701394.84613070183</v>
      </c>
      <c r="M3249" s="4">
        <f t="shared" si="168"/>
        <v>701.39484613070181</v>
      </c>
    </row>
    <row r="3250" spans="1:13" x14ac:dyDescent="0.25">
      <c r="A3250" t="s">
        <v>3253</v>
      </c>
      <c r="B3250" t="s">
        <v>7</v>
      </c>
      <c r="C3250" t="s">
        <v>18</v>
      </c>
      <c r="D3250" s="2" t="str">
        <f t="shared" si="169"/>
        <v>X</v>
      </c>
      <c r="H3250" s="2" t="str">
        <f t="shared" si="170"/>
        <v>X</v>
      </c>
      <c r="M3250" s="4" t="str">
        <f t="shared" si="168"/>
        <v>X</v>
      </c>
    </row>
    <row r="3251" spans="1:13" x14ac:dyDescent="0.25">
      <c r="A3251" t="s">
        <v>3254</v>
      </c>
      <c r="B3251" t="s">
        <v>7</v>
      </c>
      <c r="C3251">
        <v>57</v>
      </c>
      <c r="D3251" s="2">
        <f t="shared" si="169"/>
        <v>600.71236009146708</v>
      </c>
      <c r="H3251" s="2">
        <f t="shared" si="170"/>
        <v>134611.13208569025</v>
      </c>
      <c r="M3251" s="4">
        <f t="shared" si="168"/>
        <v>134.61113208569026</v>
      </c>
    </row>
    <row r="3252" spans="1:13" x14ac:dyDescent="0.25">
      <c r="A3252" t="s">
        <v>3255</v>
      </c>
      <c r="B3252" t="s">
        <v>7</v>
      </c>
      <c r="C3252">
        <v>276</v>
      </c>
      <c r="D3252" s="2">
        <f t="shared" si="169"/>
        <v>2908.7124804428936</v>
      </c>
      <c r="H3252" s="2">
        <f t="shared" si="170"/>
        <v>651801.27115176339</v>
      </c>
      <c r="M3252" s="4">
        <f t="shared" si="168"/>
        <v>651.80127115176333</v>
      </c>
    </row>
    <row r="3253" spans="1:13" x14ac:dyDescent="0.25">
      <c r="A3253" t="s">
        <v>3256</v>
      </c>
      <c r="B3253" t="s">
        <v>7</v>
      </c>
      <c r="C3253" t="s">
        <v>18</v>
      </c>
      <c r="D3253" s="2" t="str">
        <f t="shared" si="169"/>
        <v>X</v>
      </c>
      <c r="H3253" s="2" t="str">
        <f t="shared" si="170"/>
        <v>X</v>
      </c>
      <c r="M3253" s="4" t="str">
        <f t="shared" si="168"/>
        <v>X</v>
      </c>
    </row>
    <row r="3254" spans="1:13" x14ac:dyDescent="0.25">
      <c r="A3254" t="s">
        <v>3257</v>
      </c>
      <c r="B3254" t="s">
        <v>7</v>
      </c>
      <c r="C3254" t="s">
        <v>18</v>
      </c>
      <c r="D3254" s="2" t="str">
        <f t="shared" si="169"/>
        <v>X</v>
      </c>
      <c r="H3254" s="2" t="str">
        <f t="shared" si="170"/>
        <v>X</v>
      </c>
      <c r="M3254" s="4" t="str">
        <f t="shared" si="168"/>
        <v>X</v>
      </c>
    </row>
    <row r="3255" spans="1:13" x14ac:dyDescent="0.25">
      <c r="A3255" t="s">
        <v>3258</v>
      </c>
      <c r="B3255" t="s">
        <v>7</v>
      </c>
      <c r="C3255">
        <v>366</v>
      </c>
      <c r="D3255" s="2">
        <f t="shared" si="169"/>
        <v>3857.2056805873153</v>
      </c>
      <c r="H3255" s="2">
        <f t="shared" si="170"/>
        <v>864345.16391864268</v>
      </c>
      <c r="M3255" s="4">
        <f t="shared" si="168"/>
        <v>864.3451639186427</v>
      </c>
    </row>
    <row r="3256" spans="1:13" x14ac:dyDescent="0.25">
      <c r="A3256" t="s">
        <v>3259</v>
      </c>
      <c r="B3256" t="s">
        <v>7</v>
      </c>
      <c r="C3256">
        <v>99</v>
      </c>
      <c r="D3256" s="2">
        <f t="shared" si="169"/>
        <v>1043.3425201588639</v>
      </c>
      <c r="H3256" s="2">
        <f t="shared" si="170"/>
        <v>233798.28204356725</v>
      </c>
      <c r="M3256" s="4">
        <f t="shared" si="168"/>
        <v>233.79828204356724</v>
      </c>
    </row>
    <row r="3257" spans="1:13" x14ac:dyDescent="0.25">
      <c r="A3257" t="s">
        <v>3260</v>
      </c>
      <c r="B3257" t="s">
        <v>7</v>
      </c>
      <c r="C3257" t="s">
        <v>18</v>
      </c>
      <c r="D3257" s="2" t="str">
        <f t="shared" si="169"/>
        <v>X</v>
      </c>
      <c r="H3257" s="2" t="str">
        <f t="shared" si="170"/>
        <v>X</v>
      </c>
      <c r="M3257" s="4" t="str">
        <f t="shared" si="168"/>
        <v>X</v>
      </c>
    </row>
    <row r="3258" spans="1:13" x14ac:dyDescent="0.25">
      <c r="A3258" t="s">
        <v>3261</v>
      </c>
      <c r="B3258" t="s">
        <v>7</v>
      </c>
      <c r="C3258" t="s">
        <v>18</v>
      </c>
      <c r="D3258" s="2" t="str">
        <f t="shared" si="169"/>
        <v>X</v>
      </c>
      <c r="H3258" s="2" t="str">
        <f t="shared" si="170"/>
        <v>X</v>
      </c>
      <c r="M3258" s="4" t="str">
        <f t="shared" si="168"/>
        <v>X</v>
      </c>
    </row>
    <row r="3259" spans="1:13" x14ac:dyDescent="0.25">
      <c r="A3259" t="s">
        <v>3262</v>
      </c>
      <c r="B3259" t="s">
        <v>7</v>
      </c>
      <c r="C3259">
        <v>142</v>
      </c>
      <c r="D3259" s="2">
        <f t="shared" si="169"/>
        <v>1496.5114935611989</v>
      </c>
      <c r="H3259" s="2">
        <f t="shared" si="170"/>
        <v>335347.03080996522</v>
      </c>
      <c r="M3259" s="4">
        <f t="shared" si="168"/>
        <v>335.34703080996519</v>
      </c>
    </row>
    <row r="3260" spans="1:13" x14ac:dyDescent="0.25">
      <c r="A3260" t="s">
        <v>3263</v>
      </c>
      <c r="B3260" t="s">
        <v>7</v>
      </c>
      <c r="C3260">
        <v>325</v>
      </c>
      <c r="D3260" s="2">
        <f t="shared" si="169"/>
        <v>3425.1143338548563</v>
      </c>
      <c r="H3260" s="2">
        <f t="shared" si="170"/>
        <v>767519.6127692865</v>
      </c>
      <c r="M3260" s="4">
        <f t="shared" si="168"/>
        <v>767.51961276928648</v>
      </c>
    </row>
    <row r="3261" spans="1:13" x14ac:dyDescent="0.25">
      <c r="A3261" t="s">
        <v>3264</v>
      </c>
      <c r="B3261" t="s">
        <v>7</v>
      </c>
      <c r="C3261" t="s">
        <v>18</v>
      </c>
      <c r="D3261" s="2" t="str">
        <f t="shared" si="169"/>
        <v>X</v>
      </c>
      <c r="H3261" s="2" t="str">
        <f t="shared" si="170"/>
        <v>X</v>
      </c>
      <c r="M3261" s="4" t="str">
        <f t="shared" si="168"/>
        <v>X</v>
      </c>
    </row>
    <row r="3262" spans="1:13" x14ac:dyDescent="0.25">
      <c r="A3262" t="s">
        <v>3265</v>
      </c>
      <c r="B3262" t="s">
        <v>7</v>
      </c>
      <c r="C3262" t="s">
        <v>18</v>
      </c>
      <c r="D3262" s="2" t="str">
        <f t="shared" si="169"/>
        <v>X</v>
      </c>
      <c r="H3262" s="2" t="str">
        <f t="shared" si="170"/>
        <v>X</v>
      </c>
      <c r="M3262" s="4" t="str">
        <f t="shared" si="168"/>
        <v>X</v>
      </c>
    </row>
    <row r="3263" spans="1:13" x14ac:dyDescent="0.25">
      <c r="A3263" t="s">
        <v>3266</v>
      </c>
      <c r="B3263" t="s">
        <v>7</v>
      </c>
      <c r="C3263">
        <v>328</v>
      </c>
      <c r="D3263" s="2">
        <f t="shared" si="169"/>
        <v>3456.7307738596705</v>
      </c>
      <c r="H3263" s="2">
        <f t="shared" si="170"/>
        <v>774604.4091948492</v>
      </c>
      <c r="M3263" s="4">
        <f t="shared" si="168"/>
        <v>774.60440919484915</v>
      </c>
    </row>
    <row r="3264" spans="1:13" x14ac:dyDescent="0.25">
      <c r="A3264" t="s">
        <v>3267</v>
      </c>
      <c r="B3264" t="s">
        <v>7</v>
      </c>
      <c r="C3264" t="s">
        <v>18</v>
      </c>
      <c r="D3264" s="2" t="str">
        <f t="shared" si="169"/>
        <v>X</v>
      </c>
      <c r="H3264" s="2" t="str">
        <f t="shared" si="170"/>
        <v>X</v>
      </c>
      <c r="M3264" s="4" t="str">
        <f t="shared" si="168"/>
        <v>X</v>
      </c>
    </row>
    <row r="3265" spans="1:13" x14ac:dyDescent="0.25">
      <c r="A3265" t="s">
        <v>3268</v>
      </c>
      <c r="B3265" t="s">
        <v>7</v>
      </c>
      <c r="C3265">
        <v>549</v>
      </c>
      <c r="D3265" s="2">
        <f t="shared" si="169"/>
        <v>5785.8085208809725</v>
      </c>
      <c r="H3265" s="2">
        <f t="shared" si="170"/>
        <v>1296517.745877964</v>
      </c>
      <c r="M3265" s="4">
        <f t="shared" si="168"/>
        <v>1296.517745877964</v>
      </c>
    </row>
    <row r="3266" spans="1:13" x14ac:dyDescent="0.25">
      <c r="A3266" t="s">
        <v>3269</v>
      </c>
      <c r="B3266" t="s">
        <v>7</v>
      </c>
      <c r="C3266">
        <v>102</v>
      </c>
      <c r="D3266" s="2">
        <f t="shared" si="169"/>
        <v>1074.9589601636781</v>
      </c>
      <c r="H3266" s="2">
        <f t="shared" si="170"/>
        <v>240883.07846912992</v>
      </c>
      <c r="M3266" s="4">
        <f t="shared" si="168"/>
        <v>240.88307846912991</v>
      </c>
    </row>
    <row r="3267" spans="1:13" x14ac:dyDescent="0.25">
      <c r="A3267" t="s">
        <v>3270</v>
      </c>
      <c r="B3267" t="s">
        <v>7</v>
      </c>
      <c r="C3267" t="s">
        <v>18</v>
      </c>
      <c r="D3267" s="2" t="str">
        <f t="shared" si="169"/>
        <v>X</v>
      </c>
      <c r="H3267" s="2" t="str">
        <f t="shared" si="170"/>
        <v>X</v>
      </c>
      <c r="M3267" s="4" t="str">
        <f t="shared" si="168"/>
        <v>X</v>
      </c>
    </row>
    <row r="3268" spans="1:13" x14ac:dyDescent="0.25">
      <c r="A3268" t="s">
        <v>3271</v>
      </c>
      <c r="B3268" t="s">
        <v>7</v>
      </c>
      <c r="C3268" t="s">
        <v>18</v>
      </c>
      <c r="D3268" s="2" t="str">
        <f>IFERROR(C3268*$G$3180,"X")</f>
        <v>X</v>
      </c>
      <c r="H3268" s="2" t="str">
        <f t="shared" si="170"/>
        <v>X</v>
      </c>
      <c r="M3268" s="4" t="str">
        <f t="shared" si="168"/>
        <v>X</v>
      </c>
    </row>
    <row r="3269" spans="1:13" x14ac:dyDescent="0.25">
      <c r="A3269" t="s">
        <v>3272</v>
      </c>
      <c r="B3269" t="s">
        <v>7</v>
      </c>
      <c r="C3269">
        <v>1194</v>
      </c>
      <c r="D3269" s="2">
        <f>IFERROR(C3269*$G$3269,"X")</f>
        <v>20061.903965973099</v>
      </c>
      <c r="E3269" s="2">
        <f>SUM(C3269:C3898)</f>
        <v>173980</v>
      </c>
      <c r="F3269" s="5">
        <v>2923258</v>
      </c>
      <c r="G3269" s="2">
        <f>F3269/E3269</f>
        <v>16.802264628118174</v>
      </c>
      <c r="H3269" s="2">
        <f>IFERROR(D3269*$K$3269,"X")</f>
        <v>5347592.8974709725</v>
      </c>
      <c r="I3269" s="2">
        <f>SUM(D3269:D3898)</f>
        <v>2923258.0000000005</v>
      </c>
      <c r="J3269" s="5">
        <v>779207883</v>
      </c>
      <c r="K3269" s="2">
        <f>J3269/I3269</f>
        <v>266.55460551206903</v>
      </c>
      <c r="M3269" s="4">
        <f t="shared" si="168"/>
        <v>5347.5928974709723</v>
      </c>
    </row>
    <row r="3270" spans="1:13" x14ac:dyDescent="0.25">
      <c r="A3270" t="s">
        <v>3273</v>
      </c>
      <c r="B3270" t="s">
        <v>7</v>
      </c>
      <c r="C3270" t="s">
        <v>18</v>
      </c>
      <c r="D3270" s="2" t="str">
        <f t="shared" ref="D3270:D3333" si="171">IFERROR(C3270*$G$3269,"X")</f>
        <v>X</v>
      </c>
      <c r="H3270" s="2" t="str">
        <f t="shared" ref="H3270:H3333" si="172">IFERROR(D3270*$K$3269,"X")</f>
        <v>X</v>
      </c>
      <c r="M3270" s="4" t="str">
        <f t="shared" si="168"/>
        <v>X</v>
      </c>
    </row>
    <row r="3271" spans="1:13" x14ac:dyDescent="0.25">
      <c r="A3271" t="s">
        <v>3274</v>
      </c>
      <c r="B3271" t="s">
        <v>7</v>
      </c>
      <c r="C3271" t="s">
        <v>18</v>
      </c>
      <c r="D3271" s="2" t="str">
        <f t="shared" si="171"/>
        <v>X</v>
      </c>
      <c r="H3271" s="2" t="str">
        <f t="shared" si="172"/>
        <v>X</v>
      </c>
      <c r="M3271" s="4" t="str">
        <f t="shared" si="168"/>
        <v>X</v>
      </c>
    </row>
    <row r="3272" spans="1:13" x14ac:dyDescent="0.25">
      <c r="A3272" t="s">
        <v>3275</v>
      </c>
      <c r="B3272" t="s">
        <v>7</v>
      </c>
      <c r="C3272" t="s">
        <v>18</v>
      </c>
      <c r="D3272" s="2" t="str">
        <f t="shared" si="171"/>
        <v>X</v>
      </c>
      <c r="H3272" s="2" t="str">
        <f t="shared" si="172"/>
        <v>X</v>
      </c>
      <c r="M3272" s="4" t="str">
        <f t="shared" ref="M3272:M3335" si="173">IFERROR(H3272/1000,"X")</f>
        <v>X</v>
      </c>
    </row>
    <row r="3273" spans="1:13" x14ac:dyDescent="0.25">
      <c r="A3273" t="s">
        <v>3276</v>
      </c>
      <c r="B3273" t="s">
        <v>7</v>
      </c>
      <c r="C3273" t="s">
        <v>18</v>
      </c>
      <c r="D3273" s="2" t="str">
        <f t="shared" si="171"/>
        <v>X</v>
      </c>
      <c r="H3273" s="2" t="str">
        <f t="shared" si="172"/>
        <v>X</v>
      </c>
      <c r="M3273" s="4" t="str">
        <f t="shared" si="173"/>
        <v>X</v>
      </c>
    </row>
    <row r="3274" spans="1:13" x14ac:dyDescent="0.25">
      <c r="A3274" t="s">
        <v>3277</v>
      </c>
      <c r="B3274" t="s">
        <v>7</v>
      </c>
      <c r="C3274">
        <v>110</v>
      </c>
      <c r="D3274" s="2">
        <f t="shared" si="171"/>
        <v>1848.2491090929991</v>
      </c>
      <c r="H3274" s="2">
        <f t="shared" si="172"/>
        <v>492659.31216231739</v>
      </c>
      <c r="M3274" s="4">
        <f t="shared" si="173"/>
        <v>492.65931216231741</v>
      </c>
    </row>
    <row r="3275" spans="1:13" x14ac:dyDescent="0.25">
      <c r="A3275" t="s">
        <v>3278</v>
      </c>
      <c r="B3275" t="s">
        <v>7</v>
      </c>
      <c r="C3275">
        <v>110</v>
      </c>
      <c r="D3275" s="2">
        <f t="shared" si="171"/>
        <v>1848.2491090929991</v>
      </c>
      <c r="H3275" s="2">
        <f t="shared" si="172"/>
        <v>492659.31216231739</v>
      </c>
      <c r="M3275" s="4">
        <f t="shared" si="173"/>
        <v>492.65931216231741</v>
      </c>
    </row>
    <row r="3276" spans="1:13" x14ac:dyDescent="0.25">
      <c r="A3276" t="s">
        <v>3279</v>
      </c>
      <c r="B3276" t="s">
        <v>7</v>
      </c>
      <c r="C3276">
        <v>170</v>
      </c>
      <c r="D3276" s="2">
        <f t="shared" si="171"/>
        <v>2856.3849867800895</v>
      </c>
      <c r="H3276" s="2">
        <f t="shared" si="172"/>
        <v>761382.57334176323</v>
      </c>
      <c r="M3276" s="4">
        <f t="shared" si="173"/>
        <v>761.38257334176319</v>
      </c>
    </row>
    <row r="3277" spans="1:13" x14ac:dyDescent="0.25">
      <c r="A3277" t="s">
        <v>3280</v>
      </c>
      <c r="B3277" t="s">
        <v>7</v>
      </c>
      <c r="C3277">
        <v>492</v>
      </c>
      <c r="D3277" s="2">
        <f t="shared" si="171"/>
        <v>8266.7141970341418</v>
      </c>
      <c r="H3277" s="2">
        <f t="shared" si="172"/>
        <v>2203530.741671456</v>
      </c>
      <c r="M3277" s="4">
        <f t="shared" si="173"/>
        <v>2203.5307416714559</v>
      </c>
    </row>
    <row r="3278" spans="1:13" x14ac:dyDescent="0.25">
      <c r="A3278" t="s">
        <v>3281</v>
      </c>
      <c r="B3278" t="s">
        <v>7</v>
      </c>
      <c r="C3278" t="s">
        <v>18</v>
      </c>
      <c r="D3278" s="2" t="str">
        <f t="shared" si="171"/>
        <v>X</v>
      </c>
      <c r="H3278" s="2" t="str">
        <f t="shared" si="172"/>
        <v>X</v>
      </c>
      <c r="M3278" s="4" t="str">
        <f t="shared" si="173"/>
        <v>X</v>
      </c>
    </row>
    <row r="3279" spans="1:13" x14ac:dyDescent="0.25">
      <c r="A3279" t="s">
        <v>3282</v>
      </c>
      <c r="B3279" t="s">
        <v>7</v>
      </c>
      <c r="C3279">
        <v>80</v>
      </c>
      <c r="D3279" s="2">
        <f t="shared" si="171"/>
        <v>1344.1811702494538</v>
      </c>
      <c r="H3279" s="2">
        <f t="shared" si="172"/>
        <v>358297.68157259445</v>
      </c>
      <c r="M3279" s="4">
        <f t="shared" si="173"/>
        <v>358.29768157259446</v>
      </c>
    </row>
    <row r="3280" spans="1:13" x14ac:dyDescent="0.25">
      <c r="A3280" t="s">
        <v>3283</v>
      </c>
      <c r="B3280" t="s">
        <v>7</v>
      </c>
      <c r="C3280">
        <v>594</v>
      </c>
      <c r="D3280" s="2">
        <f t="shared" si="171"/>
        <v>9980.5451891021949</v>
      </c>
      <c r="H3280" s="2">
        <f t="shared" si="172"/>
        <v>2660360.2856765138</v>
      </c>
      <c r="M3280" s="4">
        <f t="shared" si="173"/>
        <v>2660.3602856765137</v>
      </c>
    </row>
    <row r="3281" spans="1:13" x14ac:dyDescent="0.25">
      <c r="A3281" t="s">
        <v>3284</v>
      </c>
      <c r="B3281" t="s">
        <v>7</v>
      </c>
      <c r="C3281" t="s">
        <v>91</v>
      </c>
      <c r="D3281" s="2" t="str">
        <f t="shared" si="171"/>
        <v>X</v>
      </c>
      <c r="H3281" s="2" t="str">
        <f t="shared" si="172"/>
        <v>X</v>
      </c>
      <c r="M3281" s="4" t="str">
        <f t="shared" si="173"/>
        <v>X</v>
      </c>
    </row>
    <row r="3282" spans="1:13" x14ac:dyDescent="0.25">
      <c r="A3282" t="s">
        <v>3285</v>
      </c>
      <c r="B3282" t="s">
        <v>7</v>
      </c>
      <c r="C3282">
        <v>2337</v>
      </c>
      <c r="D3282" s="2">
        <f t="shared" si="171"/>
        <v>39266.892435912174</v>
      </c>
      <c r="H3282" s="2">
        <f t="shared" si="172"/>
        <v>10466771.022939418</v>
      </c>
      <c r="M3282" s="4">
        <f t="shared" si="173"/>
        <v>10466.771022939418</v>
      </c>
    </row>
    <row r="3283" spans="1:13" x14ac:dyDescent="0.25">
      <c r="A3283" t="s">
        <v>3286</v>
      </c>
      <c r="B3283" t="s">
        <v>7</v>
      </c>
      <c r="C3283">
        <v>497</v>
      </c>
      <c r="D3283" s="2">
        <f t="shared" si="171"/>
        <v>8350.7255201747321</v>
      </c>
      <c r="H3283" s="2">
        <f t="shared" si="172"/>
        <v>2225924.3467697431</v>
      </c>
      <c r="M3283" s="4">
        <f t="shared" si="173"/>
        <v>2225.9243467697434</v>
      </c>
    </row>
    <row r="3284" spans="1:13" x14ac:dyDescent="0.25">
      <c r="A3284" t="s">
        <v>3287</v>
      </c>
      <c r="B3284" t="s">
        <v>7</v>
      </c>
      <c r="C3284" t="s">
        <v>18</v>
      </c>
      <c r="D3284" s="2" t="str">
        <f t="shared" si="171"/>
        <v>X</v>
      </c>
      <c r="H3284" s="2" t="str">
        <f t="shared" si="172"/>
        <v>X</v>
      </c>
      <c r="M3284" s="4" t="str">
        <f t="shared" si="173"/>
        <v>X</v>
      </c>
    </row>
    <row r="3285" spans="1:13" x14ac:dyDescent="0.25">
      <c r="A3285" t="s">
        <v>3288</v>
      </c>
      <c r="B3285" t="s">
        <v>7</v>
      </c>
      <c r="C3285" t="s">
        <v>18</v>
      </c>
      <c r="D3285" s="2" t="str">
        <f t="shared" si="171"/>
        <v>X</v>
      </c>
      <c r="H3285" s="2" t="str">
        <f t="shared" si="172"/>
        <v>X</v>
      </c>
      <c r="M3285" s="4" t="str">
        <f t="shared" si="173"/>
        <v>X</v>
      </c>
    </row>
    <row r="3286" spans="1:13" x14ac:dyDescent="0.25">
      <c r="A3286" t="s">
        <v>3289</v>
      </c>
      <c r="B3286" t="s">
        <v>7</v>
      </c>
      <c r="C3286" t="s">
        <v>18</v>
      </c>
      <c r="D3286" s="2" t="str">
        <f t="shared" si="171"/>
        <v>X</v>
      </c>
      <c r="H3286" s="2" t="str">
        <f t="shared" si="172"/>
        <v>X</v>
      </c>
      <c r="M3286" s="4" t="str">
        <f t="shared" si="173"/>
        <v>X</v>
      </c>
    </row>
    <row r="3287" spans="1:13" x14ac:dyDescent="0.25">
      <c r="A3287" t="s">
        <v>3290</v>
      </c>
      <c r="B3287" t="s">
        <v>7</v>
      </c>
      <c r="C3287" t="s">
        <v>91</v>
      </c>
      <c r="D3287" s="2" t="str">
        <f t="shared" si="171"/>
        <v>X</v>
      </c>
      <c r="H3287" s="2" t="str">
        <f t="shared" si="172"/>
        <v>X</v>
      </c>
      <c r="M3287" s="4" t="str">
        <f t="shared" si="173"/>
        <v>X</v>
      </c>
    </row>
    <row r="3288" spans="1:13" x14ac:dyDescent="0.25">
      <c r="A3288" t="s">
        <v>3291</v>
      </c>
      <c r="B3288" t="s">
        <v>7</v>
      </c>
      <c r="C3288">
        <v>231</v>
      </c>
      <c r="D3288" s="2">
        <f t="shared" si="171"/>
        <v>3881.3231290952981</v>
      </c>
      <c r="H3288" s="2">
        <f t="shared" si="172"/>
        <v>1034584.5555408666</v>
      </c>
      <c r="M3288" s="4">
        <f t="shared" si="173"/>
        <v>1034.5845555408666</v>
      </c>
    </row>
    <row r="3289" spans="1:13" x14ac:dyDescent="0.25">
      <c r="A3289" t="s">
        <v>3292</v>
      </c>
      <c r="B3289" t="s">
        <v>7</v>
      </c>
      <c r="C3289">
        <v>89</v>
      </c>
      <c r="D3289" s="2">
        <f t="shared" si="171"/>
        <v>1495.4015519025174</v>
      </c>
      <c r="H3289" s="2">
        <f t="shared" si="172"/>
        <v>398606.17074951134</v>
      </c>
      <c r="M3289" s="4">
        <f t="shared" si="173"/>
        <v>398.60617074951136</v>
      </c>
    </row>
    <row r="3290" spans="1:13" x14ac:dyDescent="0.25">
      <c r="A3290" t="s">
        <v>3293</v>
      </c>
      <c r="B3290" t="s">
        <v>7</v>
      </c>
      <c r="C3290">
        <v>118</v>
      </c>
      <c r="D3290" s="2">
        <f t="shared" si="171"/>
        <v>1982.6672261179444</v>
      </c>
      <c r="H3290" s="2">
        <f t="shared" si="172"/>
        <v>528489.0803195769</v>
      </c>
      <c r="M3290" s="4">
        <f t="shared" si="173"/>
        <v>528.48908031957694</v>
      </c>
    </row>
    <row r="3291" spans="1:13" x14ac:dyDescent="0.25">
      <c r="A3291" t="s">
        <v>3294</v>
      </c>
      <c r="B3291" t="s">
        <v>7</v>
      </c>
      <c r="C3291">
        <v>1457</v>
      </c>
      <c r="D3291" s="2">
        <f t="shared" si="171"/>
        <v>24480.899563168179</v>
      </c>
      <c r="H3291" s="2">
        <f t="shared" si="172"/>
        <v>6525496.525640877</v>
      </c>
      <c r="M3291" s="4">
        <f t="shared" si="173"/>
        <v>6525.4965256408768</v>
      </c>
    </row>
    <row r="3292" spans="1:13" x14ac:dyDescent="0.25">
      <c r="A3292" t="s">
        <v>3295</v>
      </c>
      <c r="B3292" t="s">
        <v>7</v>
      </c>
      <c r="C3292">
        <v>369</v>
      </c>
      <c r="D3292" s="2">
        <f t="shared" si="171"/>
        <v>6200.0356477756059</v>
      </c>
      <c r="H3292" s="2">
        <f t="shared" si="172"/>
        <v>1652648.056253592</v>
      </c>
      <c r="M3292" s="4">
        <f t="shared" si="173"/>
        <v>1652.6480562535921</v>
      </c>
    </row>
    <row r="3293" spans="1:13" x14ac:dyDescent="0.25">
      <c r="A3293" t="s">
        <v>3296</v>
      </c>
      <c r="B3293" t="s">
        <v>7</v>
      </c>
      <c r="C3293">
        <v>912</v>
      </c>
      <c r="D3293" s="2">
        <f t="shared" si="171"/>
        <v>15323.665340843774</v>
      </c>
      <c r="H3293" s="2">
        <f t="shared" si="172"/>
        <v>4084593.5699275769</v>
      </c>
      <c r="M3293" s="4">
        <f t="shared" si="173"/>
        <v>4084.5935699275769</v>
      </c>
    </row>
    <row r="3294" spans="1:13" x14ac:dyDescent="0.25">
      <c r="A3294" t="s">
        <v>3297</v>
      </c>
      <c r="B3294" t="s">
        <v>7</v>
      </c>
      <c r="C3294">
        <v>597</v>
      </c>
      <c r="D3294" s="2">
        <f t="shared" si="171"/>
        <v>10030.951982986549</v>
      </c>
      <c r="H3294" s="2">
        <f t="shared" si="172"/>
        <v>2673796.4487354863</v>
      </c>
      <c r="M3294" s="4">
        <f t="shared" si="173"/>
        <v>2673.7964487354861</v>
      </c>
    </row>
    <row r="3295" spans="1:13" x14ac:dyDescent="0.25">
      <c r="A3295" t="s">
        <v>3298</v>
      </c>
      <c r="B3295" t="s">
        <v>7</v>
      </c>
      <c r="C3295" t="s">
        <v>18</v>
      </c>
      <c r="D3295" s="2" t="str">
        <f t="shared" si="171"/>
        <v>X</v>
      </c>
      <c r="H3295" s="2" t="str">
        <f t="shared" si="172"/>
        <v>X</v>
      </c>
      <c r="M3295" s="4" t="str">
        <f t="shared" si="173"/>
        <v>X</v>
      </c>
    </row>
    <row r="3296" spans="1:13" x14ac:dyDescent="0.25">
      <c r="A3296" t="s">
        <v>3299</v>
      </c>
      <c r="B3296" t="s">
        <v>7</v>
      </c>
      <c r="C3296">
        <v>383</v>
      </c>
      <c r="D3296" s="2">
        <f t="shared" si="171"/>
        <v>6435.2673525692608</v>
      </c>
      <c r="H3296" s="2">
        <f t="shared" si="172"/>
        <v>1715350.1505287963</v>
      </c>
      <c r="M3296" s="4">
        <f t="shared" si="173"/>
        <v>1715.3501505287963</v>
      </c>
    </row>
    <row r="3297" spans="1:13" x14ac:dyDescent="0.25">
      <c r="A3297" t="s">
        <v>3300</v>
      </c>
      <c r="B3297" t="s">
        <v>7</v>
      </c>
      <c r="C3297" t="s">
        <v>18</v>
      </c>
      <c r="D3297" s="2" t="str">
        <f t="shared" si="171"/>
        <v>X</v>
      </c>
      <c r="H3297" s="2" t="str">
        <f t="shared" si="172"/>
        <v>X</v>
      </c>
      <c r="M3297" s="4" t="str">
        <f t="shared" si="173"/>
        <v>X</v>
      </c>
    </row>
    <row r="3298" spans="1:13" x14ac:dyDescent="0.25">
      <c r="A3298" t="s">
        <v>3301</v>
      </c>
      <c r="B3298" t="s">
        <v>7</v>
      </c>
      <c r="C3298" t="s">
        <v>91</v>
      </c>
      <c r="D3298" s="2" t="str">
        <f t="shared" si="171"/>
        <v>X</v>
      </c>
      <c r="H3298" s="2" t="str">
        <f t="shared" si="172"/>
        <v>X</v>
      </c>
      <c r="M3298" s="4" t="str">
        <f t="shared" si="173"/>
        <v>X</v>
      </c>
    </row>
    <row r="3299" spans="1:13" x14ac:dyDescent="0.25">
      <c r="A3299" t="s">
        <v>3302</v>
      </c>
      <c r="B3299" t="s">
        <v>7</v>
      </c>
      <c r="C3299">
        <v>1660</v>
      </c>
      <c r="D3299" s="2">
        <f t="shared" si="171"/>
        <v>27891.759282676168</v>
      </c>
      <c r="H3299" s="2">
        <f t="shared" si="172"/>
        <v>7434676.8926313352</v>
      </c>
      <c r="M3299" s="4">
        <f t="shared" si="173"/>
        <v>7434.6768926313352</v>
      </c>
    </row>
    <row r="3300" spans="1:13" x14ac:dyDescent="0.25">
      <c r="A3300" t="s">
        <v>3303</v>
      </c>
      <c r="B3300" t="s">
        <v>7</v>
      </c>
      <c r="C3300">
        <v>58</v>
      </c>
      <c r="D3300" s="2">
        <f t="shared" si="171"/>
        <v>974.53134843085411</v>
      </c>
      <c r="H3300" s="2">
        <f t="shared" si="172"/>
        <v>259765.819140131</v>
      </c>
      <c r="M3300" s="4">
        <f t="shared" si="173"/>
        <v>259.76581914013099</v>
      </c>
    </row>
    <row r="3301" spans="1:13" x14ac:dyDescent="0.25">
      <c r="A3301" t="s">
        <v>3304</v>
      </c>
      <c r="B3301" t="s">
        <v>7</v>
      </c>
      <c r="C3301" t="s">
        <v>18</v>
      </c>
      <c r="D3301" s="2" t="str">
        <f t="shared" si="171"/>
        <v>X</v>
      </c>
      <c r="H3301" s="2" t="str">
        <f t="shared" si="172"/>
        <v>X</v>
      </c>
      <c r="M3301" s="4" t="str">
        <f t="shared" si="173"/>
        <v>X</v>
      </c>
    </row>
    <row r="3302" spans="1:13" x14ac:dyDescent="0.25">
      <c r="A3302" t="s">
        <v>3305</v>
      </c>
      <c r="B3302" t="s">
        <v>7</v>
      </c>
      <c r="C3302">
        <v>121</v>
      </c>
      <c r="D3302" s="2">
        <f t="shared" si="171"/>
        <v>2033.074020002299</v>
      </c>
      <c r="H3302" s="2">
        <f t="shared" si="172"/>
        <v>541925.24337854912</v>
      </c>
      <c r="M3302" s="4">
        <f t="shared" si="173"/>
        <v>541.92524337854911</v>
      </c>
    </row>
    <row r="3303" spans="1:13" x14ac:dyDescent="0.25">
      <c r="A3303" t="s">
        <v>3306</v>
      </c>
      <c r="B3303" t="s">
        <v>7</v>
      </c>
      <c r="C3303" t="s">
        <v>18</v>
      </c>
      <c r="D3303" s="2" t="str">
        <f t="shared" si="171"/>
        <v>X</v>
      </c>
      <c r="H3303" s="2" t="str">
        <f t="shared" si="172"/>
        <v>X</v>
      </c>
      <c r="M3303" s="4" t="str">
        <f t="shared" si="173"/>
        <v>X</v>
      </c>
    </row>
    <row r="3304" spans="1:13" x14ac:dyDescent="0.25">
      <c r="A3304" t="s">
        <v>3307</v>
      </c>
      <c r="B3304" t="s">
        <v>7</v>
      </c>
      <c r="C3304" t="s">
        <v>18</v>
      </c>
      <c r="D3304" s="2" t="str">
        <f t="shared" si="171"/>
        <v>X</v>
      </c>
      <c r="H3304" s="2" t="str">
        <f t="shared" si="172"/>
        <v>X</v>
      </c>
      <c r="M3304" s="4" t="str">
        <f t="shared" si="173"/>
        <v>X</v>
      </c>
    </row>
    <row r="3305" spans="1:13" x14ac:dyDescent="0.25">
      <c r="A3305" t="s">
        <v>3308</v>
      </c>
      <c r="B3305" t="s">
        <v>7</v>
      </c>
      <c r="C3305">
        <v>100</v>
      </c>
      <c r="D3305" s="2">
        <f t="shared" si="171"/>
        <v>1680.2264628118173</v>
      </c>
      <c r="H3305" s="2">
        <f t="shared" si="172"/>
        <v>447872.10196574312</v>
      </c>
      <c r="M3305" s="4">
        <f t="shared" si="173"/>
        <v>447.87210196574313</v>
      </c>
    </row>
    <row r="3306" spans="1:13" x14ac:dyDescent="0.25">
      <c r="A3306" t="s">
        <v>3309</v>
      </c>
      <c r="B3306" t="s">
        <v>7</v>
      </c>
      <c r="C3306">
        <v>254</v>
      </c>
      <c r="D3306" s="2">
        <f t="shared" si="171"/>
        <v>4267.7752155420158</v>
      </c>
      <c r="H3306" s="2">
        <f t="shared" si="172"/>
        <v>1137595.1389929873</v>
      </c>
      <c r="M3306" s="4">
        <f t="shared" si="173"/>
        <v>1137.5951389929874</v>
      </c>
    </row>
    <row r="3307" spans="1:13" x14ac:dyDescent="0.25">
      <c r="A3307" t="s">
        <v>3310</v>
      </c>
      <c r="B3307" t="s">
        <v>7</v>
      </c>
      <c r="C3307">
        <v>198</v>
      </c>
      <c r="D3307" s="2">
        <f t="shared" si="171"/>
        <v>3326.8483963673984</v>
      </c>
      <c r="H3307" s="2">
        <f t="shared" si="172"/>
        <v>886786.76189217134</v>
      </c>
      <c r="M3307" s="4">
        <f t="shared" si="173"/>
        <v>886.7867618921714</v>
      </c>
    </row>
    <row r="3308" spans="1:13" x14ac:dyDescent="0.25">
      <c r="A3308" t="s">
        <v>3311</v>
      </c>
      <c r="B3308" t="s">
        <v>7</v>
      </c>
      <c r="C3308" t="s">
        <v>18</v>
      </c>
      <c r="D3308" s="2" t="str">
        <f t="shared" si="171"/>
        <v>X</v>
      </c>
      <c r="H3308" s="2" t="str">
        <f t="shared" si="172"/>
        <v>X</v>
      </c>
      <c r="M3308" s="4" t="str">
        <f t="shared" si="173"/>
        <v>X</v>
      </c>
    </row>
    <row r="3309" spans="1:13" x14ac:dyDescent="0.25">
      <c r="A3309" t="s">
        <v>3312</v>
      </c>
      <c r="B3309" t="s">
        <v>7</v>
      </c>
      <c r="C3309" t="s">
        <v>91</v>
      </c>
      <c r="D3309" s="2" t="str">
        <f t="shared" si="171"/>
        <v>X</v>
      </c>
      <c r="H3309" s="2" t="str">
        <f t="shared" si="172"/>
        <v>X</v>
      </c>
      <c r="M3309" s="4" t="str">
        <f t="shared" si="173"/>
        <v>X</v>
      </c>
    </row>
    <row r="3310" spans="1:13" x14ac:dyDescent="0.25">
      <c r="A3310" t="s">
        <v>3313</v>
      </c>
      <c r="B3310" t="s">
        <v>7</v>
      </c>
      <c r="C3310" t="s">
        <v>91</v>
      </c>
      <c r="D3310" s="2" t="str">
        <f t="shared" si="171"/>
        <v>X</v>
      </c>
      <c r="H3310" s="2" t="str">
        <f t="shared" si="172"/>
        <v>X</v>
      </c>
      <c r="M3310" s="4" t="str">
        <f t="shared" si="173"/>
        <v>X</v>
      </c>
    </row>
    <row r="3311" spans="1:13" x14ac:dyDescent="0.25">
      <c r="A3311" t="s">
        <v>3314</v>
      </c>
      <c r="B3311" t="s">
        <v>7</v>
      </c>
      <c r="C3311">
        <v>193</v>
      </c>
      <c r="D3311" s="2">
        <f t="shared" si="171"/>
        <v>3242.8370732268077</v>
      </c>
      <c r="H3311" s="2">
        <f t="shared" si="172"/>
        <v>864393.15679388423</v>
      </c>
      <c r="M3311" s="4">
        <f t="shared" si="173"/>
        <v>864.39315679388426</v>
      </c>
    </row>
    <row r="3312" spans="1:13" x14ac:dyDescent="0.25">
      <c r="A3312" t="s">
        <v>3315</v>
      </c>
      <c r="B3312" t="s">
        <v>7</v>
      </c>
      <c r="C3312" t="s">
        <v>18</v>
      </c>
      <c r="D3312" s="2" t="str">
        <f t="shared" si="171"/>
        <v>X</v>
      </c>
      <c r="H3312" s="2" t="str">
        <f t="shared" si="172"/>
        <v>X</v>
      </c>
      <c r="M3312" s="4" t="str">
        <f t="shared" si="173"/>
        <v>X</v>
      </c>
    </row>
    <row r="3313" spans="1:13" x14ac:dyDescent="0.25">
      <c r="A3313" t="s">
        <v>3316</v>
      </c>
      <c r="B3313" t="s">
        <v>7</v>
      </c>
      <c r="C3313">
        <v>660</v>
      </c>
      <c r="D3313" s="2">
        <f t="shared" si="171"/>
        <v>11089.494654557995</v>
      </c>
      <c r="H3313" s="2">
        <f t="shared" si="172"/>
        <v>2955955.8729739045</v>
      </c>
      <c r="M3313" s="4">
        <f t="shared" si="173"/>
        <v>2955.9558729739047</v>
      </c>
    </row>
    <row r="3314" spans="1:13" x14ac:dyDescent="0.25">
      <c r="A3314" t="s">
        <v>3317</v>
      </c>
      <c r="B3314" t="s">
        <v>7</v>
      </c>
      <c r="C3314">
        <v>637</v>
      </c>
      <c r="D3314" s="2">
        <f t="shared" si="171"/>
        <v>10703.042568111277</v>
      </c>
      <c r="H3314" s="2">
        <f t="shared" si="172"/>
        <v>2852945.2895217836</v>
      </c>
      <c r="M3314" s="4">
        <f t="shared" si="173"/>
        <v>2852.9452895217837</v>
      </c>
    </row>
    <row r="3315" spans="1:13" x14ac:dyDescent="0.25">
      <c r="A3315" t="s">
        <v>3318</v>
      </c>
      <c r="B3315" t="s">
        <v>7</v>
      </c>
      <c r="C3315" t="s">
        <v>18</v>
      </c>
      <c r="D3315" s="2" t="str">
        <f t="shared" si="171"/>
        <v>X</v>
      </c>
      <c r="H3315" s="2" t="str">
        <f t="shared" si="172"/>
        <v>X</v>
      </c>
      <c r="M3315" s="4" t="str">
        <f t="shared" si="173"/>
        <v>X</v>
      </c>
    </row>
    <row r="3316" spans="1:13" x14ac:dyDescent="0.25">
      <c r="A3316" t="s">
        <v>3319</v>
      </c>
      <c r="B3316" t="s">
        <v>7</v>
      </c>
      <c r="C3316">
        <v>1810</v>
      </c>
      <c r="D3316" s="2">
        <f t="shared" si="171"/>
        <v>30412.098976893893</v>
      </c>
      <c r="H3316" s="2">
        <f t="shared" si="172"/>
        <v>8106485.0455799494</v>
      </c>
      <c r="M3316" s="4">
        <f t="shared" si="173"/>
        <v>8106.4850455799497</v>
      </c>
    </row>
    <row r="3317" spans="1:13" x14ac:dyDescent="0.25">
      <c r="A3317" t="s">
        <v>3320</v>
      </c>
      <c r="B3317" t="s">
        <v>7</v>
      </c>
      <c r="C3317" t="s">
        <v>18</v>
      </c>
      <c r="D3317" s="2" t="str">
        <f t="shared" si="171"/>
        <v>X</v>
      </c>
      <c r="H3317" s="2" t="str">
        <f t="shared" si="172"/>
        <v>X</v>
      </c>
      <c r="M3317" s="4" t="str">
        <f t="shared" si="173"/>
        <v>X</v>
      </c>
    </row>
    <row r="3318" spans="1:13" x14ac:dyDescent="0.25">
      <c r="A3318" t="s">
        <v>3321</v>
      </c>
      <c r="B3318" t="s">
        <v>7</v>
      </c>
      <c r="C3318">
        <v>74</v>
      </c>
      <c r="D3318" s="2">
        <f t="shared" si="171"/>
        <v>1243.3675824807449</v>
      </c>
      <c r="H3318" s="2">
        <f t="shared" si="172"/>
        <v>331425.35545464989</v>
      </c>
      <c r="M3318" s="4">
        <f t="shared" si="173"/>
        <v>331.42535545464989</v>
      </c>
    </row>
    <row r="3319" spans="1:13" x14ac:dyDescent="0.25">
      <c r="A3319" t="s">
        <v>3322</v>
      </c>
      <c r="B3319" t="s">
        <v>7</v>
      </c>
      <c r="C3319">
        <v>490</v>
      </c>
      <c r="D3319" s="2">
        <f t="shared" si="171"/>
        <v>8233.1096677779042</v>
      </c>
      <c r="H3319" s="2">
        <f t="shared" si="172"/>
        <v>2194573.2996321409</v>
      </c>
      <c r="M3319" s="4">
        <f t="shared" si="173"/>
        <v>2194.5732996321408</v>
      </c>
    </row>
    <row r="3320" spans="1:13" x14ac:dyDescent="0.25">
      <c r="A3320" t="s">
        <v>3323</v>
      </c>
      <c r="B3320" t="s">
        <v>7</v>
      </c>
      <c r="C3320">
        <v>156</v>
      </c>
      <c r="D3320" s="2">
        <f t="shared" si="171"/>
        <v>2621.1532819864351</v>
      </c>
      <c r="H3320" s="2">
        <f t="shared" si="172"/>
        <v>698680.47906655923</v>
      </c>
      <c r="M3320" s="4">
        <f t="shared" si="173"/>
        <v>698.6804790665592</v>
      </c>
    </row>
    <row r="3321" spans="1:13" x14ac:dyDescent="0.25">
      <c r="A3321" t="s">
        <v>3324</v>
      </c>
      <c r="B3321" t="s">
        <v>7</v>
      </c>
      <c r="C3321" t="s">
        <v>18</v>
      </c>
      <c r="D3321" s="2" t="str">
        <f t="shared" si="171"/>
        <v>X</v>
      </c>
      <c r="H3321" s="2" t="str">
        <f t="shared" si="172"/>
        <v>X</v>
      </c>
      <c r="M3321" s="4" t="str">
        <f t="shared" si="173"/>
        <v>X</v>
      </c>
    </row>
    <row r="3322" spans="1:13" x14ac:dyDescent="0.25">
      <c r="A3322" t="s">
        <v>3325</v>
      </c>
      <c r="B3322" t="s">
        <v>7</v>
      </c>
      <c r="C3322" t="s">
        <v>18</v>
      </c>
      <c r="D3322" s="2" t="str">
        <f t="shared" si="171"/>
        <v>X</v>
      </c>
      <c r="H3322" s="2" t="str">
        <f t="shared" si="172"/>
        <v>X</v>
      </c>
      <c r="M3322" s="4" t="str">
        <f t="shared" si="173"/>
        <v>X</v>
      </c>
    </row>
    <row r="3323" spans="1:13" x14ac:dyDescent="0.25">
      <c r="A3323" t="s">
        <v>3326</v>
      </c>
      <c r="B3323" t="s">
        <v>7</v>
      </c>
      <c r="C3323">
        <v>308</v>
      </c>
      <c r="D3323" s="2">
        <f t="shared" si="171"/>
        <v>5175.0975054603978</v>
      </c>
      <c r="H3323" s="2">
        <f t="shared" si="172"/>
        <v>1379446.0740544889</v>
      </c>
      <c r="M3323" s="4">
        <f t="shared" si="173"/>
        <v>1379.4460740544889</v>
      </c>
    </row>
    <row r="3324" spans="1:13" x14ac:dyDescent="0.25">
      <c r="A3324" t="s">
        <v>3327</v>
      </c>
      <c r="B3324" t="s">
        <v>7</v>
      </c>
      <c r="C3324">
        <v>85</v>
      </c>
      <c r="D3324" s="2">
        <f t="shared" si="171"/>
        <v>1428.1924933900448</v>
      </c>
      <c r="H3324" s="2">
        <f t="shared" si="172"/>
        <v>380691.28667088161</v>
      </c>
      <c r="M3324" s="4">
        <f t="shared" si="173"/>
        <v>380.6912866708816</v>
      </c>
    </row>
    <row r="3325" spans="1:13" x14ac:dyDescent="0.25">
      <c r="A3325" t="s">
        <v>3328</v>
      </c>
      <c r="B3325" t="s">
        <v>7</v>
      </c>
      <c r="C3325">
        <v>218</v>
      </c>
      <c r="D3325" s="2">
        <f t="shared" si="171"/>
        <v>3662.893688929762</v>
      </c>
      <c r="H3325" s="2">
        <f t="shared" si="172"/>
        <v>976361.18228532001</v>
      </c>
      <c r="M3325" s="4">
        <f t="shared" si="173"/>
        <v>976.36118228532007</v>
      </c>
    </row>
    <row r="3326" spans="1:13" x14ac:dyDescent="0.25">
      <c r="A3326" t="s">
        <v>3329</v>
      </c>
      <c r="B3326" t="s">
        <v>7</v>
      </c>
      <c r="C3326">
        <v>841</v>
      </c>
      <c r="D3326" s="2">
        <f t="shared" si="171"/>
        <v>14130.704552247384</v>
      </c>
      <c r="H3326" s="2">
        <f t="shared" si="172"/>
        <v>3766604.3775318996</v>
      </c>
      <c r="M3326" s="4">
        <f t="shared" si="173"/>
        <v>3766.6043775318994</v>
      </c>
    </row>
    <row r="3327" spans="1:13" x14ac:dyDescent="0.25">
      <c r="A3327" t="s">
        <v>3330</v>
      </c>
      <c r="B3327" t="s">
        <v>7</v>
      </c>
      <c r="C3327" t="s">
        <v>18</v>
      </c>
      <c r="D3327" s="2" t="str">
        <f t="shared" si="171"/>
        <v>X</v>
      </c>
      <c r="H3327" s="2" t="str">
        <f t="shared" si="172"/>
        <v>X</v>
      </c>
      <c r="M3327" s="4" t="str">
        <f t="shared" si="173"/>
        <v>X</v>
      </c>
    </row>
    <row r="3328" spans="1:13" x14ac:dyDescent="0.25">
      <c r="A3328" t="s">
        <v>3331</v>
      </c>
      <c r="B3328" t="s">
        <v>7</v>
      </c>
      <c r="C3328" t="s">
        <v>91</v>
      </c>
      <c r="D3328" s="2" t="str">
        <f t="shared" si="171"/>
        <v>X</v>
      </c>
      <c r="H3328" s="2" t="str">
        <f t="shared" si="172"/>
        <v>X</v>
      </c>
      <c r="M3328" s="4" t="str">
        <f t="shared" si="173"/>
        <v>X</v>
      </c>
    </row>
    <row r="3329" spans="1:13" x14ac:dyDescent="0.25">
      <c r="A3329" t="s">
        <v>3332</v>
      </c>
      <c r="B3329" t="s">
        <v>7</v>
      </c>
      <c r="C3329">
        <v>57</v>
      </c>
      <c r="D3329" s="2">
        <f t="shared" si="171"/>
        <v>957.72908380273589</v>
      </c>
      <c r="H3329" s="2">
        <f t="shared" si="172"/>
        <v>255287.09812047356</v>
      </c>
      <c r="M3329" s="4">
        <f t="shared" si="173"/>
        <v>255.28709812047356</v>
      </c>
    </row>
    <row r="3330" spans="1:13" x14ac:dyDescent="0.25">
      <c r="A3330" t="s">
        <v>3333</v>
      </c>
      <c r="B3330" t="s">
        <v>7</v>
      </c>
      <c r="C3330">
        <v>1479</v>
      </c>
      <c r="D3330" s="2">
        <f t="shared" si="171"/>
        <v>24850.549384986778</v>
      </c>
      <c r="H3330" s="2">
        <f t="shared" si="172"/>
        <v>6624028.3880733401</v>
      </c>
      <c r="M3330" s="4">
        <f t="shared" si="173"/>
        <v>6624.0283880733405</v>
      </c>
    </row>
    <row r="3331" spans="1:13" x14ac:dyDescent="0.25">
      <c r="A3331" t="s">
        <v>3334</v>
      </c>
      <c r="B3331" t="s">
        <v>7</v>
      </c>
      <c r="C3331" t="s">
        <v>91</v>
      </c>
      <c r="D3331" s="2" t="str">
        <f t="shared" si="171"/>
        <v>X</v>
      </c>
      <c r="H3331" s="2" t="str">
        <f t="shared" si="172"/>
        <v>X</v>
      </c>
      <c r="M3331" s="4" t="str">
        <f t="shared" si="173"/>
        <v>X</v>
      </c>
    </row>
    <row r="3332" spans="1:13" x14ac:dyDescent="0.25">
      <c r="A3332" t="s">
        <v>3335</v>
      </c>
      <c r="B3332" t="s">
        <v>7</v>
      </c>
      <c r="C3332">
        <v>197</v>
      </c>
      <c r="D3332" s="2">
        <f t="shared" si="171"/>
        <v>3310.0461317392801</v>
      </c>
      <c r="H3332" s="2">
        <f t="shared" si="172"/>
        <v>882308.0408725139</v>
      </c>
      <c r="M3332" s="4">
        <f t="shared" si="173"/>
        <v>882.30804087251386</v>
      </c>
    </row>
    <row r="3333" spans="1:13" x14ac:dyDescent="0.25">
      <c r="A3333" t="s">
        <v>3336</v>
      </c>
      <c r="B3333" t="s">
        <v>7</v>
      </c>
      <c r="C3333">
        <v>142</v>
      </c>
      <c r="D3333" s="2">
        <f t="shared" si="171"/>
        <v>2385.9215771927807</v>
      </c>
      <c r="H3333" s="2">
        <f t="shared" si="172"/>
        <v>635978.38479135523</v>
      </c>
      <c r="M3333" s="4">
        <f t="shared" si="173"/>
        <v>635.97838479135521</v>
      </c>
    </row>
    <row r="3334" spans="1:13" x14ac:dyDescent="0.25">
      <c r="A3334" t="s">
        <v>3337</v>
      </c>
      <c r="B3334" t="s">
        <v>7</v>
      </c>
      <c r="C3334" t="s">
        <v>18</v>
      </c>
      <c r="D3334" s="2" t="str">
        <f t="shared" ref="D3334:D3397" si="174">IFERROR(C3334*$G$3269,"X")</f>
        <v>X</v>
      </c>
      <c r="H3334" s="2" t="str">
        <f t="shared" ref="H3334:H3397" si="175">IFERROR(D3334*$K$3269,"X")</f>
        <v>X</v>
      </c>
      <c r="M3334" s="4" t="str">
        <f t="shared" si="173"/>
        <v>X</v>
      </c>
    </row>
    <row r="3335" spans="1:13" x14ac:dyDescent="0.25">
      <c r="A3335" t="s">
        <v>3338</v>
      </c>
      <c r="B3335" t="s">
        <v>7</v>
      </c>
      <c r="C3335">
        <v>104</v>
      </c>
      <c r="D3335" s="2">
        <f t="shared" si="174"/>
        <v>1747.43552132429</v>
      </c>
      <c r="H3335" s="2">
        <f t="shared" si="175"/>
        <v>465786.98604437284</v>
      </c>
      <c r="M3335" s="4">
        <f t="shared" si="173"/>
        <v>465.78698604437284</v>
      </c>
    </row>
    <row r="3336" spans="1:13" x14ac:dyDescent="0.25">
      <c r="A3336" t="s">
        <v>3339</v>
      </c>
      <c r="B3336" t="s">
        <v>7</v>
      </c>
      <c r="C3336">
        <v>195</v>
      </c>
      <c r="D3336" s="2">
        <f t="shared" si="174"/>
        <v>3276.4416024830439</v>
      </c>
      <c r="H3336" s="2">
        <f t="shared" si="175"/>
        <v>873350.59883319901</v>
      </c>
      <c r="M3336" s="4">
        <f t="shared" ref="M3336:M3399" si="176">IFERROR(H3336/1000,"X")</f>
        <v>873.350598833199</v>
      </c>
    </row>
    <row r="3337" spans="1:13" x14ac:dyDescent="0.25">
      <c r="A3337" t="s">
        <v>3340</v>
      </c>
      <c r="B3337" t="s">
        <v>7</v>
      </c>
      <c r="C3337" t="s">
        <v>18</v>
      </c>
      <c r="D3337" s="2" t="str">
        <f t="shared" si="174"/>
        <v>X</v>
      </c>
      <c r="H3337" s="2" t="str">
        <f t="shared" si="175"/>
        <v>X</v>
      </c>
      <c r="M3337" s="4" t="str">
        <f t="shared" si="176"/>
        <v>X</v>
      </c>
    </row>
    <row r="3338" spans="1:13" x14ac:dyDescent="0.25">
      <c r="A3338" t="s">
        <v>3341</v>
      </c>
      <c r="B3338" t="s">
        <v>7</v>
      </c>
      <c r="C3338">
        <v>683</v>
      </c>
      <c r="D3338" s="2">
        <f t="shared" si="174"/>
        <v>11475.946741004713</v>
      </c>
      <c r="H3338" s="2">
        <f t="shared" si="175"/>
        <v>3058966.4564260254</v>
      </c>
      <c r="M3338" s="4">
        <f t="shared" si="176"/>
        <v>3058.9664564260252</v>
      </c>
    </row>
    <row r="3339" spans="1:13" x14ac:dyDescent="0.25">
      <c r="A3339" t="s">
        <v>3342</v>
      </c>
      <c r="B3339" t="s">
        <v>7</v>
      </c>
      <c r="C3339">
        <v>921</v>
      </c>
      <c r="D3339" s="2">
        <f t="shared" si="174"/>
        <v>15474.885722496838</v>
      </c>
      <c r="H3339" s="2">
        <f t="shared" si="175"/>
        <v>4124902.0591044938</v>
      </c>
      <c r="M3339" s="4">
        <f t="shared" si="176"/>
        <v>4124.9020591044937</v>
      </c>
    </row>
    <row r="3340" spans="1:13" x14ac:dyDescent="0.25">
      <c r="A3340" t="s">
        <v>3343</v>
      </c>
      <c r="B3340" t="s">
        <v>7</v>
      </c>
      <c r="C3340" t="s">
        <v>91</v>
      </c>
      <c r="D3340" s="2" t="str">
        <f t="shared" si="174"/>
        <v>X</v>
      </c>
      <c r="H3340" s="2" t="str">
        <f t="shared" si="175"/>
        <v>X</v>
      </c>
      <c r="M3340" s="4" t="str">
        <f t="shared" si="176"/>
        <v>X</v>
      </c>
    </row>
    <row r="3341" spans="1:13" x14ac:dyDescent="0.25">
      <c r="A3341" t="s">
        <v>3344</v>
      </c>
      <c r="B3341" t="s">
        <v>7</v>
      </c>
      <c r="C3341" t="s">
        <v>18</v>
      </c>
      <c r="D3341" s="2" t="str">
        <f t="shared" si="174"/>
        <v>X</v>
      </c>
      <c r="H3341" s="2" t="str">
        <f t="shared" si="175"/>
        <v>X</v>
      </c>
      <c r="M3341" s="4" t="str">
        <f t="shared" si="176"/>
        <v>X</v>
      </c>
    </row>
    <row r="3342" spans="1:13" x14ac:dyDescent="0.25">
      <c r="A3342" t="s">
        <v>3345</v>
      </c>
      <c r="B3342" t="s">
        <v>7</v>
      </c>
      <c r="C3342" t="s">
        <v>18</v>
      </c>
      <c r="D3342" s="2" t="str">
        <f t="shared" si="174"/>
        <v>X</v>
      </c>
      <c r="H3342" s="2" t="str">
        <f t="shared" si="175"/>
        <v>X</v>
      </c>
      <c r="M3342" s="4" t="str">
        <f t="shared" si="176"/>
        <v>X</v>
      </c>
    </row>
    <row r="3343" spans="1:13" x14ac:dyDescent="0.25">
      <c r="A3343" t="s">
        <v>3346</v>
      </c>
      <c r="B3343" t="s">
        <v>7</v>
      </c>
      <c r="C3343">
        <v>213</v>
      </c>
      <c r="D3343" s="2">
        <f t="shared" si="174"/>
        <v>3578.8823657891708</v>
      </c>
      <c r="H3343" s="2">
        <f t="shared" si="175"/>
        <v>953967.57718703279</v>
      </c>
      <c r="M3343" s="4">
        <f t="shared" si="176"/>
        <v>953.96757718703282</v>
      </c>
    </row>
    <row r="3344" spans="1:13" x14ac:dyDescent="0.25">
      <c r="A3344" t="s">
        <v>3347</v>
      </c>
      <c r="B3344" t="s">
        <v>7</v>
      </c>
      <c r="C3344">
        <v>1806</v>
      </c>
      <c r="D3344" s="2">
        <f t="shared" si="174"/>
        <v>30344.889918381421</v>
      </c>
      <c r="H3344" s="2">
        <f t="shared" si="175"/>
        <v>8088570.1615013201</v>
      </c>
      <c r="M3344" s="4">
        <f t="shared" si="176"/>
        <v>8088.5701615013204</v>
      </c>
    </row>
    <row r="3345" spans="1:13" x14ac:dyDescent="0.25">
      <c r="A3345" t="s">
        <v>3348</v>
      </c>
      <c r="B3345" t="s">
        <v>7</v>
      </c>
      <c r="C3345" t="s">
        <v>91</v>
      </c>
      <c r="D3345" s="2" t="str">
        <f t="shared" si="174"/>
        <v>X</v>
      </c>
      <c r="H3345" s="2" t="str">
        <f t="shared" si="175"/>
        <v>X</v>
      </c>
      <c r="M3345" s="4" t="str">
        <f t="shared" si="176"/>
        <v>X</v>
      </c>
    </row>
    <row r="3346" spans="1:13" x14ac:dyDescent="0.25">
      <c r="A3346" t="s">
        <v>3349</v>
      </c>
      <c r="B3346" t="s">
        <v>7</v>
      </c>
      <c r="C3346" t="s">
        <v>18</v>
      </c>
      <c r="D3346" s="2" t="str">
        <f t="shared" si="174"/>
        <v>X</v>
      </c>
      <c r="H3346" s="2" t="str">
        <f t="shared" si="175"/>
        <v>X</v>
      </c>
      <c r="M3346" s="4" t="str">
        <f t="shared" si="176"/>
        <v>X</v>
      </c>
    </row>
    <row r="3347" spans="1:13" x14ac:dyDescent="0.25">
      <c r="A3347" t="s">
        <v>3350</v>
      </c>
      <c r="B3347" t="s">
        <v>7</v>
      </c>
      <c r="C3347" t="s">
        <v>18</v>
      </c>
      <c r="D3347" s="2" t="str">
        <f t="shared" si="174"/>
        <v>X</v>
      </c>
      <c r="H3347" s="2" t="str">
        <f t="shared" si="175"/>
        <v>X</v>
      </c>
      <c r="M3347" s="4" t="str">
        <f t="shared" si="176"/>
        <v>X</v>
      </c>
    </row>
    <row r="3348" spans="1:13" x14ac:dyDescent="0.25">
      <c r="A3348" t="s">
        <v>3351</v>
      </c>
      <c r="B3348" t="s">
        <v>7</v>
      </c>
      <c r="C3348" t="s">
        <v>18</v>
      </c>
      <c r="D3348" s="2" t="str">
        <f t="shared" si="174"/>
        <v>X</v>
      </c>
      <c r="H3348" s="2" t="str">
        <f t="shared" si="175"/>
        <v>X</v>
      </c>
      <c r="M3348" s="4" t="str">
        <f t="shared" si="176"/>
        <v>X</v>
      </c>
    </row>
    <row r="3349" spans="1:13" x14ac:dyDescent="0.25">
      <c r="A3349" t="s">
        <v>3352</v>
      </c>
      <c r="B3349" t="s">
        <v>7</v>
      </c>
      <c r="C3349">
        <v>367</v>
      </c>
      <c r="D3349" s="2">
        <f t="shared" si="174"/>
        <v>6166.4311185193701</v>
      </c>
      <c r="H3349" s="2">
        <f t="shared" si="175"/>
        <v>1643690.6142142774</v>
      </c>
      <c r="M3349" s="4">
        <f t="shared" si="176"/>
        <v>1643.6906142142773</v>
      </c>
    </row>
    <row r="3350" spans="1:13" x14ac:dyDescent="0.25">
      <c r="A3350" t="s">
        <v>3353</v>
      </c>
      <c r="B3350" t="s">
        <v>7</v>
      </c>
      <c r="C3350" t="s">
        <v>18</v>
      </c>
      <c r="D3350" s="2" t="str">
        <f t="shared" si="174"/>
        <v>X</v>
      </c>
      <c r="H3350" s="2" t="str">
        <f t="shared" si="175"/>
        <v>X</v>
      </c>
      <c r="M3350" s="4" t="str">
        <f t="shared" si="176"/>
        <v>X</v>
      </c>
    </row>
    <row r="3351" spans="1:13" x14ac:dyDescent="0.25">
      <c r="A3351" t="s">
        <v>3354</v>
      </c>
      <c r="B3351" t="s">
        <v>7</v>
      </c>
      <c r="C3351" t="s">
        <v>18</v>
      </c>
      <c r="D3351" s="2" t="str">
        <f t="shared" si="174"/>
        <v>X</v>
      </c>
      <c r="H3351" s="2" t="str">
        <f t="shared" si="175"/>
        <v>X</v>
      </c>
      <c r="M3351" s="4" t="str">
        <f t="shared" si="176"/>
        <v>X</v>
      </c>
    </row>
    <row r="3352" spans="1:13" x14ac:dyDescent="0.25">
      <c r="A3352" t="s">
        <v>3355</v>
      </c>
      <c r="B3352" t="s">
        <v>7</v>
      </c>
      <c r="C3352">
        <v>320</v>
      </c>
      <c r="D3352" s="2">
        <f t="shared" si="174"/>
        <v>5376.7246809978151</v>
      </c>
      <c r="H3352" s="2">
        <f t="shared" si="175"/>
        <v>1433190.7262903778</v>
      </c>
      <c r="M3352" s="4">
        <f t="shared" si="176"/>
        <v>1433.1907262903778</v>
      </c>
    </row>
    <row r="3353" spans="1:13" x14ac:dyDescent="0.25">
      <c r="A3353" t="s">
        <v>3356</v>
      </c>
      <c r="B3353" t="s">
        <v>7</v>
      </c>
      <c r="C3353">
        <v>414</v>
      </c>
      <c r="D3353" s="2">
        <f t="shared" si="174"/>
        <v>6956.1375560409242</v>
      </c>
      <c r="H3353" s="2">
        <f t="shared" si="175"/>
        <v>1854190.5021381765</v>
      </c>
      <c r="M3353" s="4">
        <f t="shared" si="176"/>
        <v>1854.1905021381765</v>
      </c>
    </row>
    <row r="3354" spans="1:13" x14ac:dyDescent="0.25">
      <c r="A3354" t="s">
        <v>3357</v>
      </c>
      <c r="B3354" t="s">
        <v>7</v>
      </c>
      <c r="C3354" t="s">
        <v>18</v>
      </c>
      <c r="D3354" s="2" t="str">
        <f t="shared" si="174"/>
        <v>X</v>
      </c>
      <c r="H3354" s="2" t="str">
        <f t="shared" si="175"/>
        <v>X</v>
      </c>
      <c r="M3354" s="4" t="str">
        <f t="shared" si="176"/>
        <v>X</v>
      </c>
    </row>
    <row r="3355" spans="1:13" x14ac:dyDescent="0.25">
      <c r="A3355" t="s">
        <v>3358</v>
      </c>
      <c r="B3355" t="s">
        <v>7</v>
      </c>
      <c r="C3355" t="s">
        <v>18</v>
      </c>
      <c r="D3355" s="2" t="str">
        <f t="shared" si="174"/>
        <v>X</v>
      </c>
      <c r="H3355" s="2" t="str">
        <f t="shared" si="175"/>
        <v>X</v>
      </c>
      <c r="M3355" s="4" t="str">
        <f t="shared" si="176"/>
        <v>X</v>
      </c>
    </row>
    <row r="3356" spans="1:13" x14ac:dyDescent="0.25">
      <c r="A3356" t="s">
        <v>3359</v>
      </c>
      <c r="B3356" t="s">
        <v>7</v>
      </c>
      <c r="C3356">
        <v>229</v>
      </c>
      <c r="D3356" s="2">
        <f t="shared" si="174"/>
        <v>3847.7185998390619</v>
      </c>
      <c r="H3356" s="2">
        <f t="shared" si="175"/>
        <v>1025627.1135015518</v>
      </c>
      <c r="M3356" s="4">
        <f t="shared" si="176"/>
        <v>1025.6271135015518</v>
      </c>
    </row>
    <row r="3357" spans="1:13" x14ac:dyDescent="0.25">
      <c r="A3357" t="s">
        <v>3360</v>
      </c>
      <c r="B3357" t="s">
        <v>7</v>
      </c>
      <c r="C3357">
        <v>126</v>
      </c>
      <c r="D3357" s="2">
        <f t="shared" si="174"/>
        <v>2117.08534314289</v>
      </c>
      <c r="H3357" s="2">
        <f t="shared" si="175"/>
        <v>564318.84847683634</v>
      </c>
      <c r="M3357" s="4">
        <f t="shared" si="176"/>
        <v>564.31884847683637</v>
      </c>
    </row>
    <row r="3358" spans="1:13" x14ac:dyDescent="0.25">
      <c r="A3358" t="s">
        <v>3361</v>
      </c>
      <c r="B3358" t="s">
        <v>7</v>
      </c>
      <c r="C3358">
        <v>3230</v>
      </c>
      <c r="D3358" s="2">
        <f t="shared" si="174"/>
        <v>54271.3147488217</v>
      </c>
      <c r="H3358" s="2">
        <f t="shared" si="175"/>
        <v>14466268.893493501</v>
      </c>
      <c r="M3358" s="4">
        <f t="shared" si="176"/>
        <v>14466.268893493501</v>
      </c>
    </row>
    <row r="3359" spans="1:13" x14ac:dyDescent="0.25">
      <c r="A3359" t="s">
        <v>3362</v>
      </c>
      <c r="B3359" t="s">
        <v>7</v>
      </c>
      <c r="C3359">
        <v>480</v>
      </c>
      <c r="D3359" s="2">
        <f t="shared" si="174"/>
        <v>8065.0870214967235</v>
      </c>
      <c r="H3359" s="2">
        <f t="shared" si="175"/>
        <v>2149786.0894355671</v>
      </c>
      <c r="M3359" s="4">
        <f t="shared" si="176"/>
        <v>2149.7860894355672</v>
      </c>
    </row>
    <row r="3360" spans="1:13" x14ac:dyDescent="0.25">
      <c r="A3360" t="s">
        <v>3363</v>
      </c>
      <c r="B3360" t="s">
        <v>7</v>
      </c>
      <c r="C3360" t="s">
        <v>18</v>
      </c>
      <c r="D3360" s="2" t="str">
        <f t="shared" si="174"/>
        <v>X</v>
      </c>
      <c r="H3360" s="2" t="str">
        <f t="shared" si="175"/>
        <v>X</v>
      </c>
      <c r="M3360" s="4" t="str">
        <f t="shared" si="176"/>
        <v>X</v>
      </c>
    </row>
    <row r="3361" spans="1:13" x14ac:dyDescent="0.25">
      <c r="A3361" t="s">
        <v>3364</v>
      </c>
      <c r="B3361" t="s">
        <v>7</v>
      </c>
      <c r="C3361" t="s">
        <v>18</v>
      </c>
      <c r="D3361" s="2" t="str">
        <f t="shared" si="174"/>
        <v>X</v>
      </c>
      <c r="H3361" s="2" t="str">
        <f t="shared" si="175"/>
        <v>X</v>
      </c>
      <c r="M3361" s="4" t="str">
        <f t="shared" si="176"/>
        <v>X</v>
      </c>
    </row>
    <row r="3362" spans="1:13" x14ac:dyDescent="0.25">
      <c r="A3362" t="s">
        <v>3365</v>
      </c>
      <c r="B3362" t="s">
        <v>7</v>
      </c>
      <c r="C3362" t="s">
        <v>18</v>
      </c>
      <c r="D3362" s="2" t="str">
        <f t="shared" si="174"/>
        <v>X</v>
      </c>
      <c r="H3362" s="2" t="str">
        <f t="shared" si="175"/>
        <v>X</v>
      </c>
      <c r="M3362" s="4" t="str">
        <f t="shared" si="176"/>
        <v>X</v>
      </c>
    </row>
    <row r="3363" spans="1:13" x14ac:dyDescent="0.25">
      <c r="A3363" t="s">
        <v>3366</v>
      </c>
      <c r="B3363" t="s">
        <v>7</v>
      </c>
      <c r="C3363">
        <v>217</v>
      </c>
      <c r="D3363" s="2">
        <f t="shared" si="174"/>
        <v>3646.0914243016437</v>
      </c>
      <c r="H3363" s="2">
        <f t="shared" si="175"/>
        <v>971882.46126566257</v>
      </c>
      <c r="M3363" s="4">
        <f t="shared" si="176"/>
        <v>971.88246126566253</v>
      </c>
    </row>
    <row r="3364" spans="1:13" x14ac:dyDescent="0.25">
      <c r="A3364" t="s">
        <v>3367</v>
      </c>
      <c r="B3364" t="s">
        <v>7</v>
      </c>
      <c r="C3364">
        <v>981</v>
      </c>
      <c r="D3364" s="2">
        <f t="shared" si="174"/>
        <v>16483.021600183929</v>
      </c>
      <c r="H3364" s="2">
        <f t="shared" si="175"/>
        <v>4393625.3202839401</v>
      </c>
      <c r="M3364" s="4">
        <f t="shared" si="176"/>
        <v>4393.6253202839398</v>
      </c>
    </row>
    <row r="3365" spans="1:13" x14ac:dyDescent="0.25">
      <c r="A3365" t="s">
        <v>3368</v>
      </c>
      <c r="B3365" t="s">
        <v>7</v>
      </c>
      <c r="C3365">
        <v>262</v>
      </c>
      <c r="D3365" s="2">
        <f t="shared" si="174"/>
        <v>4402.1933325669615</v>
      </c>
      <c r="H3365" s="2">
        <f t="shared" si="175"/>
        <v>1173424.9071502469</v>
      </c>
      <c r="M3365" s="4">
        <f t="shared" si="176"/>
        <v>1173.424907150247</v>
      </c>
    </row>
    <row r="3366" spans="1:13" x14ac:dyDescent="0.25">
      <c r="A3366" t="s">
        <v>3369</v>
      </c>
      <c r="B3366" t="s">
        <v>7</v>
      </c>
      <c r="C3366">
        <v>202</v>
      </c>
      <c r="D3366" s="2">
        <f t="shared" si="174"/>
        <v>3394.0574548798709</v>
      </c>
      <c r="H3366" s="2">
        <f t="shared" si="175"/>
        <v>904701.64597080101</v>
      </c>
      <c r="M3366" s="4">
        <f t="shared" si="176"/>
        <v>904.701645970801</v>
      </c>
    </row>
    <row r="3367" spans="1:13" x14ac:dyDescent="0.25">
      <c r="A3367" t="s">
        <v>3370</v>
      </c>
      <c r="B3367" t="s">
        <v>7</v>
      </c>
      <c r="C3367" t="s">
        <v>91</v>
      </c>
      <c r="D3367" s="2" t="str">
        <f t="shared" si="174"/>
        <v>X</v>
      </c>
      <c r="H3367" s="2" t="str">
        <f t="shared" si="175"/>
        <v>X</v>
      </c>
      <c r="M3367" s="4" t="str">
        <f t="shared" si="176"/>
        <v>X</v>
      </c>
    </row>
    <row r="3368" spans="1:13" x14ac:dyDescent="0.25">
      <c r="A3368" t="s">
        <v>3371</v>
      </c>
      <c r="B3368" t="s">
        <v>7</v>
      </c>
      <c r="C3368">
        <v>485</v>
      </c>
      <c r="D3368" s="2">
        <f t="shared" si="174"/>
        <v>8149.0983446373139</v>
      </c>
      <c r="H3368" s="2">
        <f t="shared" si="175"/>
        <v>2172179.6945338538</v>
      </c>
      <c r="M3368" s="4">
        <f t="shared" si="176"/>
        <v>2172.1796945338538</v>
      </c>
    </row>
    <row r="3369" spans="1:13" x14ac:dyDescent="0.25">
      <c r="A3369" t="s">
        <v>3372</v>
      </c>
      <c r="B3369" t="s">
        <v>7</v>
      </c>
      <c r="C3369" t="s">
        <v>91</v>
      </c>
      <c r="D3369" s="2" t="str">
        <f t="shared" si="174"/>
        <v>X</v>
      </c>
      <c r="H3369" s="2" t="str">
        <f t="shared" si="175"/>
        <v>X</v>
      </c>
      <c r="M3369" s="4" t="str">
        <f t="shared" si="176"/>
        <v>X</v>
      </c>
    </row>
    <row r="3370" spans="1:13" x14ac:dyDescent="0.25">
      <c r="A3370" t="s">
        <v>3373</v>
      </c>
      <c r="B3370" t="s">
        <v>7</v>
      </c>
      <c r="C3370" t="s">
        <v>18</v>
      </c>
      <c r="D3370" s="2" t="str">
        <f t="shared" si="174"/>
        <v>X</v>
      </c>
      <c r="H3370" s="2" t="str">
        <f t="shared" si="175"/>
        <v>X</v>
      </c>
      <c r="M3370" s="4" t="str">
        <f t="shared" si="176"/>
        <v>X</v>
      </c>
    </row>
    <row r="3371" spans="1:13" x14ac:dyDescent="0.25">
      <c r="A3371" t="s">
        <v>3374</v>
      </c>
      <c r="B3371" t="s">
        <v>7</v>
      </c>
      <c r="C3371" t="s">
        <v>18</v>
      </c>
      <c r="D3371" s="2" t="str">
        <f t="shared" si="174"/>
        <v>X</v>
      </c>
      <c r="H3371" s="2" t="str">
        <f t="shared" si="175"/>
        <v>X</v>
      </c>
      <c r="M3371" s="4" t="str">
        <f t="shared" si="176"/>
        <v>X</v>
      </c>
    </row>
    <row r="3372" spans="1:13" x14ac:dyDescent="0.25">
      <c r="A3372" t="s">
        <v>3375</v>
      </c>
      <c r="B3372" t="s">
        <v>7</v>
      </c>
      <c r="C3372">
        <v>85</v>
      </c>
      <c r="D3372" s="2">
        <f t="shared" si="174"/>
        <v>1428.1924933900448</v>
      </c>
      <c r="H3372" s="2">
        <f t="shared" si="175"/>
        <v>380691.28667088161</v>
      </c>
      <c r="M3372" s="4">
        <f t="shared" si="176"/>
        <v>380.6912866708816</v>
      </c>
    </row>
    <row r="3373" spans="1:13" x14ac:dyDescent="0.25">
      <c r="A3373" t="s">
        <v>3376</v>
      </c>
      <c r="B3373" t="s">
        <v>7</v>
      </c>
      <c r="C3373" t="s">
        <v>18</v>
      </c>
      <c r="D3373" s="2" t="str">
        <f t="shared" si="174"/>
        <v>X</v>
      </c>
      <c r="H3373" s="2" t="str">
        <f t="shared" si="175"/>
        <v>X</v>
      </c>
      <c r="M3373" s="4" t="str">
        <f t="shared" si="176"/>
        <v>X</v>
      </c>
    </row>
    <row r="3374" spans="1:13" x14ac:dyDescent="0.25">
      <c r="A3374" t="s">
        <v>3377</v>
      </c>
      <c r="B3374" t="s">
        <v>7</v>
      </c>
      <c r="C3374" t="s">
        <v>18</v>
      </c>
      <c r="D3374" s="2" t="str">
        <f t="shared" si="174"/>
        <v>X</v>
      </c>
      <c r="H3374" s="2" t="str">
        <f t="shared" si="175"/>
        <v>X</v>
      </c>
      <c r="M3374" s="4" t="str">
        <f t="shared" si="176"/>
        <v>X</v>
      </c>
    </row>
    <row r="3375" spans="1:13" x14ac:dyDescent="0.25">
      <c r="A3375" t="s">
        <v>3378</v>
      </c>
      <c r="B3375" t="s">
        <v>7</v>
      </c>
      <c r="C3375" t="s">
        <v>91</v>
      </c>
      <c r="D3375" s="2" t="str">
        <f t="shared" si="174"/>
        <v>X</v>
      </c>
      <c r="H3375" s="2" t="str">
        <f t="shared" si="175"/>
        <v>X</v>
      </c>
      <c r="M3375" s="4" t="str">
        <f t="shared" si="176"/>
        <v>X</v>
      </c>
    </row>
    <row r="3376" spans="1:13" x14ac:dyDescent="0.25">
      <c r="A3376" t="s">
        <v>3379</v>
      </c>
      <c r="B3376" t="s">
        <v>7</v>
      </c>
      <c r="C3376" t="s">
        <v>18</v>
      </c>
      <c r="D3376" s="2" t="str">
        <f t="shared" si="174"/>
        <v>X</v>
      </c>
      <c r="H3376" s="2" t="str">
        <f t="shared" si="175"/>
        <v>X</v>
      </c>
      <c r="M3376" s="4" t="str">
        <f t="shared" si="176"/>
        <v>X</v>
      </c>
    </row>
    <row r="3377" spans="1:13" x14ac:dyDescent="0.25">
      <c r="A3377" t="s">
        <v>3380</v>
      </c>
      <c r="B3377" t="s">
        <v>7</v>
      </c>
      <c r="C3377" t="s">
        <v>18</v>
      </c>
      <c r="D3377" s="2" t="str">
        <f t="shared" si="174"/>
        <v>X</v>
      </c>
      <c r="H3377" s="2" t="str">
        <f t="shared" si="175"/>
        <v>X</v>
      </c>
      <c r="M3377" s="4" t="str">
        <f t="shared" si="176"/>
        <v>X</v>
      </c>
    </row>
    <row r="3378" spans="1:13" x14ac:dyDescent="0.25">
      <c r="A3378" t="s">
        <v>3381</v>
      </c>
      <c r="B3378" t="s">
        <v>7</v>
      </c>
      <c r="C3378" t="s">
        <v>18</v>
      </c>
      <c r="D3378" s="2" t="str">
        <f t="shared" si="174"/>
        <v>X</v>
      </c>
      <c r="H3378" s="2" t="str">
        <f t="shared" si="175"/>
        <v>X</v>
      </c>
      <c r="M3378" s="4" t="str">
        <f t="shared" si="176"/>
        <v>X</v>
      </c>
    </row>
    <row r="3379" spans="1:13" x14ac:dyDescent="0.25">
      <c r="A3379" t="s">
        <v>3382</v>
      </c>
      <c r="B3379" t="s">
        <v>7</v>
      </c>
      <c r="C3379" t="s">
        <v>18</v>
      </c>
      <c r="D3379" s="2" t="str">
        <f t="shared" si="174"/>
        <v>X</v>
      </c>
      <c r="H3379" s="2" t="str">
        <f t="shared" si="175"/>
        <v>X</v>
      </c>
      <c r="M3379" s="4" t="str">
        <f t="shared" si="176"/>
        <v>X</v>
      </c>
    </row>
    <row r="3380" spans="1:13" x14ac:dyDescent="0.25">
      <c r="A3380" t="s">
        <v>3383</v>
      </c>
      <c r="B3380" t="s">
        <v>7</v>
      </c>
      <c r="C3380" t="s">
        <v>18</v>
      </c>
      <c r="D3380" s="2" t="str">
        <f t="shared" si="174"/>
        <v>X</v>
      </c>
      <c r="H3380" s="2" t="str">
        <f t="shared" si="175"/>
        <v>X</v>
      </c>
      <c r="M3380" s="4" t="str">
        <f t="shared" si="176"/>
        <v>X</v>
      </c>
    </row>
    <row r="3381" spans="1:13" x14ac:dyDescent="0.25">
      <c r="A3381" t="s">
        <v>3384</v>
      </c>
      <c r="B3381" t="s">
        <v>7</v>
      </c>
      <c r="C3381" t="s">
        <v>91</v>
      </c>
      <c r="D3381" s="2" t="str">
        <f t="shared" si="174"/>
        <v>X</v>
      </c>
      <c r="H3381" s="2" t="str">
        <f t="shared" si="175"/>
        <v>X</v>
      </c>
      <c r="M3381" s="4" t="str">
        <f t="shared" si="176"/>
        <v>X</v>
      </c>
    </row>
    <row r="3382" spans="1:13" x14ac:dyDescent="0.25">
      <c r="A3382" t="s">
        <v>3385</v>
      </c>
      <c r="B3382" t="s">
        <v>7</v>
      </c>
      <c r="C3382" t="s">
        <v>91</v>
      </c>
      <c r="D3382" s="2" t="str">
        <f t="shared" si="174"/>
        <v>X</v>
      </c>
      <c r="H3382" s="2" t="str">
        <f t="shared" si="175"/>
        <v>X</v>
      </c>
      <c r="M3382" s="4" t="str">
        <f t="shared" si="176"/>
        <v>X</v>
      </c>
    </row>
    <row r="3383" spans="1:13" x14ac:dyDescent="0.25">
      <c r="A3383" t="s">
        <v>3386</v>
      </c>
      <c r="B3383" t="s">
        <v>7</v>
      </c>
      <c r="C3383">
        <v>118</v>
      </c>
      <c r="D3383" s="2">
        <f t="shared" si="174"/>
        <v>1982.6672261179444</v>
      </c>
      <c r="H3383" s="2">
        <f t="shared" si="175"/>
        <v>528489.0803195769</v>
      </c>
      <c r="M3383" s="4">
        <f t="shared" si="176"/>
        <v>528.48908031957694</v>
      </c>
    </row>
    <row r="3384" spans="1:13" x14ac:dyDescent="0.25">
      <c r="A3384" t="s">
        <v>3387</v>
      </c>
      <c r="B3384" t="s">
        <v>7</v>
      </c>
      <c r="C3384" t="s">
        <v>18</v>
      </c>
      <c r="D3384" s="2" t="str">
        <f t="shared" si="174"/>
        <v>X</v>
      </c>
      <c r="H3384" s="2" t="str">
        <f t="shared" si="175"/>
        <v>X</v>
      </c>
      <c r="M3384" s="4" t="str">
        <f t="shared" si="176"/>
        <v>X</v>
      </c>
    </row>
    <row r="3385" spans="1:13" x14ac:dyDescent="0.25">
      <c r="A3385" t="s">
        <v>3388</v>
      </c>
      <c r="B3385" t="s">
        <v>7</v>
      </c>
      <c r="C3385">
        <v>199</v>
      </c>
      <c r="D3385" s="2">
        <f t="shared" si="174"/>
        <v>3343.6506609955163</v>
      </c>
      <c r="H3385" s="2">
        <f t="shared" si="175"/>
        <v>891265.48291182867</v>
      </c>
      <c r="M3385" s="4">
        <f t="shared" si="176"/>
        <v>891.26548291182871</v>
      </c>
    </row>
    <row r="3386" spans="1:13" x14ac:dyDescent="0.25">
      <c r="A3386" t="s">
        <v>3389</v>
      </c>
      <c r="B3386" t="s">
        <v>7</v>
      </c>
      <c r="C3386" t="s">
        <v>18</v>
      </c>
      <c r="D3386" s="2" t="str">
        <f t="shared" si="174"/>
        <v>X</v>
      </c>
      <c r="H3386" s="2" t="str">
        <f t="shared" si="175"/>
        <v>X</v>
      </c>
      <c r="M3386" s="4" t="str">
        <f t="shared" si="176"/>
        <v>X</v>
      </c>
    </row>
    <row r="3387" spans="1:13" x14ac:dyDescent="0.25">
      <c r="A3387" t="s">
        <v>3390</v>
      </c>
      <c r="B3387" t="s">
        <v>7</v>
      </c>
      <c r="C3387">
        <v>535</v>
      </c>
      <c r="D3387" s="2">
        <f t="shared" si="174"/>
        <v>8989.2115760432225</v>
      </c>
      <c r="H3387" s="2">
        <f t="shared" si="175"/>
        <v>2396115.7455167254</v>
      </c>
      <c r="M3387" s="4">
        <f t="shared" si="176"/>
        <v>2396.1157455167254</v>
      </c>
    </row>
    <row r="3388" spans="1:13" x14ac:dyDescent="0.25">
      <c r="A3388" t="s">
        <v>3391</v>
      </c>
      <c r="B3388" t="s">
        <v>7</v>
      </c>
      <c r="C3388" t="s">
        <v>18</v>
      </c>
      <c r="D3388" s="2" t="str">
        <f t="shared" si="174"/>
        <v>X</v>
      </c>
      <c r="H3388" s="2" t="str">
        <f t="shared" si="175"/>
        <v>X</v>
      </c>
      <c r="M3388" s="4" t="str">
        <f t="shared" si="176"/>
        <v>X</v>
      </c>
    </row>
    <row r="3389" spans="1:13" x14ac:dyDescent="0.25">
      <c r="A3389" t="s">
        <v>3392</v>
      </c>
      <c r="B3389" t="s">
        <v>7</v>
      </c>
      <c r="C3389" t="s">
        <v>18</v>
      </c>
      <c r="D3389" s="2" t="str">
        <f t="shared" si="174"/>
        <v>X</v>
      </c>
      <c r="H3389" s="2" t="str">
        <f t="shared" si="175"/>
        <v>X</v>
      </c>
      <c r="M3389" s="4" t="str">
        <f t="shared" si="176"/>
        <v>X</v>
      </c>
    </row>
    <row r="3390" spans="1:13" x14ac:dyDescent="0.25">
      <c r="A3390" t="s">
        <v>3393</v>
      </c>
      <c r="B3390" t="s">
        <v>7</v>
      </c>
      <c r="C3390">
        <v>310</v>
      </c>
      <c r="D3390" s="2">
        <f t="shared" si="174"/>
        <v>5208.7020347166335</v>
      </c>
      <c r="H3390" s="2">
        <f t="shared" si="175"/>
        <v>1388403.5160938036</v>
      </c>
      <c r="M3390" s="4">
        <f t="shared" si="176"/>
        <v>1388.4035160938035</v>
      </c>
    </row>
    <row r="3391" spans="1:13" x14ac:dyDescent="0.25">
      <c r="A3391" t="s">
        <v>3394</v>
      </c>
      <c r="B3391" t="s">
        <v>7</v>
      </c>
      <c r="C3391" t="s">
        <v>18</v>
      </c>
      <c r="D3391" s="2" t="str">
        <f t="shared" si="174"/>
        <v>X</v>
      </c>
      <c r="H3391" s="2" t="str">
        <f t="shared" si="175"/>
        <v>X</v>
      </c>
      <c r="M3391" s="4" t="str">
        <f t="shared" si="176"/>
        <v>X</v>
      </c>
    </row>
    <row r="3392" spans="1:13" x14ac:dyDescent="0.25">
      <c r="A3392" t="s">
        <v>3395</v>
      </c>
      <c r="B3392" t="s">
        <v>7</v>
      </c>
      <c r="C3392" t="s">
        <v>91</v>
      </c>
      <c r="D3392" s="2" t="str">
        <f t="shared" si="174"/>
        <v>X</v>
      </c>
      <c r="H3392" s="2" t="str">
        <f t="shared" si="175"/>
        <v>X</v>
      </c>
      <c r="M3392" s="4" t="str">
        <f t="shared" si="176"/>
        <v>X</v>
      </c>
    </row>
    <row r="3393" spans="1:13" x14ac:dyDescent="0.25">
      <c r="A3393" t="s">
        <v>3396</v>
      </c>
      <c r="B3393" t="s">
        <v>7</v>
      </c>
      <c r="C3393">
        <v>131</v>
      </c>
      <c r="D3393" s="2">
        <f t="shared" si="174"/>
        <v>2201.0966662834808</v>
      </c>
      <c r="H3393" s="2">
        <f t="shared" si="175"/>
        <v>586712.45357512345</v>
      </c>
      <c r="M3393" s="4">
        <f t="shared" si="176"/>
        <v>586.7124535751235</v>
      </c>
    </row>
    <row r="3394" spans="1:13" x14ac:dyDescent="0.25">
      <c r="A3394" t="s">
        <v>3397</v>
      </c>
      <c r="B3394" t="s">
        <v>7</v>
      </c>
      <c r="C3394">
        <v>542</v>
      </c>
      <c r="D3394" s="2">
        <f t="shared" si="174"/>
        <v>9106.8274284400504</v>
      </c>
      <c r="H3394" s="2">
        <f t="shared" si="175"/>
        <v>2427466.7926543276</v>
      </c>
      <c r="M3394" s="4">
        <f t="shared" si="176"/>
        <v>2427.4667926543275</v>
      </c>
    </row>
    <row r="3395" spans="1:13" x14ac:dyDescent="0.25">
      <c r="A3395" t="s">
        <v>3398</v>
      </c>
      <c r="B3395" t="s">
        <v>7</v>
      </c>
      <c r="C3395">
        <v>346</v>
      </c>
      <c r="D3395" s="2">
        <f t="shared" si="174"/>
        <v>5813.5835613288882</v>
      </c>
      <c r="H3395" s="2">
        <f t="shared" si="175"/>
        <v>1549637.4728014711</v>
      </c>
      <c r="M3395" s="4">
        <f t="shared" si="176"/>
        <v>1549.6374728014712</v>
      </c>
    </row>
    <row r="3396" spans="1:13" x14ac:dyDescent="0.25">
      <c r="A3396" t="s">
        <v>3399</v>
      </c>
      <c r="B3396" t="s">
        <v>7</v>
      </c>
      <c r="C3396" t="s">
        <v>18</v>
      </c>
      <c r="D3396" s="2" t="str">
        <f t="shared" si="174"/>
        <v>X</v>
      </c>
      <c r="H3396" s="2" t="str">
        <f t="shared" si="175"/>
        <v>X</v>
      </c>
      <c r="M3396" s="4" t="str">
        <f t="shared" si="176"/>
        <v>X</v>
      </c>
    </row>
    <row r="3397" spans="1:13" x14ac:dyDescent="0.25">
      <c r="A3397" t="s">
        <v>3400</v>
      </c>
      <c r="B3397" t="s">
        <v>7</v>
      </c>
      <c r="C3397" t="s">
        <v>18</v>
      </c>
      <c r="D3397" s="2" t="str">
        <f t="shared" si="174"/>
        <v>X</v>
      </c>
      <c r="H3397" s="2" t="str">
        <f t="shared" si="175"/>
        <v>X</v>
      </c>
      <c r="M3397" s="4" t="str">
        <f t="shared" si="176"/>
        <v>X</v>
      </c>
    </row>
    <row r="3398" spans="1:13" x14ac:dyDescent="0.25">
      <c r="A3398" t="s">
        <v>3401</v>
      </c>
      <c r="B3398" t="s">
        <v>7</v>
      </c>
      <c r="C3398">
        <v>316</v>
      </c>
      <c r="D3398" s="2">
        <f t="shared" ref="D3398:D3461" si="177">IFERROR(C3398*$G$3269,"X")</f>
        <v>5309.5156224853426</v>
      </c>
      <c r="H3398" s="2">
        <f t="shared" ref="H3398:H3461" si="178">IFERROR(D3398*$K$3269,"X")</f>
        <v>1415275.8422117482</v>
      </c>
      <c r="M3398" s="4">
        <f t="shared" si="176"/>
        <v>1415.2758422117483</v>
      </c>
    </row>
    <row r="3399" spans="1:13" x14ac:dyDescent="0.25">
      <c r="A3399" t="s">
        <v>3402</v>
      </c>
      <c r="B3399" t="s">
        <v>7</v>
      </c>
      <c r="C3399" t="s">
        <v>18</v>
      </c>
      <c r="D3399" s="2" t="str">
        <f t="shared" si="177"/>
        <v>X</v>
      </c>
      <c r="H3399" s="2" t="str">
        <f t="shared" si="178"/>
        <v>X</v>
      </c>
      <c r="M3399" s="4" t="str">
        <f t="shared" si="176"/>
        <v>X</v>
      </c>
    </row>
    <row r="3400" spans="1:13" x14ac:dyDescent="0.25">
      <c r="A3400" t="s">
        <v>3403</v>
      </c>
      <c r="B3400" t="s">
        <v>7</v>
      </c>
      <c r="C3400">
        <v>216</v>
      </c>
      <c r="D3400" s="2">
        <f t="shared" si="177"/>
        <v>3629.2891596735253</v>
      </c>
      <c r="H3400" s="2">
        <f t="shared" si="178"/>
        <v>967403.74024600501</v>
      </c>
      <c r="M3400" s="4">
        <f t="shared" ref="M3400:M3463" si="179">IFERROR(H3400/1000,"X")</f>
        <v>967.40374024600499</v>
      </c>
    </row>
    <row r="3401" spans="1:13" x14ac:dyDescent="0.25">
      <c r="A3401" t="s">
        <v>3404</v>
      </c>
      <c r="B3401" t="s">
        <v>7</v>
      </c>
      <c r="C3401" t="s">
        <v>18</v>
      </c>
      <c r="D3401" s="2" t="str">
        <f t="shared" si="177"/>
        <v>X</v>
      </c>
      <c r="H3401" s="2" t="str">
        <f t="shared" si="178"/>
        <v>X</v>
      </c>
      <c r="M3401" s="4" t="str">
        <f t="shared" si="179"/>
        <v>X</v>
      </c>
    </row>
    <row r="3402" spans="1:13" x14ac:dyDescent="0.25">
      <c r="A3402" t="s">
        <v>3405</v>
      </c>
      <c r="B3402" t="s">
        <v>7</v>
      </c>
      <c r="C3402">
        <v>805</v>
      </c>
      <c r="D3402" s="2">
        <f t="shared" si="177"/>
        <v>13525.823025635129</v>
      </c>
      <c r="H3402" s="2">
        <f t="shared" si="178"/>
        <v>3605370.4208242316</v>
      </c>
      <c r="M3402" s="4">
        <f t="shared" si="179"/>
        <v>3605.3704208242316</v>
      </c>
    </row>
    <row r="3403" spans="1:13" x14ac:dyDescent="0.25">
      <c r="A3403" t="s">
        <v>3406</v>
      </c>
      <c r="B3403" t="s">
        <v>7</v>
      </c>
      <c r="C3403" t="s">
        <v>18</v>
      </c>
      <c r="D3403" s="2" t="str">
        <f t="shared" si="177"/>
        <v>X</v>
      </c>
      <c r="H3403" s="2" t="str">
        <f t="shared" si="178"/>
        <v>X</v>
      </c>
      <c r="M3403" s="4" t="str">
        <f t="shared" si="179"/>
        <v>X</v>
      </c>
    </row>
    <row r="3404" spans="1:13" x14ac:dyDescent="0.25">
      <c r="A3404" t="s">
        <v>3407</v>
      </c>
      <c r="B3404" t="s">
        <v>7</v>
      </c>
      <c r="C3404">
        <v>486</v>
      </c>
      <c r="D3404" s="2">
        <f t="shared" si="177"/>
        <v>8165.9006092654326</v>
      </c>
      <c r="H3404" s="2">
        <f t="shared" si="178"/>
        <v>2176658.4155535116</v>
      </c>
      <c r="M3404" s="4">
        <f t="shared" si="179"/>
        <v>2176.6584155535115</v>
      </c>
    </row>
    <row r="3405" spans="1:13" x14ac:dyDescent="0.25">
      <c r="A3405" t="s">
        <v>3408</v>
      </c>
      <c r="B3405" t="s">
        <v>7</v>
      </c>
      <c r="C3405">
        <v>177</v>
      </c>
      <c r="D3405" s="2">
        <f t="shared" si="177"/>
        <v>2974.0008391769165</v>
      </c>
      <c r="H3405" s="2">
        <f t="shared" si="178"/>
        <v>792733.62047936523</v>
      </c>
      <c r="M3405" s="4">
        <f t="shared" si="179"/>
        <v>792.73362047936519</v>
      </c>
    </row>
    <row r="3406" spans="1:13" x14ac:dyDescent="0.25">
      <c r="A3406" t="s">
        <v>3409</v>
      </c>
      <c r="B3406" t="s">
        <v>7</v>
      </c>
      <c r="C3406">
        <v>230</v>
      </c>
      <c r="D3406" s="2">
        <f t="shared" si="177"/>
        <v>3864.5208644671798</v>
      </c>
      <c r="H3406" s="2">
        <f t="shared" si="178"/>
        <v>1030105.8345212091</v>
      </c>
      <c r="M3406" s="4">
        <f t="shared" si="179"/>
        <v>1030.1058345212091</v>
      </c>
    </row>
    <row r="3407" spans="1:13" x14ac:dyDescent="0.25">
      <c r="A3407" t="s">
        <v>3410</v>
      </c>
      <c r="B3407" t="s">
        <v>7</v>
      </c>
      <c r="C3407" t="s">
        <v>18</v>
      </c>
      <c r="D3407" s="2" t="str">
        <f t="shared" si="177"/>
        <v>X</v>
      </c>
      <c r="H3407" s="2" t="str">
        <f t="shared" si="178"/>
        <v>X</v>
      </c>
      <c r="M3407" s="4" t="str">
        <f t="shared" si="179"/>
        <v>X</v>
      </c>
    </row>
    <row r="3408" spans="1:13" x14ac:dyDescent="0.25">
      <c r="A3408" t="s">
        <v>3411</v>
      </c>
      <c r="B3408" t="s">
        <v>7</v>
      </c>
      <c r="C3408">
        <v>518</v>
      </c>
      <c r="D3408" s="2">
        <f t="shared" si="177"/>
        <v>8703.573077365214</v>
      </c>
      <c r="H3408" s="2">
        <f t="shared" si="178"/>
        <v>2319977.4881825494</v>
      </c>
      <c r="M3408" s="4">
        <f t="shared" si="179"/>
        <v>2319.9774881825492</v>
      </c>
    </row>
    <row r="3409" spans="1:13" x14ac:dyDescent="0.25">
      <c r="A3409" t="s">
        <v>3412</v>
      </c>
      <c r="B3409" t="s">
        <v>7</v>
      </c>
      <c r="C3409" t="s">
        <v>91</v>
      </c>
      <c r="D3409" s="2" t="str">
        <f t="shared" si="177"/>
        <v>X</v>
      </c>
      <c r="H3409" s="2" t="str">
        <f t="shared" si="178"/>
        <v>X</v>
      </c>
      <c r="M3409" s="4" t="str">
        <f t="shared" si="179"/>
        <v>X</v>
      </c>
    </row>
    <row r="3410" spans="1:13" x14ac:dyDescent="0.25">
      <c r="A3410" t="s">
        <v>3413</v>
      </c>
      <c r="B3410" t="s">
        <v>7</v>
      </c>
      <c r="C3410" t="s">
        <v>18</v>
      </c>
      <c r="D3410" s="2" t="str">
        <f t="shared" si="177"/>
        <v>X</v>
      </c>
      <c r="H3410" s="2" t="str">
        <f t="shared" si="178"/>
        <v>X</v>
      </c>
      <c r="M3410" s="4" t="str">
        <f t="shared" si="179"/>
        <v>X</v>
      </c>
    </row>
    <row r="3411" spans="1:13" x14ac:dyDescent="0.25">
      <c r="A3411" t="s">
        <v>3414</v>
      </c>
      <c r="B3411" t="s">
        <v>7</v>
      </c>
      <c r="C3411">
        <v>351</v>
      </c>
      <c r="D3411" s="2">
        <f t="shared" si="177"/>
        <v>5897.5948844694785</v>
      </c>
      <c r="H3411" s="2">
        <f t="shared" si="178"/>
        <v>1572031.0778997582</v>
      </c>
      <c r="M3411" s="4">
        <f t="shared" si="179"/>
        <v>1572.0310778997582</v>
      </c>
    </row>
    <row r="3412" spans="1:13" x14ac:dyDescent="0.25">
      <c r="A3412" t="s">
        <v>3415</v>
      </c>
      <c r="B3412" t="s">
        <v>7</v>
      </c>
      <c r="C3412" t="s">
        <v>91</v>
      </c>
      <c r="D3412" s="2" t="str">
        <f t="shared" si="177"/>
        <v>X</v>
      </c>
      <c r="H3412" s="2" t="str">
        <f t="shared" si="178"/>
        <v>X</v>
      </c>
      <c r="M3412" s="4" t="str">
        <f t="shared" si="179"/>
        <v>X</v>
      </c>
    </row>
    <row r="3413" spans="1:13" x14ac:dyDescent="0.25">
      <c r="A3413" t="s">
        <v>3416</v>
      </c>
      <c r="B3413" t="s">
        <v>7</v>
      </c>
      <c r="C3413">
        <v>90</v>
      </c>
      <c r="D3413" s="2">
        <f t="shared" si="177"/>
        <v>1512.2038165306355</v>
      </c>
      <c r="H3413" s="2">
        <f t="shared" si="178"/>
        <v>403084.89176916878</v>
      </c>
      <c r="M3413" s="4">
        <f t="shared" si="179"/>
        <v>403.08489176916879</v>
      </c>
    </row>
    <row r="3414" spans="1:13" x14ac:dyDescent="0.25">
      <c r="A3414" t="s">
        <v>3417</v>
      </c>
      <c r="B3414" t="s">
        <v>7</v>
      </c>
      <c r="C3414">
        <v>1286</v>
      </c>
      <c r="D3414" s="2">
        <f t="shared" si="177"/>
        <v>21607.712311759969</v>
      </c>
      <c r="H3414" s="2">
        <f t="shared" si="178"/>
        <v>5759635.2312794561</v>
      </c>
      <c r="M3414" s="4">
        <f t="shared" si="179"/>
        <v>5759.6352312794561</v>
      </c>
    </row>
    <row r="3415" spans="1:13" x14ac:dyDescent="0.25">
      <c r="A3415" t="s">
        <v>3418</v>
      </c>
      <c r="B3415" t="s">
        <v>7</v>
      </c>
      <c r="C3415">
        <v>255</v>
      </c>
      <c r="D3415" s="2">
        <f t="shared" si="177"/>
        <v>4284.5774801701345</v>
      </c>
      <c r="H3415" s="2">
        <f t="shared" si="178"/>
        <v>1142073.8600126449</v>
      </c>
      <c r="M3415" s="4">
        <f t="shared" si="179"/>
        <v>1142.0738600126449</v>
      </c>
    </row>
    <row r="3416" spans="1:13" x14ac:dyDescent="0.25">
      <c r="A3416" t="s">
        <v>3419</v>
      </c>
      <c r="B3416" t="s">
        <v>7</v>
      </c>
      <c r="C3416" t="s">
        <v>18</v>
      </c>
      <c r="D3416" s="2" t="str">
        <f t="shared" si="177"/>
        <v>X</v>
      </c>
      <c r="H3416" s="2" t="str">
        <f t="shared" si="178"/>
        <v>X</v>
      </c>
      <c r="M3416" s="4" t="str">
        <f t="shared" si="179"/>
        <v>X</v>
      </c>
    </row>
    <row r="3417" spans="1:13" x14ac:dyDescent="0.25">
      <c r="A3417" t="s">
        <v>3420</v>
      </c>
      <c r="B3417" t="s">
        <v>7</v>
      </c>
      <c r="C3417">
        <v>673</v>
      </c>
      <c r="D3417" s="2">
        <f t="shared" si="177"/>
        <v>11307.92409472353</v>
      </c>
      <c r="H3417" s="2">
        <f t="shared" si="178"/>
        <v>3014179.2462294511</v>
      </c>
      <c r="M3417" s="4">
        <f t="shared" si="179"/>
        <v>3014.1792462294511</v>
      </c>
    </row>
    <row r="3418" spans="1:13" x14ac:dyDescent="0.25">
      <c r="A3418" t="s">
        <v>3421</v>
      </c>
      <c r="B3418" t="s">
        <v>7</v>
      </c>
      <c r="C3418" t="s">
        <v>91</v>
      </c>
      <c r="D3418" s="2" t="str">
        <f t="shared" si="177"/>
        <v>X</v>
      </c>
      <c r="H3418" s="2" t="str">
        <f t="shared" si="178"/>
        <v>X</v>
      </c>
      <c r="M3418" s="4" t="str">
        <f t="shared" si="179"/>
        <v>X</v>
      </c>
    </row>
    <row r="3419" spans="1:13" x14ac:dyDescent="0.25">
      <c r="A3419" t="s">
        <v>3422</v>
      </c>
      <c r="B3419" t="s">
        <v>7</v>
      </c>
      <c r="C3419" t="s">
        <v>18</v>
      </c>
      <c r="D3419" s="2" t="str">
        <f t="shared" si="177"/>
        <v>X</v>
      </c>
      <c r="H3419" s="2" t="str">
        <f t="shared" si="178"/>
        <v>X</v>
      </c>
      <c r="M3419" s="4" t="str">
        <f t="shared" si="179"/>
        <v>X</v>
      </c>
    </row>
    <row r="3420" spans="1:13" x14ac:dyDescent="0.25">
      <c r="A3420" t="s">
        <v>3423</v>
      </c>
      <c r="B3420" t="s">
        <v>7</v>
      </c>
      <c r="C3420">
        <v>308</v>
      </c>
      <c r="D3420" s="2">
        <f t="shared" si="177"/>
        <v>5175.0975054603978</v>
      </c>
      <c r="H3420" s="2">
        <f t="shared" si="178"/>
        <v>1379446.0740544889</v>
      </c>
      <c r="M3420" s="4">
        <f t="shared" si="179"/>
        <v>1379.4460740544889</v>
      </c>
    </row>
    <row r="3421" spans="1:13" x14ac:dyDescent="0.25">
      <c r="A3421" t="s">
        <v>3424</v>
      </c>
      <c r="B3421" t="s">
        <v>7</v>
      </c>
      <c r="C3421" t="s">
        <v>18</v>
      </c>
      <c r="D3421" s="2" t="str">
        <f t="shared" si="177"/>
        <v>X</v>
      </c>
      <c r="H3421" s="2" t="str">
        <f t="shared" si="178"/>
        <v>X</v>
      </c>
      <c r="M3421" s="4" t="str">
        <f t="shared" si="179"/>
        <v>X</v>
      </c>
    </row>
    <row r="3422" spans="1:13" x14ac:dyDescent="0.25">
      <c r="A3422" t="s">
        <v>3425</v>
      </c>
      <c r="B3422" t="s">
        <v>7</v>
      </c>
      <c r="C3422">
        <v>685</v>
      </c>
      <c r="D3422" s="2">
        <f t="shared" si="177"/>
        <v>11509.551270260949</v>
      </c>
      <c r="H3422" s="2">
        <f t="shared" si="178"/>
        <v>3067923.89846534</v>
      </c>
      <c r="M3422" s="4">
        <f t="shared" si="179"/>
        <v>3067.9238984653402</v>
      </c>
    </row>
    <row r="3423" spans="1:13" x14ac:dyDescent="0.25">
      <c r="A3423" t="s">
        <v>3426</v>
      </c>
      <c r="B3423" t="s">
        <v>7</v>
      </c>
      <c r="C3423">
        <v>384</v>
      </c>
      <c r="D3423" s="2">
        <f t="shared" si="177"/>
        <v>6452.0696171973786</v>
      </c>
      <c r="H3423" s="2">
        <f t="shared" si="178"/>
        <v>1719828.8715484536</v>
      </c>
      <c r="M3423" s="4">
        <f t="shared" si="179"/>
        <v>1719.8288715484537</v>
      </c>
    </row>
    <row r="3424" spans="1:13" x14ac:dyDescent="0.25">
      <c r="A3424" t="s">
        <v>3427</v>
      </c>
      <c r="B3424" t="s">
        <v>7</v>
      </c>
      <c r="C3424" t="s">
        <v>91</v>
      </c>
      <c r="D3424" s="2" t="str">
        <f t="shared" si="177"/>
        <v>X</v>
      </c>
      <c r="H3424" s="2" t="str">
        <f t="shared" si="178"/>
        <v>X</v>
      </c>
      <c r="M3424" s="4" t="str">
        <f t="shared" si="179"/>
        <v>X</v>
      </c>
    </row>
    <row r="3425" spans="1:13" x14ac:dyDescent="0.25">
      <c r="A3425" t="s">
        <v>3428</v>
      </c>
      <c r="B3425" t="s">
        <v>7</v>
      </c>
      <c r="C3425">
        <v>92</v>
      </c>
      <c r="D3425" s="2">
        <f t="shared" si="177"/>
        <v>1545.808345786872</v>
      </c>
      <c r="H3425" s="2">
        <f t="shared" si="178"/>
        <v>412042.33380848367</v>
      </c>
      <c r="M3425" s="4">
        <f t="shared" si="179"/>
        <v>412.04233380848365</v>
      </c>
    </row>
    <row r="3426" spans="1:13" x14ac:dyDescent="0.25">
      <c r="A3426" t="s">
        <v>3429</v>
      </c>
      <c r="B3426" t="s">
        <v>7</v>
      </c>
      <c r="C3426" t="s">
        <v>18</v>
      </c>
      <c r="D3426" s="2" t="str">
        <f t="shared" si="177"/>
        <v>X</v>
      </c>
      <c r="H3426" s="2" t="str">
        <f t="shared" si="178"/>
        <v>X</v>
      </c>
      <c r="M3426" s="4" t="str">
        <f t="shared" si="179"/>
        <v>X</v>
      </c>
    </row>
    <row r="3427" spans="1:13" x14ac:dyDescent="0.25">
      <c r="A3427" t="s">
        <v>3430</v>
      </c>
      <c r="B3427" t="s">
        <v>7</v>
      </c>
      <c r="C3427" t="s">
        <v>18</v>
      </c>
      <c r="D3427" s="2" t="str">
        <f t="shared" si="177"/>
        <v>X</v>
      </c>
      <c r="H3427" s="2" t="str">
        <f t="shared" si="178"/>
        <v>X</v>
      </c>
      <c r="M3427" s="4" t="str">
        <f t="shared" si="179"/>
        <v>X</v>
      </c>
    </row>
    <row r="3428" spans="1:13" x14ac:dyDescent="0.25">
      <c r="A3428" t="s">
        <v>3431</v>
      </c>
      <c r="B3428" t="s">
        <v>7</v>
      </c>
      <c r="C3428" t="s">
        <v>18</v>
      </c>
      <c r="D3428" s="2" t="str">
        <f t="shared" si="177"/>
        <v>X</v>
      </c>
      <c r="H3428" s="2" t="str">
        <f t="shared" si="178"/>
        <v>X</v>
      </c>
      <c r="M3428" s="4" t="str">
        <f t="shared" si="179"/>
        <v>X</v>
      </c>
    </row>
    <row r="3429" spans="1:13" x14ac:dyDescent="0.25">
      <c r="A3429" t="s">
        <v>3432</v>
      </c>
      <c r="B3429" t="s">
        <v>7</v>
      </c>
      <c r="C3429" t="s">
        <v>18</v>
      </c>
      <c r="D3429" s="2" t="str">
        <f t="shared" si="177"/>
        <v>X</v>
      </c>
      <c r="H3429" s="2" t="str">
        <f t="shared" si="178"/>
        <v>X</v>
      </c>
      <c r="M3429" s="4" t="str">
        <f t="shared" si="179"/>
        <v>X</v>
      </c>
    </row>
    <row r="3430" spans="1:13" x14ac:dyDescent="0.25">
      <c r="A3430" t="s">
        <v>3433</v>
      </c>
      <c r="B3430" t="s">
        <v>7</v>
      </c>
      <c r="C3430" t="s">
        <v>91</v>
      </c>
      <c r="D3430" s="2" t="str">
        <f t="shared" si="177"/>
        <v>X</v>
      </c>
      <c r="H3430" s="2" t="str">
        <f t="shared" si="178"/>
        <v>X</v>
      </c>
      <c r="M3430" s="4" t="str">
        <f t="shared" si="179"/>
        <v>X</v>
      </c>
    </row>
    <row r="3431" spans="1:13" x14ac:dyDescent="0.25">
      <c r="A3431" t="s">
        <v>3434</v>
      </c>
      <c r="B3431" t="s">
        <v>7</v>
      </c>
      <c r="C3431" t="s">
        <v>91</v>
      </c>
      <c r="D3431" s="2" t="str">
        <f t="shared" si="177"/>
        <v>X</v>
      </c>
      <c r="H3431" s="2" t="str">
        <f t="shared" si="178"/>
        <v>X</v>
      </c>
      <c r="M3431" s="4" t="str">
        <f t="shared" si="179"/>
        <v>X</v>
      </c>
    </row>
    <row r="3432" spans="1:13" x14ac:dyDescent="0.25">
      <c r="A3432" t="s">
        <v>3435</v>
      </c>
      <c r="B3432" t="s">
        <v>7</v>
      </c>
      <c r="C3432">
        <v>270</v>
      </c>
      <c r="D3432" s="2">
        <f t="shared" si="177"/>
        <v>4536.6114495919064</v>
      </c>
      <c r="H3432" s="2">
        <f t="shared" si="178"/>
        <v>1209254.6753075062</v>
      </c>
      <c r="M3432" s="4">
        <f t="shared" si="179"/>
        <v>1209.2546753075062</v>
      </c>
    </row>
    <row r="3433" spans="1:13" x14ac:dyDescent="0.25">
      <c r="A3433" t="s">
        <v>3436</v>
      </c>
      <c r="B3433" t="s">
        <v>7</v>
      </c>
      <c r="C3433">
        <v>85</v>
      </c>
      <c r="D3433" s="2">
        <f t="shared" si="177"/>
        <v>1428.1924933900448</v>
      </c>
      <c r="H3433" s="2">
        <f t="shared" si="178"/>
        <v>380691.28667088161</v>
      </c>
      <c r="M3433" s="4">
        <f t="shared" si="179"/>
        <v>380.6912866708816</v>
      </c>
    </row>
    <row r="3434" spans="1:13" x14ac:dyDescent="0.25">
      <c r="A3434" t="s">
        <v>3437</v>
      </c>
      <c r="B3434" t="s">
        <v>7</v>
      </c>
      <c r="C3434">
        <v>160</v>
      </c>
      <c r="D3434" s="2">
        <f t="shared" si="177"/>
        <v>2688.3623404989075</v>
      </c>
      <c r="H3434" s="2">
        <f t="shared" si="178"/>
        <v>716595.36314518889</v>
      </c>
      <c r="M3434" s="4">
        <f t="shared" si="179"/>
        <v>716.59536314518891</v>
      </c>
    </row>
    <row r="3435" spans="1:13" x14ac:dyDescent="0.25">
      <c r="A3435" t="s">
        <v>3438</v>
      </c>
      <c r="B3435" t="s">
        <v>7</v>
      </c>
      <c r="C3435" t="s">
        <v>18</v>
      </c>
      <c r="D3435" s="2" t="str">
        <f t="shared" si="177"/>
        <v>X</v>
      </c>
      <c r="H3435" s="2" t="str">
        <f t="shared" si="178"/>
        <v>X</v>
      </c>
      <c r="M3435" s="4" t="str">
        <f t="shared" si="179"/>
        <v>X</v>
      </c>
    </row>
    <row r="3436" spans="1:13" x14ac:dyDescent="0.25">
      <c r="A3436" t="s">
        <v>3439</v>
      </c>
      <c r="B3436" t="s">
        <v>7</v>
      </c>
      <c r="C3436">
        <v>1061</v>
      </c>
      <c r="D3436" s="2">
        <f t="shared" si="177"/>
        <v>17827.202770433381</v>
      </c>
      <c r="H3436" s="2">
        <f t="shared" si="178"/>
        <v>4751923.0018565338</v>
      </c>
      <c r="M3436" s="4">
        <f t="shared" si="179"/>
        <v>4751.923001856534</v>
      </c>
    </row>
    <row r="3437" spans="1:13" x14ac:dyDescent="0.25">
      <c r="A3437" t="s">
        <v>3440</v>
      </c>
      <c r="B3437" t="s">
        <v>7</v>
      </c>
      <c r="C3437">
        <v>114</v>
      </c>
      <c r="D3437" s="2">
        <f t="shared" si="177"/>
        <v>1915.4581676054718</v>
      </c>
      <c r="H3437" s="2">
        <f t="shared" si="178"/>
        <v>510574.19624094712</v>
      </c>
      <c r="M3437" s="4">
        <f t="shared" si="179"/>
        <v>510.57419624094712</v>
      </c>
    </row>
    <row r="3438" spans="1:13" x14ac:dyDescent="0.25">
      <c r="A3438" t="s">
        <v>3441</v>
      </c>
      <c r="B3438" t="s">
        <v>7</v>
      </c>
      <c r="C3438">
        <v>967</v>
      </c>
      <c r="D3438" s="2">
        <f t="shared" si="177"/>
        <v>16247.789895390273</v>
      </c>
      <c r="H3438" s="2">
        <f t="shared" si="178"/>
        <v>4330923.2260087356</v>
      </c>
      <c r="M3438" s="4">
        <f t="shared" si="179"/>
        <v>4330.9232260087356</v>
      </c>
    </row>
    <row r="3439" spans="1:13" x14ac:dyDescent="0.25">
      <c r="A3439" t="s">
        <v>3442</v>
      </c>
      <c r="B3439" t="s">
        <v>7</v>
      </c>
      <c r="C3439">
        <v>446</v>
      </c>
      <c r="D3439" s="2">
        <f t="shared" si="177"/>
        <v>7493.8100241407055</v>
      </c>
      <c r="H3439" s="2">
        <f t="shared" si="178"/>
        <v>1997509.5747672142</v>
      </c>
      <c r="M3439" s="4">
        <f t="shared" si="179"/>
        <v>1997.5095747672142</v>
      </c>
    </row>
    <row r="3440" spans="1:13" x14ac:dyDescent="0.25">
      <c r="A3440" t="s">
        <v>3443</v>
      </c>
      <c r="B3440" t="s">
        <v>7</v>
      </c>
      <c r="C3440">
        <v>1517</v>
      </c>
      <c r="D3440" s="2">
        <f t="shared" si="177"/>
        <v>25489.03544085527</v>
      </c>
      <c r="H3440" s="2">
        <f t="shared" si="178"/>
        <v>6794219.7868203232</v>
      </c>
      <c r="M3440" s="4">
        <f t="shared" si="179"/>
        <v>6794.219786820323</v>
      </c>
    </row>
    <row r="3441" spans="1:13" x14ac:dyDescent="0.25">
      <c r="A3441" t="s">
        <v>3444</v>
      </c>
      <c r="B3441" t="s">
        <v>7</v>
      </c>
      <c r="C3441" t="s">
        <v>18</v>
      </c>
      <c r="D3441" s="2" t="str">
        <f t="shared" si="177"/>
        <v>X</v>
      </c>
      <c r="H3441" s="2" t="str">
        <f t="shared" si="178"/>
        <v>X</v>
      </c>
      <c r="M3441" s="4" t="str">
        <f t="shared" si="179"/>
        <v>X</v>
      </c>
    </row>
    <row r="3442" spans="1:13" x14ac:dyDescent="0.25">
      <c r="A3442" t="s">
        <v>3445</v>
      </c>
      <c r="B3442" t="s">
        <v>7</v>
      </c>
      <c r="C3442" t="s">
        <v>18</v>
      </c>
      <c r="D3442" s="2" t="str">
        <f t="shared" si="177"/>
        <v>X</v>
      </c>
      <c r="H3442" s="2" t="str">
        <f t="shared" si="178"/>
        <v>X</v>
      </c>
      <c r="M3442" s="4" t="str">
        <f t="shared" si="179"/>
        <v>X</v>
      </c>
    </row>
    <row r="3443" spans="1:13" x14ac:dyDescent="0.25">
      <c r="A3443" t="s">
        <v>3446</v>
      </c>
      <c r="B3443" t="s">
        <v>7</v>
      </c>
      <c r="C3443" t="s">
        <v>91</v>
      </c>
      <c r="D3443" s="2" t="str">
        <f t="shared" si="177"/>
        <v>X</v>
      </c>
      <c r="H3443" s="2" t="str">
        <f t="shared" si="178"/>
        <v>X</v>
      </c>
      <c r="M3443" s="4" t="str">
        <f t="shared" si="179"/>
        <v>X</v>
      </c>
    </row>
    <row r="3444" spans="1:13" x14ac:dyDescent="0.25">
      <c r="A3444" t="s">
        <v>3447</v>
      </c>
      <c r="B3444" t="s">
        <v>7</v>
      </c>
      <c r="C3444">
        <v>193</v>
      </c>
      <c r="D3444" s="2">
        <f t="shared" si="177"/>
        <v>3242.8370732268077</v>
      </c>
      <c r="H3444" s="2">
        <f t="shared" si="178"/>
        <v>864393.15679388423</v>
      </c>
      <c r="M3444" s="4">
        <f t="shared" si="179"/>
        <v>864.39315679388426</v>
      </c>
    </row>
    <row r="3445" spans="1:13" x14ac:dyDescent="0.25">
      <c r="A3445" t="s">
        <v>3448</v>
      </c>
      <c r="B3445" t="s">
        <v>7</v>
      </c>
      <c r="C3445">
        <v>1088</v>
      </c>
      <c r="D3445" s="2">
        <f t="shared" si="177"/>
        <v>18280.863915392572</v>
      </c>
      <c r="H3445" s="2">
        <f t="shared" si="178"/>
        <v>4872848.4693872845</v>
      </c>
      <c r="M3445" s="4">
        <f t="shared" si="179"/>
        <v>4872.8484693872842</v>
      </c>
    </row>
    <row r="3446" spans="1:13" x14ac:dyDescent="0.25">
      <c r="A3446" t="s">
        <v>3449</v>
      </c>
      <c r="B3446" t="s">
        <v>7</v>
      </c>
      <c r="C3446">
        <v>638</v>
      </c>
      <c r="D3446" s="2">
        <f t="shared" si="177"/>
        <v>10719.844832739394</v>
      </c>
      <c r="H3446" s="2">
        <f t="shared" si="178"/>
        <v>2857424.0105414409</v>
      </c>
      <c r="M3446" s="4">
        <f t="shared" si="179"/>
        <v>2857.424010541441</v>
      </c>
    </row>
    <row r="3447" spans="1:13" x14ac:dyDescent="0.25">
      <c r="A3447" t="s">
        <v>3450</v>
      </c>
      <c r="B3447" t="s">
        <v>7</v>
      </c>
      <c r="C3447" t="s">
        <v>18</v>
      </c>
      <c r="D3447" s="2" t="str">
        <f t="shared" si="177"/>
        <v>X</v>
      </c>
      <c r="H3447" s="2" t="str">
        <f t="shared" si="178"/>
        <v>X</v>
      </c>
      <c r="M3447" s="4" t="str">
        <f t="shared" si="179"/>
        <v>X</v>
      </c>
    </row>
    <row r="3448" spans="1:13" x14ac:dyDescent="0.25">
      <c r="A3448" t="s">
        <v>3451</v>
      </c>
      <c r="B3448" t="s">
        <v>7</v>
      </c>
      <c r="C3448" t="s">
        <v>18</v>
      </c>
      <c r="D3448" s="2" t="str">
        <f t="shared" si="177"/>
        <v>X</v>
      </c>
      <c r="H3448" s="2" t="str">
        <f t="shared" si="178"/>
        <v>X</v>
      </c>
      <c r="M3448" s="4" t="str">
        <f t="shared" si="179"/>
        <v>X</v>
      </c>
    </row>
    <row r="3449" spans="1:13" x14ac:dyDescent="0.25">
      <c r="A3449" t="s">
        <v>3452</v>
      </c>
      <c r="B3449" t="s">
        <v>7</v>
      </c>
      <c r="C3449" t="s">
        <v>91</v>
      </c>
      <c r="D3449" s="2" t="str">
        <f t="shared" si="177"/>
        <v>X</v>
      </c>
      <c r="H3449" s="2" t="str">
        <f t="shared" si="178"/>
        <v>X</v>
      </c>
      <c r="M3449" s="4" t="str">
        <f t="shared" si="179"/>
        <v>X</v>
      </c>
    </row>
    <row r="3450" spans="1:13" x14ac:dyDescent="0.25">
      <c r="A3450" t="s">
        <v>3453</v>
      </c>
      <c r="B3450" t="s">
        <v>7</v>
      </c>
      <c r="C3450" t="s">
        <v>91</v>
      </c>
      <c r="D3450" s="2" t="str">
        <f t="shared" si="177"/>
        <v>X</v>
      </c>
      <c r="H3450" s="2" t="str">
        <f t="shared" si="178"/>
        <v>X</v>
      </c>
      <c r="M3450" s="4" t="str">
        <f t="shared" si="179"/>
        <v>X</v>
      </c>
    </row>
    <row r="3451" spans="1:13" x14ac:dyDescent="0.25">
      <c r="A3451" t="s">
        <v>3454</v>
      </c>
      <c r="B3451" t="s">
        <v>7</v>
      </c>
      <c r="C3451">
        <v>534</v>
      </c>
      <c r="D3451" s="2">
        <f t="shared" si="177"/>
        <v>8972.4093114151055</v>
      </c>
      <c r="H3451" s="2">
        <f t="shared" si="178"/>
        <v>2391637.0244970685</v>
      </c>
      <c r="M3451" s="4">
        <f t="shared" si="179"/>
        <v>2391.6370244970685</v>
      </c>
    </row>
    <row r="3452" spans="1:13" x14ac:dyDescent="0.25">
      <c r="A3452" t="s">
        <v>3455</v>
      </c>
      <c r="B3452" t="s">
        <v>7</v>
      </c>
      <c r="C3452" t="s">
        <v>18</v>
      </c>
      <c r="D3452" s="2" t="str">
        <f t="shared" si="177"/>
        <v>X</v>
      </c>
      <c r="H3452" s="2" t="str">
        <f t="shared" si="178"/>
        <v>X</v>
      </c>
      <c r="M3452" s="4" t="str">
        <f t="shared" si="179"/>
        <v>X</v>
      </c>
    </row>
    <row r="3453" spans="1:13" x14ac:dyDescent="0.25">
      <c r="A3453" t="s">
        <v>3456</v>
      </c>
      <c r="B3453" t="s">
        <v>7</v>
      </c>
      <c r="C3453">
        <v>142</v>
      </c>
      <c r="D3453" s="2">
        <f t="shared" si="177"/>
        <v>2385.9215771927807</v>
      </c>
      <c r="H3453" s="2">
        <f t="shared" si="178"/>
        <v>635978.38479135523</v>
      </c>
      <c r="M3453" s="4">
        <f t="shared" si="179"/>
        <v>635.97838479135521</v>
      </c>
    </row>
    <row r="3454" spans="1:13" x14ac:dyDescent="0.25">
      <c r="A3454" t="s">
        <v>3457</v>
      </c>
      <c r="B3454" t="s">
        <v>7</v>
      </c>
      <c r="C3454">
        <v>759</v>
      </c>
      <c r="D3454" s="2">
        <f t="shared" si="177"/>
        <v>12752.918852741694</v>
      </c>
      <c r="H3454" s="2">
        <f t="shared" si="178"/>
        <v>3399349.2539199903</v>
      </c>
      <c r="M3454" s="4">
        <f t="shared" si="179"/>
        <v>3399.3492539199901</v>
      </c>
    </row>
    <row r="3455" spans="1:13" x14ac:dyDescent="0.25">
      <c r="A3455" t="s">
        <v>3458</v>
      </c>
      <c r="B3455" t="s">
        <v>7</v>
      </c>
      <c r="C3455" t="s">
        <v>18</v>
      </c>
      <c r="D3455" s="2" t="str">
        <f t="shared" si="177"/>
        <v>X</v>
      </c>
      <c r="H3455" s="2" t="str">
        <f t="shared" si="178"/>
        <v>X</v>
      </c>
      <c r="M3455" s="4" t="str">
        <f t="shared" si="179"/>
        <v>X</v>
      </c>
    </row>
    <row r="3456" spans="1:13" x14ac:dyDescent="0.25">
      <c r="A3456" t="s">
        <v>3459</v>
      </c>
      <c r="B3456" t="s">
        <v>7</v>
      </c>
      <c r="C3456">
        <v>1532</v>
      </c>
      <c r="D3456" s="2">
        <f t="shared" si="177"/>
        <v>25741.069410277043</v>
      </c>
      <c r="H3456" s="2">
        <f t="shared" si="178"/>
        <v>6861400.602115185</v>
      </c>
      <c r="M3456" s="4">
        <f t="shared" si="179"/>
        <v>6861.4006021151854</v>
      </c>
    </row>
    <row r="3457" spans="1:13" x14ac:dyDescent="0.25">
      <c r="A3457" t="s">
        <v>3460</v>
      </c>
      <c r="B3457" t="s">
        <v>7</v>
      </c>
      <c r="C3457" t="s">
        <v>18</v>
      </c>
      <c r="D3457" s="2" t="str">
        <f t="shared" si="177"/>
        <v>X</v>
      </c>
      <c r="H3457" s="2" t="str">
        <f t="shared" si="178"/>
        <v>X</v>
      </c>
      <c r="M3457" s="4" t="str">
        <f t="shared" si="179"/>
        <v>X</v>
      </c>
    </row>
    <row r="3458" spans="1:13" x14ac:dyDescent="0.25">
      <c r="A3458" t="s">
        <v>3461</v>
      </c>
      <c r="B3458" t="s">
        <v>7</v>
      </c>
      <c r="C3458" t="s">
        <v>18</v>
      </c>
      <c r="D3458" s="2" t="str">
        <f t="shared" si="177"/>
        <v>X</v>
      </c>
      <c r="H3458" s="2" t="str">
        <f t="shared" si="178"/>
        <v>X</v>
      </c>
      <c r="M3458" s="4" t="str">
        <f t="shared" si="179"/>
        <v>X</v>
      </c>
    </row>
    <row r="3459" spans="1:13" x14ac:dyDescent="0.25">
      <c r="A3459" t="s">
        <v>3462</v>
      </c>
      <c r="B3459" t="s">
        <v>7</v>
      </c>
      <c r="C3459">
        <v>299</v>
      </c>
      <c r="D3459" s="2">
        <f t="shared" si="177"/>
        <v>5023.8771238073341</v>
      </c>
      <c r="H3459" s="2">
        <f t="shared" si="178"/>
        <v>1339137.584877572</v>
      </c>
      <c r="M3459" s="4">
        <f t="shared" si="179"/>
        <v>1339.137584877572</v>
      </c>
    </row>
    <row r="3460" spans="1:13" x14ac:dyDescent="0.25">
      <c r="A3460" t="s">
        <v>3463</v>
      </c>
      <c r="B3460" t="s">
        <v>7</v>
      </c>
      <c r="C3460">
        <v>97</v>
      </c>
      <c r="D3460" s="2">
        <f t="shared" si="177"/>
        <v>1629.8196689274628</v>
      </c>
      <c r="H3460" s="2">
        <f t="shared" si="178"/>
        <v>434435.93890677078</v>
      </c>
      <c r="M3460" s="4">
        <f t="shared" si="179"/>
        <v>434.43593890677079</v>
      </c>
    </row>
    <row r="3461" spans="1:13" x14ac:dyDescent="0.25">
      <c r="A3461" t="s">
        <v>3464</v>
      </c>
      <c r="B3461" t="s">
        <v>7</v>
      </c>
      <c r="C3461" t="s">
        <v>18</v>
      </c>
      <c r="D3461" s="2" t="str">
        <f t="shared" si="177"/>
        <v>X</v>
      </c>
      <c r="H3461" s="2" t="str">
        <f t="shared" si="178"/>
        <v>X</v>
      </c>
      <c r="M3461" s="4" t="str">
        <f t="shared" si="179"/>
        <v>X</v>
      </c>
    </row>
    <row r="3462" spans="1:13" x14ac:dyDescent="0.25">
      <c r="A3462" t="s">
        <v>3465</v>
      </c>
      <c r="B3462" t="s">
        <v>7</v>
      </c>
      <c r="C3462">
        <v>500</v>
      </c>
      <c r="D3462" s="2">
        <f t="shared" ref="D3462:D3525" si="180">IFERROR(C3462*$G$3269,"X")</f>
        <v>8401.1323140590866</v>
      </c>
      <c r="H3462" s="2">
        <f t="shared" ref="H3462:H3525" si="181">IFERROR(D3462*$K$3269,"X")</f>
        <v>2239360.5098287156</v>
      </c>
      <c r="M3462" s="4">
        <f t="shared" si="179"/>
        <v>2239.3605098287157</v>
      </c>
    </row>
    <row r="3463" spans="1:13" x14ac:dyDescent="0.25">
      <c r="A3463" t="s">
        <v>3466</v>
      </c>
      <c r="B3463" t="s">
        <v>7</v>
      </c>
      <c r="C3463">
        <v>82</v>
      </c>
      <c r="D3463" s="2">
        <f t="shared" si="180"/>
        <v>1377.7856995056902</v>
      </c>
      <c r="H3463" s="2">
        <f t="shared" si="181"/>
        <v>367255.12361190934</v>
      </c>
      <c r="M3463" s="4">
        <f t="shared" si="179"/>
        <v>367.25512361190931</v>
      </c>
    </row>
    <row r="3464" spans="1:13" x14ac:dyDescent="0.25">
      <c r="A3464" t="s">
        <v>3467</v>
      </c>
      <c r="B3464" t="s">
        <v>7</v>
      </c>
      <c r="C3464" t="s">
        <v>18</v>
      </c>
      <c r="D3464" s="2" t="str">
        <f t="shared" si="180"/>
        <v>X</v>
      </c>
      <c r="H3464" s="2" t="str">
        <f t="shared" si="181"/>
        <v>X</v>
      </c>
      <c r="M3464" s="4" t="str">
        <f t="shared" ref="M3464:M3527" si="182">IFERROR(H3464/1000,"X")</f>
        <v>X</v>
      </c>
    </row>
    <row r="3465" spans="1:13" x14ac:dyDescent="0.25">
      <c r="A3465" t="s">
        <v>3468</v>
      </c>
      <c r="B3465" t="s">
        <v>7</v>
      </c>
      <c r="C3465">
        <v>948</v>
      </c>
      <c r="D3465" s="2">
        <f t="shared" si="180"/>
        <v>15928.546867456029</v>
      </c>
      <c r="H3465" s="2">
        <f t="shared" si="181"/>
        <v>4245827.5266352445</v>
      </c>
      <c r="M3465" s="4">
        <f t="shared" si="182"/>
        <v>4245.8275266352448</v>
      </c>
    </row>
    <row r="3466" spans="1:13" x14ac:dyDescent="0.25">
      <c r="A3466" t="s">
        <v>3469</v>
      </c>
      <c r="B3466" t="s">
        <v>7</v>
      </c>
      <c r="C3466">
        <v>381</v>
      </c>
      <c r="D3466" s="2">
        <f t="shared" si="180"/>
        <v>6401.6628233130241</v>
      </c>
      <c r="H3466" s="2">
        <f t="shared" si="181"/>
        <v>1706392.7084894811</v>
      </c>
      <c r="M3466" s="4">
        <f t="shared" si="182"/>
        <v>1706.392708489481</v>
      </c>
    </row>
    <row r="3467" spans="1:13" x14ac:dyDescent="0.25">
      <c r="A3467" t="s">
        <v>3470</v>
      </c>
      <c r="B3467" t="s">
        <v>7</v>
      </c>
      <c r="C3467">
        <v>116</v>
      </c>
      <c r="D3467" s="2">
        <f t="shared" si="180"/>
        <v>1949.0626968617082</v>
      </c>
      <c r="H3467" s="2">
        <f t="shared" si="181"/>
        <v>519531.63828026201</v>
      </c>
      <c r="M3467" s="4">
        <f t="shared" si="182"/>
        <v>519.53163828026197</v>
      </c>
    </row>
    <row r="3468" spans="1:13" x14ac:dyDescent="0.25">
      <c r="A3468" t="s">
        <v>3471</v>
      </c>
      <c r="B3468" t="s">
        <v>7</v>
      </c>
      <c r="C3468" t="s">
        <v>18</v>
      </c>
      <c r="D3468" s="2" t="str">
        <f t="shared" si="180"/>
        <v>X</v>
      </c>
      <c r="H3468" s="2" t="str">
        <f t="shared" si="181"/>
        <v>X</v>
      </c>
      <c r="M3468" s="4" t="str">
        <f t="shared" si="182"/>
        <v>X</v>
      </c>
    </row>
    <row r="3469" spans="1:13" x14ac:dyDescent="0.25">
      <c r="A3469" t="s">
        <v>3472</v>
      </c>
      <c r="B3469" t="s">
        <v>7</v>
      </c>
      <c r="C3469">
        <v>2690</v>
      </c>
      <c r="D3469" s="2">
        <f t="shared" si="180"/>
        <v>45198.091849637887</v>
      </c>
      <c r="H3469" s="2">
        <f t="shared" si="181"/>
        <v>12047759.54287849</v>
      </c>
      <c r="M3469" s="4">
        <f t="shared" si="182"/>
        <v>12047.75954287849</v>
      </c>
    </row>
    <row r="3470" spans="1:13" x14ac:dyDescent="0.25">
      <c r="A3470" t="s">
        <v>3473</v>
      </c>
      <c r="B3470" t="s">
        <v>7</v>
      </c>
      <c r="C3470" t="s">
        <v>18</v>
      </c>
      <c r="D3470" s="2" t="str">
        <f t="shared" si="180"/>
        <v>X</v>
      </c>
      <c r="H3470" s="2" t="str">
        <f t="shared" si="181"/>
        <v>X</v>
      </c>
      <c r="M3470" s="4" t="str">
        <f t="shared" si="182"/>
        <v>X</v>
      </c>
    </row>
    <row r="3471" spans="1:13" x14ac:dyDescent="0.25">
      <c r="A3471" t="s">
        <v>3474</v>
      </c>
      <c r="B3471" t="s">
        <v>7</v>
      </c>
      <c r="C3471">
        <v>308</v>
      </c>
      <c r="D3471" s="2">
        <f t="shared" si="180"/>
        <v>5175.0975054603978</v>
      </c>
      <c r="H3471" s="2">
        <f t="shared" si="181"/>
        <v>1379446.0740544889</v>
      </c>
      <c r="M3471" s="4">
        <f t="shared" si="182"/>
        <v>1379.4460740544889</v>
      </c>
    </row>
    <row r="3472" spans="1:13" x14ac:dyDescent="0.25">
      <c r="A3472" t="s">
        <v>3475</v>
      </c>
      <c r="B3472" t="s">
        <v>7</v>
      </c>
      <c r="C3472">
        <v>896</v>
      </c>
      <c r="D3472" s="2">
        <f t="shared" si="180"/>
        <v>15054.829106793884</v>
      </c>
      <c r="H3472" s="2">
        <f t="shared" si="181"/>
        <v>4012934.0336130583</v>
      </c>
      <c r="M3472" s="4">
        <f t="shared" si="182"/>
        <v>4012.9340336130581</v>
      </c>
    </row>
    <row r="3473" spans="1:13" x14ac:dyDescent="0.25">
      <c r="A3473" t="s">
        <v>3476</v>
      </c>
      <c r="B3473" t="s">
        <v>7</v>
      </c>
      <c r="C3473" t="s">
        <v>18</v>
      </c>
      <c r="D3473" s="2" t="str">
        <f t="shared" si="180"/>
        <v>X</v>
      </c>
      <c r="H3473" s="2" t="str">
        <f t="shared" si="181"/>
        <v>X</v>
      </c>
      <c r="M3473" s="4" t="str">
        <f t="shared" si="182"/>
        <v>X</v>
      </c>
    </row>
    <row r="3474" spans="1:13" x14ac:dyDescent="0.25">
      <c r="A3474" t="s">
        <v>3477</v>
      </c>
      <c r="B3474" t="s">
        <v>7</v>
      </c>
      <c r="C3474" t="s">
        <v>91</v>
      </c>
      <c r="D3474" s="2" t="str">
        <f t="shared" si="180"/>
        <v>X</v>
      </c>
      <c r="H3474" s="2" t="str">
        <f t="shared" si="181"/>
        <v>X</v>
      </c>
      <c r="M3474" s="4" t="str">
        <f t="shared" si="182"/>
        <v>X</v>
      </c>
    </row>
    <row r="3475" spans="1:13" x14ac:dyDescent="0.25">
      <c r="A3475" t="s">
        <v>3478</v>
      </c>
      <c r="B3475" t="s">
        <v>7</v>
      </c>
      <c r="C3475" t="s">
        <v>18</v>
      </c>
      <c r="D3475" s="2" t="str">
        <f t="shared" si="180"/>
        <v>X</v>
      </c>
      <c r="H3475" s="2" t="str">
        <f t="shared" si="181"/>
        <v>X</v>
      </c>
      <c r="M3475" s="4" t="str">
        <f t="shared" si="182"/>
        <v>X</v>
      </c>
    </row>
    <row r="3476" spans="1:13" x14ac:dyDescent="0.25">
      <c r="A3476" t="s">
        <v>3479</v>
      </c>
      <c r="B3476" t="s">
        <v>7</v>
      </c>
      <c r="C3476">
        <v>805</v>
      </c>
      <c r="D3476" s="2">
        <f t="shared" si="180"/>
        <v>13525.823025635129</v>
      </c>
      <c r="H3476" s="2">
        <f t="shared" si="181"/>
        <v>3605370.4208242316</v>
      </c>
      <c r="M3476" s="4">
        <f t="shared" si="182"/>
        <v>3605.3704208242316</v>
      </c>
    </row>
    <row r="3477" spans="1:13" x14ac:dyDescent="0.25">
      <c r="A3477" t="s">
        <v>3480</v>
      </c>
      <c r="B3477" t="s">
        <v>7</v>
      </c>
      <c r="C3477">
        <v>107</v>
      </c>
      <c r="D3477" s="2">
        <f t="shared" si="180"/>
        <v>1797.8423152086445</v>
      </c>
      <c r="H3477" s="2">
        <f t="shared" si="181"/>
        <v>479223.14910334512</v>
      </c>
      <c r="M3477" s="4">
        <f t="shared" si="182"/>
        <v>479.22314910334512</v>
      </c>
    </row>
    <row r="3478" spans="1:13" x14ac:dyDescent="0.25">
      <c r="A3478" t="s">
        <v>3481</v>
      </c>
      <c r="B3478" t="s">
        <v>7</v>
      </c>
      <c r="C3478" t="s">
        <v>18</v>
      </c>
      <c r="D3478" s="2" t="str">
        <f t="shared" si="180"/>
        <v>X</v>
      </c>
      <c r="H3478" s="2" t="str">
        <f t="shared" si="181"/>
        <v>X</v>
      </c>
      <c r="M3478" s="4" t="str">
        <f t="shared" si="182"/>
        <v>X</v>
      </c>
    </row>
    <row r="3479" spans="1:13" x14ac:dyDescent="0.25">
      <c r="A3479" t="s">
        <v>3482</v>
      </c>
      <c r="B3479" t="s">
        <v>7</v>
      </c>
      <c r="C3479" t="s">
        <v>18</v>
      </c>
      <c r="D3479" s="2" t="str">
        <f t="shared" si="180"/>
        <v>X</v>
      </c>
      <c r="H3479" s="2" t="str">
        <f t="shared" si="181"/>
        <v>X</v>
      </c>
      <c r="M3479" s="4" t="str">
        <f t="shared" si="182"/>
        <v>X</v>
      </c>
    </row>
    <row r="3480" spans="1:13" x14ac:dyDescent="0.25">
      <c r="A3480" t="s">
        <v>3483</v>
      </c>
      <c r="B3480" t="s">
        <v>7</v>
      </c>
      <c r="C3480" t="s">
        <v>18</v>
      </c>
      <c r="D3480" s="2" t="str">
        <f t="shared" si="180"/>
        <v>X</v>
      </c>
      <c r="H3480" s="2" t="str">
        <f t="shared" si="181"/>
        <v>X</v>
      </c>
      <c r="M3480" s="4" t="str">
        <f t="shared" si="182"/>
        <v>X</v>
      </c>
    </row>
    <row r="3481" spans="1:13" x14ac:dyDescent="0.25">
      <c r="A3481" t="s">
        <v>3484</v>
      </c>
      <c r="B3481" t="s">
        <v>7</v>
      </c>
      <c r="C3481">
        <v>226</v>
      </c>
      <c r="D3481" s="2">
        <f t="shared" si="180"/>
        <v>3797.3118059547073</v>
      </c>
      <c r="H3481" s="2">
        <f t="shared" si="181"/>
        <v>1012190.9504425795</v>
      </c>
      <c r="M3481" s="4">
        <f t="shared" si="182"/>
        <v>1012.1909504425795</v>
      </c>
    </row>
    <row r="3482" spans="1:13" x14ac:dyDescent="0.25">
      <c r="A3482" t="s">
        <v>3485</v>
      </c>
      <c r="B3482" t="s">
        <v>7</v>
      </c>
      <c r="C3482" t="s">
        <v>18</v>
      </c>
      <c r="D3482" s="2" t="str">
        <f t="shared" si="180"/>
        <v>X</v>
      </c>
      <c r="H3482" s="2" t="str">
        <f t="shared" si="181"/>
        <v>X</v>
      </c>
      <c r="M3482" s="4" t="str">
        <f t="shared" si="182"/>
        <v>X</v>
      </c>
    </row>
    <row r="3483" spans="1:13" x14ac:dyDescent="0.25">
      <c r="A3483" t="s">
        <v>3486</v>
      </c>
      <c r="B3483" t="s">
        <v>7</v>
      </c>
      <c r="C3483" t="s">
        <v>18</v>
      </c>
      <c r="D3483" s="2" t="str">
        <f t="shared" si="180"/>
        <v>X</v>
      </c>
      <c r="H3483" s="2" t="str">
        <f t="shared" si="181"/>
        <v>X</v>
      </c>
      <c r="M3483" s="4" t="str">
        <f t="shared" si="182"/>
        <v>X</v>
      </c>
    </row>
    <row r="3484" spans="1:13" x14ac:dyDescent="0.25">
      <c r="A3484" t="s">
        <v>3487</v>
      </c>
      <c r="B3484" t="s">
        <v>7</v>
      </c>
      <c r="C3484">
        <v>360</v>
      </c>
      <c r="D3484" s="2">
        <f t="shared" si="180"/>
        <v>6048.8152661225422</v>
      </c>
      <c r="H3484" s="2">
        <f t="shared" si="181"/>
        <v>1612339.5670766751</v>
      </c>
      <c r="M3484" s="4">
        <f t="shared" si="182"/>
        <v>1612.3395670766752</v>
      </c>
    </row>
    <row r="3485" spans="1:13" x14ac:dyDescent="0.25">
      <c r="A3485" t="s">
        <v>3488</v>
      </c>
      <c r="B3485" t="s">
        <v>7</v>
      </c>
      <c r="C3485" t="s">
        <v>18</v>
      </c>
      <c r="D3485" s="2" t="str">
        <f t="shared" si="180"/>
        <v>X</v>
      </c>
      <c r="H3485" s="2" t="str">
        <f t="shared" si="181"/>
        <v>X</v>
      </c>
      <c r="M3485" s="4" t="str">
        <f t="shared" si="182"/>
        <v>X</v>
      </c>
    </row>
    <row r="3486" spans="1:13" x14ac:dyDescent="0.25">
      <c r="A3486" t="s">
        <v>3489</v>
      </c>
      <c r="B3486" t="s">
        <v>7</v>
      </c>
      <c r="C3486">
        <v>174</v>
      </c>
      <c r="D3486" s="2">
        <f t="shared" si="180"/>
        <v>2923.594045292562</v>
      </c>
      <c r="H3486" s="2">
        <f t="shared" si="181"/>
        <v>779297.45742039289</v>
      </c>
      <c r="M3486" s="4">
        <f t="shared" si="182"/>
        <v>779.2974574203929</v>
      </c>
    </row>
    <row r="3487" spans="1:13" x14ac:dyDescent="0.25">
      <c r="A3487" t="s">
        <v>3490</v>
      </c>
      <c r="B3487" t="s">
        <v>7</v>
      </c>
      <c r="C3487" t="s">
        <v>18</v>
      </c>
      <c r="D3487" s="2" t="str">
        <f t="shared" si="180"/>
        <v>X</v>
      </c>
      <c r="H3487" s="2" t="str">
        <f t="shared" si="181"/>
        <v>X</v>
      </c>
      <c r="M3487" s="4" t="str">
        <f t="shared" si="182"/>
        <v>X</v>
      </c>
    </row>
    <row r="3488" spans="1:13" x14ac:dyDescent="0.25">
      <c r="A3488" t="s">
        <v>3491</v>
      </c>
      <c r="B3488" t="s">
        <v>7</v>
      </c>
      <c r="C3488" t="s">
        <v>18</v>
      </c>
      <c r="D3488" s="2" t="str">
        <f t="shared" si="180"/>
        <v>X</v>
      </c>
      <c r="H3488" s="2" t="str">
        <f t="shared" si="181"/>
        <v>X</v>
      </c>
      <c r="M3488" s="4" t="str">
        <f t="shared" si="182"/>
        <v>X</v>
      </c>
    </row>
    <row r="3489" spans="1:13" x14ac:dyDescent="0.25">
      <c r="A3489" t="s">
        <v>3492</v>
      </c>
      <c r="B3489" t="s">
        <v>7</v>
      </c>
      <c r="C3489">
        <v>375</v>
      </c>
      <c r="D3489" s="2">
        <f t="shared" si="180"/>
        <v>6300.849235544315</v>
      </c>
      <c r="H3489" s="2">
        <f t="shared" si="181"/>
        <v>1679520.3823715367</v>
      </c>
      <c r="M3489" s="4">
        <f t="shared" si="182"/>
        <v>1679.5203823715367</v>
      </c>
    </row>
    <row r="3490" spans="1:13" x14ac:dyDescent="0.25">
      <c r="A3490" t="s">
        <v>3493</v>
      </c>
      <c r="B3490" t="s">
        <v>7</v>
      </c>
      <c r="C3490" t="s">
        <v>91</v>
      </c>
      <c r="D3490" s="2" t="str">
        <f t="shared" si="180"/>
        <v>X</v>
      </c>
      <c r="H3490" s="2" t="str">
        <f t="shared" si="181"/>
        <v>X</v>
      </c>
      <c r="M3490" s="4" t="str">
        <f t="shared" si="182"/>
        <v>X</v>
      </c>
    </row>
    <row r="3491" spans="1:13" x14ac:dyDescent="0.25">
      <c r="A3491" t="s">
        <v>3494</v>
      </c>
      <c r="B3491" t="s">
        <v>7</v>
      </c>
      <c r="C3491">
        <v>35</v>
      </c>
      <c r="D3491" s="2">
        <f t="shared" si="180"/>
        <v>588.07926198413611</v>
      </c>
      <c r="H3491" s="2">
        <f t="shared" si="181"/>
        <v>156755.23568801009</v>
      </c>
      <c r="M3491" s="4">
        <f t="shared" si="182"/>
        <v>156.75523568801009</v>
      </c>
    </row>
    <row r="3492" spans="1:13" x14ac:dyDescent="0.25">
      <c r="A3492" t="s">
        <v>3495</v>
      </c>
      <c r="B3492" t="s">
        <v>7</v>
      </c>
      <c r="C3492" t="s">
        <v>18</v>
      </c>
      <c r="D3492" s="2" t="str">
        <f t="shared" si="180"/>
        <v>X</v>
      </c>
      <c r="H3492" s="2" t="str">
        <f t="shared" si="181"/>
        <v>X</v>
      </c>
      <c r="M3492" s="4" t="str">
        <f t="shared" si="182"/>
        <v>X</v>
      </c>
    </row>
    <row r="3493" spans="1:13" x14ac:dyDescent="0.25">
      <c r="A3493" t="s">
        <v>3496</v>
      </c>
      <c r="B3493" t="s">
        <v>7</v>
      </c>
      <c r="C3493" t="s">
        <v>18</v>
      </c>
      <c r="D3493" s="2" t="str">
        <f t="shared" si="180"/>
        <v>X</v>
      </c>
      <c r="H3493" s="2" t="str">
        <f t="shared" si="181"/>
        <v>X</v>
      </c>
      <c r="M3493" s="4" t="str">
        <f t="shared" si="182"/>
        <v>X</v>
      </c>
    </row>
    <row r="3494" spans="1:13" x14ac:dyDescent="0.25">
      <c r="A3494" t="s">
        <v>3497</v>
      </c>
      <c r="B3494" t="s">
        <v>7</v>
      </c>
      <c r="C3494" t="s">
        <v>91</v>
      </c>
      <c r="D3494" s="2" t="str">
        <f t="shared" si="180"/>
        <v>X</v>
      </c>
      <c r="H3494" s="2" t="str">
        <f t="shared" si="181"/>
        <v>X</v>
      </c>
      <c r="M3494" s="4" t="str">
        <f t="shared" si="182"/>
        <v>X</v>
      </c>
    </row>
    <row r="3495" spans="1:13" x14ac:dyDescent="0.25">
      <c r="A3495" t="s">
        <v>3498</v>
      </c>
      <c r="B3495" t="s">
        <v>7</v>
      </c>
      <c r="C3495">
        <v>95</v>
      </c>
      <c r="D3495" s="2">
        <f t="shared" si="180"/>
        <v>1596.2151396712266</v>
      </c>
      <c r="H3495" s="2">
        <f t="shared" si="181"/>
        <v>425478.49686745595</v>
      </c>
      <c r="M3495" s="4">
        <f t="shared" si="182"/>
        <v>425.47849686745593</v>
      </c>
    </row>
    <row r="3496" spans="1:13" x14ac:dyDescent="0.25">
      <c r="A3496" t="s">
        <v>3499</v>
      </c>
      <c r="B3496" t="s">
        <v>7</v>
      </c>
      <c r="C3496" t="s">
        <v>18</v>
      </c>
      <c r="D3496" s="2" t="str">
        <f t="shared" si="180"/>
        <v>X</v>
      </c>
      <c r="H3496" s="2" t="str">
        <f t="shared" si="181"/>
        <v>X</v>
      </c>
      <c r="M3496" s="4" t="str">
        <f t="shared" si="182"/>
        <v>X</v>
      </c>
    </row>
    <row r="3497" spans="1:13" x14ac:dyDescent="0.25">
      <c r="A3497" t="s">
        <v>3500</v>
      </c>
      <c r="B3497" t="s">
        <v>7</v>
      </c>
      <c r="C3497">
        <v>289</v>
      </c>
      <c r="D3497" s="2">
        <f t="shared" si="180"/>
        <v>4855.8544775261526</v>
      </c>
      <c r="H3497" s="2">
        <f t="shared" si="181"/>
        <v>1294350.3746809976</v>
      </c>
      <c r="M3497" s="4">
        <f t="shared" si="182"/>
        <v>1294.3503746809977</v>
      </c>
    </row>
    <row r="3498" spans="1:13" x14ac:dyDescent="0.25">
      <c r="A3498" t="s">
        <v>3501</v>
      </c>
      <c r="B3498" t="s">
        <v>7</v>
      </c>
      <c r="C3498">
        <v>493</v>
      </c>
      <c r="D3498" s="2">
        <f t="shared" si="180"/>
        <v>8283.5164616622587</v>
      </c>
      <c r="H3498" s="2">
        <f t="shared" si="181"/>
        <v>2208009.4626911134</v>
      </c>
      <c r="M3498" s="4">
        <f t="shared" si="182"/>
        <v>2208.0094626911132</v>
      </c>
    </row>
    <row r="3499" spans="1:13" x14ac:dyDescent="0.25">
      <c r="A3499" t="s">
        <v>3502</v>
      </c>
      <c r="B3499" t="s">
        <v>7</v>
      </c>
      <c r="C3499" t="s">
        <v>18</v>
      </c>
      <c r="D3499" s="2" t="str">
        <f t="shared" si="180"/>
        <v>X</v>
      </c>
      <c r="H3499" s="2" t="str">
        <f t="shared" si="181"/>
        <v>X</v>
      </c>
      <c r="M3499" s="4" t="str">
        <f t="shared" si="182"/>
        <v>X</v>
      </c>
    </row>
    <row r="3500" spans="1:13" x14ac:dyDescent="0.25">
      <c r="A3500" t="s">
        <v>3503</v>
      </c>
      <c r="B3500" t="s">
        <v>7</v>
      </c>
      <c r="C3500" t="s">
        <v>18</v>
      </c>
      <c r="D3500" s="2" t="str">
        <f t="shared" si="180"/>
        <v>X</v>
      </c>
      <c r="H3500" s="2" t="str">
        <f t="shared" si="181"/>
        <v>X</v>
      </c>
      <c r="M3500" s="4" t="str">
        <f t="shared" si="182"/>
        <v>X</v>
      </c>
    </row>
    <row r="3501" spans="1:13" x14ac:dyDescent="0.25">
      <c r="A3501" t="s">
        <v>3504</v>
      </c>
      <c r="B3501" t="s">
        <v>7</v>
      </c>
      <c r="C3501" t="s">
        <v>18</v>
      </c>
      <c r="D3501" s="2" t="str">
        <f t="shared" si="180"/>
        <v>X</v>
      </c>
      <c r="H3501" s="2" t="str">
        <f t="shared" si="181"/>
        <v>X</v>
      </c>
      <c r="M3501" s="4" t="str">
        <f t="shared" si="182"/>
        <v>X</v>
      </c>
    </row>
    <row r="3502" spans="1:13" x14ac:dyDescent="0.25">
      <c r="A3502" t="s">
        <v>3505</v>
      </c>
      <c r="B3502" t="s">
        <v>7</v>
      </c>
      <c r="C3502" t="s">
        <v>18</v>
      </c>
      <c r="D3502" s="2" t="str">
        <f t="shared" si="180"/>
        <v>X</v>
      </c>
      <c r="H3502" s="2" t="str">
        <f t="shared" si="181"/>
        <v>X</v>
      </c>
      <c r="M3502" s="4" t="str">
        <f t="shared" si="182"/>
        <v>X</v>
      </c>
    </row>
    <row r="3503" spans="1:13" x14ac:dyDescent="0.25">
      <c r="A3503" t="s">
        <v>3506</v>
      </c>
      <c r="B3503" t="s">
        <v>7</v>
      </c>
      <c r="C3503">
        <v>93</v>
      </c>
      <c r="D3503" s="2">
        <f t="shared" si="180"/>
        <v>1562.6106104149901</v>
      </c>
      <c r="H3503" s="2">
        <f t="shared" si="181"/>
        <v>416521.05482814106</v>
      </c>
      <c r="M3503" s="4">
        <f t="shared" si="182"/>
        <v>416.52105482814108</v>
      </c>
    </row>
    <row r="3504" spans="1:13" x14ac:dyDescent="0.25">
      <c r="A3504" t="s">
        <v>3507</v>
      </c>
      <c r="B3504" t="s">
        <v>7</v>
      </c>
      <c r="C3504" t="s">
        <v>18</v>
      </c>
      <c r="D3504" s="2" t="str">
        <f t="shared" si="180"/>
        <v>X</v>
      </c>
      <c r="H3504" s="2" t="str">
        <f t="shared" si="181"/>
        <v>X</v>
      </c>
      <c r="M3504" s="4" t="str">
        <f t="shared" si="182"/>
        <v>X</v>
      </c>
    </row>
    <row r="3505" spans="1:13" x14ac:dyDescent="0.25">
      <c r="A3505" t="s">
        <v>3508</v>
      </c>
      <c r="B3505" t="s">
        <v>7</v>
      </c>
      <c r="C3505" t="s">
        <v>18</v>
      </c>
      <c r="D3505" s="2" t="str">
        <f t="shared" si="180"/>
        <v>X</v>
      </c>
      <c r="H3505" s="2" t="str">
        <f t="shared" si="181"/>
        <v>X</v>
      </c>
      <c r="M3505" s="4" t="str">
        <f t="shared" si="182"/>
        <v>X</v>
      </c>
    </row>
    <row r="3506" spans="1:13" x14ac:dyDescent="0.25">
      <c r="A3506" t="s">
        <v>3509</v>
      </c>
      <c r="B3506" t="s">
        <v>7</v>
      </c>
      <c r="C3506" t="s">
        <v>91</v>
      </c>
      <c r="D3506" s="2" t="str">
        <f t="shared" si="180"/>
        <v>X</v>
      </c>
      <c r="H3506" s="2" t="str">
        <f t="shared" si="181"/>
        <v>X</v>
      </c>
      <c r="M3506" s="4" t="str">
        <f t="shared" si="182"/>
        <v>X</v>
      </c>
    </row>
    <row r="3507" spans="1:13" x14ac:dyDescent="0.25">
      <c r="A3507" t="s">
        <v>3510</v>
      </c>
      <c r="B3507" t="s">
        <v>7</v>
      </c>
      <c r="C3507" t="s">
        <v>18</v>
      </c>
      <c r="D3507" s="2" t="str">
        <f t="shared" si="180"/>
        <v>X</v>
      </c>
      <c r="H3507" s="2" t="str">
        <f t="shared" si="181"/>
        <v>X</v>
      </c>
      <c r="M3507" s="4" t="str">
        <f t="shared" si="182"/>
        <v>X</v>
      </c>
    </row>
    <row r="3508" spans="1:13" x14ac:dyDescent="0.25">
      <c r="A3508" t="s">
        <v>3511</v>
      </c>
      <c r="B3508" t="s">
        <v>7</v>
      </c>
      <c r="C3508">
        <v>341</v>
      </c>
      <c r="D3508" s="2">
        <f t="shared" si="180"/>
        <v>5729.572238188297</v>
      </c>
      <c r="H3508" s="2">
        <f t="shared" si="181"/>
        <v>1527243.867703184</v>
      </c>
      <c r="M3508" s="4">
        <f t="shared" si="182"/>
        <v>1527.2438677031839</v>
      </c>
    </row>
    <row r="3509" spans="1:13" x14ac:dyDescent="0.25">
      <c r="A3509" t="s">
        <v>3512</v>
      </c>
      <c r="B3509" t="s">
        <v>7</v>
      </c>
      <c r="C3509">
        <v>126</v>
      </c>
      <c r="D3509" s="2">
        <f t="shared" si="180"/>
        <v>2117.08534314289</v>
      </c>
      <c r="H3509" s="2">
        <f t="shared" si="181"/>
        <v>564318.84847683634</v>
      </c>
      <c r="M3509" s="4">
        <f t="shared" si="182"/>
        <v>564.31884847683637</v>
      </c>
    </row>
    <row r="3510" spans="1:13" x14ac:dyDescent="0.25">
      <c r="A3510" t="s">
        <v>3513</v>
      </c>
      <c r="B3510" t="s">
        <v>7</v>
      </c>
      <c r="C3510" t="s">
        <v>18</v>
      </c>
      <c r="D3510" s="2" t="str">
        <f t="shared" si="180"/>
        <v>X</v>
      </c>
      <c r="H3510" s="2" t="str">
        <f t="shared" si="181"/>
        <v>X</v>
      </c>
      <c r="M3510" s="4" t="str">
        <f t="shared" si="182"/>
        <v>X</v>
      </c>
    </row>
    <row r="3511" spans="1:13" x14ac:dyDescent="0.25">
      <c r="A3511" t="s">
        <v>3514</v>
      </c>
      <c r="B3511" t="s">
        <v>7</v>
      </c>
      <c r="C3511">
        <v>1374</v>
      </c>
      <c r="D3511" s="2">
        <f t="shared" si="180"/>
        <v>23086.311599034372</v>
      </c>
      <c r="H3511" s="2">
        <f t="shared" si="181"/>
        <v>6153762.6810093103</v>
      </c>
      <c r="M3511" s="4">
        <f t="shared" si="182"/>
        <v>6153.7626810093107</v>
      </c>
    </row>
    <row r="3512" spans="1:13" x14ac:dyDescent="0.25">
      <c r="A3512" t="s">
        <v>3515</v>
      </c>
      <c r="B3512" t="s">
        <v>7</v>
      </c>
      <c r="C3512">
        <v>361</v>
      </c>
      <c r="D3512" s="2">
        <f t="shared" si="180"/>
        <v>6065.617530750661</v>
      </c>
      <c r="H3512" s="2">
        <f t="shared" si="181"/>
        <v>1616818.2880963327</v>
      </c>
      <c r="M3512" s="4">
        <f t="shared" si="182"/>
        <v>1616.8182880963327</v>
      </c>
    </row>
    <row r="3513" spans="1:13" x14ac:dyDescent="0.25">
      <c r="A3513" t="s">
        <v>3516</v>
      </c>
      <c r="B3513" t="s">
        <v>7</v>
      </c>
      <c r="C3513" t="s">
        <v>91</v>
      </c>
      <c r="D3513" s="2" t="str">
        <f t="shared" si="180"/>
        <v>X</v>
      </c>
      <c r="H3513" s="2" t="str">
        <f t="shared" si="181"/>
        <v>X</v>
      </c>
      <c r="M3513" s="4" t="str">
        <f t="shared" si="182"/>
        <v>X</v>
      </c>
    </row>
    <row r="3514" spans="1:13" x14ac:dyDescent="0.25">
      <c r="A3514" t="s">
        <v>3517</v>
      </c>
      <c r="B3514" t="s">
        <v>7</v>
      </c>
      <c r="C3514">
        <v>48</v>
      </c>
      <c r="D3514" s="2">
        <f t="shared" si="180"/>
        <v>806.50870214967233</v>
      </c>
      <c r="H3514" s="2">
        <f t="shared" si="181"/>
        <v>214978.6089435567</v>
      </c>
      <c r="M3514" s="4">
        <f t="shared" si="182"/>
        <v>214.97860894355671</v>
      </c>
    </row>
    <row r="3515" spans="1:13" x14ac:dyDescent="0.25">
      <c r="A3515" t="s">
        <v>3518</v>
      </c>
      <c r="B3515" t="s">
        <v>7</v>
      </c>
      <c r="C3515" t="s">
        <v>91</v>
      </c>
      <c r="D3515" s="2" t="str">
        <f t="shared" si="180"/>
        <v>X</v>
      </c>
      <c r="H3515" s="2" t="str">
        <f t="shared" si="181"/>
        <v>X</v>
      </c>
      <c r="M3515" s="4" t="str">
        <f t="shared" si="182"/>
        <v>X</v>
      </c>
    </row>
    <row r="3516" spans="1:13" x14ac:dyDescent="0.25">
      <c r="A3516" t="s">
        <v>3519</v>
      </c>
      <c r="B3516" t="s">
        <v>7</v>
      </c>
      <c r="C3516">
        <v>367</v>
      </c>
      <c r="D3516" s="2">
        <f t="shared" si="180"/>
        <v>6166.4311185193701</v>
      </c>
      <c r="H3516" s="2">
        <f t="shared" si="181"/>
        <v>1643690.6142142774</v>
      </c>
      <c r="M3516" s="4">
        <f t="shared" si="182"/>
        <v>1643.6906142142773</v>
      </c>
    </row>
    <row r="3517" spans="1:13" x14ac:dyDescent="0.25">
      <c r="A3517" t="s">
        <v>3520</v>
      </c>
      <c r="B3517" t="s">
        <v>7</v>
      </c>
      <c r="C3517" t="s">
        <v>18</v>
      </c>
      <c r="D3517" s="2" t="str">
        <f t="shared" si="180"/>
        <v>X</v>
      </c>
      <c r="H3517" s="2" t="str">
        <f t="shared" si="181"/>
        <v>X</v>
      </c>
      <c r="M3517" s="4" t="str">
        <f t="shared" si="182"/>
        <v>X</v>
      </c>
    </row>
    <row r="3518" spans="1:13" x14ac:dyDescent="0.25">
      <c r="A3518" t="s">
        <v>3521</v>
      </c>
      <c r="B3518" t="s">
        <v>7</v>
      </c>
      <c r="C3518" t="s">
        <v>91</v>
      </c>
      <c r="D3518" s="2" t="str">
        <f t="shared" si="180"/>
        <v>X</v>
      </c>
      <c r="H3518" s="2" t="str">
        <f t="shared" si="181"/>
        <v>X</v>
      </c>
      <c r="M3518" s="4" t="str">
        <f t="shared" si="182"/>
        <v>X</v>
      </c>
    </row>
    <row r="3519" spans="1:13" x14ac:dyDescent="0.25">
      <c r="A3519" t="s">
        <v>3522</v>
      </c>
      <c r="B3519" t="s">
        <v>7</v>
      </c>
      <c r="C3519">
        <v>527</v>
      </c>
      <c r="D3519" s="2">
        <f t="shared" si="180"/>
        <v>8854.7934590182776</v>
      </c>
      <c r="H3519" s="2">
        <f t="shared" si="181"/>
        <v>2360285.9773594663</v>
      </c>
      <c r="M3519" s="4">
        <f t="shared" si="182"/>
        <v>2360.2859773594664</v>
      </c>
    </row>
    <row r="3520" spans="1:13" x14ac:dyDescent="0.25">
      <c r="A3520" t="s">
        <v>3523</v>
      </c>
      <c r="B3520" t="s">
        <v>7</v>
      </c>
      <c r="C3520" t="s">
        <v>18</v>
      </c>
      <c r="D3520" s="2" t="str">
        <f t="shared" si="180"/>
        <v>X</v>
      </c>
      <c r="H3520" s="2" t="str">
        <f t="shared" si="181"/>
        <v>X</v>
      </c>
      <c r="M3520" s="4" t="str">
        <f t="shared" si="182"/>
        <v>X</v>
      </c>
    </row>
    <row r="3521" spans="1:13" x14ac:dyDescent="0.25">
      <c r="A3521" t="s">
        <v>3524</v>
      </c>
      <c r="B3521" t="s">
        <v>7</v>
      </c>
      <c r="C3521">
        <v>527</v>
      </c>
      <c r="D3521" s="2">
        <f t="shared" si="180"/>
        <v>8854.7934590182776</v>
      </c>
      <c r="H3521" s="2">
        <f t="shared" si="181"/>
        <v>2360285.9773594663</v>
      </c>
      <c r="M3521" s="4">
        <f t="shared" si="182"/>
        <v>2360.2859773594664</v>
      </c>
    </row>
    <row r="3522" spans="1:13" x14ac:dyDescent="0.25">
      <c r="A3522" t="s">
        <v>3525</v>
      </c>
      <c r="B3522" t="s">
        <v>7</v>
      </c>
      <c r="C3522">
        <v>690</v>
      </c>
      <c r="D3522" s="2">
        <f t="shared" si="180"/>
        <v>11593.562593401541</v>
      </c>
      <c r="H3522" s="2">
        <f t="shared" si="181"/>
        <v>3090317.5035636276</v>
      </c>
      <c r="M3522" s="4">
        <f t="shared" si="182"/>
        <v>3090.3175035636277</v>
      </c>
    </row>
    <row r="3523" spans="1:13" x14ac:dyDescent="0.25">
      <c r="A3523" t="s">
        <v>3526</v>
      </c>
      <c r="B3523" t="s">
        <v>7</v>
      </c>
      <c r="C3523" t="s">
        <v>18</v>
      </c>
      <c r="D3523" s="2" t="str">
        <f t="shared" si="180"/>
        <v>X</v>
      </c>
      <c r="H3523" s="2" t="str">
        <f t="shared" si="181"/>
        <v>X</v>
      </c>
      <c r="M3523" s="4" t="str">
        <f t="shared" si="182"/>
        <v>X</v>
      </c>
    </row>
    <row r="3524" spans="1:13" x14ac:dyDescent="0.25">
      <c r="A3524" t="s">
        <v>3527</v>
      </c>
      <c r="B3524" t="s">
        <v>7</v>
      </c>
      <c r="C3524" t="s">
        <v>18</v>
      </c>
      <c r="D3524" s="2" t="str">
        <f t="shared" si="180"/>
        <v>X</v>
      </c>
      <c r="H3524" s="2" t="str">
        <f t="shared" si="181"/>
        <v>X</v>
      </c>
      <c r="M3524" s="4" t="str">
        <f t="shared" si="182"/>
        <v>X</v>
      </c>
    </row>
    <row r="3525" spans="1:13" x14ac:dyDescent="0.25">
      <c r="A3525" t="s">
        <v>3528</v>
      </c>
      <c r="B3525" t="s">
        <v>7</v>
      </c>
      <c r="C3525" t="s">
        <v>91</v>
      </c>
      <c r="D3525" s="2" t="str">
        <f t="shared" si="180"/>
        <v>X</v>
      </c>
      <c r="H3525" s="2" t="str">
        <f t="shared" si="181"/>
        <v>X</v>
      </c>
      <c r="M3525" s="4" t="str">
        <f t="shared" si="182"/>
        <v>X</v>
      </c>
    </row>
    <row r="3526" spans="1:13" x14ac:dyDescent="0.25">
      <c r="A3526" t="s">
        <v>3529</v>
      </c>
      <c r="B3526" t="s">
        <v>7</v>
      </c>
      <c r="C3526">
        <v>147</v>
      </c>
      <c r="D3526" s="2">
        <f t="shared" ref="D3526:D3589" si="183">IFERROR(C3526*$G$3269,"X")</f>
        <v>2469.9329003333714</v>
      </c>
      <c r="H3526" s="2">
        <f t="shared" ref="H3526:H3589" si="184">IFERROR(D3526*$K$3269,"X")</f>
        <v>658371.98988964234</v>
      </c>
      <c r="M3526" s="4">
        <f t="shared" si="182"/>
        <v>658.37198988964235</v>
      </c>
    </row>
    <row r="3527" spans="1:13" x14ac:dyDescent="0.25">
      <c r="A3527" t="s">
        <v>3530</v>
      </c>
      <c r="B3527" t="s">
        <v>7</v>
      </c>
      <c r="C3527" t="s">
        <v>91</v>
      </c>
      <c r="D3527" s="2" t="str">
        <f t="shared" si="183"/>
        <v>X</v>
      </c>
      <c r="H3527" s="2" t="str">
        <f t="shared" si="184"/>
        <v>X</v>
      </c>
      <c r="M3527" s="4" t="str">
        <f t="shared" si="182"/>
        <v>X</v>
      </c>
    </row>
    <row r="3528" spans="1:13" x14ac:dyDescent="0.25">
      <c r="A3528" t="s">
        <v>3531</v>
      </c>
      <c r="B3528" t="s">
        <v>7</v>
      </c>
      <c r="C3528" t="s">
        <v>18</v>
      </c>
      <c r="D3528" s="2" t="str">
        <f t="shared" si="183"/>
        <v>X</v>
      </c>
      <c r="H3528" s="2" t="str">
        <f t="shared" si="184"/>
        <v>X</v>
      </c>
      <c r="M3528" s="4" t="str">
        <f t="shared" ref="M3528:M3591" si="185">IFERROR(H3528/1000,"X")</f>
        <v>X</v>
      </c>
    </row>
    <row r="3529" spans="1:13" x14ac:dyDescent="0.25">
      <c r="A3529" t="s">
        <v>3532</v>
      </c>
      <c r="B3529" t="s">
        <v>7</v>
      </c>
      <c r="C3529">
        <v>157</v>
      </c>
      <c r="D3529" s="2">
        <f t="shared" si="183"/>
        <v>2637.9555466145534</v>
      </c>
      <c r="H3529" s="2">
        <f t="shared" si="184"/>
        <v>703159.20008621668</v>
      </c>
      <c r="M3529" s="4">
        <f t="shared" si="185"/>
        <v>703.15920008621663</v>
      </c>
    </row>
    <row r="3530" spans="1:13" x14ac:dyDescent="0.25">
      <c r="A3530" t="s">
        <v>3533</v>
      </c>
      <c r="B3530" t="s">
        <v>7</v>
      </c>
      <c r="C3530">
        <v>168</v>
      </c>
      <c r="D3530" s="2">
        <f t="shared" si="183"/>
        <v>2822.7804575238533</v>
      </c>
      <c r="H3530" s="2">
        <f t="shared" si="184"/>
        <v>752425.13130244846</v>
      </c>
      <c r="M3530" s="4">
        <f t="shared" si="185"/>
        <v>752.42513130244845</v>
      </c>
    </row>
    <row r="3531" spans="1:13" x14ac:dyDescent="0.25">
      <c r="A3531" t="s">
        <v>3534</v>
      </c>
      <c r="B3531" t="s">
        <v>7</v>
      </c>
      <c r="C3531">
        <v>98</v>
      </c>
      <c r="D3531" s="2">
        <f t="shared" si="183"/>
        <v>1646.6219335555811</v>
      </c>
      <c r="H3531" s="2">
        <f t="shared" si="184"/>
        <v>438914.65992642828</v>
      </c>
      <c r="M3531" s="4">
        <f t="shared" si="185"/>
        <v>438.91465992642827</v>
      </c>
    </row>
    <row r="3532" spans="1:13" x14ac:dyDescent="0.25">
      <c r="A3532" t="s">
        <v>3535</v>
      </c>
      <c r="B3532" t="s">
        <v>7</v>
      </c>
      <c r="C3532" t="s">
        <v>18</v>
      </c>
      <c r="D3532" s="2" t="str">
        <f t="shared" si="183"/>
        <v>X</v>
      </c>
      <c r="H3532" s="2" t="str">
        <f t="shared" si="184"/>
        <v>X</v>
      </c>
      <c r="M3532" s="4" t="str">
        <f t="shared" si="185"/>
        <v>X</v>
      </c>
    </row>
    <row r="3533" spans="1:13" x14ac:dyDescent="0.25">
      <c r="A3533" t="s">
        <v>3536</v>
      </c>
      <c r="B3533" t="s">
        <v>7</v>
      </c>
      <c r="C3533" t="s">
        <v>18</v>
      </c>
      <c r="D3533" s="2" t="str">
        <f t="shared" si="183"/>
        <v>X</v>
      </c>
      <c r="H3533" s="2" t="str">
        <f t="shared" si="184"/>
        <v>X</v>
      </c>
      <c r="M3533" s="4" t="str">
        <f t="shared" si="185"/>
        <v>X</v>
      </c>
    </row>
    <row r="3534" spans="1:13" x14ac:dyDescent="0.25">
      <c r="A3534" t="s">
        <v>3537</v>
      </c>
      <c r="B3534" t="s">
        <v>7</v>
      </c>
      <c r="C3534" t="s">
        <v>18</v>
      </c>
      <c r="D3534" s="2" t="str">
        <f t="shared" si="183"/>
        <v>X</v>
      </c>
      <c r="H3534" s="2" t="str">
        <f t="shared" si="184"/>
        <v>X</v>
      </c>
      <c r="M3534" s="4" t="str">
        <f t="shared" si="185"/>
        <v>X</v>
      </c>
    </row>
    <row r="3535" spans="1:13" x14ac:dyDescent="0.25">
      <c r="A3535" t="s">
        <v>3538</v>
      </c>
      <c r="B3535" t="s">
        <v>7</v>
      </c>
      <c r="C3535">
        <v>405</v>
      </c>
      <c r="D3535" s="2">
        <f t="shared" si="183"/>
        <v>6804.9171743878605</v>
      </c>
      <c r="H3535" s="2">
        <f t="shared" si="184"/>
        <v>1813882.0129612596</v>
      </c>
      <c r="M3535" s="4">
        <f t="shared" si="185"/>
        <v>1813.8820129612595</v>
      </c>
    </row>
    <row r="3536" spans="1:13" x14ac:dyDescent="0.25">
      <c r="A3536" t="s">
        <v>3539</v>
      </c>
      <c r="B3536" t="s">
        <v>7</v>
      </c>
      <c r="C3536" t="s">
        <v>18</v>
      </c>
      <c r="D3536" s="2" t="str">
        <f t="shared" si="183"/>
        <v>X</v>
      </c>
      <c r="H3536" s="2" t="str">
        <f t="shared" si="184"/>
        <v>X</v>
      </c>
      <c r="M3536" s="4" t="str">
        <f t="shared" si="185"/>
        <v>X</v>
      </c>
    </row>
    <row r="3537" spans="1:13" x14ac:dyDescent="0.25">
      <c r="A3537" t="s">
        <v>3540</v>
      </c>
      <c r="B3537" t="s">
        <v>7</v>
      </c>
      <c r="C3537" t="s">
        <v>18</v>
      </c>
      <c r="D3537" s="2" t="str">
        <f t="shared" si="183"/>
        <v>X</v>
      </c>
      <c r="H3537" s="2" t="str">
        <f t="shared" si="184"/>
        <v>X</v>
      </c>
      <c r="M3537" s="4" t="str">
        <f t="shared" si="185"/>
        <v>X</v>
      </c>
    </row>
    <row r="3538" spans="1:13" x14ac:dyDescent="0.25">
      <c r="A3538" t="s">
        <v>3541</v>
      </c>
      <c r="B3538" t="s">
        <v>7</v>
      </c>
      <c r="C3538" t="s">
        <v>18</v>
      </c>
      <c r="D3538" s="2" t="str">
        <f t="shared" si="183"/>
        <v>X</v>
      </c>
      <c r="H3538" s="2" t="str">
        <f t="shared" si="184"/>
        <v>X</v>
      </c>
      <c r="M3538" s="4" t="str">
        <f t="shared" si="185"/>
        <v>X</v>
      </c>
    </row>
    <row r="3539" spans="1:13" x14ac:dyDescent="0.25">
      <c r="A3539" t="s">
        <v>3542</v>
      </c>
      <c r="B3539" t="s">
        <v>7</v>
      </c>
      <c r="C3539" t="s">
        <v>18</v>
      </c>
      <c r="D3539" s="2" t="str">
        <f t="shared" si="183"/>
        <v>X</v>
      </c>
      <c r="H3539" s="2" t="str">
        <f t="shared" si="184"/>
        <v>X</v>
      </c>
      <c r="M3539" s="4" t="str">
        <f t="shared" si="185"/>
        <v>X</v>
      </c>
    </row>
    <row r="3540" spans="1:13" x14ac:dyDescent="0.25">
      <c r="A3540" t="s">
        <v>3543</v>
      </c>
      <c r="B3540" t="s">
        <v>7</v>
      </c>
      <c r="C3540" t="s">
        <v>18</v>
      </c>
      <c r="D3540" s="2" t="str">
        <f t="shared" si="183"/>
        <v>X</v>
      </c>
      <c r="H3540" s="2" t="str">
        <f t="shared" si="184"/>
        <v>X</v>
      </c>
      <c r="M3540" s="4" t="str">
        <f t="shared" si="185"/>
        <v>X</v>
      </c>
    </row>
    <row r="3541" spans="1:13" x14ac:dyDescent="0.25">
      <c r="A3541" t="s">
        <v>3544</v>
      </c>
      <c r="B3541" t="s">
        <v>7</v>
      </c>
      <c r="C3541" t="s">
        <v>18</v>
      </c>
      <c r="D3541" s="2" t="str">
        <f t="shared" si="183"/>
        <v>X</v>
      </c>
      <c r="H3541" s="2" t="str">
        <f t="shared" si="184"/>
        <v>X</v>
      </c>
      <c r="M3541" s="4" t="str">
        <f t="shared" si="185"/>
        <v>X</v>
      </c>
    </row>
    <row r="3542" spans="1:13" x14ac:dyDescent="0.25">
      <c r="A3542" t="s">
        <v>3545</v>
      </c>
      <c r="B3542" t="s">
        <v>7</v>
      </c>
      <c r="C3542">
        <v>1984</v>
      </c>
      <c r="D3542" s="2">
        <f t="shared" si="183"/>
        <v>33335.693022186453</v>
      </c>
      <c r="H3542" s="2">
        <f t="shared" si="184"/>
        <v>8885782.5030003432</v>
      </c>
      <c r="M3542" s="4">
        <f t="shared" si="185"/>
        <v>8885.7825030003423</v>
      </c>
    </row>
    <row r="3543" spans="1:13" x14ac:dyDescent="0.25">
      <c r="A3543" t="s">
        <v>3546</v>
      </c>
      <c r="B3543" t="s">
        <v>7</v>
      </c>
      <c r="C3543">
        <v>44</v>
      </c>
      <c r="D3543" s="2">
        <f t="shared" si="183"/>
        <v>739.29964363719967</v>
      </c>
      <c r="H3543" s="2">
        <f t="shared" si="184"/>
        <v>197063.72486492697</v>
      </c>
      <c r="M3543" s="4">
        <f t="shared" si="185"/>
        <v>197.06372486492697</v>
      </c>
    </row>
    <row r="3544" spans="1:13" x14ac:dyDescent="0.25">
      <c r="A3544" t="s">
        <v>3547</v>
      </c>
      <c r="B3544" t="s">
        <v>7</v>
      </c>
      <c r="C3544" t="s">
        <v>18</v>
      </c>
      <c r="D3544" s="2" t="str">
        <f t="shared" si="183"/>
        <v>X</v>
      </c>
      <c r="H3544" s="2" t="str">
        <f t="shared" si="184"/>
        <v>X</v>
      </c>
      <c r="M3544" s="4" t="str">
        <f t="shared" si="185"/>
        <v>X</v>
      </c>
    </row>
    <row r="3545" spans="1:13" x14ac:dyDescent="0.25">
      <c r="A3545" t="s">
        <v>3548</v>
      </c>
      <c r="B3545" t="s">
        <v>7</v>
      </c>
      <c r="C3545" t="s">
        <v>18</v>
      </c>
      <c r="D3545" s="2" t="str">
        <f t="shared" si="183"/>
        <v>X</v>
      </c>
      <c r="H3545" s="2" t="str">
        <f t="shared" si="184"/>
        <v>X</v>
      </c>
      <c r="M3545" s="4" t="str">
        <f t="shared" si="185"/>
        <v>X</v>
      </c>
    </row>
    <row r="3546" spans="1:13" x14ac:dyDescent="0.25">
      <c r="A3546" t="s">
        <v>3549</v>
      </c>
      <c r="B3546" t="s">
        <v>7</v>
      </c>
      <c r="C3546">
        <v>736</v>
      </c>
      <c r="D3546" s="2">
        <f t="shared" si="183"/>
        <v>12366.466766294976</v>
      </c>
      <c r="H3546" s="2">
        <f t="shared" si="184"/>
        <v>3296338.6704678694</v>
      </c>
      <c r="M3546" s="4">
        <f t="shared" si="185"/>
        <v>3296.3386704678692</v>
      </c>
    </row>
    <row r="3547" spans="1:13" x14ac:dyDescent="0.25">
      <c r="A3547" t="s">
        <v>3550</v>
      </c>
      <c r="B3547" t="s">
        <v>7</v>
      </c>
      <c r="C3547" t="s">
        <v>91</v>
      </c>
      <c r="D3547" s="2" t="str">
        <f t="shared" si="183"/>
        <v>X</v>
      </c>
      <c r="H3547" s="2" t="str">
        <f t="shared" si="184"/>
        <v>X</v>
      </c>
      <c r="M3547" s="4" t="str">
        <f t="shared" si="185"/>
        <v>X</v>
      </c>
    </row>
    <row r="3548" spans="1:13" x14ac:dyDescent="0.25">
      <c r="A3548" t="s">
        <v>3551</v>
      </c>
      <c r="B3548" t="s">
        <v>7</v>
      </c>
      <c r="C3548">
        <v>541</v>
      </c>
      <c r="D3548" s="2">
        <f t="shared" si="183"/>
        <v>9090.0251638119316</v>
      </c>
      <c r="H3548" s="2">
        <f t="shared" si="184"/>
        <v>2422988.0716346703</v>
      </c>
      <c r="M3548" s="4">
        <f t="shared" si="185"/>
        <v>2422.9880716346702</v>
      </c>
    </row>
    <row r="3549" spans="1:13" x14ac:dyDescent="0.25">
      <c r="A3549" t="s">
        <v>3552</v>
      </c>
      <c r="B3549" t="s">
        <v>7</v>
      </c>
      <c r="C3549">
        <v>547</v>
      </c>
      <c r="D3549" s="2">
        <f t="shared" si="183"/>
        <v>9190.8387515806407</v>
      </c>
      <c r="H3549" s="2">
        <f t="shared" si="184"/>
        <v>2449860.3977526147</v>
      </c>
      <c r="M3549" s="4">
        <f t="shared" si="185"/>
        <v>2449.8603977526145</v>
      </c>
    </row>
    <row r="3550" spans="1:13" x14ac:dyDescent="0.25">
      <c r="A3550" t="s">
        <v>3553</v>
      </c>
      <c r="B3550" t="s">
        <v>7</v>
      </c>
      <c r="C3550">
        <v>2275</v>
      </c>
      <c r="D3550" s="2">
        <f t="shared" si="183"/>
        <v>38225.152028968841</v>
      </c>
      <c r="H3550" s="2">
        <f t="shared" si="184"/>
        <v>10189090.319720654</v>
      </c>
      <c r="M3550" s="4">
        <f t="shared" si="185"/>
        <v>10189.090319720653</v>
      </c>
    </row>
    <row r="3551" spans="1:13" x14ac:dyDescent="0.25">
      <c r="A3551" t="s">
        <v>3554</v>
      </c>
      <c r="B3551" t="s">
        <v>7</v>
      </c>
      <c r="C3551" t="s">
        <v>18</v>
      </c>
      <c r="D3551" s="2" t="str">
        <f t="shared" si="183"/>
        <v>X</v>
      </c>
      <c r="H3551" s="2" t="str">
        <f t="shared" si="184"/>
        <v>X</v>
      </c>
      <c r="M3551" s="4" t="str">
        <f t="shared" si="185"/>
        <v>X</v>
      </c>
    </row>
    <row r="3552" spans="1:13" x14ac:dyDescent="0.25">
      <c r="A3552" t="s">
        <v>3555</v>
      </c>
      <c r="B3552" t="s">
        <v>7</v>
      </c>
      <c r="C3552">
        <v>614</v>
      </c>
      <c r="D3552" s="2">
        <f t="shared" si="183"/>
        <v>10316.590481664558</v>
      </c>
      <c r="H3552" s="2">
        <f t="shared" si="184"/>
        <v>2749934.7060696627</v>
      </c>
      <c r="M3552" s="4">
        <f t="shared" si="185"/>
        <v>2749.9347060696628</v>
      </c>
    </row>
    <row r="3553" spans="1:13" x14ac:dyDescent="0.25">
      <c r="A3553" t="s">
        <v>3556</v>
      </c>
      <c r="B3553" t="s">
        <v>7</v>
      </c>
      <c r="C3553" t="s">
        <v>18</v>
      </c>
      <c r="D3553" s="2" t="str">
        <f t="shared" si="183"/>
        <v>X</v>
      </c>
      <c r="H3553" s="2" t="str">
        <f t="shared" si="184"/>
        <v>X</v>
      </c>
      <c r="M3553" s="4" t="str">
        <f t="shared" si="185"/>
        <v>X</v>
      </c>
    </row>
    <row r="3554" spans="1:13" x14ac:dyDescent="0.25">
      <c r="A3554" t="s">
        <v>3557</v>
      </c>
      <c r="B3554" t="s">
        <v>7</v>
      </c>
      <c r="C3554">
        <v>541</v>
      </c>
      <c r="D3554" s="2">
        <f t="shared" si="183"/>
        <v>9090.0251638119316</v>
      </c>
      <c r="H3554" s="2">
        <f t="shared" si="184"/>
        <v>2422988.0716346703</v>
      </c>
      <c r="M3554" s="4">
        <f t="shared" si="185"/>
        <v>2422.9880716346702</v>
      </c>
    </row>
    <row r="3555" spans="1:13" x14ac:dyDescent="0.25">
      <c r="A3555" t="s">
        <v>3558</v>
      </c>
      <c r="B3555" t="s">
        <v>7</v>
      </c>
      <c r="C3555" t="s">
        <v>18</v>
      </c>
      <c r="D3555" s="2" t="str">
        <f t="shared" si="183"/>
        <v>X</v>
      </c>
      <c r="H3555" s="2" t="str">
        <f t="shared" si="184"/>
        <v>X</v>
      </c>
      <c r="M3555" s="4" t="str">
        <f t="shared" si="185"/>
        <v>X</v>
      </c>
    </row>
    <row r="3556" spans="1:13" x14ac:dyDescent="0.25">
      <c r="A3556" t="s">
        <v>3559</v>
      </c>
      <c r="B3556" t="s">
        <v>7</v>
      </c>
      <c r="C3556" t="s">
        <v>91</v>
      </c>
      <c r="D3556" s="2" t="str">
        <f t="shared" si="183"/>
        <v>X</v>
      </c>
      <c r="H3556" s="2" t="str">
        <f t="shared" si="184"/>
        <v>X</v>
      </c>
      <c r="M3556" s="4" t="str">
        <f t="shared" si="185"/>
        <v>X</v>
      </c>
    </row>
    <row r="3557" spans="1:13" x14ac:dyDescent="0.25">
      <c r="A3557" t="s">
        <v>3560</v>
      </c>
      <c r="B3557" t="s">
        <v>7</v>
      </c>
      <c r="C3557">
        <v>134</v>
      </c>
      <c r="D3557" s="2">
        <f t="shared" si="183"/>
        <v>2251.5034601678353</v>
      </c>
      <c r="H3557" s="2">
        <f t="shared" si="184"/>
        <v>600148.61663409579</v>
      </c>
      <c r="M3557" s="4">
        <f t="shared" si="185"/>
        <v>600.14861663409579</v>
      </c>
    </row>
    <row r="3558" spans="1:13" x14ac:dyDescent="0.25">
      <c r="A3558" t="s">
        <v>3561</v>
      </c>
      <c r="B3558" t="s">
        <v>7</v>
      </c>
      <c r="C3558">
        <v>615</v>
      </c>
      <c r="D3558" s="2">
        <f t="shared" si="183"/>
        <v>10333.392746292677</v>
      </c>
      <c r="H3558" s="2">
        <f t="shared" si="184"/>
        <v>2754413.42708932</v>
      </c>
      <c r="M3558" s="4">
        <f t="shared" si="185"/>
        <v>2754.4134270893201</v>
      </c>
    </row>
    <row r="3559" spans="1:13" x14ac:dyDescent="0.25">
      <c r="A3559" t="s">
        <v>3562</v>
      </c>
      <c r="B3559" t="s">
        <v>7</v>
      </c>
      <c r="C3559">
        <v>1099</v>
      </c>
      <c r="D3559" s="2">
        <f t="shared" si="183"/>
        <v>18465.688826301874</v>
      </c>
      <c r="H3559" s="2">
        <f t="shared" si="184"/>
        <v>4922114.400603517</v>
      </c>
      <c r="M3559" s="4">
        <f t="shared" si="185"/>
        <v>4922.1144006035165</v>
      </c>
    </row>
    <row r="3560" spans="1:13" x14ac:dyDescent="0.25">
      <c r="A3560" t="s">
        <v>3563</v>
      </c>
      <c r="B3560" t="s">
        <v>7</v>
      </c>
      <c r="C3560" t="s">
        <v>18</v>
      </c>
      <c r="D3560" s="2" t="str">
        <f t="shared" si="183"/>
        <v>X</v>
      </c>
      <c r="H3560" s="2" t="str">
        <f t="shared" si="184"/>
        <v>X</v>
      </c>
      <c r="M3560" s="4" t="str">
        <f t="shared" si="185"/>
        <v>X</v>
      </c>
    </row>
    <row r="3561" spans="1:13" x14ac:dyDescent="0.25">
      <c r="A3561" t="s">
        <v>3564</v>
      </c>
      <c r="B3561" t="s">
        <v>7</v>
      </c>
      <c r="C3561" t="s">
        <v>18</v>
      </c>
      <c r="D3561" s="2" t="str">
        <f t="shared" si="183"/>
        <v>X</v>
      </c>
      <c r="H3561" s="2" t="str">
        <f t="shared" si="184"/>
        <v>X</v>
      </c>
      <c r="M3561" s="4" t="str">
        <f t="shared" si="185"/>
        <v>X</v>
      </c>
    </row>
    <row r="3562" spans="1:13" x14ac:dyDescent="0.25">
      <c r="A3562" t="s">
        <v>3565</v>
      </c>
      <c r="B3562" t="s">
        <v>7</v>
      </c>
      <c r="C3562" t="s">
        <v>18</v>
      </c>
      <c r="D3562" s="2" t="str">
        <f t="shared" si="183"/>
        <v>X</v>
      </c>
      <c r="H3562" s="2" t="str">
        <f t="shared" si="184"/>
        <v>X</v>
      </c>
      <c r="M3562" s="4" t="str">
        <f t="shared" si="185"/>
        <v>X</v>
      </c>
    </row>
    <row r="3563" spans="1:13" x14ac:dyDescent="0.25">
      <c r="A3563" t="s">
        <v>3566</v>
      </c>
      <c r="B3563" t="s">
        <v>7</v>
      </c>
      <c r="C3563" t="s">
        <v>18</v>
      </c>
      <c r="D3563" s="2" t="str">
        <f t="shared" si="183"/>
        <v>X</v>
      </c>
      <c r="H3563" s="2" t="str">
        <f t="shared" si="184"/>
        <v>X</v>
      </c>
      <c r="M3563" s="4" t="str">
        <f t="shared" si="185"/>
        <v>X</v>
      </c>
    </row>
    <row r="3564" spans="1:13" x14ac:dyDescent="0.25">
      <c r="A3564" t="s">
        <v>3567</v>
      </c>
      <c r="B3564" t="s">
        <v>7</v>
      </c>
      <c r="C3564" t="s">
        <v>18</v>
      </c>
      <c r="D3564" s="2" t="str">
        <f t="shared" si="183"/>
        <v>X</v>
      </c>
      <c r="H3564" s="2" t="str">
        <f t="shared" si="184"/>
        <v>X</v>
      </c>
      <c r="M3564" s="4" t="str">
        <f t="shared" si="185"/>
        <v>X</v>
      </c>
    </row>
    <row r="3565" spans="1:13" x14ac:dyDescent="0.25">
      <c r="A3565" t="s">
        <v>3568</v>
      </c>
      <c r="B3565" t="s">
        <v>7</v>
      </c>
      <c r="C3565">
        <v>410</v>
      </c>
      <c r="D3565" s="2">
        <f t="shared" si="183"/>
        <v>6888.9284975284509</v>
      </c>
      <c r="H3565" s="2">
        <f t="shared" si="184"/>
        <v>1836275.6180595467</v>
      </c>
      <c r="M3565" s="4">
        <f t="shared" si="185"/>
        <v>1836.2756180595468</v>
      </c>
    </row>
    <row r="3566" spans="1:13" x14ac:dyDescent="0.25">
      <c r="A3566" t="s">
        <v>3569</v>
      </c>
      <c r="B3566" t="s">
        <v>7</v>
      </c>
      <c r="C3566">
        <v>137</v>
      </c>
      <c r="D3566" s="2">
        <f t="shared" si="183"/>
        <v>2301.9102540521899</v>
      </c>
      <c r="H3566" s="2">
        <f t="shared" si="184"/>
        <v>613584.77969306812</v>
      </c>
      <c r="M3566" s="4">
        <f t="shared" si="185"/>
        <v>613.58477969306807</v>
      </c>
    </row>
    <row r="3567" spans="1:13" x14ac:dyDescent="0.25">
      <c r="A3567" t="s">
        <v>3570</v>
      </c>
      <c r="B3567" t="s">
        <v>7</v>
      </c>
      <c r="C3567">
        <v>151</v>
      </c>
      <c r="D3567" s="2">
        <f t="shared" si="183"/>
        <v>2537.1419588458443</v>
      </c>
      <c r="H3567" s="2">
        <f t="shared" si="184"/>
        <v>676286.87396827212</v>
      </c>
      <c r="M3567" s="4">
        <f t="shared" si="185"/>
        <v>676.28687396827218</v>
      </c>
    </row>
    <row r="3568" spans="1:13" x14ac:dyDescent="0.25">
      <c r="A3568" t="s">
        <v>3571</v>
      </c>
      <c r="B3568" t="s">
        <v>7</v>
      </c>
      <c r="C3568" t="s">
        <v>91</v>
      </c>
      <c r="D3568" s="2" t="str">
        <f t="shared" si="183"/>
        <v>X</v>
      </c>
      <c r="H3568" s="2" t="str">
        <f t="shared" si="184"/>
        <v>X</v>
      </c>
      <c r="M3568" s="4" t="str">
        <f t="shared" si="185"/>
        <v>X</v>
      </c>
    </row>
    <row r="3569" spans="1:13" x14ac:dyDescent="0.25">
      <c r="A3569" t="s">
        <v>3572</v>
      </c>
      <c r="B3569" t="s">
        <v>7</v>
      </c>
      <c r="C3569">
        <v>595</v>
      </c>
      <c r="D3569" s="2">
        <f t="shared" si="183"/>
        <v>9997.3474537303136</v>
      </c>
      <c r="H3569" s="2">
        <f t="shared" si="184"/>
        <v>2664839.0066961716</v>
      </c>
      <c r="M3569" s="4">
        <f t="shared" si="185"/>
        <v>2664.8390066961715</v>
      </c>
    </row>
    <row r="3570" spans="1:13" x14ac:dyDescent="0.25">
      <c r="A3570" t="s">
        <v>3573</v>
      </c>
      <c r="B3570" t="s">
        <v>7</v>
      </c>
      <c r="C3570" t="s">
        <v>18</v>
      </c>
      <c r="D3570" s="2" t="str">
        <f t="shared" si="183"/>
        <v>X</v>
      </c>
      <c r="H3570" s="2" t="str">
        <f t="shared" si="184"/>
        <v>X</v>
      </c>
      <c r="M3570" s="4" t="str">
        <f t="shared" si="185"/>
        <v>X</v>
      </c>
    </row>
    <row r="3571" spans="1:13" x14ac:dyDescent="0.25">
      <c r="A3571" t="s">
        <v>3574</v>
      </c>
      <c r="B3571" t="s">
        <v>7</v>
      </c>
      <c r="C3571" t="s">
        <v>18</v>
      </c>
      <c r="D3571" s="2" t="str">
        <f t="shared" si="183"/>
        <v>X</v>
      </c>
      <c r="H3571" s="2" t="str">
        <f t="shared" si="184"/>
        <v>X</v>
      </c>
      <c r="M3571" s="4" t="str">
        <f t="shared" si="185"/>
        <v>X</v>
      </c>
    </row>
    <row r="3572" spans="1:13" x14ac:dyDescent="0.25">
      <c r="A3572" t="s">
        <v>3575</v>
      </c>
      <c r="B3572" t="s">
        <v>7</v>
      </c>
      <c r="C3572">
        <v>892</v>
      </c>
      <c r="D3572" s="2">
        <f t="shared" si="183"/>
        <v>14987.620048281411</v>
      </c>
      <c r="H3572" s="2">
        <f t="shared" si="184"/>
        <v>3995019.1495344285</v>
      </c>
      <c r="M3572" s="4">
        <f t="shared" si="185"/>
        <v>3995.0191495344284</v>
      </c>
    </row>
    <row r="3573" spans="1:13" x14ac:dyDescent="0.25">
      <c r="A3573" t="s">
        <v>3576</v>
      </c>
      <c r="B3573" t="s">
        <v>7</v>
      </c>
      <c r="C3573">
        <v>104</v>
      </c>
      <c r="D3573" s="2">
        <f t="shared" si="183"/>
        <v>1747.43552132429</v>
      </c>
      <c r="H3573" s="2">
        <f t="shared" si="184"/>
        <v>465786.98604437284</v>
      </c>
      <c r="M3573" s="4">
        <f t="shared" si="185"/>
        <v>465.78698604437284</v>
      </c>
    </row>
    <row r="3574" spans="1:13" x14ac:dyDescent="0.25">
      <c r="A3574" t="s">
        <v>3577</v>
      </c>
      <c r="B3574" t="s">
        <v>7</v>
      </c>
      <c r="C3574">
        <v>60</v>
      </c>
      <c r="D3574" s="2">
        <f t="shared" si="183"/>
        <v>1008.1358776870904</v>
      </c>
      <c r="H3574" s="2">
        <f t="shared" si="184"/>
        <v>268723.26117944589</v>
      </c>
      <c r="M3574" s="4">
        <f t="shared" si="185"/>
        <v>268.7232611794459</v>
      </c>
    </row>
    <row r="3575" spans="1:13" x14ac:dyDescent="0.25">
      <c r="A3575" t="s">
        <v>3578</v>
      </c>
      <c r="B3575" t="s">
        <v>7</v>
      </c>
      <c r="C3575" t="s">
        <v>91</v>
      </c>
      <c r="D3575" s="2" t="str">
        <f t="shared" si="183"/>
        <v>X</v>
      </c>
      <c r="H3575" s="2" t="str">
        <f t="shared" si="184"/>
        <v>X</v>
      </c>
      <c r="M3575" s="4" t="str">
        <f t="shared" si="185"/>
        <v>X</v>
      </c>
    </row>
    <row r="3576" spans="1:13" x14ac:dyDescent="0.25">
      <c r="A3576" t="s">
        <v>3579</v>
      </c>
      <c r="B3576" t="s">
        <v>7</v>
      </c>
      <c r="C3576">
        <v>1202</v>
      </c>
      <c r="D3576" s="2">
        <f t="shared" si="183"/>
        <v>20196.322082998046</v>
      </c>
      <c r="H3576" s="2">
        <f t="shared" si="184"/>
        <v>5383422.6656282321</v>
      </c>
      <c r="M3576" s="4">
        <f t="shared" si="185"/>
        <v>5383.4226656282317</v>
      </c>
    </row>
    <row r="3577" spans="1:13" x14ac:dyDescent="0.25">
      <c r="A3577" t="s">
        <v>3580</v>
      </c>
      <c r="B3577" t="s">
        <v>7</v>
      </c>
      <c r="C3577">
        <v>529</v>
      </c>
      <c r="D3577" s="2">
        <f t="shared" si="183"/>
        <v>8888.3979882745134</v>
      </c>
      <c r="H3577" s="2">
        <f t="shared" si="184"/>
        <v>2369243.4193987809</v>
      </c>
      <c r="M3577" s="4">
        <f t="shared" si="185"/>
        <v>2369.243419398781</v>
      </c>
    </row>
    <row r="3578" spans="1:13" x14ac:dyDescent="0.25">
      <c r="A3578" t="s">
        <v>3581</v>
      </c>
      <c r="B3578" t="s">
        <v>7</v>
      </c>
      <c r="C3578">
        <v>662</v>
      </c>
      <c r="D3578" s="2">
        <f t="shared" si="183"/>
        <v>11123.099183814231</v>
      </c>
      <c r="H3578" s="2">
        <f t="shared" si="184"/>
        <v>2964913.3150132191</v>
      </c>
      <c r="M3578" s="4">
        <f t="shared" si="185"/>
        <v>2964.9133150132193</v>
      </c>
    </row>
    <row r="3579" spans="1:13" x14ac:dyDescent="0.25">
      <c r="A3579" t="s">
        <v>3582</v>
      </c>
      <c r="B3579" t="s">
        <v>7</v>
      </c>
      <c r="C3579" t="s">
        <v>18</v>
      </c>
      <c r="D3579" s="2" t="str">
        <f t="shared" si="183"/>
        <v>X</v>
      </c>
      <c r="H3579" s="2" t="str">
        <f t="shared" si="184"/>
        <v>X</v>
      </c>
      <c r="M3579" s="4" t="str">
        <f t="shared" si="185"/>
        <v>X</v>
      </c>
    </row>
    <row r="3580" spans="1:13" x14ac:dyDescent="0.25">
      <c r="A3580" t="s">
        <v>3583</v>
      </c>
      <c r="B3580" t="s">
        <v>7</v>
      </c>
      <c r="C3580" t="s">
        <v>91</v>
      </c>
      <c r="D3580" s="2" t="str">
        <f t="shared" si="183"/>
        <v>X</v>
      </c>
      <c r="H3580" s="2" t="str">
        <f t="shared" si="184"/>
        <v>X</v>
      </c>
      <c r="M3580" s="4" t="str">
        <f t="shared" si="185"/>
        <v>X</v>
      </c>
    </row>
    <row r="3581" spans="1:13" x14ac:dyDescent="0.25">
      <c r="A3581" t="s">
        <v>3584</v>
      </c>
      <c r="B3581" t="s">
        <v>7</v>
      </c>
      <c r="C3581">
        <v>129</v>
      </c>
      <c r="D3581" s="2">
        <f t="shared" si="183"/>
        <v>2167.4921370272446</v>
      </c>
      <c r="H3581" s="2">
        <f t="shared" si="184"/>
        <v>577755.01153580868</v>
      </c>
      <c r="M3581" s="4">
        <f t="shared" si="185"/>
        <v>577.75501153580865</v>
      </c>
    </row>
    <row r="3582" spans="1:13" x14ac:dyDescent="0.25">
      <c r="A3582" t="s">
        <v>3585</v>
      </c>
      <c r="B3582" t="s">
        <v>7</v>
      </c>
      <c r="C3582">
        <v>702</v>
      </c>
      <c r="D3582" s="2">
        <f t="shared" si="183"/>
        <v>11795.189768938957</v>
      </c>
      <c r="H3582" s="2">
        <f t="shared" si="184"/>
        <v>3144062.1557995165</v>
      </c>
      <c r="M3582" s="4">
        <f t="shared" si="185"/>
        <v>3144.0621557995164</v>
      </c>
    </row>
    <row r="3583" spans="1:13" x14ac:dyDescent="0.25">
      <c r="A3583" t="s">
        <v>3586</v>
      </c>
      <c r="B3583" t="s">
        <v>7</v>
      </c>
      <c r="C3583" t="s">
        <v>18</v>
      </c>
      <c r="D3583" s="2" t="str">
        <f t="shared" si="183"/>
        <v>X</v>
      </c>
      <c r="H3583" s="2" t="str">
        <f t="shared" si="184"/>
        <v>X</v>
      </c>
      <c r="M3583" s="4" t="str">
        <f t="shared" si="185"/>
        <v>X</v>
      </c>
    </row>
    <row r="3584" spans="1:13" x14ac:dyDescent="0.25">
      <c r="A3584" t="s">
        <v>3587</v>
      </c>
      <c r="B3584" t="s">
        <v>7</v>
      </c>
      <c r="C3584" t="s">
        <v>18</v>
      </c>
      <c r="D3584" s="2" t="str">
        <f t="shared" si="183"/>
        <v>X</v>
      </c>
      <c r="H3584" s="2" t="str">
        <f t="shared" si="184"/>
        <v>X</v>
      </c>
      <c r="M3584" s="4" t="str">
        <f t="shared" si="185"/>
        <v>X</v>
      </c>
    </row>
    <row r="3585" spans="1:13" x14ac:dyDescent="0.25">
      <c r="A3585" t="s">
        <v>3588</v>
      </c>
      <c r="B3585" t="s">
        <v>7</v>
      </c>
      <c r="C3585">
        <v>622</v>
      </c>
      <c r="D3585" s="2">
        <f t="shared" si="183"/>
        <v>10451.008598689505</v>
      </c>
      <c r="H3585" s="2">
        <f t="shared" si="184"/>
        <v>2785764.4742269223</v>
      </c>
      <c r="M3585" s="4">
        <f t="shared" si="185"/>
        <v>2785.7644742269222</v>
      </c>
    </row>
    <row r="3586" spans="1:13" x14ac:dyDescent="0.25">
      <c r="A3586" t="s">
        <v>3589</v>
      </c>
      <c r="B3586" t="s">
        <v>7</v>
      </c>
      <c r="C3586">
        <v>1562</v>
      </c>
      <c r="D3586" s="2">
        <f t="shared" si="183"/>
        <v>26245.137349120589</v>
      </c>
      <c r="H3586" s="2">
        <f t="shared" si="184"/>
        <v>6995762.2327049077</v>
      </c>
      <c r="M3586" s="4">
        <f t="shared" si="185"/>
        <v>6995.7622327049075</v>
      </c>
    </row>
    <row r="3587" spans="1:13" x14ac:dyDescent="0.25">
      <c r="A3587" t="s">
        <v>3590</v>
      </c>
      <c r="B3587" t="s">
        <v>7</v>
      </c>
      <c r="C3587">
        <v>607</v>
      </c>
      <c r="D3587" s="2">
        <f t="shared" si="183"/>
        <v>10198.974629267732</v>
      </c>
      <c r="H3587" s="2">
        <f t="shared" si="184"/>
        <v>2718583.6589320609</v>
      </c>
      <c r="M3587" s="4">
        <f t="shared" si="185"/>
        <v>2718.5836589320611</v>
      </c>
    </row>
    <row r="3588" spans="1:13" x14ac:dyDescent="0.25">
      <c r="A3588" t="s">
        <v>3591</v>
      </c>
      <c r="B3588" t="s">
        <v>7</v>
      </c>
      <c r="C3588">
        <v>425</v>
      </c>
      <c r="D3588" s="2">
        <f t="shared" si="183"/>
        <v>7140.9624669502236</v>
      </c>
      <c r="H3588" s="2">
        <f t="shared" si="184"/>
        <v>1903456.4333544082</v>
      </c>
      <c r="M3588" s="4">
        <f t="shared" si="185"/>
        <v>1903.4564333544083</v>
      </c>
    </row>
    <row r="3589" spans="1:13" x14ac:dyDescent="0.25">
      <c r="A3589" t="s">
        <v>3592</v>
      </c>
      <c r="B3589" t="s">
        <v>7</v>
      </c>
      <c r="C3589">
        <v>60</v>
      </c>
      <c r="D3589" s="2">
        <f t="shared" si="183"/>
        <v>1008.1358776870904</v>
      </c>
      <c r="H3589" s="2">
        <f t="shared" si="184"/>
        <v>268723.26117944589</v>
      </c>
      <c r="M3589" s="4">
        <f t="shared" si="185"/>
        <v>268.7232611794459</v>
      </c>
    </row>
    <row r="3590" spans="1:13" x14ac:dyDescent="0.25">
      <c r="A3590" t="s">
        <v>3593</v>
      </c>
      <c r="B3590" t="s">
        <v>7</v>
      </c>
      <c r="C3590" t="s">
        <v>91</v>
      </c>
      <c r="D3590" s="2" t="str">
        <f t="shared" ref="D3590:D3653" si="186">IFERROR(C3590*$G$3269,"X")</f>
        <v>X</v>
      </c>
      <c r="H3590" s="2" t="str">
        <f t="shared" ref="H3590:H3653" si="187">IFERROR(D3590*$K$3269,"X")</f>
        <v>X</v>
      </c>
      <c r="M3590" s="4" t="str">
        <f t="shared" si="185"/>
        <v>X</v>
      </c>
    </row>
    <row r="3591" spans="1:13" x14ac:dyDescent="0.25">
      <c r="A3591" t="s">
        <v>3594</v>
      </c>
      <c r="B3591" t="s">
        <v>7</v>
      </c>
      <c r="C3591" t="s">
        <v>18</v>
      </c>
      <c r="D3591" s="2" t="str">
        <f t="shared" si="186"/>
        <v>X</v>
      </c>
      <c r="H3591" s="2" t="str">
        <f t="shared" si="187"/>
        <v>X</v>
      </c>
      <c r="M3591" s="4" t="str">
        <f t="shared" si="185"/>
        <v>X</v>
      </c>
    </row>
    <row r="3592" spans="1:13" x14ac:dyDescent="0.25">
      <c r="A3592" t="s">
        <v>3595</v>
      </c>
      <c r="B3592" t="s">
        <v>7</v>
      </c>
      <c r="C3592">
        <v>585</v>
      </c>
      <c r="D3592" s="2">
        <f t="shared" si="186"/>
        <v>9829.3248074491312</v>
      </c>
      <c r="H3592" s="2">
        <f t="shared" si="187"/>
        <v>2620051.7964995969</v>
      </c>
      <c r="M3592" s="4">
        <f t="shared" ref="M3592:M3655" si="188">IFERROR(H3592/1000,"X")</f>
        <v>2620.051796499597</v>
      </c>
    </row>
    <row r="3593" spans="1:13" x14ac:dyDescent="0.25">
      <c r="A3593" t="s">
        <v>3596</v>
      </c>
      <c r="B3593" t="s">
        <v>7</v>
      </c>
      <c r="C3593" t="s">
        <v>18</v>
      </c>
      <c r="D3593" s="2" t="str">
        <f t="shared" si="186"/>
        <v>X</v>
      </c>
      <c r="H3593" s="2" t="str">
        <f t="shared" si="187"/>
        <v>X</v>
      </c>
      <c r="M3593" s="4" t="str">
        <f t="shared" si="188"/>
        <v>X</v>
      </c>
    </row>
    <row r="3594" spans="1:13" x14ac:dyDescent="0.25">
      <c r="A3594" t="s">
        <v>3597</v>
      </c>
      <c r="B3594" t="s">
        <v>7</v>
      </c>
      <c r="C3594" t="s">
        <v>18</v>
      </c>
      <c r="D3594" s="2" t="str">
        <f t="shared" si="186"/>
        <v>X</v>
      </c>
      <c r="H3594" s="2" t="str">
        <f t="shared" si="187"/>
        <v>X</v>
      </c>
      <c r="M3594" s="4" t="str">
        <f t="shared" si="188"/>
        <v>X</v>
      </c>
    </row>
    <row r="3595" spans="1:13" x14ac:dyDescent="0.25">
      <c r="A3595" t="s">
        <v>3598</v>
      </c>
      <c r="B3595" t="s">
        <v>7</v>
      </c>
      <c r="C3595" t="s">
        <v>18</v>
      </c>
      <c r="D3595" s="2" t="str">
        <f t="shared" si="186"/>
        <v>X</v>
      </c>
      <c r="H3595" s="2" t="str">
        <f t="shared" si="187"/>
        <v>X</v>
      </c>
      <c r="M3595" s="4" t="str">
        <f t="shared" si="188"/>
        <v>X</v>
      </c>
    </row>
    <row r="3596" spans="1:13" x14ac:dyDescent="0.25">
      <c r="A3596" t="s">
        <v>3599</v>
      </c>
      <c r="B3596" t="s">
        <v>7</v>
      </c>
      <c r="C3596" t="s">
        <v>18</v>
      </c>
      <c r="D3596" s="2" t="str">
        <f t="shared" si="186"/>
        <v>X</v>
      </c>
      <c r="H3596" s="2" t="str">
        <f t="shared" si="187"/>
        <v>X</v>
      </c>
      <c r="M3596" s="4" t="str">
        <f t="shared" si="188"/>
        <v>X</v>
      </c>
    </row>
    <row r="3597" spans="1:13" x14ac:dyDescent="0.25">
      <c r="A3597" t="s">
        <v>3600</v>
      </c>
      <c r="B3597" t="s">
        <v>7</v>
      </c>
      <c r="C3597">
        <v>749</v>
      </c>
      <c r="D3597" s="2">
        <f t="shared" si="186"/>
        <v>12584.896206460511</v>
      </c>
      <c r="H3597" s="2">
        <f t="shared" si="187"/>
        <v>3354562.0437234156</v>
      </c>
      <c r="M3597" s="4">
        <f t="shared" si="188"/>
        <v>3354.5620437234156</v>
      </c>
    </row>
    <row r="3598" spans="1:13" x14ac:dyDescent="0.25">
      <c r="A3598" t="s">
        <v>3601</v>
      </c>
      <c r="B3598" t="s">
        <v>7</v>
      </c>
      <c r="C3598">
        <v>2375</v>
      </c>
      <c r="D3598" s="2">
        <f t="shared" si="186"/>
        <v>39905.378491780662</v>
      </c>
      <c r="H3598" s="2">
        <f t="shared" si="187"/>
        <v>10636962.421686398</v>
      </c>
      <c r="M3598" s="4">
        <f t="shared" si="188"/>
        <v>10636.962421686398</v>
      </c>
    </row>
    <row r="3599" spans="1:13" x14ac:dyDescent="0.25">
      <c r="A3599" t="s">
        <v>3602</v>
      </c>
      <c r="B3599" t="s">
        <v>7</v>
      </c>
      <c r="C3599">
        <v>749</v>
      </c>
      <c r="D3599" s="2">
        <f t="shared" si="186"/>
        <v>12584.896206460511</v>
      </c>
      <c r="H3599" s="2">
        <f t="shared" si="187"/>
        <v>3354562.0437234156</v>
      </c>
      <c r="M3599" s="4">
        <f t="shared" si="188"/>
        <v>3354.5620437234156</v>
      </c>
    </row>
    <row r="3600" spans="1:13" x14ac:dyDescent="0.25">
      <c r="A3600" t="s">
        <v>3603</v>
      </c>
      <c r="B3600" t="s">
        <v>7</v>
      </c>
      <c r="C3600">
        <v>166</v>
      </c>
      <c r="D3600" s="2">
        <f t="shared" si="186"/>
        <v>2789.1759282676167</v>
      </c>
      <c r="H3600" s="2">
        <f t="shared" si="187"/>
        <v>743467.68926313356</v>
      </c>
      <c r="M3600" s="4">
        <f t="shared" si="188"/>
        <v>743.46768926313359</v>
      </c>
    </row>
    <row r="3601" spans="1:13" x14ac:dyDescent="0.25">
      <c r="A3601" t="s">
        <v>3604</v>
      </c>
      <c r="B3601" t="s">
        <v>7</v>
      </c>
      <c r="C3601">
        <v>219</v>
      </c>
      <c r="D3601" s="2">
        <f t="shared" si="186"/>
        <v>3679.6959535578799</v>
      </c>
      <c r="H3601" s="2">
        <f t="shared" si="187"/>
        <v>980839.90330497734</v>
      </c>
      <c r="M3601" s="4">
        <f t="shared" si="188"/>
        <v>980.83990330497738</v>
      </c>
    </row>
    <row r="3602" spans="1:13" x14ac:dyDescent="0.25">
      <c r="A3602" t="s">
        <v>3605</v>
      </c>
      <c r="B3602" t="s">
        <v>7</v>
      </c>
      <c r="C3602">
        <v>469</v>
      </c>
      <c r="D3602" s="2">
        <f t="shared" si="186"/>
        <v>7880.2621105874232</v>
      </c>
      <c r="H3602" s="2">
        <f t="shared" si="187"/>
        <v>2100520.1582193351</v>
      </c>
      <c r="M3602" s="4">
        <f t="shared" si="188"/>
        <v>2100.5201582193349</v>
      </c>
    </row>
    <row r="3603" spans="1:13" x14ac:dyDescent="0.25">
      <c r="A3603" t="s">
        <v>3606</v>
      </c>
      <c r="B3603" t="s">
        <v>7</v>
      </c>
      <c r="C3603" t="s">
        <v>18</v>
      </c>
      <c r="D3603" s="2" t="str">
        <f t="shared" si="186"/>
        <v>X</v>
      </c>
      <c r="H3603" s="2" t="str">
        <f t="shared" si="187"/>
        <v>X</v>
      </c>
      <c r="M3603" s="4" t="str">
        <f t="shared" si="188"/>
        <v>X</v>
      </c>
    </row>
    <row r="3604" spans="1:13" x14ac:dyDescent="0.25">
      <c r="A3604" t="s">
        <v>3607</v>
      </c>
      <c r="B3604" t="s">
        <v>7</v>
      </c>
      <c r="C3604">
        <v>280</v>
      </c>
      <c r="D3604" s="2">
        <f t="shared" si="186"/>
        <v>4704.6340958730889</v>
      </c>
      <c r="H3604" s="2">
        <f t="shared" si="187"/>
        <v>1254041.8855040807</v>
      </c>
      <c r="M3604" s="4">
        <f t="shared" si="188"/>
        <v>1254.0418855040807</v>
      </c>
    </row>
    <row r="3605" spans="1:13" x14ac:dyDescent="0.25">
      <c r="A3605" t="s">
        <v>3608</v>
      </c>
      <c r="B3605" t="s">
        <v>7</v>
      </c>
      <c r="C3605">
        <v>376</v>
      </c>
      <c r="D3605" s="2">
        <f t="shared" si="186"/>
        <v>6317.6515001724329</v>
      </c>
      <c r="H3605" s="2">
        <f t="shared" si="187"/>
        <v>1683999.103391194</v>
      </c>
      <c r="M3605" s="4">
        <f t="shared" si="188"/>
        <v>1683.999103391194</v>
      </c>
    </row>
    <row r="3606" spans="1:13" x14ac:dyDescent="0.25">
      <c r="A3606" t="s">
        <v>3609</v>
      </c>
      <c r="B3606" t="s">
        <v>7</v>
      </c>
      <c r="C3606" t="s">
        <v>18</v>
      </c>
      <c r="D3606" s="2" t="str">
        <f t="shared" si="186"/>
        <v>X</v>
      </c>
      <c r="H3606" s="2" t="str">
        <f t="shared" si="187"/>
        <v>X</v>
      </c>
      <c r="M3606" s="4" t="str">
        <f t="shared" si="188"/>
        <v>X</v>
      </c>
    </row>
    <row r="3607" spans="1:13" x14ac:dyDescent="0.25">
      <c r="A3607" t="s">
        <v>3610</v>
      </c>
      <c r="B3607" t="s">
        <v>7</v>
      </c>
      <c r="C3607" t="s">
        <v>18</v>
      </c>
      <c r="D3607" s="2" t="str">
        <f t="shared" si="186"/>
        <v>X</v>
      </c>
      <c r="H3607" s="2" t="str">
        <f t="shared" si="187"/>
        <v>X</v>
      </c>
      <c r="M3607" s="4" t="str">
        <f t="shared" si="188"/>
        <v>X</v>
      </c>
    </row>
    <row r="3608" spans="1:13" x14ac:dyDescent="0.25">
      <c r="A3608" t="s">
        <v>3611</v>
      </c>
      <c r="B3608" t="s">
        <v>7</v>
      </c>
      <c r="C3608" t="s">
        <v>91</v>
      </c>
      <c r="D3608" s="2" t="str">
        <f t="shared" si="186"/>
        <v>X</v>
      </c>
      <c r="H3608" s="2" t="str">
        <f t="shared" si="187"/>
        <v>X</v>
      </c>
      <c r="M3608" s="4" t="str">
        <f t="shared" si="188"/>
        <v>X</v>
      </c>
    </row>
    <row r="3609" spans="1:13" x14ac:dyDescent="0.25">
      <c r="A3609" t="s">
        <v>3612</v>
      </c>
      <c r="B3609" t="s">
        <v>7</v>
      </c>
      <c r="C3609" t="s">
        <v>18</v>
      </c>
      <c r="D3609" s="2" t="str">
        <f t="shared" si="186"/>
        <v>X</v>
      </c>
      <c r="H3609" s="2" t="str">
        <f t="shared" si="187"/>
        <v>X</v>
      </c>
      <c r="M3609" s="4" t="str">
        <f t="shared" si="188"/>
        <v>X</v>
      </c>
    </row>
    <row r="3610" spans="1:13" x14ac:dyDescent="0.25">
      <c r="A3610" t="s">
        <v>3613</v>
      </c>
      <c r="B3610" t="s">
        <v>7</v>
      </c>
      <c r="C3610">
        <v>539</v>
      </c>
      <c r="D3610" s="2">
        <f t="shared" si="186"/>
        <v>9056.4206345556959</v>
      </c>
      <c r="H3610" s="2">
        <f t="shared" si="187"/>
        <v>2414030.6295953556</v>
      </c>
      <c r="M3610" s="4">
        <f t="shared" si="188"/>
        <v>2414.0306295953555</v>
      </c>
    </row>
    <row r="3611" spans="1:13" x14ac:dyDescent="0.25">
      <c r="A3611" t="s">
        <v>3614</v>
      </c>
      <c r="B3611" t="s">
        <v>7</v>
      </c>
      <c r="C3611">
        <v>682</v>
      </c>
      <c r="D3611" s="2">
        <f t="shared" si="186"/>
        <v>11459.144476376594</v>
      </c>
      <c r="H3611" s="2">
        <f t="shared" si="187"/>
        <v>3054487.735406368</v>
      </c>
      <c r="M3611" s="4">
        <f t="shared" si="188"/>
        <v>3054.4877354063678</v>
      </c>
    </row>
    <row r="3612" spans="1:13" x14ac:dyDescent="0.25">
      <c r="A3612" t="s">
        <v>3615</v>
      </c>
      <c r="B3612" t="s">
        <v>7</v>
      </c>
      <c r="C3612" t="s">
        <v>18</v>
      </c>
      <c r="D3612" s="2" t="str">
        <f t="shared" si="186"/>
        <v>X</v>
      </c>
      <c r="H3612" s="2" t="str">
        <f t="shared" si="187"/>
        <v>X</v>
      </c>
      <c r="M3612" s="4" t="str">
        <f t="shared" si="188"/>
        <v>X</v>
      </c>
    </row>
    <row r="3613" spans="1:13" x14ac:dyDescent="0.25">
      <c r="A3613" t="s">
        <v>3616</v>
      </c>
      <c r="B3613" t="s">
        <v>7</v>
      </c>
      <c r="C3613">
        <v>90</v>
      </c>
      <c r="D3613" s="2">
        <f t="shared" si="186"/>
        <v>1512.2038165306355</v>
      </c>
      <c r="H3613" s="2">
        <f t="shared" si="187"/>
        <v>403084.89176916878</v>
      </c>
      <c r="M3613" s="4">
        <f t="shared" si="188"/>
        <v>403.08489176916879</v>
      </c>
    </row>
    <row r="3614" spans="1:13" x14ac:dyDescent="0.25">
      <c r="A3614" t="s">
        <v>3617</v>
      </c>
      <c r="B3614" t="s">
        <v>7</v>
      </c>
      <c r="C3614" t="s">
        <v>18</v>
      </c>
      <c r="D3614" s="2" t="str">
        <f t="shared" si="186"/>
        <v>X</v>
      </c>
      <c r="H3614" s="2" t="str">
        <f t="shared" si="187"/>
        <v>X</v>
      </c>
      <c r="M3614" s="4" t="str">
        <f t="shared" si="188"/>
        <v>X</v>
      </c>
    </row>
    <row r="3615" spans="1:13" x14ac:dyDescent="0.25">
      <c r="A3615" t="s">
        <v>3618</v>
      </c>
      <c r="B3615" t="s">
        <v>7</v>
      </c>
      <c r="C3615" t="s">
        <v>18</v>
      </c>
      <c r="D3615" s="2" t="str">
        <f t="shared" si="186"/>
        <v>X</v>
      </c>
      <c r="H3615" s="2" t="str">
        <f t="shared" si="187"/>
        <v>X</v>
      </c>
      <c r="M3615" s="4" t="str">
        <f t="shared" si="188"/>
        <v>X</v>
      </c>
    </row>
    <row r="3616" spans="1:13" x14ac:dyDescent="0.25">
      <c r="A3616" t="s">
        <v>3619</v>
      </c>
      <c r="B3616" t="s">
        <v>7</v>
      </c>
      <c r="C3616" t="s">
        <v>18</v>
      </c>
      <c r="D3616" s="2" t="str">
        <f t="shared" si="186"/>
        <v>X</v>
      </c>
      <c r="H3616" s="2" t="str">
        <f t="shared" si="187"/>
        <v>X</v>
      </c>
      <c r="M3616" s="4" t="str">
        <f t="shared" si="188"/>
        <v>X</v>
      </c>
    </row>
    <row r="3617" spans="1:13" x14ac:dyDescent="0.25">
      <c r="A3617" t="s">
        <v>3620</v>
      </c>
      <c r="B3617" t="s">
        <v>7</v>
      </c>
      <c r="C3617" t="s">
        <v>18</v>
      </c>
      <c r="D3617" s="2" t="str">
        <f t="shared" si="186"/>
        <v>X</v>
      </c>
      <c r="H3617" s="2" t="str">
        <f t="shared" si="187"/>
        <v>X</v>
      </c>
      <c r="M3617" s="4" t="str">
        <f t="shared" si="188"/>
        <v>X</v>
      </c>
    </row>
    <row r="3618" spans="1:13" x14ac:dyDescent="0.25">
      <c r="A3618" t="s">
        <v>3621</v>
      </c>
      <c r="B3618" t="s">
        <v>7</v>
      </c>
      <c r="C3618" t="s">
        <v>91</v>
      </c>
      <c r="D3618" s="2" t="str">
        <f t="shared" si="186"/>
        <v>X</v>
      </c>
      <c r="H3618" s="2" t="str">
        <f t="shared" si="187"/>
        <v>X</v>
      </c>
      <c r="M3618" s="4" t="str">
        <f t="shared" si="188"/>
        <v>X</v>
      </c>
    </row>
    <row r="3619" spans="1:13" x14ac:dyDescent="0.25">
      <c r="A3619" t="s">
        <v>3622</v>
      </c>
      <c r="B3619" t="s">
        <v>7</v>
      </c>
      <c r="C3619">
        <v>677</v>
      </c>
      <c r="D3619" s="2">
        <f t="shared" si="186"/>
        <v>11375.133153236004</v>
      </c>
      <c r="H3619" s="2">
        <f t="shared" si="187"/>
        <v>3032094.1303080809</v>
      </c>
      <c r="M3619" s="4">
        <f t="shared" si="188"/>
        <v>3032.0941303080808</v>
      </c>
    </row>
    <row r="3620" spans="1:13" x14ac:dyDescent="0.25">
      <c r="A3620" t="s">
        <v>3623</v>
      </c>
      <c r="B3620" t="s">
        <v>7</v>
      </c>
      <c r="C3620" t="s">
        <v>18</v>
      </c>
      <c r="D3620" s="2" t="str">
        <f t="shared" si="186"/>
        <v>X</v>
      </c>
      <c r="H3620" s="2" t="str">
        <f t="shared" si="187"/>
        <v>X</v>
      </c>
      <c r="M3620" s="4" t="str">
        <f t="shared" si="188"/>
        <v>X</v>
      </c>
    </row>
    <row r="3621" spans="1:13" x14ac:dyDescent="0.25">
      <c r="A3621" t="s">
        <v>3624</v>
      </c>
      <c r="B3621" t="s">
        <v>7</v>
      </c>
      <c r="C3621">
        <v>140</v>
      </c>
      <c r="D3621" s="2">
        <f t="shared" si="186"/>
        <v>2352.3170479365444</v>
      </c>
      <c r="H3621" s="2">
        <f t="shared" si="187"/>
        <v>627020.94275204034</v>
      </c>
      <c r="M3621" s="4">
        <f t="shared" si="188"/>
        <v>627.02094275204036</v>
      </c>
    </row>
    <row r="3622" spans="1:13" x14ac:dyDescent="0.25">
      <c r="A3622" t="s">
        <v>3625</v>
      </c>
      <c r="B3622" t="s">
        <v>7</v>
      </c>
      <c r="C3622">
        <v>100</v>
      </c>
      <c r="D3622" s="2">
        <f t="shared" si="186"/>
        <v>1680.2264628118173</v>
      </c>
      <c r="H3622" s="2">
        <f t="shared" si="187"/>
        <v>447872.10196574312</v>
      </c>
      <c r="M3622" s="4">
        <f t="shared" si="188"/>
        <v>447.87210196574313</v>
      </c>
    </row>
    <row r="3623" spans="1:13" x14ac:dyDescent="0.25">
      <c r="A3623" t="s">
        <v>3626</v>
      </c>
      <c r="B3623" t="s">
        <v>7</v>
      </c>
      <c r="C3623" t="s">
        <v>18</v>
      </c>
      <c r="D3623" s="2" t="str">
        <f t="shared" si="186"/>
        <v>X</v>
      </c>
      <c r="H3623" s="2" t="str">
        <f t="shared" si="187"/>
        <v>X</v>
      </c>
      <c r="M3623" s="4" t="str">
        <f t="shared" si="188"/>
        <v>X</v>
      </c>
    </row>
    <row r="3624" spans="1:13" x14ac:dyDescent="0.25">
      <c r="A3624" t="s">
        <v>3627</v>
      </c>
      <c r="B3624" t="s">
        <v>7</v>
      </c>
      <c r="C3624">
        <v>376</v>
      </c>
      <c r="D3624" s="2">
        <f t="shared" si="186"/>
        <v>6317.6515001724329</v>
      </c>
      <c r="H3624" s="2">
        <f t="shared" si="187"/>
        <v>1683999.103391194</v>
      </c>
      <c r="M3624" s="4">
        <f t="shared" si="188"/>
        <v>1683.999103391194</v>
      </c>
    </row>
    <row r="3625" spans="1:13" x14ac:dyDescent="0.25">
      <c r="A3625" t="s">
        <v>3628</v>
      </c>
      <c r="B3625" t="s">
        <v>7</v>
      </c>
      <c r="C3625">
        <v>1795</v>
      </c>
      <c r="D3625" s="2">
        <f t="shared" si="186"/>
        <v>30160.06500747212</v>
      </c>
      <c r="H3625" s="2">
        <f t="shared" si="187"/>
        <v>8039304.2302850885</v>
      </c>
      <c r="M3625" s="4">
        <f t="shared" si="188"/>
        <v>8039.3042302850881</v>
      </c>
    </row>
    <row r="3626" spans="1:13" x14ac:dyDescent="0.25">
      <c r="A3626" t="s">
        <v>3629</v>
      </c>
      <c r="B3626" t="s">
        <v>7</v>
      </c>
      <c r="C3626">
        <v>834</v>
      </c>
      <c r="D3626" s="2">
        <f t="shared" si="186"/>
        <v>14013.088699850558</v>
      </c>
      <c r="H3626" s="2">
        <f t="shared" si="187"/>
        <v>3735253.3303942978</v>
      </c>
      <c r="M3626" s="4">
        <f t="shared" si="188"/>
        <v>3735.2533303942978</v>
      </c>
    </row>
    <row r="3627" spans="1:13" x14ac:dyDescent="0.25">
      <c r="A3627" t="s">
        <v>3630</v>
      </c>
      <c r="B3627" t="s">
        <v>7</v>
      </c>
      <c r="C3627">
        <v>119</v>
      </c>
      <c r="D3627" s="2">
        <f t="shared" si="186"/>
        <v>1999.4694907460625</v>
      </c>
      <c r="H3627" s="2">
        <f t="shared" si="187"/>
        <v>532967.80133923423</v>
      </c>
      <c r="M3627" s="4">
        <f t="shared" si="188"/>
        <v>532.96780133923426</v>
      </c>
    </row>
    <row r="3628" spans="1:13" x14ac:dyDescent="0.25">
      <c r="A3628" t="s">
        <v>3631</v>
      </c>
      <c r="B3628" t="s">
        <v>7</v>
      </c>
      <c r="C3628" t="s">
        <v>18</v>
      </c>
      <c r="D3628" s="2" t="str">
        <f t="shared" si="186"/>
        <v>X</v>
      </c>
      <c r="H3628" s="2" t="str">
        <f t="shared" si="187"/>
        <v>X</v>
      </c>
      <c r="M3628" s="4" t="str">
        <f t="shared" si="188"/>
        <v>X</v>
      </c>
    </row>
    <row r="3629" spans="1:13" x14ac:dyDescent="0.25">
      <c r="A3629" t="s">
        <v>3632</v>
      </c>
      <c r="B3629" t="s">
        <v>7</v>
      </c>
      <c r="C3629">
        <v>542</v>
      </c>
      <c r="D3629" s="2">
        <f t="shared" si="186"/>
        <v>9106.8274284400504</v>
      </c>
      <c r="H3629" s="2">
        <f t="shared" si="187"/>
        <v>2427466.7926543276</v>
      </c>
      <c r="M3629" s="4">
        <f t="shared" si="188"/>
        <v>2427.4667926543275</v>
      </c>
    </row>
    <row r="3630" spans="1:13" x14ac:dyDescent="0.25">
      <c r="A3630" t="s">
        <v>3633</v>
      </c>
      <c r="B3630" t="s">
        <v>7</v>
      </c>
      <c r="C3630">
        <v>473</v>
      </c>
      <c r="D3630" s="2">
        <f t="shared" si="186"/>
        <v>7947.4711690998965</v>
      </c>
      <c r="H3630" s="2">
        <f t="shared" si="187"/>
        <v>2118435.0422979649</v>
      </c>
      <c r="M3630" s="4">
        <f t="shared" si="188"/>
        <v>2118.4350422979651</v>
      </c>
    </row>
    <row r="3631" spans="1:13" x14ac:dyDescent="0.25">
      <c r="A3631" t="s">
        <v>3634</v>
      </c>
      <c r="B3631" t="s">
        <v>7</v>
      </c>
      <c r="C3631" t="s">
        <v>91</v>
      </c>
      <c r="D3631" s="2" t="str">
        <f t="shared" si="186"/>
        <v>X</v>
      </c>
      <c r="H3631" s="2" t="str">
        <f t="shared" si="187"/>
        <v>X</v>
      </c>
      <c r="M3631" s="4" t="str">
        <f t="shared" si="188"/>
        <v>X</v>
      </c>
    </row>
    <row r="3632" spans="1:13" x14ac:dyDescent="0.25">
      <c r="A3632" t="s">
        <v>3635</v>
      </c>
      <c r="B3632" t="s">
        <v>7</v>
      </c>
      <c r="C3632">
        <v>889</v>
      </c>
      <c r="D3632" s="2">
        <f t="shared" si="186"/>
        <v>14937.213254397057</v>
      </c>
      <c r="H3632" s="2">
        <f t="shared" si="187"/>
        <v>3981582.986475456</v>
      </c>
      <c r="M3632" s="4">
        <f t="shared" si="188"/>
        <v>3981.582986475456</v>
      </c>
    </row>
    <row r="3633" spans="1:13" x14ac:dyDescent="0.25">
      <c r="A3633" t="s">
        <v>3636</v>
      </c>
      <c r="B3633" t="s">
        <v>7</v>
      </c>
      <c r="C3633">
        <v>24</v>
      </c>
      <c r="D3633" s="2">
        <f t="shared" si="186"/>
        <v>403.25435107483617</v>
      </c>
      <c r="H3633" s="2">
        <f t="shared" si="187"/>
        <v>107489.30447177835</v>
      </c>
      <c r="M3633" s="4">
        <f t="shared" si="188"/>
        <v>107.48930447177835</v>
      </c>
    </row>
    <row r="3634" spans="1:13" x14ac:dyDescent="0.25">
      <c r="A3634" t="s">
        <v>3637</v>
      </c>
      <c r="B3634" t="s">
        <v>7</v>
      </c>
      <c r="C3634">
        <v>56</v>
      </c>
      <c r="D3634" s="2">
        <f t="shared" si="186"/>
        <v>940.92681917461778</v>
      </c>
      <c r="H3634" s="2">
        <f t="shared" si="187"/>
        <v>250808.37710081614</v>
      </c>
      <c r="M3634" s="4">
        <f t="shared" si="188"/>
        <v>250.80837710081613</v>
      </c>
    </row>
    <row r="3635" spans="1:13" x14ac:dyDescent="0.25">
      <c r="A3635" t="s">
        <v>3638</v>
      </c>
      <c r="B3635" t="s">
        <v>7</v>
      </c>
      <c r="C3635" t="s">
        <v>18</v>
      </c>
      <c r="D3635" s="2" t="str">
        <f t="shared" si="186"/>
        <v>X</v>
      </c>
      <c r="H3635" s="2" t="str">
        <f t="shared" si="187"/>
        <v>X</v>
      </c>
      <c r="M3635" s="4" t="str">
        <f t="shared" si="188"/>
        <v>X</v>
      </c>
    </row>
    <row r="3636" spans="1:13" x14ac:dyDescent="0.25">
      <c r="A3636" t="s">
        <v>3639</v>
      </c>
      <c r="B3636" t="s">
        <v>7</v>
      </c>
      <c r="C3636">
        <v>90</v>
      </c>
      <c r="D3636" s="2">
        <f t="shared" si="186"/>
        <v>1512.2038165306355</v>
      </c>
      <c r="H3636" s="2">
        <f t="shared" si="187"/>
        <v>403084.89176916878</v>
      </c>
      <c r="M3636" s="4">
        <f t="shared" si="188"/>
        <v>403.08489176916879</v>
      </c>
    </row>
    <row r="3637" spans="1:13" x14ac:dyDescent="0.25">
      <c r="A3637" t="s">
        <v>3640</v>
      </c>
      <c r="B3637" t="s">
        <v>7</v>
      </c>
      <c r="C3637" t="s">
        <v>18</v>
      </c>
      <c r="D3637" s="2" t="str">
        <f t="shared" si="186"/>
        <v>X</v>
      </c>
      <c r="H3637" s="2" t="str">
        <f t="shared" si="187"/>
        <v>X</v>
      </c>
      <c r="M3637" s="4" t="str">
        <f t="shared" si="188"/>
        <v>X</v>
      </c>
    </row>
    <row r="3638" spans="1:13" x14ac:dyDescent="0.25">
      <c r="A3638" t="s">
        <v>3641</v>
      </c>
      <c r="B3638" t="s">
        <v>7</v>
      </c>
      <c r="C3638">
        <v>3360</v>
      </c>
      <c r="D3638" s="2">
        <f t="shared" si="186"/>
        <v>56455.609150477067</v>
      </c>
      <c r="H3638" s="2">
        <f t="shared" si="187"/>
        <v>15048502.626048969</v>
      </c>
      <c r="M3638" s="4">
        <f t="shared" si="188"/>
        <v>15048.502626048969</v>
      </c>
    </row>
    <row r="3639" spans="1:13" x14ac:dyDescent="0.25">
      <c r="A3639" t="s">
        <v>3642</v>
      </c>
      <c r="B3639" t="s">
        <v>7</v>
      </c>
      <c r="C3639" t="s">
        <v>18</v>
      </c>
      <c r="D3639" s="2" t="str">
        <f t="shared" si="186"/>
        <v>X</v>
      </c>
      <c r="H3639" s="2" t="str">
        <f t="shared" si="187"/>
        <v>X</v>
      </c>
      <c r="M3639" s="4" t="str">
        <f t="shared" si="188"/>
        <v>X</v>
      </c>
    </row>
    <row r="3640" spans="1:13" x14ac:dyDescent="0.25">
      <c r="A3640" t="s">
        <v>3643</v>
      </c>
      <c r="B3640" t="s">
        <v>7</v>
      </c>
      <c r="C3640">
        <v>112</v>
      </c>
      <c r="D3640" s="2">
        <f t="shared" si="186"/>
        <v>1881.8536383492356</v>
      </c>
      <c r="H3640" s="2">
        <f t="shared" si="187"/>
        <v>501616.75420163228</v>
      </c>
      <c r="M3640" s="4">
        <f t="shared" si="188"/>
        <v>501.61675420163226</v>
      </c>
    </row>
    <row r="3641" spans="1:13" x14ac:dyDescent="0.25">
      <c r="A3641" t="s">
        <v>3644</v>
      </c>
      <c r="B3641" t="s">
        <v>7</v>
      </c>
      <c r="C3641">
        <v>283</v>
      </c>
      <c r="D3641" s="2">
        <f t="shared" si="186"/>
        <v>4755.0408897574434</v>
      </c>
      <c r="H3641" s="2">
        <f t="shared" si="187"/>
        <v>1267478.0485630531</v>
      </c>
      <c r="M3641" s="4">
        <f t="shared" si="188"/>
        <v>1267.4780485630531</v>
      </c>
    </row>
    <row r="3642" spans="1:13" x14ac:dyDescent="0.25">
      <c r="A3642" t="s">
        <v>3645</v>
      </c>
      <c r="B3642" t="s">
        <v>7</v>
      </c>
      <c r="C3642">
        <v>251</v>
      </c>
      <c r="D3642" s="2">
        <f t="shared" si="186"/>
        <v>4217.3684216576612</v>
      </c>
      <c r="H3642" s="2">
        <f t="shared" si="187"/>
        <v>1124158.9759340151</v>
      </c>
      <c r="M3642" s="4">
        <f t="shared" si="188"/>
        <v>1124.1589759340152</v>
      </c>
    </row>
    <row r="3643" spans="1:13" x14ac:dyDescent="0.25">
      <c r="A3643" t="s">
        <v>3646</v>
      </c>
      <c r="B3643" t="s">
        <v>7</v>
      </c>
      <c r="C3643" t="s">
        <v>18</v>
      </c>
      <c r="D3643" s="2" t="str">
        <f t="shared" si="186"/>
        <v>X</v>
      </c>
      <c r="H3643" s="2" t="str">
        <f t="shared" si="187"/>
        <v>X</v>
      </c>
      <c r="M3643" s="4" t="str">
        <f t="shared" si="188"/>
        <v>X</v>
      </c>
    </row>
    <row r="3644" spans="1:13" x14ac:dyDescent="0.25">
      <c r="A3644" t="s">
        <v>3647</v>
      </c>
      <c r="B3644" t="s">
        <v>7</v>
      </c>
      <c r="C3644" t="s">
        <v>18</v>
      </c>
      <c r="D3644" s="2" t="str">
        <f t="shared" si="186"/>
        <v>X</v>
      </c>
      <c r="H3644" s="2" t="str">
        <f t="shared" si="187"/>
        <v>X</v>
      </c>
      <c r="M3644" s="4" t="str">
        <f t="shared" si="188"/>
        <v>X</v>
      </c>
    </row>
    <row r="3645" spans="1:13" x14ac:dyDescent="0.25">
      <c r="A3645" t="s">
        <v>3648</v>
      </c>
      <c r="B3645" t="s">
        <v>7</v>
      </c>
      <c r="C3645" t="s">
        <v>18</v>
      </c>
      <c r="D3645" s="2" t="str">
        <f t="shared" si="186"/>
        <v>X</v>
      </c>
      <c r="H3645" s="2" t="str">
        <f t="shared" si="187"/>
        <v>X</v>
      </c>
      <c r="M3645" s="4" t="str">
        <f t="shared" si="188"/>
        <v>X</v>
      </c>
    </row>
    <row r="3646" spans="1:13" x14ac:dyDescent="0.25">
      <c r="A3646" t="s">
        <v>3649</v>
      </c>
      <c r="B3646" t="s">
        <v>7</v>
      </c>
      <c r="C3646">
        <v>156</v>
      </c>
      <c r="D3646" s="2">
        <f t="shared" si="186"/>
        <v>2621.1532819864351</v>
      </c>
      <c r="H3646" s="2">
        <f t="shared" si="187"/>
        <v>698680.47906655923</v>
      </c>
      <c r="M3646" s="4">
        <f t="shared" si="188"/>
        <v>698.6804790665592</v>
      </c>
    </row>
    <row r="3647" spans="1:13" x14ac:dyDescent="0.25">
      <c r="A3647" t="s">
        <v>3650</v>
      </c>
      <c r="B3647" t="s">
        <v>7</v>
      </c>
      <c r="C3647" t="s">
        <v>91</v>
      </c>
      <c r="D3647" s="2" t="str">
        <f t="shared" si="186"/>
        <v>X</v>
      </c>
      <c r="H3647" s="2" t="str">
        <f t="shared" si="187"/>
        <v>X</v>
      </c>
      <c r="M3647" s="4" t="str">
        <f t="shared" si="188"/>
        <v>X</v>
      </c>
    </row>
    <row r="3648" spans="1:13" x14ac:dyDescent="0.25">
      <c r="A3648" t="s">
        <v>3651</v>
      </c>
      <c r="B3648" t="s">
        <v>7</v>
      </c>
      <c r="C3648">
        <v>315</v>
      </c>
      <c r="D3648" s="2">
        <f t="shared" si="186"/>
        <v>5292.7133578572248</v>
      </c>
      <c r="H3648" s="2">
        <f t="shared" si="187"/>
        <v>1410797.1211920907</v>
      </c>
      <c r="M3648" s="4">
        <f t="shared" si="188"/>
        <v>1410.7971211920906</v>
      </c>
    </row>
    <row r="3649" spans="1:13" x14ac:dyDescent="0.25">
      <c r="A3649" t="s">
        <v>3652</v>
      </c>
      <c r="B3649" t="s">
        <v>7</v>
      </c>
      <c r="C3649">
        <v>619</v>
      </c>
      <c r="D3649" s="2">
        <f t="shared" si="186"/>
        <v>10400.60180480515</v>
      </c>
      <c r="H3649" s="2">
        <f t="shared" si="187"/>
        <v>2772328.3111679498</v>
      </c>
      <c r="M3649" s="4">
        <f t="shared" si="188"/>
        <v>2772.3283111679498</v>
      </c>
    </row>
    <row r="3650" spans="1:13" x14ac:dyDescent="0.25">
      <c r="A3650" t="s">
        <v>3653</v>
      </c>
      <c r="B3650" t="s">
        <v>7</v>
      </c>
      <c r="C3650" t="s">
        <v>18</v>
      </c>
      <c r="D3650" s="2" t="str">
        <f t="shared" si="186"/>
        <v>X</v>
      </c>
      <c r="H3650" s="2" t="str">
        <f t="shared" si="187"/>
        <v>X</v>
      </c>
      <c r="M3650" s="4" t="str">
        <f t="shared" si="188"/>
        <v>X</v>
      </c>
    </row>
    <row r="3651" spans="1:13" x14ac:dyDescent="0.25">
      <c r="A3651" t="s">
        <v>3654</v>
      </c>
      <c r="B3651" t="s">
        <v>7</v>
      </c>
      <c r="C3651">
        <v>428</v>
      </c>
      <c r="D3651" s="2">
        <f t="shared" si="186"/>
        <v>7191.3692608345782</v>
      </c>
      <c r="H3651" s="2">
        <f t="shared" si="187"/>
        <v>1916892.5964133805</v>
      </c>
      <c r="M3651" s="4">
        <f t="shared" si="188"/>
        <v>1916.8925964133805</v>
      </c>
    </row>
    <row r="3652" spans="1:13" x14ac:dyDescent="0.25">
      <c r="A3652" t="s">
        <v>3655</v>
      </c>
      <c r="B3652" t="s">
        <v>7</v>
      </c>
      <c r="C3652">
        <v>231</v>
      </c>
      <c r="D3652" s="2">
        <f t="shared" si="186"/>
        <v>3881.3231290952981</v>
      </c>
      <c r="H3652" s="2">
        <f t="shared" si="187"/>
        <v>1034584.5555408666</v>
      </c>
      <c r="M3652" s="4">
        <f t="shared" si="188"/>
        <v>1034.5845555408666</v>
      </c>
    </row>
    <row r="3653" spans="1:13" x14ac:dyDescent="0.25">
      <c r="A3653" t="s">
        <v>3656</v>
      </c>
      <c r="B3653" t="s">
        <v>7</v>
      </c>
      <c r="C3653">
        <v>306</v>
      </c>
      <c r="D3653" s="2">
        <f t="shared" si="186"/>
        <v>5141.4929762041611</v>
      </c>
      <c r="H3653" s="2">
        <f t="shared" si="187"/>
        <v>1370488.6320151738</v>
      </c>
      <c r="M3653" s="4">
        <f t="shared" si="188"/>
        <v>1370.4886320151738</v>
      </c>
    </row>
    <row r="3654" spans="1:13" x14ac:dyDescent="0.25">
      <c r="A3654" t="s">
        <v>3657</v>
      </c>
      <c r="B3654" t="s">
        <v>7</v>
      </c>
      <c r="C3654">
        <v>495</v>
      </c>
      <c r="D3654" s="2">
        <f t="shared" ref="D3654:D3717" si="189">IFERROR(C3654*$G$3269,"X")</f>
        <v>8317.1209909184963</v>
      </c>
      <c r="H3654" s="2">
        <f t="shared" ref="H3654:H3717" si="190">IFERROR(D3654*$K$3269,"X")</f>
        <v>2216966.9047304285</v>
      </c>
      <c r="M3654" s="4">
        <f t="shared" si="188"/>
        <v>2216.9669047304283</v>
      </c>
    </row>
    <row r="3655" spans="1:13" x14ac:dyDescent="0.25">
      <c r="A3655" t="s">
        <v>3658</v>
      </c>
      <c r="B3655" t="s">
        <v>7</v>
      </c>
      <c r="C3655" t="s">
        <v>91</v>
      </c>
      <c r="D3655" s="2" t="str">
        <f t="shared" si="189"/>
        <v>X</v>
      </c>
      <c r="H3655" s="2" t="str">
        <f t="shared" si="190"/>
        <v>X</v>
      </c>
      <c r="M3655" s="4" t="str">
        <f t="shared" si="188"/>
        <v>X</v>
      </c>
    </row>
    <row r="3656" spans="1:13" x14ac:dyDescent="0.25">
      <c r="A3656" t="s">
        <v>3659</v>
      </c>
      <c r="B3656" t="s">
        <v>7</v>
      </c>
      <c r="C3656">
        <v>612</v>
      </c>
      <c r="D3656" s="2">
        <f t="shared" si="189"/>
        <v>10282.985952408322</v>
      </c>
      <c r="H3656" s="2">
        <f t="shared" si="190"/>
        <v>2740977.2640303476</v>
      </c>
      <c r="M3656" s="4">
        <f t="shared" ref="M3656:M3719" si="191">IFERROR(H3656/1000,"X")</f>
        <v>2740.9772640303477</v>
      </c>
    </row>
    <row r="3657" spans="1:13" x14ac:dyDescent="0.25">
      <c r="A3657" t="s">
        <v>3660</v>
      </c>
      <c r="B3657" t="s">
        <v>7</v>
      </c>
      <c r="C3657" t="s">
        <v>18</v>
      </c>
      <c r="D3657" s="2" t="str">
        <f t="shared" si="189"/>
        <v>X</v>
      </c>
      <c r="H3657" s="2" t="str">
        <f t="shared" si="190"/>
        <v>X</v>
      </c>
      <c r="M3657" s="4" t="str">
        <f t="shared" si="191"/>
        <v>X</v>
      </c>
    </row>
    <row r="3658" spans="1:13" x14ac:dyDescent="0.25">
      <c r="A3658" t="s">
        <v>3661</v>
      </c>
      <c r="B3658" t="s">
        <v>7</v>
      </c>
      <c r="C3658">
        <v>207</v>
      </c>
      <c r="D3658" s="2">
        <f t="shared" si="189"/>
        <v>3478.0687780204621</v>
      </c>
      <c r="H3658" s="2">
        <f t="shared" si="190"/>
        <v>927095.25106908823</v>
      </c>
      <c r="M3658" s="4">
        <f t="shared" si="191"/>
        <v>927.09525106908825</v>
      </c>
    </row>
    <row r="3659" spans="1:13" x14ac:dyDescent="0.25">
      <c r="A3659" t="s">
        <v>3662</v>
      </c>
      <c r="B3659" t="s">
        <v>7</v>
      </c>
      <c r="C3659">
        <v>394</v>
      </c>
      <c r="D3659" s="2">
        <f t="shared" si="189"/>
        <v>6620.0922634785602</v>
      </c>
      <c r="H3659" s="2">
        <f t="shared" si="190"/>
        <v>1764616.0817450278</v>
      </c>
      <c r="M3659" s="4">
        <f t="shared" si="191"/>
        <v>1764.6160817450277</v>
      </c>
    </row>
    <row r="3660" spans="1:13" x14ac:dyDescent="0.25">
      <c r="A3660" t="s">
        <v>3663</v>
      </c>
      <c r="B3660" t="s">
        <v>7</v>
      </c>
      <c r="C3660">
        <v>141</v>
      </c>
      <c r="D3660" s="2">
        <f t="shared" si="189"/>
        <v>2369.1193125646623</v>
      </c>
      <c r="H3660" s="2">
        <f t="shared" si="190"/>
        <v>631499.66377169779</v>
      </c>
      <c r="M3660" s="4">
        <f t="shared" si="191"/>
        <v>631.49966377169778</v>
      </c>
    </row>
    <row r="3661" spans="1:13" x14ac:dyDescent="0.25">
      <c r="A3661" t="s">
        <v>3664</v>
      </c>
      <c r="B3661" t="s">
        <v>7</v>
      </c>
      <c r="C3661" t="s">
        <v>91</v>
      </c>
      <c r="D3661" s="2" t="str">
        <f t="shared" si="189"/>
        <v>X</v>
      </c>
      <c r="H3661" s="2" t="str">
        <f t="shared" si="190"/>
        <v>X</v>
      </c>
      <c r="M3661" s="4" t="str">
        <f t="shared" si="191"/>
        <v>X</v>
      </c>
    </row>
    <row r="3662" spans="1:13" x14ac:dyDescent="0.25">
      <c r="A3662" t="s">
        <v>3665</v>
      </c>
      <c r="B3662" t="s">
        <v>7</v>
      </c>
      <c r="C3662">
        <v>303</v>
      </c>
      <c r="D3662" s="2">
        <f t="shared" si="189"/>
        <v>5091.0861823198065</v>
      </c>
      <c r="H3662" s="2">
        <f t="shared" si="190"/>
        <v>1357052.4689562016</v>
      </c>
      <c r="M3662" s="4">
        <f t="shared" si="191"/>
        <v>1357.0524689562017</v>
      </c>
    </row>
    <row r="3663" spans="1:13" x14ac:dyDescent="0.25">
      <c r="A3663" t="s">
        <v>3666</v>
      </c>
      <c r="B3663" t="s">
        <v>7</v>
      </c>
      <c r="C3663">
        <v>210</v>
      </c>
      <c r="D3663" s="2">
        <f t="shared" si="189"/>
        <v>3528.4755719048167</v>
      </c>
      <c r="H3663" s="2">
        <f t="shared" si="190"/>
        <v>940531.41412806057</v>
      </c>
      <c r="M3663" s="4">
        <f t="shared" si="191"/>
        <v>940.53141412806053</v>
      </c>
    </row>
    <row r="3664" spans="1:13" x14ac:dyDescent="0.25">
      <c r="A3664" t="s">
        <v>3667</v>
      </c>
      <c r="B3664" t="s">
        <v>7</v>
      </c>
      <c r="C3664">
        <v>435</v>
      </c>
      <c r="D3664" s="2">
        <f t="shared" si="189"/>
        <v>7308.9851132314052</v>
      </c>
      <c r="H3664" s="2">
        <f t="shared" si="190"/>
        <v>1948243.6435509825</v>
      </c>
      <c r="M3664" s="4">
        <f t="shared" si="191"/>
        <v>1948.2436435509824</v>
      </c>
    </row>
    <row r="3665" spans="1:13" x14ac:dyDescent="0.25">
      <c r="A3665" t="s">
        <v>3668</v>
      </c>
      <c r="B3665" t="s">
        <v>7</v>
      </c>
      <c r="C3665">
        <v>69</v>
      </c>
      <c r="D3665" s="2">
        <f t="shared" si="189"/>
        <v>1159.3562593401539</v>
      </c>
      <c r="H3665" s="2">
        <f t="shared" si="190"/>
        <v>309031.75035636273</v>
      </c>
      <c r="M3665" s="4">
        <f t="shared" si="191"/>
        <v>309.03175035636275</v>
      </c>
    </row>
    <row r="3666" spans="1:13" x14ac:dyDescent="0.25">
      <c r="A3666" t="s">
        <v>3669</v>
      </c>
      <c r="B3666" t="s">
        <v>7</v>
      </c>
      <c r="C3666" t="s">
        <v>18</v>
      </c>
      <c r="D3666" s="2" t="str">
        <f t="shared" si="189"/>
        <v>X</v>
      </c>
      <c r="H3666" s="2" t="str">
        <f t="shared" si="190"/>
        <v>X</v>
      </c>
      <c r="M3666" s="4" t="str">
        <f t="shared" si="191"/>
        <v>X</v>
      </c>
    </row>
    <row r="3667" spans="1:13" x14ac:dyDescent="0.25">
      <c r="A3667" t="s">
        <v>3670</v>
      </c>
      <c r="B3667" t="s">
        <v>7</v>
      </c>
      <c r="C3667">
        <v>194</v>
      </c>
      <c r="D3667" s="2">
        <f t="shared" si="189"/>
        <v>3259.6393378549255</v>
      </c>
      <c r="H3667" s="2">
        <f t="shared" si="190"/>
        <v>868871.87781354156</v>
      </c>
      <c r="M3667" s="4">
        <f t="shared" si="191"/>
        <v>868.87187781354157</v>
      </c>
    </row>
    <row r="3668" spans="1:13" x14ac:dyDescent="0.25">
      <c r="A3668" t="s">
        <v>3671</v>
      </c>
      <c r="B3668" t="s">
        <v>7</v>
      </c>
      <c r="C3668" t="s">
        <v>18</v>
      </c>
      <c r="D3668" s="2" t="str">
        <f t="shared" si="189"/>
        <v>X</v>
      </c>
      <c r="H3668" s="2" t="str">
        <f t="shared" si="190"/>
        <v>X</v>
      </c>
      <c r="M3668" s="4" t="str">
        <f t="shared" si="191"/>
        <v>X</v>
      </c>
    </row>
    <row r="3669" spans="1:13" x14ac:dyDescent="0.25">
      <c r="A3669" t="s">
        <v>3672</v>
      </c>
      <c r="B3669" t="s">
        <v>7</v>
      </c>
      <c r="C3669">
        <v>93</v>
      </c>
      <c r="D3669" s="2">
        <f t="shared" si="189"/>
        <v>1562.6106104149901</v>
      </c>
      <c r="H3669" s="2">
        <f t="shared" si="190"/>
        <v>416521.05482814106</v>
      </c>
      <c r="M3669" s="4">
        <f t="shared" si="191"/>
        <v>416.52105482814108</v>
      </c>
    </row>
    <row r="3670" spans="1:13" x14ac:dyDescent="0.25">
      <c r="A3670" t="s">
        <v>3673</v>
      </c>
      <c r="B3670" t="s">
        <v>7</v>
      </c>
      <c r="C3670" t="s">
        <v>91</v>
      </c>
      <c r="D3670" s="2" t="str">
        <f t="shared" si="189"/>
        <v>X</v>
      </c>
      <c r="H3670" s="2" t="str">
        <f t="shared" si="190"/>
        <v>X</v>
      </c>
      <c r="M3670" s="4" t="str">
        <f t="shared" si="191"/>
        <v>X</v>
      </c>
    </row>
    <row r="3671" spans="1:13" x14ac:dyDescent="0.25">
      <c r="A3671" t="s">
        <v>3674</v>
      </c>
      <c r="B3671" t="s">
        <v>7</v>
      </c>
      <c r="C3671" t="s">
        <v>18</v>
      </c>
      <c r="D3671" s="2" t="str">
        <f t="shared" si="189"/>
        <v>X</v>
      </c>
      <c r="H3671" s="2" t="str">
        <f t="shared" si="190"/>
        <v>X</v>
      </c>
      <c r="M3671" s="4" t="str">
        <f t="shared" si="191"/>
        <v>X</v>
      </c>
    </row>
    <row r="3672" spans="1:13" x14ac:dyDescent="0.25">
      <c r="A3672" t="s">
        <v>3675</v>
      </c>
      <c r="B3672" t="s">
        <v>7</v>
      </c>
      <c r="C3672">
        <v>186</v>
      </c>
      <c r="D3672" s="2">
        <f t="shared" si="189"/>
        <v>3125.2212208299802</v>
      </c>
      <c r="H3672" s="2">
        <f t="shared" si="190"/>
        <v>833042.10965628212</v>
      </c>
      <c r="M3672" s="4">
        <f t="shared" si="191"/>
        <v>833.04210965628215</v>
      </c>
    </row>
    <row r="3673" spans="1:13" x14ac:dyDescent="0.25">
      <c r="A3673" t="s">
        <v>3676</v>
      </c>
      <c r="B3673" t="s">
        <v>7</v>
      </c>
      <c r="C3673">
        <v>750</v>
      </c>
      <c r="D3673" s="2">
        <f t="shared" si="189"/>
        <v>12601.69847108863</v>
      </c>
      <c r="H3673" s="2">
        <f t="shared" si="190"/>
        <v>3359040.7647430734</v>
      </c>
      <c r="M3673" s="4">
        <f t="shared" si="191"/>
        <v>3359.0407647430734</v>
      </c>
    </row>
    <row r="3674" spans="1:13" x14ac:dyDescent="0.25">
      <c r="A3674" t="s">
        <v>3677</v>
      </c>
      <c r="B3674" t="s">
        <v>7</v>
      </c>
      <c r="C3674">
        <v>71</v>
      </c>
      <c r="D3674" s="2">
        <f t="shared" si="189"/>
        <v>1192.9607885963903</v>
      </c>
      <c r="H3674" s="2">
        <f t="shared" si="190"/>
        <v>317989.19239567762</v>
      </c>
      <c r="M3674" s="4">
        <f t="shared" si="191"/>
        <v>317.98919239567761</v>
      </c>
    </row>
    <row r="3675" spans="1:13" x14ac:dyDescent="0.25">
      <c r="A3675" t="s">
        <v>3678</v>
      </c>
      <c r="B3675" t="s">
        <v>7</v>
      </c>
      <c r="C3675">
        <v>862</v>
      </c>
      <c r="D3675" s="2">
        <f t="shared" si="189"/>
        <v>14483.552109437866</v>
      </c>
      <c r="H3675" s="2">
        <f t="shared" si="190"/>
        <v>3860657.5189447054</v>
      </c>
      <c r="M3675" s="4">
        <f t="shared" si="191"/>
        <v>3860.6575189447053</v>
      </c>
    </row>
    <row r="3676" spans="1:13" x14ac:dyDescent="0.25">
      <c r="A3676" t="s">
        <v>3679</v>
      </c>
      <c r="B3676" t="s">
        <v>7</v>
      </c>
      <c r="C3676">
        <v>265</v>
      </c>
      <c r="D3676" s="2">
        <f t="shared" si="189"/>
        <v>4452.6001264513161</v>
      </c>
      <c r="H3676" s="2">
        <f t="shared" si="190"/>
        <v>1186861.0702092194</v>
      </c>
      <c r="M3676" s="4">
        <f t="shared" si="191"/>
        <v>1186.8610702092194</v>
      </c>
    </row>
    <row r="3677" spans="1:13" x14ac:dyDescent="0.25">
      <c r="A3677" t="s">
        <v>3680</v>
      </c>
      <c r="B3677" t="s">
        <v>7</v>
      </c>
      <c r="C3677">
        <v>136</v>
      </c>
      <c r="D3677" s="2">
        <f t="shared" si="189"/>
        <v>2285.1079894240715</v>
      </c>
      <c r="H3677" s="2">
        <f t="shared" si="190"/>
        <v>609106.05867341056</v>
      </c>
      <c r="M3677" s="4">
        <f t="shared" si="191"/>
        <v>609.10605867341053</v>
      </c>
    </row>
    <row r="3678" spans="1:13" x14ac:dyDescent="0.25">
      <c r="A3678" t="s">
        <v>3681</v>
      </c>
      <c r="B3678" t="s">
        <v>7</v>
      </c>
      <c r="C3678" t="s">
        <v>18</v>
      </c>
      <c r="D3678" s="2" t="str">
        <f t="shared" si="189"/>
        <v>X</v>
      </c>
      <c r="H3678" s="2" t="str">
        <f t="shared" si="190"/>
        <v>X</v>
      </c>
      <c r="M3678" s="4" t="str">
        <f t="shared" si="191"/>
        <v>X</v>
      </c>
    </row>
    <row r="3679" spans="1:13" x14ac:dyDescent="0.25">
      <c r="A3679" t="s">
        <v>3682</v>
      </c>
      <c r="B3679" t="s">
        <v>7</v>
      </c>
      <c r="C3679" t="s">
        <v>18</v>
      </c>
      <c r="D3679" s="2" t="str">
        <f t="shared" si="189"/>
        <v>X</v>
      </c>
      <c r="H3679" s="2" t="str">
        <f t="shared" si="190"/>
        <v>X</v>
      </c>
      <c r="M3679" s="4" t="str">
        <f t="shared" si="191"/>
        <v>X</v>
      </c>
    </row>
    <row r="3680" spans="1:13" x14ac:dyDescent="0.25">
      <c r="A3680" t="s">
        <v>3683</v>
      </c>
      <c r="B3680" t="s">
        <v>7</v>
      </c>
      <c r="C3680">
        <v>2169</v>
      </c>
      <c r="D3680" s="2">
        <f t="shared" si="189"/>
        <v>36444.111978388319</v>
      </c>
      <c r="H3680" s="2">
        <f t="shared" si="190"/>
        <v>9714345.8916369677</v>
      </c>
      <c r="M3680" s="4">
        <f t="shared" si="191"/>
        <v>9714.3458916369673</v>
      </c>
    </row>
    <row r="3681" spans="1:13" x14ac:dyDescent="0.25">
      <c r="A3681" t="s">
        <v>3684</v>
      </c>
      <c r="B3681" t="s">
        <v>7</v>
      </c>
      <c r="C3681">
        <v>2161</v>
      </c>
      <c r="D3681" s="2">
        <f t="shared" si="189"/>
        <v>36309.693861363376</v>
      </c>
      <c r="H3681" s="2">
        <f t="shared" si="190"/>
        <v>9678516.123479709</v>
      </c>
      <c r="M3681" s="4">
        <f t="shared" si="191"/>
        <v>9678.5161234797088</v>
      </c>
    </row>
    <row r="3682" spans="1:13" x14ac:dyDescent="0.25">
      <c r="A3682" t="s">
        <v>3685</v>
      </c>
      <c r="B3682" t="s">
        <v>7</v>
      </c>
      <c r="C3682">
        <v>1413</v>
      </c>
      <c r="D3682" s="2">
        <f t="shared" si="189"/>
        <v>23741.599919530978</v>
      </c>
      <c r="H3682" s="2">
        <f t="shared" si="190"/>
        <v>6328432.8007759498</v>
      </c>
      <c r="M3682" s="4">
        <f t="shared" si="191"/>
        <v>6328.4328007759495</v>
      </c>
    </row>
    <row r="3683" spans="1:13" x14ac:dyDescent="0.25">
      <c r="A3683" t="s">
        <v>3686</v>
      </c>
      <c r="B3683" t="s">
        <v>7</v>
      </c>
      <c r="C3683" t="s">
        <v>18</v>
      </c>
      <c r="D3683" s="2" t="str">
        <f t="shared" si="189"/>
        <v>X</v>
      </c>
      <c r="H3683" s="2" t="str">
        <f t="shared" si="190"/>
        <v>X</v>
      </c>
      <c r="M3683" s="4" t="str">
        <f t="shared" si="191"/>
        <v>X</v>
      </c>
    </row>
    <row r="3684" spans="1:13" x14ac:dyDescent="0.25">
      <c r="A3684" t="s">
        <v>3687</v>
      </c>
      <c r="B3684" t="s">
        <v>7</v>
      </c>
      <c r="C3684">
        <v>606</v>
      </c>
      <c r="D3684" s="2">
        <f t="shared" si="189"/>
        <v>10182.172364639613</v>
      </c>
      <c r="H3684" s="2">
        <f t="shared" si="190"/>
        <v>2714104.9379124031</v>
      </c>
      <c r="M3684" s="4">
        <f t="shared" si="191"/>
        <v>2714.1049379124033</v>
      </c>
    </row>
    <row r="3685" spans="1:13" x14ac:dyDescent="0.25">
      <c r="A3685" t="s">
        <v>3688</v>
      </c>
      <c r="B3685" t="s">
        <v>7</v>
      </c>
      <c r="C3685" t="s">
        <v>18</v>
      </c>
      <c r="D3685" s="2" t="str">
        <f t="shared" si="189"/>
        <v>X</v>
      </c>
      <c r="H3685" s="2" t="str">
        <f t="shared" si="190"/>
        <v>X</v>
      </c>
      <c r="M3685" s="4" t="str">
        <f t="shared" si="191"/>
        <v>X</v>
      </c>
    </row>
    <row r="3686" spans="1:13" x14ac:dyDescent="0.25">
      <c r="A3686" t="s">
        <v>3689</v>
      </c>
      <c r="B3686" t="s">
        <v>7</v>
      </c>
      <c r="C3686">
        <v>369</v>
      </c>
      <c r="D3686" s="2">
        <f t="shared" si="189"/>
        <v>6200.0356477756059</v>
      </c>
      <c r="H3686" s="2">
        <f t="shared" si="190"/>
        <v>1652648.056253592</v>
      </c>
      <c r="M3686" s="4">
        <f t="shared" si="191"/>
        <v>1652.6480562535921</v>
      </c>
    </row>
    <row r="3687" spans="1:13" x14ac:dyDescent="0.25">
      <c r="A3687" t="s">
        <v>3690</v>
      </c>
      <c r="B3687" t="s">
        <v>7</v>
      </c>
      <c r="C3687">
        <v>774</v>
      </c>
      <c r="D3687" s="2">
        <f t="shared" si="189"/>
        <v>13004.952822163466</v>
      </c>
      <c r="H3687" s="2">
        <f t="shared" si="190"/>
        <v>3466530.0692148516</v>
      </c>
      <c r="M3687" s="4">
        <f t="shared" si="191"/>
        <v>3466.5300692148517</v>
      </c>
    </row>
    <row r="3688" spans="1:13" x14ac:dyDescent="0.25">
      <c r="A3688" t="s">
        <v>3691</v>
      </c>
      <c r="B3688" t="s">
        <v>7</v>
      </c>
      <c r="C3688" t="s">
        <v>18</v>
      </c>
      <c r="D3688" s="2" t="str">
        <f t="shared" si="189"/>
        <v>X</v>
      </c>
      <c r="H3688" s="2" t="str">
        <f t="shared" si="190"/>
        <v>X</v>
      </c>
      <c r="M3688" s="4" t="str">
        <f t="shared" si="191"/>
        <v>X</v>
      </c>
    </row>
    <row r="3689" spans="1:13" x14ac:dyDescent="0.25">
      <c r="A3689" t="s">
        <v>3692</v>
      </c>
      <c r="B3689" t="s">
        <v>7</v>
      </c>
      <c r="C3689">
        <v>202</v>
      </c>
      <c r="D3689" s="2">
        <f t="shared" si="189"/>
        <v>3394.0574548798709</v>
      </c>
      <c r="H3689" s="2">
        <f t="shared" si="190"/>
        <v>904701.64597080101</v>
      </c>
      <c r="M3689" s="4">
        <f t="shared" si="191"/>
        <v>904.701645970801</v>
      </c>
    </row>
    <row r="3690" spans="1:13" x14ac:dyDescent="0.25">
      <c r="A3690" t="s">
        <v>3693</v>
      </c>
      <c r="B3690" t="s">
        <v>7</v>
      </c>
      <c r="C3690">
        <v>1048</v>
      </c>
      <c r="D3690" s="2">
        <f t="shared" si="189"/>
        <v>17608.773330267846</v>
      </c>
      <c r="H3690" s="2">
        <f t="shared" si="190"/>
        <v>4693699.6286009876</v>
      </c>
      <c r="M3690" s="4">
        <f t="shared" si="191"/>
        <v>4693.699628600988</v>
      </c>
    </row>
    <row r="3691" spans="1:13" x14ac:dyDescent="0.25">
      <c r="A3691" t="s">
        <v>3694</v>
      </c>
      <c r="B3691" t="s">
        <v>7</v>
      </c>
      <c r="C3691">
        <v>124</v>
      </c>
      <c r="D3691" s="2">
        <f t="shared" si="189"/>
        <v>2083.4808138866533</v>
      </c>
      <c r="H3691" s="2">
        <f t="shared" si="190"/>
        <v>555361.40643752145</v>
      </c>
      <c r="M3691" s="4">
        <f t="shared" si="191"/>
        <v>555.3614064375214</v>
      </c>
    </row>
    <row r="3692" spans="1:13" x14ac:dyDescent="0.25">
      <c r="A3692" t="s">
        <v>3695</v>
      </c>
      <c r="B3692" t="s">
        <v>7</v>
      </c>
      <c r="C3692">
        <v>330</v>
      </c>
      <c r="D3692" s="2">
        <f t="shared" si="189"/>
        <v>5544.7473272789975</v>
      </c>
      <c r="H3692" s="2">
        <f t="shared" si="190"/>
        <v>1477977.9364869522</v>
      </c>
      <c r="M3692" s="4">
        <f t="shared" si="191"/>
        <v>1477.9779364869523</v>
      </c>
    </row>
    <row r="3693" spans="1:13" x14ac:dyDescent="0.25">
      <c r="A3693" t="s">
        <v>3696</v>
      </c>
      <c r="B3693" t="s">
        <v>7</v>
      </c>
      <c r="C3693">
        <v>382</v>
      </c>
      <c r="D3693" s="2">
        <f t="shared" si="189"/>
        <v>6418.465087941142</v>
      </c>
      <c r="H3693" s="2">
        <f t="shared" si="190"/>
        <v>1710871.4295091385</v>
      </c>
      <c r="M3693" s="4">
        <f t="shared" si="191"/>
        <v>1710.8714295091384</v>
      </c>
    </row>
    <row r="3694" spans="1:13" x14ac:dyDescent="0.25">
      <c r="A3694" t="s">
        <v>3697</v>
      </c>
      <c r="B3694" t="s">
        <v>7</v>
      </c>
      <c r="C3694">
        <v>140</v>
      </c>
      <c r="D3694" s="2">
        <f t="shared" si="189"/>
        <v>2352.3170479365444</v>
      </c>
      <c r="H3694" s="2">
        <f t="shared" si="190"/>
        <v>627020.94275204034</v>
      </c>
      <c r="M3694" s="4">
        <f t="shared" si="191"/>
        <v>627.02094275204036</v>
      </c>
    </row>
    <row r="3695" spans="1:13" x14ac:dyDescent="0.25">
      <c r="A3695" t="s">
        <v>3698</v>
      </c>
      <c r="B3695" t="s">
        <v>7</v>
      </c>
      <c r="C3695">
        <v>240</v>
      </c>
      <c r="D3695" s="2">
        <f t="shared" si="189"/>
        <v>4032.5435107483618</v>
      </c>
      <c r="H3695" s="2">
        <f t="shared" si="190"/>
        <v>1074893.0447177836</v>
      </c>
      <c r="M3695" s="4">
        <f t="shared" si="191"/>
        <v>1074.8930447177836</v>
      </c>
    </row>
    <row r="3696" spans="1:13" x14ac:dyDescent="0.25">
      <c r="A3696" t="s">
        <v>3699</v>
      </c>
      <c r="B3696" t="s">
        <v>7</v>
      </c>
      <c r="C3696" t="s">
        <v>18</v>
      </c>
      <c r="D3696" s="2" t="str">
        <f t="shared" si="189"/>
        <v>X</v>
      </c>
      <c r="H3696" s="2" t="str">
        <f t="shared" si="190"/>
        <v>X</v>
      </c>
      <c r="M3696" s="4" t="str">
        <f t="shared" si="191"/>
        <v>X</v>
      </c>
    </row>
    <row r="3697" spans="1:13" x14ac:dyDescent="0.25">
      <c r="A3697" t="s">
        <v>3700</v>
      </c>
      <c r="B3697" t="s">
        <v>7</v>
      </c>
      <c r="C3697" t="s">
        <v>91</v>
      </c>
      <c r="D3697" s="2" t="str">
        <f t="shared" si="189"/>
        <v>X</v>
      </c>
      <c r="H3697" s="2" t="str">
        <f t="shared" si="190"/>
        <v>X</v>
      </c>
      <c r="M3697" s="4" t="str">
        <f t="shared" si="191"/>
        <v>X</v>
      </c>
    </row>
    <row r="3698" spans="1:13" x14ac:dyDescent="0.25">
      <c r="A3698" t="s">
        <v>3701</v>
      </c>
      <c r="B3698" t="s">
        <v>7</v>
      </c>
      <c r="C3698">
        <v>962</v>
      </c>
      <c r="D3698" s="2">
        <f t="shared" si="189"/>
        <v>16163.778572249683</v>
      </c>
      <c r="H3698" s="2">
        <f t="shared" si="190"/>
        <v>4308529.620910449</v>
      </c>
      <c r="M3698" s="4">
        <f t="shared" si="191"/>
        <v>4308.529620910449</v>
      </c>
    </row>
    <row r="3699" spans="1:13" x14ac:dyDescent="0.25">
      <c r="A3699" t="s">
        <v>3702</v>
      </c>
      <c r="B3699" t="s">
        <v>7</v>
      </c>
      <c r="C3699">
        <v>500</v>
      </c>
      <c r="D3699" s="2">
        <f t="shared" si="189"/>
        <v>8401.1323140590866</v>
      </c>
      <c r="H3699" s="2">
        <f t="shared" si="190"/>
        <v>2239360.5098287156</v>
      </c>
      <c r="M3699" s="4">
        <f t="shared" si="191"/>
        <v>2239.3605098287157</v>
      </c>
    </row>
    <row r="3700" spans="1:13" x14ac:dyDescent="0.25">
      <c r="A3700" t="s">
        <v>3703</v>
      </c>
      <c r="B3700" t="s">
        <v>7</v>
      </c>
      <c r="C3700">
        <v>151</v>
      </c>
      <c r="D3700" s="2">
        <f t="shared" si="189"/>
        <v>2537.1419588458443</v>
      </c>
      <c r="H3700" s="2">
        <f t="shared" si="190"/>
        <v>676286.87396827212</v>
      </c>
      <c r="M3700" s="4">
        <f t="shared" si="191"/>
        <v>676.28687396827218</v>
      </c>
    </row>
    <row r="3701" spans="1:13" x14ac:dyDescent="0.25">
      <c r="A3701" t="s">
        <v>3704</v>
      </c>
      <c r="B3701" t="s">
        <v>7</v>
      </c>
      <c r="C3701" t="s">
        <v>18</v>
      </c>
      <c r="D3701" s="2" t="str">
        <f t="shared" si="189"/>
        <v>X</v>
      </c>
      <c r="H3701" s="2" t="str">
        <f t="shared" si="190"/>
        <v>X</v>
      </c>
      <c r="M3701" s="4" t="str">
        <f t="shared" si="191"/>
        <v>X</v>
      </c>
    </row>
    <row r="3702" spans="1:13" x14ac:dyDescent="0.25">
      <c r="A3702" t="s">
        <v>3705</v>
      </c>
      <c r="B3702" t="s">
        <v>7</v>
      </c>
      <c r="C3702" t="s">
        <v>18</v>
      </c>
      <c r="D3702" s="2" t="str">
        <f t="shared" si="189"/>
        <v>X</v>
      </c>
      <c r="H3702" s="2" t="str">
        <f t="shared" si="190"/>
        <v>X</v>
      </c>
      <c r="M3702" s="4" t="str">
        <f t="shared" si="191"/>
        <v>X</v>
      </c>
    </row>
    <row r="3703" spans="1:13" x14ac:dyDescent="0.25">
      <c r="A3703" t="s">
        <v>3706</v>
      </c>
      <c r="B3703" t="s">
        <v>7</v>
      </c>
      <c r="C3703" t="s">
        <v>18</v>
      </c>
      <c r="D3703" s="2" t="str">
        <f t="shared" si="189"/>
        <v>X</v>
      </c>
      <c r="H3703" s="2" t="str">
        <f t="shared" si="190"/>
        <v>X</v>
      </c>
      <c r="M3703" s="4" t="str">
        <f t="shared" si="191"/>
        <v>X</v>
      </c>
    </row>
    <row r="3704" spans="1:13" x14ac:dyDescent="0.25">
      <c r="A3704" t="s">
        <v>3707</v>
      </c>
      <c r="B3704" t="s">
        <v>7</v>
      </c>
      <c r="C3704" t="s">
        <v>91</v>
      </c>
      <c r="D3704" s="2" t="str">
        <f t="shared" si="189"/>
        <v>X</v>
      </c>
      <c r="H3704" s="2" t="str">
        <f t="shared" si="190"/>
        <v>X</v>
      </c>
      <c r="M3704" s="4" t="str">
        <f t="shared" si="191"/>
        <v>X</v>
      </c>
    </row>
    <row r="3705" spans="1:13" x14ac:dyDescent="0.25">
      <c r="A3705" t="s">
        <v>3708</v>
      </c>
      <c r="B3705" t="s">
        <v>7</v>
      </c>
      <c r="C3705">
        <v>459</v>
      </c>
      <c r="D3705" s="2">
        <f t="shared" si="189"/>
        <v>7712.2394643062416</v>
      </c>
      <c r="H3705" s="2">
        <f t="shared" si="190"/>
        <v>2055732.9480227609</v>
      </c>
      <c r="M3705" s="4">
        <f t="shared" si="191"/>
        <v>2055.7329480227609</v>
      </c>
    </row>
    <row r="3706" spans="1:13" x14ac:dyDescent="0.25">
      <c r="A3706" t="s">
        <v>3709</v>
      </c>
      <c r="B3706" t="s">
        <v>7</v>
      </c>
      <c r="C3706">
        <v>185</v>
      </c>
      <c r="D3706" s="2">
        <f t="shared" si="189"/>
        <v>3108.4189562018623</v>
      </c>
      <c r="H3706" s="2">
        <f t="shared" si="190"/>
        <v>828563.38863662479</v>
      </c>
      <c r="M3706" s="4">
        <f t="shared" si="191"/>
        <v>828.56338863662484</v>
      </c>
    </row>
    <row r="3707" spans="1:13" x14ac:dyDescent="0.25">
      <c r="A3707" t="s">
        <v>3710</v>
      </c>
      <c r="B3707" t="s">
        <v>7</v>
      </c>
      <c r="C3707" t="s">
        <v>18</v>
      </c>
      <c r="D3707" s="2" t="str">
        <f t="shared" si="189"/>
        <v>X</v>
      </c>
      <c r="H3707" s="2" t="str">
        <f t="shared" si="190"/>
        <v>X</v>
      </c>
      <c r="M3707" s="4" t="str">
        <f t="shared" si="191"/>
        <v>X</v>
      </c>
    </row>
    <row r="3708" spans="1:13" x14ac:dyDescent="0.25">
      <c r="A3708" t="s">
        <v>3711</v>
      </c>
      <c r="B3708" t="s">
        <v>7</v>
      </c>
      <c r="C3708" t="s">
        <v>18</v>
      </c>
      <c r="D3708" s="2" t="str">
        <f t="shared" si="189"/>
        <v>X</v>
      </c>
      <c r="H3708" s="2" t="str">
        <f t="shared" si="190"/>
        <v>X</v>
      </c>
      <c r="M3708" s="4" t="str">
        <f t="shared" si="191"/>
        <v>X</v>
      </c>
    </row>
    <row r="3709" spans="1:13" x14ac:dyDescent="0.25">
      <c r="A3709" t="s">
        <v>3712</v>
      </c>
      <c r="B3709" t="s">
        <v>7</v>
      </c>
      <c r="C3709">
        <v>591</v>
      </c>
      <c r="D3709" s="2">
        <f t="shared" si="189"/>
        <v>9930.1383952178403</v>
      </c>
      <c r="H3709" s="2">
        <f t="shared" si="190"/>
        <v>2646924.1226175418</v>
      </c>
      <c r="M3709" s="4">
        <f t="shared" si="191"/>
        <v>2646.9241226175418</v>
      </c>
    </row>
    <row r="3710" spans="1:13" x14ac:dyDescent="0.25">
      <c r="A3710" t="s">
        <v>3713</v>
      </c>
      <c r="B3710" t="s">
        <v>7</v>
      </c>
      <c r="C3710">
        <v>190</v>
      </c>
      <c r="D3710" s="2">
        <f t="shared" si="189"/>
        <v>3192.4302793424531</v>
      </c>
      <c r="H3710" s="2">
        <f t="shared" si="190"/>
        <v>850956.9937349119</v>
      </c>
      <c r="M3710" s="4">
        <f t="shared" si="191"/>
        <v>850.95699373491186</v>
      </c>
    </row>
    <row r="3711" spans="1:13" x14ac:dyDescent="0.25">
      <c r="A3711" t="s">
        <v>3714</v>
      </c>
      <c r="B3711" t="s">
        <v>7</v>
      </c>
      <c r="C3711">
        <v>162</v>
      </c>
      <c r="D3711" s="2">
        <f t="shared" si="189"/>
        <v>2721.9668697551442</v>
      </c>
      <c r="H3711" s="2">
        <f t="shared" si="190"/>
        <v>725552.8051845039</v>
      </c>
      <c r="M3711" s="4">
        <f t="shared" si="191"/>
        <v>725.55280518450388</v>
      </c>
    </row>
    <row r="3712" spans="1:13" x14ac:dyDescent="0.25">
      <c r="A3712" t="s">
        <v>3715</v>
      </c>
      <c r="B3712" t="s">
        <v>7</v>
      </c>
      <c r="C3712">
        <v>378</v>
      </c>
      <c r="D3712" s="2">
        <f t="shared" si="189"/>
        <v>6351.2560294286695</v>
      </c>
      <c r="H3712" s="2">
        <f t="shared" si="190"/>
        <v>1692956.5454305089</v>
      </c>
      <c r="M3712" s="4">
        <f t="shared" si="191"/>
        <v>1692.9565454305089</v>
      </c>
    </row>
    <row r="3713" spans="1:13" x14ac:dyDescent="0.25">
      <c r="A3713" t="s">
        <v>3716</v>
      </c>
      <c r="B3713" t="s">
        <v>7</v>
      </c>
      <c r="C3713">
        <v>51</v>
      </c>
      <c r="D3713" s="2">
        <f t="shared" si="189"/>
        <v>856.91549603402689</v>
      </c>
      <c r="H3713" s="2">
        <f t="shared" si="190"/>
        <v>228414.772002529</v>
      </c>
      <c r="M3713" s="4">
        <f t="shared" si="191"/>
        <v>228.41477200252899</v>
      </c>
    </row>
    <row r="3714" spans="1:13" x14ac:dyDescent="0.25">
      <c r="A3714" t="s">
        <v>3717</v>
      </c>
      <c r="B3714" t="s">
        <v>7</v>
      </c>
      <c r="C3714" t="s">
        <v>18</v>
      </c>
      <c r="D3714" s="2" t="str">
        <f t="shared" si="189"/>
        <v>X</v>
      </c>
      <c r="H3714" s="2" t="str">
        <f t="shared" si="190"/>
        <v>X</v>
      </c>
      <c r="M3714" s="4" t="str">
        <f t="shared" si="191"/>
        <v>X</v>
      </c>
    </row>
    <row r="3715" spans="1:13" x14ac:dyDescent="0.25">
      <c r="A3715" t="s">
        <v>3718</v>
      </c>
      <c r="B3715" t="s">
        <v>7</v>
      </c>
      <c r="C3715" t="s">
        <v>18</v>
      </c>
      <c r="D3715" s="2" t="str">
        <f t="shared" si="189"/>
        <v>X</v>
      </c>
      <c r="H3715" s="2" t="str">
        <f t="shared" si="190"/>
        <v>X</v>
      </c>
      <c r="M3715" s="4" t="str">
        <f t="shared" si="191"/>
        <v>X</v>
      </c>
    </row>
    <row r="3716" spans="1:13" x14ac:dyDescent="0.25">
      <c r="A3716" t="s">
        <v>3719</v>
      </c>
      <c r="B3716" t="s">
        <v>7</v>
      </c>
      <c r="C3716">
        <v>520</v>
      </c>
      <c r="D3716" s="2">
        <f t="shared" si="189"/>
        <v>8737.1776066214497</v>
      </c>
      <c r="H3716" s="2">
        <f t="shared" si="190"/>
        <v>2328934.930221864</v>
      </c>
      <c r="M3716" s="4">
        <f t="shared" si="191"/>
        <v>2328.9349302218639</v>
      </c>
    </row>
    <row r="3717" spans="1:13" x14ac:dyDescent="0.25">
      <c r="A3717" t="s">
        <v>3720</v>
      </c>
      <c r="B3717" t="s">
        <v>7</v>
      </c>
      <c r="C3717">
        <v>178</v>
      </c>
      <c r="D3717" s="2">
        <f t="shared" si="189"/>
        <v>2990.8031038050349</v>
      </c>
      <c r="H3717" s="2">
        <f t="shared" si="190"/>
        <v>797212.34149902267</v>
      </c>
      <c r="M3717" s="4">
        <f t="shared" si="191"/>
        <v>797.21234149902273</v>
      </c>
    </row>
    <row r="3718" spans="1:13" x14ac:dyDescent="0.25">
      <c r="A3718" t="s">
        <v>3721</v>
      </c>
      <c r="B3718" t="s">
        <v>7</v>
      </c>
      <c r="C3718" t="s">
        <v>91</v>
      </c>
      <c r="D3718" s="2" t="str">
        <f t="shared" ref="D3718:D3781" si="192">IFERROR(C3718*$G$3269,"X")</f>
        <v>X</v>
      </c>
      <c r="H3718" s="2" t="str">
        <f t="shared" ref="H3718:H3781" si="193">IFERROR(D3718*$K$3269,"X")</f>
        <v>X</v>
      </c>
      <c r="M3718" s="4" t="str">
        <f t="shared" si="191"/>
        <v>X</v>
      </c>
    </row>
    <row r="3719" spans="1:13" x14ac:dyDescent="0.25">
      <c r="A3719" t="s">
        <v>3722</v>
      </c>
      <c r="B3719" t="s">
        <v>7</v>
      </c>
      <c r="C3719" t="s">
        <v>18</v>
      </c>
      <c r="D3719" s="2" t="str">
        <f t="shared" si="192"/>
        <v>X</v>
      </c>
      <c r="H3719" s="2" t="str">
        <f t="shared" si="193"/>
        <v>X</v>
      </c>
      <c r="M3719" s="4" t="str">
        <f t="shared" si="191"/>
        <v>X</v>
      </c>
    </row>
    <row r="3720" spans="1:13" x14ac:dyDescent="0.25">
      <c r="A3720" t="s">
        <v>3723</v>
      </c>
      <c r="B3720" t="s">
        <v>7</v>
      </c>
      <c r="C3720" t="s">
        <v>18</v>
      </c>
      <c r="D3720" s="2" t="str">
        <f t="shared" si="192"/>
        <v>X</v>
      </c>
      <c r="H3720" s="2" t="str">
        <f t="shared" si="193"/>
        <v>X</v>
      </c>
      <c r="M3720" s="4" t="str">
        <f t="shared" ref="M3720:M3783" si="194">IFERROR(H3720/1000,"X")</f>
        <v>X</v>
      </c>
    </row>
    <row r="3721" spans="1:13" x14ac:dyDescent="0.25">
      <c r="A3721" t="s">
        <v>3724</v>
      </c>
      <c r="B3721" t="s">
        <v>7</v>
      </c>
      <c r="C3721">
        <v>1238</v>
      </c>
      <c r="D3721" s="2">
        <f t="shared" si="192"/>
        <v>20801.2036096103</v>
      </c>
      <c r="H3721" s="2">
        <f t="shared" si="193"/>
        <v>5544656.6223358996</v>
      </c>
      <c r="M3721" s="4">
        <f t="shared" si="194"/>
        <v>5544.6566223358996</v>
      </c>
    </row>
    <row r="3722" spans="1:13" x14ac:dyDescent="0.25">
      <c r="A3722" t="s">
        <v>3725</v>
      </c>
      <c r="B3722" t="s">
        <v>7</v>
      </c>
      <c r="C3722">
        <v>452</v>
      </c>
      <c r="D3722" s="2">
        <f t="shared" si="192"/>
        <v>7594.6236119094146</v>
      </c>
      <c r="H3722" s="2">
        <f t="shared" si="193"/>
        <v>2024381.9008851589</v>
      </c>
      <c r="M3722" s="4">
        <f t="shared" si="194"/>
        <v>2024.381900885159</v>
      </c>
    </row>
    <row r="3723" spans="1:13" x14ac:dyDescent="0.25">
      <c r="A3723" t="s">
        <v>3726</v>
      </c>
      <c r="B3723" t="s">
        <v>7</v>
      </c>
      <c r="C3723">
        <v>1084</v>
      </c>
      <c r="D3723" s="2">
        <f t="shared" si="192"/>
        <v>18213.654856880101</v>
      </c>
      <c r="H3723" s="2">
        <f t="shared" si="193"/>
        <v>4854933.5853086552</v>
      </c>
      <c r="M3723" s="4">
        <f t="shared" si="194"/>
        <v>4854.933585308655</v>
      </c>
    </row>
    <row r="3724" spans="1:13" x14ac:dyDescent="0.25">
      <c r="A3724" t="s">
        <v>3727</v>
      </c>
      <c r="B3724" t="s">
        <v>7</v>
      </c>
      <c r="C3724">
        <v>908</v>
      </c>
      <c r="D3724" s="2">
        <f t="shared" si="192"/>
        <v>15256.456282331301</v>
      </c>
      <c r="H3724" s="2">
        <f t="shared" si="193"/>
        <v>4066678.6858489471</v>
      </c>
      <c r="M3724" s="4">
        <f t="shared" si="194"/>
        <v>4066.6786858489472</v>
      </c>
    </row>
    <row r="3725" spans="1:13" x14ac:dyDescent="0.25">
      <c r="A3725" t="s">
        <v>3728</v>
      </c>
      <c r="B3725" t="s">
        <v>7</v>
      </c>
      <c r="C3725">
        <v>881</v>
      </c>
      <c r="D3725" s="2">
        <f t="shared" si="192"/>
        <v>14802.795137372112</v>
      </c>
      <c r="H3725" s="2">
        <f t="shared" si="193"/>
        <v>3945753.2183181969</v>
      </c>
      <c r="M3725" s="4">
        <f t="shared" si="194"/>
        <v>3945.753218318197</v>
      </c>
    </row>
    <row r="3726" spans="1:13" x14ac:dyDescent="0.25">
      <c r="A3726" t="s">
        <v>3729</v>
      </c>
      <c r="B3726" t="s">
        <v>7</v>
      </c>
      <c r="C3726" t="s">
        <v>18</v>
      </c>
      <c r="D3726" s="2" t="str">
        <f t="shared" si="192"/>
        <v>X</v>
      </c>
      <c r="H3726" s="2" t="str">
        <f t="shared" si="193"/>
        <v>X</v>
      </c>
      <c r="M3726" s="4" t="str">
        <f t="shared" si="194"/>
        <v>X</v>
      </c>
    </row>
    <row r="3727" spans="1:13" x14ac:dyDescent="0.25">
      <c r="A3727" t="s">
        <v>3730</v>
      </c>
      <c r="B3727" t="s">
        <v>7</v>
      </c>
      <c r="C3727">
        <v>303</v>
      </c>
      <c r="D3727" s="2">
        <f t="shared" si="192"/>
        <v>5091.0861823198065</v>
      </c>
      <c r="H3727" s="2">
        <f t="shared" si="193"/>
        <v>1357052.4689562016</v>
      </c>
      <c r="M3727" s="4">
        <f t="shared" si="194"/>
        <v>1357.0524689562017</v>
      </c>
    </row>
    <row r="3728" spans="1:13" x14ac:dyDescent="0.25">
      <c r="A3728" t="s">
        <v>3731</v>
      </c>
      <c r="B3728" t="s">
        <v>7</v>
      </c>
      <c r="C3728" t="s">
        <v>18</v>
      </c>
      <c r="D3728" s="2" t="str">
        <f t="shared" si="192"/>
        <v>X</v>
      </c>
      <c r="H3728" s="2" t="str">
        <f t="shared" si="193"/>
        <v>X</v>
      </c>
      <c r="M3728" s="4" t="str">
        <f t="shared" si="194"/>
        <v>X</v>
      </c>
    </row>
    <row r="3729" spans="1:13" x14ac:dyDescent="0.25">
      <c r="A3729" t="s">
        <v>3732</v>
      </c>
      <c r="B3729" t="s">
        <v>7</v>
      </c>
      <c r="C3729" t="s">
        <v>18</v>
      </c>
      <c r="D3729" s="2" t="str">
        <f t="shared" si="192"/>
        <v>X</v>
      </c>
      <c r="H3729" s="2" t="str">
        <f t="shared" si="193"/>
        <v>X</v>
      </c>
      <c r="M3729" s="4" t="str">
        <f t="shared" si="194"/>
        <v>X</v>
      </c>
    </row>
    <row r="3730" spans="1:13" x14ac:dyDescent="0.25">
      <c r="A3730" t="s">
        <v>3733</v>
      </c>
      <c r="B3730" t="s">
        <v>7</v>
      </c>
      <c r="C3730" t="s">
        <v>18</v>
      </c>
      <c r="D3730" s="2" t="str">
        <f t="shared" si="192"/>
        <v>X</v>
      </c>
      <c r="H3730" s="2" t="str">
        <f t="shared" si="193"/>
        <v>X</v>
      </c>
      <c r="M3730" s="4" t="str">
        <f t="shared" si="194"/>
        <v>X</v>
      </c>
    </row>
    <row r="3731" spans="1:13" x14ac:dyDescent="0.25">
      <c r="A3731" t="s">
        <v>3734</v>
      </c>
      <c r="B3731" t="s">
        <v>7</v>
      </c>
      <c r="C3731" t="s">
        <v>18</v>
      </c>
      <c r="D3731" s="2" t="str">
        <f t="shared" si="192"/>
        <v>X</v>
      </c>
      <c r="H3731" s="2" t="str">
        <f t="shared" si="193"/>
        <v>X</v>
      </c>
      <c r="M3731" s="4" t="str">
        <f t="shared" si="194"/>
        <v>X</v>
      </c>
    </row>
    <row r="3732" spans="1:13" x14ac:dyDescent="0.25">
      <c r="A3732" t="s">
        <v>3735</v>
      </c>
      <c r="B3732" t="s">
        <v>7</v>
      </c>
      <c r="C3732">
        <v>1020</v>
      </c>
      <c r="D3732" s="2">
        <f t="shared" si="192"/>
        <v>17138.309920680538</v>
      </c>
      <c r="H3732" s="2">
        <f t="shared" si="193"/>
        <v>4568295.4400505796</v>
      </c>
      <c r="M3732" s="4">
        <f t="shared" si="194"/>
        <v>4568.2954400505796</v>
      </c>
    </row>
    <row r="3733" spans="1:13" x14ac:dyDescent="0.25">
      <c r="A3733" t="s">
        <v>3736</v>
      </c>
      <c r="B3733" t="s">
        <v>7</v>
      </c>
      <c r="C3733" t="s">
        <v>18</v>
      </c>
      <c r="D3733" s="2" t="str">
        <f t="shared" si="192"/>
        <v>X</v>
      </c>
      <c r="H3733" s="2" t="str">
        <f t="shared" si="193"/>
        <v>X</v>
      </c>
      <c r="M3733" s="4" t="str">
        <f t="shared" si="194"/>
        <v>X</v>
      </c>
    </row>
    <row r="3734" spans="1:13" x14ac:dyDescent="0.25">
      <c r="A3734" t="s">
        <v>3737</v>
      </c>
      <c r="B3734" t="s">
        <v>7</v>
      </c>
      <c r="C3734">
        <v>501</v>
      </c>
      <c r="D3734" s="2">
        <f t="shared" si="192"/>
        <v>8417.9345786872054</v>
      </c>
      <c r="H3734" s="2">
        <f t="shared" si="193"/>
        <v>2243839.2308483729</v>
      </c>
      <c r="M3734" s="4">
        <f t="shared" si="194"/>
        <v>2243.8392308483731</v>
      </c>
    </row>
    <row r="3735" spans="1:13" x14ac:dyDescent="0.25">
      <c r="A3735" t="s">
        <v>3738</v>
      </c>
      <c r="B3735" t="s">
        <v>7</v>
      </c>
      <c r="C3735">
        <v>148</v>
      </c>
      <c r="D3735" s="2">
        <f t="shared" si="192"/>
        <v>2486.7351649614898</v>
      </c>
      <c r="H3735" s="2">
        <f t="shared" si="193"/>
        <v>662850.71090929979</v>
      </c>
      <c r="M3735" s="4">
        <f t="shared" si="194"/>
        <v>662.85071090929978</v>
      </c>
    </row>
    <row r="3736" spans="1:13" x14ac:dyDescent="0.25">
      <c r="A3736" t="s">
        <v>3739</v>
      </c>
      <c r="B3736" t="s">
        <v>7</v>
      </c>
      <c r="C3736" t="s">
        <v>18</v>
      </c>
      <c r="D3736" s="2" t="str">
        <f t="shared" si="192"/>
        <v>X</v>
      </c>
      <c r="H3736" s="2" t="str">
        <f t="shared" si="193"/>
        <v>X</v>
      </c>
      <c r="M3736" s="4" t="str">
        <f t="shared" si="194"/>
        <v>X</v>
      </c>
    </row>
    <row r="3737" spans="1:13" x14ac:dyDescent="0.25">
      <c r="A3737" t="s">
        <v>3740</v>
      </c>
      <c r="B3737" t="s">
        <v>7</v>
      </c>
      <c r="C3737" t="s">
        <v>18</v>
      </c>
      <c r="D3737" s="2" t="str">
        <f t="shared" si="192"/>
        <v>X</v>
      </c>
      <c r="H3737" s="2" t="str">
        <f t="shared" si="193"/>
        <v>X</v>
      </c>
      <c r="M3737" s="4" t="str">
        <f t="shared" si="194"/>
        <v>X</v>
      </c>
    </row>
    <row r="3738" spans="1:13" x14ac:dyDescent="0.25">
      <c r="A3738" t="s">
        <v>3741</v>
      </c>
      <c r="B3738" t="s">
        <v>7</v>
      </c>
      <c r="C3738" t="s">
        <v>18</v>
      </c>
      <c r="D3738" s="2" t="str">
        <f t="shared" si="192"/>
        <v>X</v>
      </c>
      <c r="H3738" s="2" t="str">
        <f t="shared" si="193"/>
        <v>X</v>
      </c>
      <c r="M3738" s="4" t="str">
        <f t="shared" si="194"/>
        <v>X</v>
      </c>
    </row>
    <row r="3739" spans="1:13" x14ac:dyDescent="0.25">
      <c r="A3739" t="s">
        <v>3742</v>
      </c>
      <c r="B3739" t="s">
        <v>7</v>
      </c>
      <c r="C3739">
        <v>214</v>
      </c>
      <c r="D3739" s="2">
        <f t="shared" si="192"/>
        <v>3595.6846304172891</v>
      </c>
      <c r="H3739" s="2">
        <f t="shared" si="193"/>
        <v>958446.29820669023</v>
      </c>
      <c r="M3739" s="4">
        <f t="shared" si="194"/>
        <v>958.44629820669024</v>
      </c>
    </row>
    <row r="3740" spans="1:13" x14ac:dyDescent="0.25">
      <c r="A3740" t="s">
        <v>3743</v>
      </c>
      <c r="B3740" t="s">
        <v>7</v>
      </c>
      <c r="C3740" t="s">
        <v>18</v>
      </c>
      <c r="D3740" s="2" t="str">
        <f t="shared" si="192"/>
        <v>X</v>
      </c>
      <c r="H3740" s="2" t="str">
        <f t="shared" si="193"/>
        <v>X</v>
      </c>
      <c r="M3740" s="4" t="str">
        <f t="shared" si="194"/>
        <v>X</v>
      </c>
    </row>
    <row r="3741" spans="1:13" x14ac:dyDescent="0.25">
      <c r="A3741" t="s">
        <v>3744</v>
      </c>
      <c r="B3741" t="s">
        <v>7</v>
      </c>
      <c r="C3741" t="s">
        <v>18</v>
      </c>
      <c r="D3741" s="2" t="str">
        <f t="shared" si="192"/>
        <v>X</v>
      </c>
      <c r="H3741" s="2" t="str">
        <f t="shared" si="193"/>
        <v>X</v>
      </c>
      <c r="M3741" s="4" t="str">
        <f t="shared" si="194"/>
        <v>X</v>
      </c>
    </row>
    <row r="3742" spans="1:13" x14ac:dyDescent="0.25">
      <c r="A3742" t="s">
        <v>3745</v>
      </c>
      <c r="B3742" t="s">
        <v>7</v>
      </c>
      <c r="C3742" t="s">
        <v>18</v>
      </c>
      <c r="D3742" s="2" t="str">
        <f t="shared" si="192"/>
        <v>X</v>
      </c>
      <c r="H3742" s="2" t="str">
        <f t="shared" si="193"/>
        <v>X</v>
      </c>
      <c r="M3742" s="4" t="str">
        <f t="shared" si="194"/>
        <v>X</v>
      </c>
    </row>
    <row r="3743" spans="1:13" x14ac:dyDescent="0.25">
      <c r="A3743" t="s">
        <v>3746</v>
      </c>
      <c r="B3743" t="s">
        <v>7</v>
      </c>
      <c r="C3743">
        <v>521</v>
      </c>
      <c r="D3743" s="2">
        <f t="shared" si="192"/>
        <v>8753.9798712495685</v>
      </c>
      <c r="H3743" s="2">
        <f t="shared" si="193"/>
        <v>2333413.6512415218</v>
      </c>
      <c r="M3743" s="4">
        <f t="shared" si="194"/>
        <v>2333.4136512415216</v>
      </c>
    </row>
    <row r="3744" spans="1:13" x14ac:dyDescent="0.25">
      <c r="A3744" t="s">
        <v>3747</v>
      </c>
      <c r="B3744" t="s">
        <v>7</v>
      </c>
      <c r="C3744" t="s">
        <v>18</v>
      </c>
      <c r="D3744" s="2" t="str">
        <f t="shared" si="192"/>
        <v>X</v>
      </c>
      <c r="H3744" s="2" t="str">
        <f t="shared" si="193"/>
        <v>X</v>
      </c>
      <c r="M3744" s="4" t="str">
        <f t="shared" si="194"/>
        <v>X</v>
      </c>
    </row>
    <row r="3745" spans="1:13" x14ac:dyDescent="0.25">
      <c r="A3745" t="s">
        <v>3748</v>
      </c>
      <c r="B3745" t="s">
        <v>7</v>
      </c>
      <c r="C3745" t="s">
        <v>18</v>
      </c>
      <c r="D3745" s="2" t="str">
        <f t="shared" si="192"/>
        <v>X</v>
      </c>
      <c r="H3745" s="2" t="str">
        <f t="shared" si="193"/>
        <v>X</v>
      </c>
      <c r="M3745" s="4" t="str">
        <f t="shared" si="194"/>
        <v>X</v>
      </c>
    </row>
    <row r="3746" spans="1:13" x14ac:dyDescent="0.25">
      <c r="A3746" t="s">
        <v>3749</v>
      </c>
      <c r="B3746" t="s">
        <v>7</v>
      </c>
      <c r="C3746">
        <v>403</v>
      </c>
      <c r="D3746" s="2">
        <f t="shared" si="192"/>
        <v>6771.3126451316239</v>
      </c>
      <c r="H3746" s="2">
        <f t="shared" si="193"/>
        <v>1804924.5709219447</v>
      </c>
      <c r="M3746" s="4">
        <f t="shared" si="194"/>
        <v>1804.9245709219447</v>
      </c>
    </row>
    <row r="3747" spans="1:13" x14ac:dyDescent="0.25">
      <c r="A3747" t="s">
        <v>3750</v>
      </c>
      <c r="B3747" t="s">
        <v>7</v>
      </c>
      <c r="C3747" t="s">
        <v>18</v>
      </c>
      <c r="D3747" s="2" t="str">
        <f t="shared" si="192"/>
        <v>X</v>
      </c>
      <c r="H3747" s="2" t="str">
        <f t="shared" si="193"/>
        <v>X</v>
      </c>
      <c r="M3747" s="4" t="str">
        <f t="shared" si="194"/>
        <v>X</v>
      </c>
    </row>
    <row r="3748" spans="1:13" x14ac:dyDescent="0.25">
      <c r="A3748" t="s">
        <v>3751</v>
      </c>
      <c r="B3748" t="s">
        <v>7</v>
      </c>
      <c r="C3748" t="s">
        <v>18</v>
      </c>
      <c r="D3748" s="2" t="str">
        <f t="shared" si="192"/>
        <v>X</v>
      </c>
      <c r="H3748" s="2" t="str">
        <f t="shared" si="193"/>
        <v>X</v>
      </c>
      <c r="M3748" s="4" t="str">
        <f t="shared" si="194"/>
        <v>X</v>
      </c>
    </row>
    <row r="3749" spans="1:13" x14ac:dyDescent="0.25">
      <c r="A3749" t="s">
        <v>3752</v>
      </c>
      <c r="B3749" t="s">
        <v>7</v>
      </c>
      <c r="C3749">
        <v>655</v>
      </c>
      <c r="D3749" s="2">
        <f t="shared" si="192"/>
        <v>11005.483331417403</v>
      </c>
      <c r="H3749" s="2">
        <f t="shared" si="193"/>
        <v>2933562.2678756169</v>
      </c>
      <c r="M3749" s="4">
        <f t="shared" si="194"/>
        <v>2933.5622678756167</v>
      </c>
    </row>
    <row r="3750" spans="1:13" x14ac:dyDescent="0.25">
      <c r="A3750" t="s">
        <v>3753</v>
      </c>
      <c r="B3750" t="s">
        <v>7</v>
      </c>
      <c r="C3750">
        <v>258</v>
      </c>
      <c r="D3750" s="2">
        <f t="shared" si="192"/>
        <v>4334.9842740544891</v>
      </c>
      <c r="H3750" s="2">
        <f t="shared" si="193"/>
        <v>1155510.0230716174</v>
      </c>
      <c r="M3750" s="4">
        <f t="shared" si="194"/>
        <v>1155.5100230716173</v>
      </c>
    </row>
    <row r="3751" spans="1:13" x14ac:dyDescent="0.25">
      <c r="A3751" t="s">
        <v>3754</v>
      </c>
      <c r="B3751" t="s">
        <v>7</v>
      </c>
      <c r="C3751" t="s">
        <v>18</v>
      </c>
      <c r="D3751" s="2" t="str">
        <f t="shared" si="192"/>
        <v>X</v>
      </c>
      <c r="H3751" s="2" t="str">
        <f t="shared" si="193"/>
        <v>X</v>
      </c>
      <c r="M3751" s="4" t="str">
        <f t="shared" si="194"/>
        <v>X</v>
      </c>
    </row>
    <row r="3752" spans="1:13" x14ac:dyDescent="0.25">
      <c r="A3752" t="s">
        <v>3755</v>
      </c>
      <c r="B3752" t="s">
        <v>7</v>
      </c>
      <c r="C3752">
        <v>347</v>
      </c>
      <c r="D3752" s="2">
        <f t="shared" si="192"/>
        <v>5830.3858259570061</v>
      </c>
      <c r="H3752" s="2">
        <f t="shared" si="193"/>
        <v>1554116.1938211285</v>
      </c>
      <c r="M3752" s="4">
        <f t="shared" si="194"/>
        <v>1554.1161938211285</v>
      </c>
    </row>
    <row r="3753" spans="1:13" x14ac:dyDescent="0.25">
      <c r="A3753" t="s">
        <v>3756</v>
      </c>
      <c r="B3753" t="s">
        <v>7</v>
      </c>
      <c r="C3753">
        <v>138</v>
      </c>
      <c r="D3753" s="2">
        <f t="shared" si="192"/>
        <v>2318.7125186803078</v>
      </c>
      <c r="H3753" s="2">
        <f t="shared" si="193"/>
        <v>618063.50071272545</v>
      </c>
      <c r="M3753" s="4">
        <f t="shared" si="194"/>
        <v>618.0635007127255</v>
      </c>
    </row>
    <row r="3754" spans="1:13" x14ac:dyDescent="0.25">
      <c r="A3754" t="s">
        <v>3757</v>
      </c>
      <c r="B3754" t="s">
        <v>7</v>
      </c>
      <c r="C3754" t="s">
        <v>18</v>
      </c>
      <c r="D3754" s="2" t="str">
        <f t="shared" si="192"/>
        <v>X</v>
      </c>
      <c r="H3754" s="2" t="str">
        <f t="shared" si="193"/>
        <v>X</v>
      </c>
      <c r="M3754" s="4" t="str">
        <f t="shared" si="194"/>
        <v>X</v>
      </c>
    </row>
    <row r="3755" spans="1:13" x14ac:dyDescent="0.25">
      <c r="A3755" t="s">
        <v>3758</v>
      </c>
      <c r="B3755" t="s">
        <v>7</v>
      </c>
      <c r="C3755">
        <v>326</v>
      </c>
      <c r="D3755" s="2">
        <f t="shared" si="192"/>
        <v>5477.5382687665242</v>
      </c>
      <c r="H3755" s="2">
        <f t="shared" si="193"/>
        <v>1460063.0524083225</v>
      </c>
      <c r="M3755" s="4">
        <f t="shared" si="194"/>
        <v>1460.0630524083224</v>
      </c>
    </row>
    <row r="3756" spans="1:13" x14ac:dyDescent="0.25">
      <c r="A3756" t="s">
        <v>3759</v>
      </c>
      <c r="B3756" t="s">
        <v>7</v>
      </c>
      <c r="C3756" t="s">
        <v>18</v>
      </c>
      <c r="D3756" s="2" t="str">
        <f t="shared" si="192"/>
        <v>X</v>
      </c>
      <c r="H3756" s="2" t="str">
        <f t="shared" si="193"/>
        <v>X</v>
      </c>
      <c r="M3756" s="4" t="str">
        <f t="shared" si="194"/>
        <v>X</v>
      </c>
    </row>
    <row r="3757" spans="1:13" x14ac:dyDescent="0.25">
      <c r="A3757" t="s">
        <v>3760</v>
      </c>
      <c r="B3757" t="s">
        <v>7</v>
      </c>
      <c r="C3757">
        <v>820</v>
      </c>
      <c r="D3757" s="2">
        <f t="shared" si="192"/>
        <v>13777.856995056902</v>
      </c>
      <c r="H3757" s="2">
        <f t="shared" si="193"/>
        <v>3672551.2361190934</v>
      </c>
      <c r="M3757" s="4">
        <f t="shared" si="194"/>
        <v>3672.5512361190936</v>
      </c>
    </row>
    <row r="3758" spans="1:13" x14ac:dyDescent="0.25">
      <c r="A3758" t="s">
        <v>3761</v>
      </c>
      <c r="B3758" t="s">
        <v>7</v>
      </c>
      <c r="C3758" t="s">
        <v>18</v>
      </c>
      <c r="D3758" s="2" t="str">
        <f t="shared" si="192"/>
        <v>X</v>
      </c>
      <c r="H3758" s="2" t="str">
        <f t="shared" si="193"/>
        <v>X</v>
      </c>
      <c r="M3758" s="4" t="str">
        <f t="shared" si="194"/>
        <v>X</v>
      </c>
    </row>
    <row r="3759" spans="1:13" x14ac:dyDescent="0.25">
      <c r="A3759" t="s">
        <v>3762</v>
      </c>
      <c r="B3759" t="s">
        <v>7</v>
      </c>
      <c r="C3759" t="s">
        <v>18</v>
      </c>
      <c r="D3759" s="2" t="str">
        <f t="shared" si="192"/>
        <v>X</v>
      </c>
      <c r="H3759" s="2" t="str">
        <f t="shared" si="193"/>
        <v>X</v>
      </c>
      <c r="M3759" s="4" t="str">
        <f t="shared" si="194"/>
        <v>X</v>
      </c>
    </row>
    <row r="3760" spans="1:13" x14ac:dyDescent="0.25">
      <c r="A3760" t="s">
        <v>3763</v>
      </c>
      <c r="B3760" t="s">
        <v>7</v>
      </c>
      <c r="C3760" t="s">
        <v>18</v>
      </c>
      <c r="D3760" s="2" t="str">
        <f t="shared" si="192"/>
        <v>X</v>
      </c>
      <c r="H3760" s="2" t="str">
        <f t="shared" si="193"/>
        <v>X</v>
      </c>
      <c r="M3760" s="4" t="str">
        <f t="shared" si="194"/>
        <v>X</v>
      </c>
    </row>
    <row r="3761" spans="1:13" x14ac:dyDescent="0.25">
      <c r="A3761" t="s">
        <v>3764</v>
      </c>
      <c r="B3761" t="s">
        <v>7</v>
      </c>
      <c r="C3761" t="s">
        <v>18</v>
      </c>
      <c r="D3761" s="2" t="str">
        <f t="shared" si="192"/>
        <v>X</v>
      </c>
      <c r="H3761" s="2" t="str">
        <f t="shared" si="193"/>
        <v>X</v>
      </c>
      <c r="M3761" s="4" t="str">
        <f t="shared" si="194"/>
        <v>X</v>
      </c>
    </row>
    <row r="3762" spans="1:13" x14ac:dyDescent="0.25">
      <c r="A3762" t="s">
        <v>3765</v>
      </c>
      <c r="B3762" t="s">
        <v>7</v>
      </c>
      <c r="C3762">
        <v>53</v>
      </c>
      <c r="D3762" s="2">
        <f t="shared" si="192"/>
        <v>890.52002529026322</v>
      </c>
      <c r="H3762" s="2">
        <f t="shared" si="193"/>
        <v>237372.21404184384</v>
      </c>
      <c r="M3762" s="4">
        <f t="shared" si="194"/>
        <v>237.37221404184385</v>
      </c>
    </row>
    <row r="3763" spans="1:13" x14ac:dyDescent="0.25">
      <c r="A3763" t="s">
        <v>3766</v>
      </c>
      <c r="B3763" t="s">
        <v>7</v>
      </c>
      <c r="C3763">
        <v>360</v>
      </c>
      <c r="D3763" s="2">
        <f t="shared" si="192"/>
        <v>6048.8152661225422</v>
      </c>
      <c r="H3763" s="2">
        <f t="shared" si="193"/>
        <v>1612339.5670766751</v>
      </c>
      <c r="M3763" s="4">
        <f t="shared" si="194"/>
        <v>1612.3395670766752</v>
      </c>
    </row>
    <row r="3764" spans="1:13" x14ac:dyDescent="0.25">
      <c r="A3764" t="s">
        <v>3767</v>
      </c>
      <c r="B3764" t="s">
        <v>7</v>
      </c>
      <c r="C3764" t="s">
        <v>18</v>
      </c>
      <c r="D3764" s="2" t="str">
        <f t="shared" si="192"/>
        <v>X</v>
      </c>
      <c r="H3764" s="2" t="str">
        <f t="shared" si="193"/>
        <v>X</v>
      </c>
      <c r="M3764" s="4" t="str">
        <f t="shared" si="194"/>
        <v>X</v>
      </c>
    </row>
    <row r="3765" spans="1:13" x14ac:dyDescent="0.25">
      <c r="A3765" t="s">
        <v>3768</v>
      </c>
      <c r="B3765" t="s">
        <v>7</v>
      </c>
      <c r="C3765" t="s">
        <v>18</v>
      </c>
      <c r="D3765" s="2" t="str">
        <f t="shared" si="192"/>
        <v>X</v>
      </c>
      <c r="H3765" s="2" t="str">
        <f t="shared" si="193"/>
        <v>X</v>
      </c>
      <c r="M3765" s="4" t="str">
        <f t="shared" si="194"/>
        <v>X</v>
      </c>
    </row>
    <row r="3766" spans="1:13" x14ac:dyDescent="0.25">
      <c r="A3766" t="s">
        <v>3769</v>
      </c>
      <c r="B3766" t="s">
        <v>7</v>
      </c>
      <c r="C3766" t="s">
        <v>18</v>
      </c>
      <c r="D3766" s="2" t="str">
        <f t="shared" si="192"/>
        <v>X</v>
      </c>
      <c r="H3766" s="2" t="str">
        <f t="shared" si="193"/>
        <v>X</v>
      </c>
      <c r="M3766" s="4" t="str">
        <f t="shared" si="194"/>
        <v>X</v>
      </c>
    </row>
    <row r="3767" spans="1:13" x14ac:dyDescent="0.25">
      <c r="A3767" t="s">
        <v>3770</v>
      </c>
      <c r="B3767" t="s">
        <v>7</v>
      </c>
      <c r="C3767">
        <v>398</v>
      </c>
      <c r="D3767" s="2">
        <f t="shared" si="192"/>
        <v>6687.3013219910326</v>
      </c>
      <c r="H3767" s="2">
        <f t="shared" si="193"/>
        <v>1782530.9658236573</v>
      </c>
      <c r="M3767" s="4">
        <f t="shared" si="194"/>
        <v>1782.5309658236574</v>
      </c>
    </row>
    <row r="3768" spans="1:13" x14ac:dyDescent="0.25">
      <c r="A3768" t="s">
        <v>3771</v>
      </c>
      <c r="B3768" t="s">
        <v>7</v>
      </c>
      <c r="C3768" t="s">
        <v>18</v>
      </c>
      <c r="D3768" s="2" t="str">
        <f t="shared" si="192"/>
        <v>X</v>
      </c>
      <c r="H3768" s="2" t="str">
        <f t="shared" si="193"/>
        <v>X</v>
      </c>
      <c r="M3768" s="4" t="str">
        <f t="shared" si="194"/>
        <v>X</v>
      </c>
    </row>
    <row r="3769" spans="1:13" x14ac:dyDescent="0.25">
      <c r="A3769" t="s">
        <v>3772</v>
      </c>
      <c r="B3769" t="s">
        <v>7</v>
      </c>
      <c r="C3769">
        <v>1526</v>
      </c>
      <c r="D3769" s="2">
        <f t="shared" si="192"/>
        <v>25640.255822508334</v>
      </c>
      <c r="H3769" s="2">
        <f t="shared" si="193"/>
        <v>6834528.2759972401</v>
      </c>
      <c r="M3769" s="4">
        <f t="shared" si="194"/>
        <v>6834.5282759972397</v>
      </c>
    </row>
    <row r="3770" spans="1:13" x14ac:dyDescent="0.25">
      <c r="A3770" t="s">
        <v>3773</v>
      </c>
      <c r="B3770" t="s">
        <v>7</v>
      </c>
      <c r="C3770" t="s">
        <v>18</v>
      </c>
      <c r="D3770" s="2" t="str">
        <f t="shared" si="192"/>
        <v>X</v>
      </c>
      <c r="H3770" s="2" t="str">
        <f t="shared" si="193"/>
        <v>X</v>
      </c>
      <c r="M3770" s="4" t="str">
        <f t="shared" si="194"/>
        <v>X</v>
      </c>
    </row>
    <row r="3771" spans="1:13" x14ac:dyDescent="0.25">
      <c r="A3771" t="s">
        <v>3774</v>
      </c>
      <c r="B3771" t="s">
        <v>7</v>
      </c>
      <c r="C3771" t="s">
        <v>18</v>
      </c>
      <c r="D3771" s="2" t="str">
        <f t="shared" si="192"/>
        <v>X</v>
      </c>
      <c r="H3771" s="2" t="str">
        <f t="shared" si="193"/>
        <v>X</v>
      </c>
      <c r="M3771" s="4" t="str">
        <f t="shared" si="194"/>
        <v>X</v>
      </c>
    </row>
    <row r="3772" spans="1:13" x14ac:dyDescent="0.25">
      <c r="A3772" t="s">
        <v>3775</v>
      </c>
      <c r="B3772" t="s">
        <v>7</v>
      </c>
      <c r="C3772">
        <v>552</v>
      </c>
      <c r="D3772" s="2">
        <f t="shared" si="192"/>
        <v>9274.8500747212311</v>
      </c>
      <c r="H3772" s="2">
        <f t="shared" si="193"/>
        <v>2472254.0028509018</v>
      </c>
      <c r="M3772" s="4">
        <f t="shared" si="194"/>
        <v>2472.254002850902</v>
      </c>
    </row>
    <row r="3773" spans="1:13" x14ac:dyDescent="0.25">
      <c r="A3773" t="s">
        <v>3776</v>
      </c>
      <c r="B3773" t="s">
        <v>7</v>
      </c>
      <c r="C3773">
        <v>219</v>
      </c>
      <c r="D3773" s="2">
        <f t="shared" si="192"/>
        <v>3679.6959535578799</v>
      </c>
      <c r="H3773" s="2">
        <f t="shared" si="193"/>
        <v>980839.90330497734</v>
      </c>
      <c r="M3773" s="4">
        <f t="shared" si="194"/>
        <v>980.83990330497738</v>
      </c>
    </row>
    <row r="3774" spans="1:13" x14ac:dyDescent="0.25">
      <c r="A3774" t="s">
        <v>3777</v>
      </c>
      <c r="B3774" t="s">
        <v>7</v>
      </c>
      <c r="C3774" t="s">
        <v>18</v>
      </c>
      <c r="D3774" s="2" t="str">
        <f t="shared" si="192"/>
        <v>X</v>
      </c>
      <c r="H3774" s="2" t="str">
        <f t="shared" si="193"/>
        <v>X</v>
      </c>
      <c r="M3774" s="4" t="str">
        <f t="shared" si="194"/>
        <v>X</v>
      </c>
    </row>
    <row r="3775" spans="1:13" x14ac:dyDescent="0.25">
      <c r="A3775" t="s">
        <v>3778</v>
      </c>
      <c r="B3775" t="s">
        <v>7</v>
      </c>
      <c r="C3775" t="s">
        <v>91</v>
      </c>
      <c r="D3775" s="2" t="str">
        <f t="shared" si="192"/>
        <v>X</v>
      </c>
      <c r="H3775" s="2" t="str">
        <f t="shared" si="193"/>
        <v>X</v>
      </c>
      <c r="M3775" s="4" t="str">
        <f t="shared" si="194"/>
        <v>X</v>
      </c>
    </row>
    <row r="3776" spans="1:13" x14ac:dyDescent="0.25">
      <c r="A3776" t="s">
        <v>3779</v>
      </c>
      <c r="B3776" t="s">
        <v>7</v>
      </c>
      <c r="C3776">
        <v>3847</v>
      </c>
      <c r="D3776" s="2">
        <f t="shared" si="192"/>
        <v>64638.312024370614</v>
      </c>
      <c r="H3776" s="2">
        <f t="shared" si="193"/>
        <v>17229639.762622137</v>
      </c>
      <c r="M3776" s="4">
        <f t="shared" si="194"/>
        <v>17229.639762622137</v>
      </c>
    </row>
    <row r="3777" spans="1:13" x14ac:dyDescent="0.25">
      <c r="A3777" t="s">
        <v>3780</v>
      </c>
      <c r="B3777" t="s">
        <v>7</v>
      </c>
      <c r="C3777" t="s">
        <v>91</v>
      </c>
      <c r="D3777" s="2" t="str">
        <f t="shared" si="192"/>
        <v>X</v>
      </c>
      <c r="H3777" s="2" t="str">
        <f t="shared" si="193"/>
        <v>X</v>
      </c>
      <c r="M3777" s="4" t="str">
        <f t="shared" si="194"/>
        <v>X</v>
      </c>
    </row>
    <row r="3778" spans="1:13" x14ac:dyDescent="0.25">
      <c r="A3778" t="s">
        <v>3781</v>
      </c>
      <c r="B3778" t="s">
        <v>7</v>
      </c>
      <c r="C3778">
        <v>1235</v>
      </c>
      <c r="D3778" s="2">
        <f t="shared" si="192"/>
        <v>20750.796815725946</v>
      </c>
      <c r="H3778" s="2">
        <f t="shared" si="193"/>
        <v>5531220.4592769276</v>
      </c>
      <c r="M3778" s="4">
        <f t="shared" si="194"/>
        <v>5531.2204592769276</v>
      </c>
    </row>
    <row r="3779" spans="1:13" x14ac:dyDescent="0.25">
      <c r="A3779" t="s">
        <v>3782</v>
      </c>
      <c r="B3779" t="s">
        <v>7</v>
      </c>
      <c r="C3779" t="s">
        <v>91</v>
      </c>
      <c r="D3779" s="2" t="str">
        <f t="shared" si="192"/>
        <v>X</v>
      </c>
      <c r="H3779" s="2" t="str">
        <f t="shared" si="193"/>
        <v>X</v>
      </c>
      <c r="M3779" s="4" t="str">
        <f t="shared" si="194"/>
        <v>X</v>
      </c>
    </row>
    <row r="3780" spans="1:13" x14ac:dyDescent="0.25">
      <c r="A3780" t="s">
        <v>3783</v>
      </c>
      <c r="B3780" t="s">
        <v>7</v>
      </c>
      <c r="C3780" t="s">
        <v>18</v>
      </c>
      <c r="D3780" s="2" t="str">
        <f t="shared" si="192"/>
        <v>X</v>
      </c>
      <c r="H3780" s="2" t="str">
        <f t="shared" si="193"/>
        <v>X</v>
      </c>
      <c r="M3780" s="4" t="str">
        <f t="shared" si="194"/>
        <v>X</v>
      </c>
    </row>
    <row r="3781" spans="1:13" x14ac:dyDescent="0.25">
      <c r="A3781" t="s">
        <v>3784</v>
      </c>
      <c r="B3781" t="s">
        <v>7</v>
      </c>
      <c r="C3781" t="s">
        <v>18</v>
      </c>
      <c r="D3781" s="2" t="str">
        <f t="shared" si="192"/>
        <v>X</v>
      </c>
      <c r="H3781" s="2" t="str">
        <f t="shared" si="193"/>
        <v>X</v>
      </c>
      <c r="M3781" s="4" t="str">
        <f t="shared" si="194"/>
        <v>X</v>
      </c>
    </row>
    <row r="3782" spans="1:13" x14ac:dyDescent="0.25">
      <c r="A3782" t="s">
        <v>3785</v>
      </c>
      <c r="B3782" t="s">
        <v>7</v>
      </c>
      <c r="C3782">
        <v>350</v>
      </c>
      <c r="D3782" s="2">
        <f t="shared" ref="D3782:D3845" si="195">IFERROR(C3782*$G$3269,"X")</f>
        <v>5880.7926198413606</v>
      </c>
      <c r="H3782" s="2">
        <f t="shared" ref="H3782:H3845" si="196">IFERROR(D3782*$K$3269,"X")</f>
        <v>1567552.3568801009</v>
      </c>
      <c r="M3782" s="4">
        <f t="shared" si="194"/>
        <v>1567.5523568801009</v>
      </c>
    </row>
    <row r="3783" spans="1:13" x14ac:dyDescent="0.25">
      <c r="A3783" t="s">
        <v>3786</v>
      </c>
      <c r="B3783" t="s">
        <v>7</v>
      </c>
      <c r="C3783">
        <v>740</v>
      </c>
      <c r="D3783" s="2">
        <f t="shared" si="195"/>
        <v>12433.675824807449</v>
      </c>
      <c r="H3783" s="2">
        <f t="shared" si="196"/>
        <v>3314253.5545464992</v>
      </c>
      <c r="M3783" s="4">
        <f t="shared" si="194"/>
        <v>3314.2535545464993</v>
      </c>
    </row>
    <row r="3784" spans="1:13" x14ac:dyDescent="0.25">
      <c r="A3784" t="s">
        <v>3787</v>
      </c>
      <c r="B3784" t="s">
        <v>7</v>
      </c>
      <c r="C3784">
        <v>592</v>
      </c>
      <c r="D3784" s="2">
        <f t="shared" si="195"/>
        <v>9946.9406598459591</v>
      </c>
      <c r="H3784" s="2">
        <f t="shared" si="196"/>
        <v>2651402.8436371991</v>
      </c>
      <c r="M3784" s="4">
        <f t="shared" ref="M3784:M3847" si="197">IFERROR(H3784/1000,"X")</f>
        <v>2651.4028436371991</v>
      </c>
    </row>
    <row r="3785" spans="1:13" x14ac:dyDescent="0.25">
      <c r="A3785" t="s">
        <v>3788</v>
      </c>
      <c r="B3785" t="s">
        <v>7</v>
      </c>
      <c r="C3785" t="s">
        <v>91</v>
      </c>
      <c r="D3785" s="2" t="str">
        <f t="shared" si="195"/>
        <v>X</v>
      </c>
      <c r="H3785" s="2" t="str">
        <f t="shared" si="196"/>
        <v>X</v>
      </c>
      <c r="M3785" s="4" t="str">
        <f t="shared" si="197"/>
        <v>X</v>
      </c>
    </row>
    <row r="3786" spans="1:13" x14ac:dyDescent="0.25">
      <c r="A3786" t="s">
        <v>3789</v>
      </c>
      <c r="B3786" t="s">
        <v>7</v>
      </c>
      <c r="C3786">
        <v>1558</v>
      </c>
      <c r="D3786" s="2">
        <f t="shared" si="195"/>
        <v>26177.928290608113</v>
      </c>
      <c r="H3786" s="2">
        <f t="shared" si="196"/>
        <v>6977847.3486262774</v>
      </c>
      <c r="M3786" s="4">
        <f t="shared" si="197"/>
        <v>6977.8473486262774</v>
      </c>
    </row>
    <row r="3787" spans="1:13" x14ac:dyDescent="0.25">
      <c r="A3787" t="s">
        <v>3790</v>
      </c>
      <c r="B3787" t="s">
        <v>7</v>
      </c>
      <c r="C3787">
        <v>67</v>
      </c>
      <c r="D3787" s="2">
        <f t="shared" si="195"/>
        <v>1125.7517300839177</v>
      </c>
      <c r="H3787" s="2">
        <f t="shared" si="196"/>
        <v>300074.30831704789</v>
      </c>
      <c r="M3787" s="4">
        <f t="shared" si="197"/>
        <v>300.07430831704789</v>
      </c>
    </row>
    <row r="3788" spans="1:13" x14ac:dyDescent="0.25">
      <c r="A3788" t="s">
        <v>3791</v>
      </c>
      <c r="B3788" t="s">
        <v>7</v>
      </c>
      <c r="C3788" t="s">
        <v>18</v>
      </c>
      <c r="D3788" s="2" t="str">
        <f t="shared" si="195"/>
        <v>X</v>
      </c>
      <c r="H3788" s="2" t="str">
        <f t="shared" si="196"/>
        <v>X</v>
      </c>
      <c r="M3788" s="4" t="str">
        <f t="shared" si="197"/>
        <v>X</v>
      </c>
    </row>
    <row r="3789" spans="1:13" x14ac:dyDescent="0.25">
      <c r="A3789" t="s">
        <v>3792</v>
      </c>
      <c r="B3789" t="s">
        <v>7</v>
      </c>
      <c r="C3789">
        <v>201</v>
      </c>
      <c r="D3789" s="2">
        <f t="shared" si="195"/>
        <v>3377.255190251753</v>
      </c>
      <c r="H3789" s="2">
        <f t="shared" si="196"/>
        <v>900222.92495114368</v>
      </c>
      <c r="M3789" s="4">
        <f t="shared" si="197"/>
        <v>900.22292495114368</v>
      </c>
    </row>
    <row r="3790" spans="1:13" x14ac:dyDescent="0.25">
      <c r="A3790" t="s">
        <v>3793</v>
      </c>
      <c r="B3790" t="s">
        <v>7</v>
      </c>
      <c r="C3790">
        <v>2641</v>
      </c>
      <c r="D3790" s="2">
        <f t="shared" si="195"/>
        <v>44374.780882860097</v>
      </c>
      <c r="H3790" s="2">
        <f t="shared" si="196"/>
        <v>11828302.212915275</v>
      </c>
      <c r="M3790" s="4">
        <f t="shared" si="197"/>
        <v>11828.302212915276</v>
      </c>
    </row>
    <row r="3791" spans="1:13" x14ac:dyDescent="0.25">
      <c r="A3791" t="s">
        <v>3794</v>
      </c>
      <c r="B3791" t="s">
        <v>7</v>
      </c>
      <c r="C3791" t="s">
        <v>91</v>
      </c>
      <c r="D3791" s="2" t="str">
        <f t="shared" si="195"/>
        <v>X</v>
      </c>
      <c r="H3791" s="2" t="str">
        <f t="shared" si="196"/>
        <v>X</v>
      </c>
      <c r="M3791" s="4" t="str">
        <f t="shared" si="197"/>
        <v>X</v>
      </c>
    </row>
    <row r="3792" spans="1:13" x14ac:dyDescent="0.25">
      <c r="A3792" t="s">
        <v>3795</v>
      </c>
      <c r="B3792" t="s">
        <v>7</v>
      </c>
      <c r="C3792">
        <v>525</v>
      </c>
      <c r="D3792" s="2">
        <f t="shared" si="195"/>
        <v>8821.1889297620419</v>
      </c>
      <c r="H3792" s="2">
        <f t="shared" si="196"/>
        <v>2351328.5353201516</v>
      </c>
      <c r="M3792" s="4">
        <f t="shared" si="197"/>
        <v>2351.3285353201518</v>
      </c>
    </row>
    <row r="3793" spans="1:13" x14ac:dyDescent="0.25">
      <c r="A3793" t="s">
        <v>3796</v>
      </c>
      <c r="B3793" t="s">
        <v>7</v>
      </c>
      <c r="C3793" t="s">
        <v>18</v>
      </c>
      <c r="D3793" s="2" t="str">
        <f t="shared" si="195"/>
        <v>X</v>
      </c>
      <c r="H3793" s="2" t="str">
        <f t="shared" si="196"/>
        <v>X</v>
      </c>
      <c r="M3793" s="4" t="str">
        <f t="shared" si="197"/>
        <v>X</v>
      </c>
    </row>
    <row r="3794" spans="1:13" x14ac:dyDescent="0.25">
      <c r="A3794" t="s">
        <v>3797</v>
      </c>
      <c r="B3794" t="s">
        <v>7</v>
      </c>
      <c r="C3794">
        <v>1719</v>
      </c>
      <c r="D3794" s="2">
        <f t="shared" si="195"/>
        <v>28883.092895735139</v>
      </c>
      <c r="H3794" s="2">
        <f t="shared" si="196"/>
        <v>7698921.4327911232</v>
      </c>
      <c r="M3794" s="4">
        <f t="shared" si="197"/>
        <v>7698.9214327911232</v>
      </c>
    </row>
    <row r="3795" spans="1:13" x14ac:dyDescent="0.25">
      <c r="A3795" t="s">
        <v>3798</v>
      </c>
      <c r="B3795" t="s">
        <v>7</v>
      </c>
      <c r="C3795">
        <v>155</v>
      </c>
      <c r="D3795" s="2">
        <f t="shared" si="195"/>
        <v>2604.3510173583168</v>
      </c>
      <c r="H3795" s="2">
        <f t="shared" si="196"/>
        <v>694201.75804690178</v>
      </c>
      <c r="M3795" s="4">
        <f t="shared" si="197"/>
        <v>694.20175804690177</v>
      </c>
    </row>
    <row r="3796" spans="1:13" x14ac:dyDescent="0.25">
      <c r="A3796" t="s">
        <v>3799</v>
      </c>
      <c r="B3796" t="s">
        <v>7</v>
      </c>
      <c r="C3796" t="s">
        <v>18</v>
      </c>
      <c r="D3796" s="2" t="str">
        <f t="shared" si="195"/>
        <v>X</v>
      </c>
      <c r="H3796" s="2" t="str">
        <f t="shared" si="196"/>
        <v>X</v>
      </c>
      <c r="M3796" s="4" t="str">
        <f t="shared" si="197"/>
        <v>X</v>
      </c>
    </row>
    <row r="3797" spans="1:13" x14ac:dyDescent="0.25">
      <c r="A3797" t="s">
        <v>3800</v>
      </c>
      <c r="B3797" t="s">
        <v>7</v>
      </c>
      <c r="C3797" t="s">
        <v>18</v>
      </c>
      <c r="D3797" s="2" t="str">
        <f t="shared" si="195"/>
        <v>X</v>
      </c>
      <c r="H3797" s="2" t="str">
        <f t="shared" si="196"/>
        <v>X</v>
      </c>
      <c r="M3797" s="4" t="str">
        <f t="shared" si="197"/>
        <v>X</v>
      </c>
    </row>
    <row r="3798" spans="1:13" x14ac:dyDescent="0.25">
      <c r="A3798" t="s">
        <v>3801</v>
      </c>
      <c r="B3798" t="s">
        <v>7</v>
      </c>
      <c r="C3798">
        <v>219</v>
      </c>
      <c r="D3798" s="2">
        <f t="shared" si="195"/>
        <v>3679.6959535578799</v>
      </c>
      <c r="H3798" s="2">
        <f t="shared" si="196"/>
        <v>980839.90330497734</v>
      </c>
      <c r="M3798" s="4">
        <f t="shared" si="197"/>
        <v>980.83990330497738</v>
      </c>
    </row>
    <row r="3799" spans="1:13" x14ac:dyDescent="0.25">
      <c r="A3799" t="s">
        <v>3802</v>
      </c>
      <c r="B3799" t="s">
        <v>7</v>
      </c>
      <c r="C3799">
        <v>137</v>
      </c>
      <c r="D3799" s="2">
        <f t="shared" si="195"/>
        <v>2301.9102540521899</v>
      </c>
      <c r="H3799" s="2">
        <f t="shared" si="196"/>
        <v>613584.77969306812</v>
      </c>
      <c r="M3799" s="4">
        <f t="shared" si="197"/>
        <v>613.58477969306807</v>
      </c>
    </row>
    <row r="3800" spans="1:13" x14ac:dyDescent="0.25">
      <c r="A3800" t="s">
        <v>3803</v>
      </c>
      <c r="B3800" t="s">
        <v>7</v>
      </c>
      <c r="C3800" t="s">
        <v>18</v>
      </c>
      <c r="D3800" s="2" t="str">
        <f t="shared" si="195"/>
        <v>X</v>
      </c>
      <c r="H3800" s="2" t="str">
        <f t="shared" si="196"/>
        <v>X</v>
      </c>
      <c r="M3800" s="4" t="str">
        <f t="shared" si="197"/>
        <v>X</v>
      </c>
    </row>
    <row r="3801" spans="1:13" x14ac:dyDescent="0.25">
      <c r="A3801" t="s">
        <v>3804</v>
      </c>
      <c r="B3801" t="s">
        <v>7</v>
      </c>
      <c r="C3801" t="s">
        <v>18</v>
      </c>
      <c r="D3801" s="2" t="str">
        <f t="shared" si="195"/>
        <v>X</v>
      </c>
      <c r="H3801" s="2" t="str">
        <f t="shared" si="196"/>
        <v>X</v>
      </c>
      <c r="M3801" s="4" t="str">
        <f t="shared" si="197"/>
        <v>X</v>
      </c>
    </row>
    <row r="3802" spans="1:13" x14ac:dyDescent="0.25">
      <c r="A3802" t="s">
        <v>3805</v>
      </c>
      <c r="B3802" t="s">
        <v>7</v>
      </c>
      <c r="C3802">
        <v>245</v>
      </c>
      <c r="D3802" s="2">
        <f t="shared" si="195"/>
        <v>4116.5548338889521</v>
      </c>
      <c r="H3802" s="2">
        <f t="shared" si="196"/>
        <v>1097286.6498160705</v>
      </c>
      <c r="M3802" s="4">
        <f t="shared" si="197"/>
        <v>1097.2866498160704</v>
      </c>
    </row>
    <row r="3803" spans="1:13" x14ac:dyDescent="0.25">
      <c r="A3803" t="s">
        <v>3806</v>
      </c>
      <c r="B3803" t="s">
        <v>7</v>
      </c>
      <c r="C3803">
        <v>625</v>
      </c>
      <c r="D3803" s="2">
        <f t="shared" si="195"/>
        <v>10501.415392573859</v>
      </c>
      <c r="H3803" s="2">
        <f t="shared" si="196"/>
        <v>2799200.6372858947</v>
      </c>
      <c r="M3803" s="4">
        <f t="shared" si="197"/>
        <v>2799.2006372858946</v>
      </c>
    </row>
    <row r="3804" spans="1:13" x14ac:dyDescent="0.25">
      <c r="A3804" t="s">
        <v>3807</v>
      </c>
      <c r="B3804" t="s">
        <v>7</v>
      </c>
      <c r="C3804">
        <v>1251</v>
      </c>
      <c r="D3804" s="2">
        <f t="shared" si="195"/>
        <v>21019.633049775835</v>
      </c>
      <c r="H3804" s="2">
        <f t="shared" si="196"/>
        <v>5602879.9955914458</v>
      </c>
      <c r="M3804" s="4">
        <f t="shared" si="197"/>
        <v>5602.8799955914455</v>
      </c>
    </row>
    <row r="3805" spans="1:13" x14ac:dyDescent="0.25">
      <c r="A3805" t="s">
        <v>3808</v>
      </c>
      <c r="B3805" t="s">
        <v>7</v>
      </c>
      <c r="C3805">
        <v>441</v>
      </c>
      <c r="D3805" s="2">
        <f t="shared" si="195"/>
        <v>7409.7987010001143</v>
      </c>
      <c r="H3805" s="2">
        <f t="shared" si="196"/>
        <v>1975115.9696689269</v>
      </c>
      <c r="M3805" s="4">
        <f t="shared" si="197"/>
        <v>1975.1159696689269</v>
      </c>
    </row>
    <row r="3806" spans="1:13" x14ac:dyDescent="0.25">
      <c r="A3806" t="s">
        <v>3809</v>
      </c>
      <c r="B3806" t="s">
        <v>7</v>
      </c>
      <c r="C3806">
        <v>312</v>
      </c>
      <c r="D3806" s="2">
        <f t="shared" si="195"/>
        <v>5242.3065639728702</v>
      </c>
      <c r="H3806" s="2">
        <f t="shared" si="196"/>
        <v>1397360.9581331185</v>
      </c>
      <c r="M3806" s="4">
        <f t="shared" si="197"/>
        <v>1397.3609581331184</v>
      </c>
    </row>
    <row r="3807" spans="1:13" x14ac:dyDescent="0.25">
      <c r="A3807" t="s">
        <v>3810</v>
      </c>
      <c r="B3807" t="s">
        <v>7</v>
      </c>
      <c r="C3807" t="s">
        <v>18</v>
      </c>
      <c r="D3807" s="2" t="str">
        <f t="shared" si="195"/>
        <v>X</v>
      </c>
      <c r="H3807" s="2" t="str">
        <f t="shared" si="196"/>
        <v>X</v>
      </c>
      <c r="M3807" s="4" t="str">
        <f t="shared" si="197"/>
        <v>X</v>
      </c>
    </row>
    <row r="3808" spans="1:13" x14ac:dyDescent="0.25">
      <c r="A3808" t="s">
        <v>3811</v>
      </c>
      <c r="B3808" t="s">
        <v>7</v>
      </c>
      <c r="C3808" t="s">
        <v>18</v>
      </c>
      <c r="D3808" s="2" t="str">
        <f t="shared" si="195"/>
        <v>X</v>
      </c>
      <c r="H3808" s="2" t="str">
        <f t="shared" si="196"/>
        <v>X</v>
      </c>
      <c r="M3808" s="4" t="str">
        <f t="shared" si="197"/>
        <v>X</v>
      </c>
    </row>
    <row r="3809" spans="1:13" x14ac:dyDescent="0.25">
      <c r="A3809" t="s">
        <v>3812</v>
      </c>
      <c r="B3809" t="s">
        <v>7</v>
      </c>
      <c r="C3809">
        <v>48</v>
      </c>
      <c r="D3809" s="2">
        <f t="shared" si="195"/>
        <v>806.50870214967233</v>
      </c>
      <c r="H3809" s="2">
        <f t="shared" si="196"/>
        <v>214978.6089435567</v>
      </c>
      <c r="M3809" s="4">
        <f t="shared" si="197"/>
        <v>214.97860894355671</v>
      </c>
    </row>
    <row r="3810" spans="1:13" x14ac:dyDescent="0.25">
      <c r="A3810" t="s">
        <v>3813</v>
      </c>
      <c r="B3810" t="s">
        <v>7</v>
      </c>
      <c r="C3810">
        <v>680</v>
      </c>
      <c r="D3810" s="2">
        <f t="shared" si="195"/>
        <v>11425.539947120358</v>
      </c>
      <c r="H3810" s="2">
        <f t="shared" si="196"/>
        <v>3045530.2933670529</v>
      </c>
      <c r="M3810" s="4">
        <f t="shared" si="197"/>
        <v>3045.5302933670528</v>
      </c>
    </row>
    <row r="3811" spans="1:13" x14ac:dyDescent="0.25">
      <c r="A3811" t="s">
        <v>3814</v>
      </c>
      <c r="B3811" t="s">
        <v>7</v>
      </c>
      <c r="C3811">
        <v>164</v>
      </c>
      <c r="D3811" s="2">
        <f t="shared" si="195"/>
        <v>2755.5713990113804</v>
      </c>
      <c r="H3811" s="2">
        <f t="shared" si="196"/>
        <v>734510.24722381867</v>
      </c>
      <c r="M3811" s="4">
        <f t="shared" si="197"/>
        <v>734.51024722381862</v>
      </c>
    </row>
    <row r="3812" spans="1:13" x14ac:dyDescent="0.25">
      <c r="A3812" t="s">
        <v>3815</v>
      </c>
      <c r="B3812" t="s">
        <v>7</v>
      </c>
      <c r="C3812">
        <v>53</v>
      </c>
      <c r="D3812" s="2">
        <f t="shared" si="195"/>
        <v>890.52002529026322</v>
      </c>
      <c r="H3812" s="2">
        <f t="shared" si="196"/>
        <v>237372.21404184384</v>
      </c>
      <c r="M3812" s="4">
        <f t="shared" si="197"/>
        <v>237.37221404184385</v>
      </c>
    </row>
    <row r="3813" spans="1:13" x14ac:dyDescent="0.25">
      <c r="A3813" t="s">
        <v>3816</v>
      </c>
      <c r="B3813" t="s">
        <v>7</v>
      </c>
      <c r="C3813" t="s">
        <v>18</v>
      </c>
      <c r="D3813" s="2" t="str">
        <f t="shared" si="195"/>
        <v>X</v>
      </c>
      <c r="H3813" s="2" t="str">
        <f t="shared" si="196"/>
        <v>X</v>
      </c>
      <c r="M3813" s="4" t="str">
        <f t="shared" si="197"/>
        <v>X</v>
      </c>
    </row>
    <row r="3814" spans="1:13" x14ac:dyDescent="0.25">
      <c r="A3814" t="s">
        <v>3817</v>
      </c>
      <c r="B3814" t="s">
        <v>7</v>
      </c>
      <c r="C3814">
        <v>926</v>
      </c>
      <c r="D3814" s="2">
        <f t="shared" si="195"/>
        <v>15558.897045637428</v>
      </c>
      <c r="H3814" s="2">
        <f t="shared" si="196"/>
        <v>4147295.6642027809</v>
      </c>
      <c r="M3814" s="4">
        <f t="shared" si="197"/>
        <v>4147.2956642027812</v>
      </c>
    </row>
    <row r="3815" spans="1:13" x14ac:dyDescent="0.25">
      <c r="A3815" t="s">
        <v>3818</v>
      </c>
      <c r="B3815" t="s">
        <v>7</v>
      </c>
      <c r="C3815" t="s">
        <v>18</v>
      </c>
      <c r="D3815" s="2" t="str">
        <f t="shared" si="195"/>
        <v>X</v>
      </c>
      <c r="H3815" s="2" t="str">
        <f t="shared" si="196"/>
        <v>X</v>
      </c>
      <c r="M3815" s="4" t="str">
        <f t="shared" si="197"/>
        <v>X</v>
      </c>
    </row>
    <row r="3816" spans="1:13" x14ac:dyDescent="0.25">
      <c r="A3816" t="s">
        <v>3819</v>
      </c>
      <c r="B3816" t="s">
        <v>7</v>
      </c>
      <c r="C3816">
        <v>54</v>
      </c>
      <c r="D3816" s="2">
        <f t="shared" si="195"/>
        <v>907.32228991838133</v>
      </c>
      <c r="H3816" s="2">
        <f t="shared" si="196"/>
        <v>241850.93506150125</v>
      </c>
      <c r="M3816" s="4">
        <f t="shared" si="197"/>
        <v>241.85093506150125</v>
      </c>
    </row>
    <row r="3817" spans="1:13" x14ac:dyDescent="0.25">
      <c r="A3817" t="s">
        <v>3820</v>
      </c>
      <c r="B3817" t="s">
        <v>7</v>
      </c>
      <c r="C3817" t="s">
        <v>18</v>
      </c>
      <c r="D3817" s="2" t="str">
        <f t="shared" si="195"/>
        <v>X</v>
      </c>
      <c r="H3817" s="2" t="str">
        <f t="shared" si="196"/>
        <v>X</v>
      </c>
      <c r="M3817" s="4" t="str">
        <f t="shared" si="197"/>
        <v>X</v>
      </c>
    </row>
    <row r="3818" spans="1:13" x14ac:dyDescent="0.25">
      <c r="A3818" t="s">
        <v>3821</v>
      </c>
      <c r="B3818" t="s">
        <v>7</v>
      </c>
      <c r="C3818" t="s">
        <v>18</v>
      </c>
      <c r="D3818" s="2" t="str">
        <f t="shared" si="195"/>
        <v>X</v>
      </c>
      <c r="H3818" s="2" t="str">
        <f t="shared" si="196"/>
        <v>X</v>
      </c>
      <c r="M3818" s="4" t="str">
        <f t="shared" si="197"/>
        <v>X</v>
      </c>
    </row>
    <row r="3819" spans="1:13" x14ac:dyDescent="0.25">
      <c r="A3819" t="s">
        <v>3822</v>
      </c>
      <c r="B3819" t="s">
        <v>7</v>
      </c>
      <c r="C3819">
        <v>2792</v>
      </c>
      <c r="D3819" s="2">
        <f t="shared" si="195"/>
        <v>46911.922841705942</v>
      </c>
      <c r="H3819" s="2">
        <f t="shared" si="196"/>
        <v>12504589.086883549</v>
      </c>
      <c r="M3819" s="4">
        <f t="shared" si="197"/>
        <v>12504.589086883549</v>
      </c>
    </row>
    <row r="3820" spans="1:13" x14ac:dyDescent="0.25">
      <c r="A3820" t="s">
        <v>3823</v>
      </c>
      <c r="B3820" t="s">
        <v>7</v>
      </c>
      <c r="C3820" t="s">
        <v>91</v>
      </c>
      <c r="D3820" s="2" t="str">
        <f t="shared" si="195"/>
        <v>X</v>
      </c>
      <c r="H3820" s="2" t="str">
        <f t="shared" si="196"/>
        <v>X</v>
      </c>
      <c r="M3820" s="4" t="str">
        <f t="shared" si="197"/>
        <v>X</v>
      </c>
    </row>
    <row r="3821" spans="1:13" x14ac:dyDescent="0.25">
      <c r="A3821" t="s">
        <v>3824</v>
      </c>
      <c r="B3821" t="s">
        <v>7</v>
      </c>
      <c r="C3821" t="s">
        <v>91</v>
      </c>
      <c r="D3821" s="2" t="str">
        <f t="shared" si="195"/>
        <v>X</v>
      </c>
      <c r="H3821" s="2" t="str">
        <f t="shared" si="196"/>
        <v>X</v>
      </c>
      <c r="M3821" s="4" t="str">
        <f t="shared" si="197"/>
        <v>X</v>
      </c>
    </row>
    <row r="3822" spans="1:13" x14ac:dyDescent="0.25">
      <c r="A3822" t="s">
        <v>3825</v>
      </c>
      <c r="B3822" t="s">
        <v>7</v>
      </c>
      <c r="C3822">
        <v>130</v>
      </c>
      <c r="D3822" s="2">
        <f t="shared" si="195"/>
        <v>2184.2944016553624</v>
      </c>
      <c r="H3822" s="2">
        <f t="shared" si="196"/>
        <v>582233.73255546601</v>
      </c>
      <c r="M3822" s="4">
        <f t="shared" si="197"/>
        <v>582.23373255546596</v>
      </c>
    </row>
    <row r="3823" spans="1:13" x14ac:dyDescent="0.25">
      <c r="A3823" t="s">
        <v>3826</v>
      </c>
      <c r="B3823" t="s">
        <v>7</v>
      </c>
      <c r="C3823" t="s">
        <v>18</v>
      </c>
      <c r="D3823" s="2" t="str">
        <f t="shared" si="195"/>
        <v>X</v>
      </c>
      <c r="H3823" s="2" t="str">
        <f t="shared" si="196"/>
        <v>X</v>
      </c>
      <c r="M3823" s="4" t="str">
        <f t="shared" si="197"/>
        <v>X</v>
      </c>
    </row>
    <row r="3824" spans="1:13" x14ac:dyDescent="0.25">
      <c r="A3824" t="s">
        <v>3827</v>
      </c>
      <c r="B3824" t="s">
        <v>7</v>
      </c>
      <c r="C3824" t="s">
        <v>91</v>
      </c>
      <c r="D3824" s="2" t="str">
        <f t="shared" si="195"/>
        <v>X</v>
      </c>
      <c r="H3824" s="2" t="str">
        <f t="shared" si="196"/>
        <v>X</v>
      </c>
      <c r="M3824" s="4" t="str">
        <f t="shared" si="197"/>
        <v>X</v>
      </c>
    </row>
    <row r="3825" spans="1:13" x14ac:dyDescent="0.25">
      <c r="A3825" t="s">
        <v>3828</v>
      </c>
      <c r="B3825" t="s">
        <v>7</v>
      </c>
      <c r="C3825">
        <v>192</v>
      </c>
      <c r="D3825" s="2">
        <f t="shared" si="195"/>
        <v>3226.0348085986893</v>
      </c>
      <c r="H3825" s="2">
        <f t="shared" si="196"/>
        <v>859914.43577422679</v>
      </c>
      <c r="M3825" s="4">
        <f t="shared" si="197"/>
        <v>859.91443577422683</v>
      </c>
    </row>
    <row r="3826" spans="1:13" x14ac:dyDescent="0.25">
      <c r="A3826" t="s">
        <v>3829</v>
      </c>
      <c r="B3826" t="s">
        <v>7</v>
      </c>
      <c r="C3826" t="s">
        <v>18</v>
      </c>
      <c r="D3826" s="2" t="str">
        <f t="shared" si="195"/>
        <v>X</v>
      </c>
      <c r="H3826" s="2" t="str">
        <f t="shared" si="196"/>
        <v>X</v>
      </c>
      <c r="M3826" s="4" t="str">
        <f t="shared" si="197"/>
        <v>X</v>
      </c>
    </row>
    <row r="3827" spans="1:13" x14ac:dyDescent="0.25">
      <c r="A3827" t="s">
        <v>3830</v>
      </c>
      <c r="B3827" t="s">
        <v>7</v>
      </c>
      <c r="C3827">
        <v>661</v>
      </c>
      <c r="D3827" s="2">
        <f t="shared" si="195"/>
        <v>11106.296919186112</v>
      </c>
      <c r="H3827" s="2">
        <f t="shared" si="196"/>
        <v>2960434.5939935618</v>
      </c>
      <c r="M3827" s="4">
        <f t="shared" si="197"/>
        <v>2960.434593993562</v>
      </c>
    </row>
    <row r="3828" spans="1:13" x14ac:dyDescent="0.25">
      <c r="A3828" t="s">
        <v>3831</v>
      </c>
      <c r="B3828" t="s">
        <v>7</v>
      </c>
      <c r="C3828" t="s">
        <v>18</v>
      </c>
      <c r="D3828" s="2" t="str">
        <f t="shared" si="195"/>
        <v>X</v>
      </c>
      <c r="H3828" s="2" t="str">
        <f t="shared" si="196"/>
        <v>X</v>
      </c>
      <c r="M3828" s="4" t="str">
        <f t="shared" si="197"/>
        <v>X</v>
      </c>
    </row>
    <row r="3829" spans="1:13" x14ac:dyDescent="0.25">
      <c r="A3829" t="s">
        <v>3832</v>
      </c>
      <c r="B3829" t="s">
        <v>7</v>
      </c>
      <c r="C3829" t="s">
        <v>18</v>
      </c>
      <c r="D3829" s="2" t="str">
        <f t="shared" si="195"/>
        <v>X</v>
      </c>
      <c r="H3829" s="2" t="str">
        <f t="shared" si="196"/>
        <v>X</v>
      </c>
      <c r="M3829" s="4" t="str">
        <f t="shared" si="197"/>
        <v>X</v>
      </c>
    </row>
    <row r="3830" spans="1:13" x14ac:dyDescent="0.25">
      <c r="A3830" t="s">
        <v>3833</v>
      </c>
      <c r="B3830" t="s">
        <v>7</v>
      </c>
      <c r="C3830" t="s">
        <v>18</v>
      </c>
      <c r="D3830" s="2" t="str">
        <f t="shared" si="195"/>
        <v>X</v>
      </c>
      <c r="H3830" s="2" t="str">
        <f t="shared" si="196"/>
        <v>X</v>
      </c>
      <c r="M3830" s="4" t="str">
        <f t="shared" si="197"/>
        <v>X</v>
      </c>
    </row>
    <row r="3831" spans="1:13" x14ac:dyDescent="0.25">
      <c r="A3831" t="s">
        <v>3834</v>
      </c>
      <c r="B3831" t="s">
        <v>7</v>
      </c>
      <c r="C3831" t="s">
        <v>18</v>
      </c>
      <c r="D3831" s="2" t="str">
        <f t="shared" si="195"/>
        <v>X</v>
      </c>
      <c r="H3831" s="2" t="str">
        <f t="shared" si="196"/>
        <v>X</v>
      </c>
      <c r="M3831" s="4" t="str">
        <f t="shared" si="197"/>
        <v>X</v>
      </c>
    </row>
    <row r="3832" spans="1:13" x14ac:dyDescent="0.25">
      <c r="A3832" t="s">
        <v>3835</v>
      </c>
      <c r="B3832" t="s">
        <v>7</v>
      </c>
      <c r="C3832" t="s">
        <v>18</v>
      </c>
      <c r="D3832" s="2" t="str">
        <f t="shared" si="195"/>
        <v>X</v>
      </c>
      <c r="H3832" s="2" t="str">
        <f t="shared" si="196"/>
        <v>X</v>
      </c>
      <c r="M3832" s="4" t="str">
        <f t="shared" si="197"/>
        <v>X</v>
      </c>
    </row>
    <row r="3833" spans="1:13" x14ac:dyDescent="0.25">
      <c r="A3833" t="s">
        <v>3836</v>
      </c>
      <c r="B3833" t="s">
        <v>7</v>
      </c>
      <c r="C3833" t="s">
        <v>18</v>
      </c>
      <c r="D3833" s="2" t="str">
        <f t="shared" si="195"/>
        <v>X</v>
      </c>
      <c r="H3833" s="2" t="str">
        <f t="shared" si="196"/>
        <v>X</v>
      </c>
      <c r="M3833" s="4" t="str">
        <f t="shared" si="197"/>
        <v>X</v>
      </c>
    </row>
    <row r="3834" spans="1:13" x14ac:dyDescent="0.25">
      <c r="A3834" t="s">
        <v>3837</v>
      </c>
      <c r="B3834" t="s">
        <v>7</v>
      </c>
      <c r="C3834">
        <v>440</v>
      </c>
      <c r="D3834" s="2">
        <f t="shared" si="195"/>
        <v>7392.9964363719964</v>
      </c>
      <c r="H3834" s="2">
        <f t="shared" si="196"/>
        <v>1970637.2486492696</v>
      </c>
      <c r="M3834" s="4">
        <f t="shared" si="197"/>
        <v>1970.6372486492696</v>
      </c>
    </row>
    <row r="3835" spans="1:13" x14ac:dyDescent="0.25">
      <c r="A3835" t="s">
        <v>3838</v>
      </c>
      <c r="B3835" t="s">
        <v>7</v>
      </c>
      <c r="C3835">
        <v>973</v>
      </c>
      <c r="D3835" s="2">
        <f t="shared" si="195"/>
        <v>16348.603483158982</v>
      </c>
      <c r="H3835" s="2">
        <f t="shared" si="196"/>
        <v>4357795.5521266805</v>
      </c>
      <c r="M3835" s="4">
        <f t="shared" si="197"/>
        <v>4357.7955521266804</v>
      </c>
    </row>
    <row r="3836" spans="1:13" x14ac:dyDescent="0.25">
      <c r="A3836" t="s">
        <v>3839</v>
      </c>
      <c r="B3836" t="s">
        <v>7</v>
      </c>
      <c r="C3836" t="s">
        <v>18</v>
      </c>
      <c r="D3836" s="2" t="str">
        <f t="shared" si="195"/>
        <v>X</v>
      </c>
      <c r="H3836" s="2" t="str">
        <f t="shared" si="196"/>
        <v>X</v>
      </c>
      <c r="M3836" s="4" t="str">
        <f t="shared" si="197"/>
        <v>X</v>
      </c>
    </row>
    <row r="3837" spans="1:13" x14ac:dyDescent="0.25">
      <c r="A3837" t="s">
        <v>3840</v>
      </c>
      <c r="B3837" t="s">
        <v>7</v>
      </c>
      <c r="C3837">
        <v>507</v>
      </c>
      <c r="D3837" s="2">
        <f t="shared" si="195"/>
        <v>8518.7481664559145</v>
      </c>
      <c r="H3837" s="2">
        <f t="shared" si="196"/>
        <v>2270711.5569663178</v>
      </c>
      <c r="M3837" s="4">
        <f t="shared" si="197"/>
        <v>2270.7115569663179</v>
      </c>
    </row>
    <row r="3838" spans="1:13" x14ac:dyDescent="0.25">
      <c r="A3838" t="s">
        <v>3841</v>
      </c>
      <c r="B3838" t="s">
        <v>7</v>
      </c>
      <c r="C3838" t="s">
        <v>18</v>
      </c>
      <c r="D3838" s="2" t="str">
        <f t="shared" si="195"/>
        <v>X</v>
      </c>
      <c r="H3838" s="2" t="str">
        <f t="shared" si="196"/>
        <v>X</v>
      </c>
      <c r="M3838" s="4" t="str">
        <f t="shared" si="197"/>
        <v>X</v>
      </c>
    </row>
    <row r="3839" spans="1:13" x14ac:dyDescent="0.25">
      <c r="A3839" t="s">
        <v>3842</v>
      </c>
      <c r="B3839" t="s">
        <v>7</v>
      </c>
      <c r="C3839" t="s">
        <v>91</v>
      </c>
      <c r="D3839" s="2" t="str">
        <f t="shared" si="195"/>
        <v>X</v>
      </c>
      <c r="H3839" s="2" t="str">
        <f t="shared" si="196"/>
        <v>X</v>
      </c>
      <c r="M3839" s="4" t="str">
        <f t="shared" si="197"/>
        <v>X</v>
      </c>
    </row>
    <row r="3840" spans="1:13" x14ac:dyDescent="0.25">
      <c r="A3840" t="s">
        <v>3843</v>
      </c>
      <c r="B3840" t="s">
        <v>7</v>
      </c>
      <c r="C3840">
        <v>461</v>
      </c>
      <c r="D3840" s="2">
        <f t="shared" si="195"/>
        <v>7745.8439935624783</v>
      </c>
      <c r="H3840" s="2">
        <f t="shared" si="196"/>
        <v>2064690.3900620758</v>
      </c>
      <c r="M3840" s="4">
        <f t="shared" si="197"/>
        <v>2064.6903900620759</v>
      </c>
    </row>
    <row r="3841" spans="1:13" x14ac:dyDescent="0.25">
      <c r="A3841" t="s">
        <v>3844</v>
      </c>
      <c r="B3841" t="s">
        <v>7</v>
      </c>
      <c r="C3841" t="s">
        <v>18</v>
      </c>
      <c r="D3841" s="2" t="str">
        <f t="shared" si="195"/>
        <v>X</v>
      </c>
      <c r="H3841" s="2" t="str">
        <f t="shared" si="196"/>
        <v>X</v>
      </c>
      <c r="M3841" s="4" t="str">
        <f t="shared" si="197"/>
        <v>X</v>
      </c>
    </row>
    <row r="3842" spans="1:13" x14ac:dyDescent="0.25">
      <c r="A3842" t="s">
        <v>3845</v>
      </c>
      <c r="B3842" t="s">
        <v>7</v>
      </c>
      <c r="C3842" t="s">
        <v>18</v>
      </c>
      <c r="D3842" s="2" t="str">
        <f t="shared" si="195"/>
        <v>X</v>
      </c>
      <c r="H3842" s="2" t="str">
        <f t="shared" si="196"/>
        <v>X</v>
      </c>
      <c r="M3842" s="4" t="str">
        <f t="shared" si="197"/>
        <v>X</v>
      </c>
    </row>
    <row r="3843" spans="1:13" x14ac:dyDescent="0.25">
      <c r="A3843" t="s">
        <v>3846</v>
      </c>
      <c r="B3843" t="s">
        <v>7</v>
      </c>
      <c r="C3843">
        <v>781</v>
      </c>
      <c r="D3843" s="2">
        <f t="shared" si="195"/>
        <v>13122.568674560294</v>
      </c>
      <c r="H3843" s="2">
        <f t="shared" si="196"/>
        <v>3497881.1163524538</v>
      </c>
      <c r="M3843" s="4">
        <f t="shared" si="197"/>
        <v>3497.8811163524538</v>
      </c>
    </row>
    <row r="3844" spans="1:13" x14ac:dyDescent="0.25">
      <c r="A3844" t="s">
        <v>3847</v>
      </c>
      <c r="B3844" t="s">
        <v>7</v>
      </c>
      <c r="C3844">
        <v>96</v>
      </c>
      <c r="D3844" s="2">
        <f t="shared" si="195"/>
        <v>1613.0174042993447</v>
      </c>
      <c r="H3844" s="2">
        <f t="shared" si="196"/>
        <v>429957.21788711339</v>
      </c>
      <c r="M3844" s="4">
        <f t="shared" si="197"/>
        <v>429.95721788711342</v>
      </c>
    </row>
    <row r="3845" spans="1:13" x14ac:dyDescent="0.25">
      <c r="A3845" t="s">
        <v>3848</v>
      </c>
      <c r="B3845" t="s">
        <v>7</v>
      </c>
      <c r="C3845" t="s">
        <v>18</v>
      </c>
      <c r="D3845" s="2" t="str">
        <f t="shared" si="195"/>
        <v>X</v>
      </c>
      <c r="H3845" s="2" t="str">
        <f t="shared" si="196"/>
        <v>X</v>
      </c>
      <c r="M3845" s="4" t="str">
        <f t="shared" si="197"/>
        <v>X</v>
      </c>
    </row>
    <row r="3846" spans="1:13" x14ac:dyDescent="0.25">
      <c r="A3846" t="s">
        <v>3849</v>
      </c>
      <c r="B3846" t="s">
        <v>7</v>
      </c>
      <c r="C3846" t="s">
        <v>18</v>
      </c>
      <c r="D3846" s="2" t="str">
        <f t="shared" ref="D3846:D3897" si="198">IFERROR(C3846*$G$3269,"X")</f>
        <v>X</v>
      </c>
      <c r="H3846" s="2" t="str">
        <f t="shared" ref="H3846:H3898" si="199">IFERROR(D3846*$K$3269,"X")</f>
        <v>X</v>
      </c>
      <c r="M3846" s="4" t="str">
        <f t="shared" si="197"/>
        <v>X</v>
      </c>
    </row>
    <row r="3847" spans="1:13" x14ac:dyDescent="0.25">
      <c r="A3847" t="s">
        <v>3850</v>
      </c>
      <c r="B3847" t="s">
        <v>7</v>
      </c>
      <c r="C3847" t="s">
        <v>18</v>
      </c>
      <c r="D3847" s="2" t="str">
        <f t="shared" si="198"/>
        <v>X</v>
      </c>
      <c r="H3847" s="2" t="str">
        <f t="shared" si="199"/>
        <v>X</v>
      </c>
      <c r="M3847" s="4" t="str">
        <f t="shared" si="197"/>
        <v>X</v>
      </c>
    </row>
    <row r="3848" spans="1:13" x14ac:dyDescent="0.25">
      <c r="A3848" t="s">
        <v>3851</v>
      </c>
      <c r="B3848" t="s">
        <v>7</v>
      </c>
      <c r="C3848">
        <v>913</v>
      </c>
      <c r="D3848" s="2">
        <f t="shared" si="198"/>
        <v>15340.467605471893</v>
      </c>
      <c r="H3848" s="2">
        <f t="shared" si="199"/>
        <v>4089072.2909472347</v>
      </c>
      <c r="M3848" s="4">
        <f t="shared" ref="M3848:M3911" si="200">IFERROR(H3848/1000,"X")</f>
        <v>4089.0722909472347</v>
      </c>
    </row>
    <row r="3849" spans="1:13" x14ac:dyDescent="0.25">
      <c r="A3849" t="s">
        <v>3852</v>
      </c>
      <c r="B3849" t="s">
        <v>7</v>
      </c>
      <c r="C3849" t="s">
        <v>18</v>
      </c>
      <c r="D3849" s="2" t="str">
        <f t="shared" si="198"/>
        <v>X</v>
      </c>
      <c r="H3849" s="2" t="str">
        <f t="shared" si="199"/>
        <v>X</v>
      </c>
      <c r="M3849" s="4" t="str">
        <f t="shared" si="200"/>
        <v>X</v>
      </c>
    </row>
    <row r="3850" spans="1:13" x14ac:dyDescent="0.25">
      <c r="A3850" t="s">
        <v>3853</v>
      </c>
      <c r="B3850" t="s">
        <v>7</v>
      </c>
      <c r="C3850" t="s">
        <v>18</v>
      </c>
      <c r="D3850" s="2" t="str">
        <f t="shared" si="198"/>
        <v>X</v>
      </c>
      <c r="H3850" s="2" t="str">
        <f t="shared" si="199"/>
        <v>X</v>
      </c>
      <c r="M3850" s="4" t="str">
        <f t="shared" si="200"/>
        <v>X</v>
      </c>
    </row>
    <row r="3851" spans="1:13" x14ac:dyDescent="0.25">
      <c r="A3851" t="s">
        <v>3854</v>
      </c>
      <c r="B3851" t="s">
        <v>7</v>
      </c>
      <c r="C3851" t="s">
        <v>18</v>
      </c>
      <c r="D3851" s="2" t="str">
        <f t="shared" si="198"/>
        <v>X</v>
      </c>
      <c r="H3851" s="2" t="str">
        <f t="shared" si="199"/>
        <v>X</v>
      </c>
      <c r="M3851" s="4" t="str">
        <f t="shared" si="200"/>
        <v>X</v>
      </c>
    </row>
    <row r="3852" spans="1:13" x14ac:dyDescent="0.25">
      <c r="A3852" t="s">
        <v>3855</v>
      </c>
      <c r="B3852" t="s">
        <v>7</v>
      </c>
      <c r="C3852" t="s">
        <v>18</v>
      </c>
      <c r="D3852" s="2" t="str">
        <f t="shared" si="198"/>
        <v>X</v>
      </c>
      <c r="H3852" s="2" t="str">
        <f t="shared" si="199"/>
        <v>X</v>
      </c>
      <c r="M3852" s="4" t="str">
        <f t="shared" si="200"/>
        <v>X</v>
      </c>
    </row>
    <row r="3853" spans="1:13" x14ac:dyDescent="0.25">
      <c r="A3853" t="s">
        <v>3856</v>
      </c>
      <c r="B3853" t="s">
        <v>7</v>
      </c>
      <c r="C3853">
        <v>164</v>
      </c>
      <c r="D3853" s="2">
        <f t="shared" si="198"/>
        <v>2755.5713990113804</v>
      </c>
      <c r="H3853" s="2">
        <f t="shared" si="199"/>
        <v>734510.24722381867</v>
      </c>
      <c r="M3853" s="4">
        <f t="shared" si="200"/>
        <v>734.51024722381862</v>
      </c>
    </row>
    <row r="3854" spans="1:13" x14ac:dyDescent="0.25">
      <c r="A3854" t="s">
        <v>3857</v>
      </c>
      <c r="B3854" t="s">
        <v>7</v>
      </c>
      <c r="C3854" t="s">
        <v>18</v>
      </c>
      <c r="D3854" s="2" t="str">
        <f t="shared" si="198"/>
        <v>X</v>
      </c>
      <c r="H3854" s="2" t="str">
        <f t="shared" si="199"/>
        <v>X</v>
      </c>
      <c r="M3854" s="4" t="str">
        <f t="shared" si="200"/>
        <v>X</v>
      </c>
    </row>
    <row r="3855" spans="1:13" x14ac:dyDescent="0.25">
      <c r="A3855" t="s">
        <v>3858</v>
      </c>
      <c r="B3855" t="s">
        <v>7</v>
      </c>
      <c r="C3855">
        <v>305</v>
      </c>
      <c r="D3855" s="2">
        <f t="shared" si="198"/>
        <v>5124.6907115760432</v>
      </c>
      <c r="H3855" s="2">
        <f t="shared" si="199"/>
        <v>1366009.9109955165</v>
      </c>
      <c r="M3855" s="4">
        <f t="shared" si="200"/>
        <v>1366.0099109955165</v>
      </c>
    </row>
    <row r="3856" spans="1:13" x14ac:dyDescent="0.25">
      <c r="A3856" t="s">
        <v>3859</v>
      </c>
      <c r="B3856" t="s">
        <v>7</v>
      </c>
      <c r="C3856" t="s">
        <v>18</v>
      </c>
      <c r="D3856" s="2" t="str">
        <f t="shared" si="198"/>
        <v>X</v>
      </c>
      <c r="H3856" s="2" t="str">
        <f t="shared" si="199"/>
        <v>X</v>
      </c>
      <c r="M3856" s="4" t="str">
        <f t="shared" si="200"/>
        <v>X</v>
      </c>
    </row>
    <row r="3857" spans="1:13" x14ac:dyDescent="0.25">
      <c r="A3857" t="s">
        <v>3860</v>
      </c>
      <c r="B3857" t="s">
        <v>7</v>
      </c>
      <c r="C3857">
        <v>731</v>
      </c>
      <c r="D3857" s="2">
        <f t="shared" si="198"/>
        <v>12282.455443154386</v>
      </c>
      <c r="H3857" s="2">
        <f t="shared" si="199"/>
        <v>3273945.0653695823</v>
      </c>
      <c r="M3857" s="4">
        <f t="shared" si="200"/>
        <v>3273.9450653695822</v>
      </c>
    </row>
    <row r="3858" spans="1:13" x14ac:dyDescent="0.25">
      <c r="A3858" t="s">
        <v>3861</v>
      </c>
      <c r="B3858" t="s">
        <v>7</v>
      </c>
      <c r="C3858">
        <v>72</v>
      </c>
      <c r="D3858" s="2">
        <f t="shared" si="198"/>
        <v>1209.7630532245084</v>
      </c>
      <c r="H3858" s="2">
        <f t="shared" si="199"/>
        <v>322467.913415335</v>
      </c>
      <c r="M3858" s="4">
        <f t="shared" si="200"/>
        <v>322.46791341533498</v>
      </c>
    </row>
    <row r="3859" spans="1:13" x14ac:dyDescent="0.25">
      <c r="A3859" t="s">
        <v>3862</v>
      </c>
      <c r="B3859" t="s">
        <v>7</v>
      </c>
      <c r="C3859" t="s">
        <v>18</v>
      </c>
      <c r="D3859" s="2" t="str">
        <f t="shared" si="198"/>
        <v>X</v>
      </c>
      <c r="H3859" s="2" t="str">
        <f t="shared" si="199"/>
        <v>X</v>
      </c>
      <c r="M3859" s="4" t="str">
        <f t="shared" si="200"/>
        <v>X</v>
      </c>
    </row>
    <row r="3860" spans="1:13" x14ac:dyDescent="0.25">
      <c r="A3860" t="s">
        <v>3863</v>
      </c>
      <c r="B3860" t="s">
        <v>7</v>
      </c>
      <c r="C3860">
        <v>649</v>
      </c>
      <c r="D3860" s="2">
        <f t="shared" si="198"/>
        <v>10904.669743648694</v>
      </c>
      <c r="H3860" s="2">
        <f t="shared" si="199"/>
        <v>2906689.9417576725</v>
      </c>
      <c r="M3860" s="4">
        <f t="shared" si="200"/>
        <v>2906.6899417576724</v>
      </c>
    </row>
    <row r="3861" spans="1:13" x14ac:dyDescent="0.25">
      <c r="A3861" t="s">
        <v>3864</v>
      </c>
      <c r="B3861" t="s">
        <v>7</v>
      </c>
      <c r="C3861" t="s">
        <v>18</v>
      </c>
      <c r="D3861" s="2" t="str">
        <f t="shared" si="198"/>
        <v>X</v>
      </c>
      <c r="H3861" s="2" t="str">
        <f t="shared" si="199"/>
        <v>X</v>
      </c>
      <c r="M3861" s="4" t="str">
        <f t="shared" si="200"/>
        <v>X</v>
      </c>
    </row>
    <row r="3862" spans="1:13" x14ac:dyDescent="0.25">
      <c r="A3862" t="s">
        <v>3865</v>
      </c>
      <c r="B3862" t="s">
        <v>7</v>
      </c>
      <c r="C3862">
        <v>707</v>
      </c>
      <c r="D3862" s="2">
        <f t="shared" si="198"/>
        <v>11879.201092079549</v>
      </c>
      <c r="H3862" s="2">
        <f t="shared" si="199"/>
        <v>3166455.7608978041</v>
      </c>
      <c r="M3862" s="4">
        <f t="shared" si="200"/>
        <v>3166.4557608978039</v>
      </c>
    </row>
    <row r="3863" spans="1:13" x14ac:dyDescent="0.25">
      <c r="A3863" t="s">
        <v>3866</v>
      </c>
      <c r="B3863" t="s">
        <v>7</v>
      </c>
      <c r="C3863" t="s">
        <v>18</v>
      </c>
      <c r="D3863" s="2" t="str">
        <f t="shared" si="198"/>
        <v>X</v>
      </c>
      <c r="H3863" s="2" t="str">
        <f t="shared" si="199"/>
        <v>X</v>
      </c>
      <c r="M3863" s="4" t="str">
        <f t="shared" si="200"/>
        <v>X</v>
      </c>
    </row>
    <row r="3864" spans="1:13" x14ac:dyDescent="0.25">
      <c r="A3864" t="s">
        <v>3867</v>
      </c>
      <c r="B3864" t="s">
        <v>7</v>
      </c>
      <c r="C3864" t="s">
        <v>18</v>
      </c>
      <c r="D3864" s="2" t="str">
        <f t="shared" si="198"/>
        <v>X</v>
      </c>
      <c r="H3864" s="2" t="str">
        <f t="shared" si="199"/>
        <v>X</v>
      </c>
      <c r="M3864" s="4" t="str">
        <f t="shared" si="200"/>
        <v>X</v>
      </c>
    </row>
    <row r="3865" spans="1:13" x14ac:dyDescent="0.25">
      <c r="A3865" t="s">
        <v>3868</v>
      </c>
      <c r="B3865" t="s">
        <v>7</v>
      </c>
      <c r="C3865">
        <v>415</v>
      </c>
      <c r="D3865" s="2">
        <f t="shared" si="198"/>
        <v>6972.9398206690421</v>
      </c>
      <c r="H3865" s="2">
        <f t="shared" si="199"/>
        <v>1858669.2231578338</v>
      </c>
      <c r="M3865" s="4">
        <f t="shared" si="200"/>
        <v>1858.6692231578338</v>
      </c>
    </row>
    <row r="3866" spans="1:13" x14ac:dyDescent="0.25">
      <c r="A3866" t="s">
        <v>3869</v>
      </c>
      <c r="B3866" t="s">
        <v>7</v>
      </c>
      <c r="C3866" t="s">
        <v>91</v>
      </c>
      <c r="D3866" s="2" t="str">
        <f t="shared" si="198"/>
        <v>X</v>
      </c>
      <c r="H3866" s="2" t="str">
        <f t="shared" si="199"/>
        <v>X</v>
      </c>
      <c r="M3866" s="4" t="str">
        <f t="shared" si="200"/>
        <v>X</v>
      </c>
    </row>
    <row r="3867" spans="1:13" x14ac:dyDescent="0.25">
      <c r="A3867" t="s">
        <v>3870</v>
      </c>
      <c r="B3867" t="s">
        <v>7</v>
      </c>
      <c r="C3867" t="s">
        <v>18</v>
      </c>
      <c r="D3867" s="2" t="str">
        <f t="shared" si="198"/>
        <v>X</v>
      </c>
      <c r="H3867" s="2" t="str">
        <f t="shared" si="199"/>
        <v>X</v>
      </c>
      <c r="M3867" s="4" t="str">
        <f t="shared" si="200"/>
        <v>X</v>
      </c>
    </row>
    <row r="3868" spans="1:13" x14ac:dyDescent="0.25">
      <c r="A3868" t="s">
        <v>3871</v>
      </c>
      <c r="B3868" t="s">
        <v>7</v>
      </c>
      <c r="C3868">
        <v>955</v>
      </c>
      <c r="D3868" s="2">
        <f t="shared" si="198"/>
        <v>16046.162719852855</v>
      </c>
      <c r="H3868" s="2">
        <f t="shared" si="199"/>
        <v>4277178.5737728467</v>
      </c>
      <c r="M3868" s="4">
        <f t="shared" si="200"/>
        <v>4277.1785737728469</v>
      </c>
    </row>
    <row r="3869" spans="1:13" x14ac:dyDescent="0.25">
      <c r="A3869" t="s">
        <v>3872</v>
      </c>
      <c r="B3869" t="s">
        <v>7</v>
      </c>
      <c r="C3869">
        <v>1189</v>
      </c>
      <c r="D3869" s="2">
        <f t="shared" si="198"/>
        <v>19977.892642832507</v>
      </c>
      <c r="H3869" s="2">
        <f t="shared" si="199"/>
        <v>5325199.2923726849</v>
      </c>
      <c r="M3869" s="4">
        <f t="shared" si="200"/>
        <v>5325.1992923726848</v>
      </c>
    </row>
    <row r="3870" spans="1:13" x14ac:dyDescent="0.25">
      <c r="A3870" t="s">
        <v>3873</v>
      </c>
      <c r="B3870" t="s">
        <v>7</v>
      </c>
      <c r="C3870">
        <v>1379</v>
      </c>
      <c r="D3870" s="2">
        <f t="shared" si="198"/>
        <v>23170.322922174961</v>
      </c>
      <c r="H3870" s="2">
        <f t="shared" si="199"/>
        <v>6176156.2861075969</v>
      </c>
      <c r="M3870" s="4">
        <f t="shared" si="200"/>
        <v>6176.1562861075972</v>
      </c>
    </row>
    <row r="3871" spans="1:13" x14ac:dyDescent="0.25">
      <c r="A3871" t="s">
        <v>3874</v>
      </c>
      <c r="B3871" t="s">
        <v>7</v>
      </c>
      <c r="C3871">
        <v>550</v>
      </c>
      <c r="D3871" s="2">
        <f t="shared" si="198"/>
        <v>9241.2455454649953</v>
      </c>
      <c r="H3871" s="2">
        <f t="shared" si="199"/>
        <v>2463296.5608115871</v>
      </c>
      <c r="M3871" s="4">
        <f t="shared" si="200"/>
        <v>2463.2965608115874</v>
      </c>
    </row>
    <row r="3872" spans="1:13" x14ac:dyDescent="0.25">
      <c r="A3872" t="s">
        <v>3875</v>
      </c>
      <c r="B3872" t="s">
        <v>7</v>
      </c>
      <c r="C3872">
        <v>93</v>
      </c>
      <c r="D3872" s="2">
        <f t="shared" si="198"/>
        <v>1562.6106104149901</v>
      </c>
      <c r="H3872" s="2">
        <f t="shared" si="199"/>
        <v>416521.05482814106</v>
      </c>
      <c r="M3872" s="4">
        <f t="shared" si="200"/>
        <v>416.52105482814108</v>
      </c>
    </row>
    <row r="3873" spans="1:13" x14ac:dyDescent="0.25">
      <c r="A3873" t="s">
        <v>3876</v>
      </c>
      <c r="B3873" t="s">
        <v>7</v>
      </c>
      <c r="C3873">
        <v>702</v>
      </c>
      <c r="D3873" s="2">
        <f t="shared" si="198"/>
        <v>11795.189768938957</v>
      </c>
      <c r="H3873" s="2">
        <f t="shared" si="199"/>
        <v>3144062.1557995165</v>
      </c>
      <c r="M3873" s="4">
        <f t="shared" si="200"/>
        <v>3144.0621557995164</v>
      </c>
    </row>
    <row r="3874" spans="1:13" x14ac:dyDescent="0.25">
      <c r="A3874" t="s">
        <v>3877</v>
      </c>
      <c r="B3874" t="s">
        <v>7</v>
      </c>
      <c r="C3874" t="s">
        <v>18</v>
      </c>
      <c r="D3874" s="2" t="str">
        <f t="shared" si="198"/>
        <v>X</v>
      </c>
      <c r="H3874" s="2" t="str">
        <f t="shared" si="199"/>
        <v>X</v>
      </c>
      <c r="M3874" s="4" t="str">
        <f t="shared" si="200"/>
        <v>X</v>
      </c>
    </row>
    <row r="3875" spans="1:13" x14ac:dyDescent="0.25">
      <c r="A3875" t="s">
        <v>3878</v>
      </c>
      <c r="B3875" t="s">
        <v>7</v>
      </c>
      <c r="C3875" t="s">
        <v>91</v>
      </c>
      <c r="D3875" s="2" t="str">
        <f t="shared" si="198"/>
        <v>X</v>
      </c>
      <c r="H3875" s="2" t="str">
        <f t="shared" si="199"/>
        <v>X</v>
      </c>
      <c r="M3875" s="4" t="str">
        <f t="shared" si="200"/>
        <v>X</v>
      </c>
    </row>
    <row r="3876" spans="1:13" x14ac:dyDescent="0.25">
      <c r="A3876" t="s">
        <v>3879</v>
      </c>
      <c r="B3876" t="s">
        <v>7</v>
      </c>
      <c r="C3876">
        <v>656</v>
      </c>
      <c r="D3876" s="2">
        <f t="shared" si="198"/>
        <v>11022.285596045522</v>
      </c>
      <c r="H3876" s="2">
        <f t="shared" si="199"/>
        <v>2938040.9888952747</v>
      </c>
      <c r="M3876" s="4">
        <f t="shared" si="200"/>
        <v>2938.0409888952745</v>
      </c>
    </row>
    <row r="3877" spans="1:13" x14ac:dyDescent="0.25">
      <c r="A3877" t="s">
        <v>3880</v>
      </c>
      <c r="B3877" t="s">
        <v>7</v>
      </c>
      <c r="C3877">
        <v>130</v>
      </c>
      <c r="D3877" s="2">
        <f t="shared" si="198"/>
        <v>2184.2944016553624</v>
      </c>
      <c r="H3877" s="2">
        <f t="shared" si="199"/>
        <v>582233.73255546601</v>
      </c>
      <c r="M3877" s="4">
        <f t="shared" si="200"/>
        <v>582.23373255546596</v>
      </c>
    </row>
    <row r="3878" spans="1:13" x14ac:dyDescent="0.25">
      <c r="A3878" t="s">
        <v>3881</v>
      </c>
      <c r="B3878" t="s">
        <v>7</v>
      </c>
      <c r="C3878" t="s">
        <v>18</v>
      </c>
      <c r="D3878" s="2" t="str">
        <f t="shared" si="198"/>
        <v>X</v>
      </c>
      <c r="H3878" s="2" t="str">
        <f t="shared" si="199"/>
        <v>X</v>
      </c>
      <c r="M3878" s="4" t="str">
        <f t="shared" si="200"/>
        <v>X</v>
      </c>
    </row>
    <row r="3879" spans="1:13" x14ac:dyDescent="0.25">
      <c r="A3879" t="s">
        <v>3882</v>
      </c>
      <c r="B3879" t="s">
        <v>7</v>
      </c>
      <c r="C3879">
        <v>988</v>
      </c>
      <c r="D3879" s="2">
        <f t="shared" si="198"/>
        <v>16600.637452580755</v>
      </c>
      <c r="H3879" s="2">
        <f t="shared" si="199"/>
        <v>4424976.3674215414</v>
      </c>
      <c r="M3879" s="4">
        <f t="shared" si="200"/>
        <v>4424.976367421541</v>
      </c>
    </row>
    <row r="3880" spans="1:13" x14ac:dyDescent="0.25">
      <c r="A3880" t="s">
        <v>3883</v>
      </c>
      <c r="B3880" t="s">
        <v>7</v>
      </c>
      <c r="C3880" t="s">
        <v>18</v>
      </c>
      <c r="D3880" s="2" t="str">
        <f t="shared" si="198"/>
        <v>X</v>
      </c>
      <c r="H3880" s="2" t="str">
        <f t="shared" si="199"/>
        <v>X</v>
      </c>
      <c r="M3880" s="4" t="str">
        <f t="shared" si="200"/>
        <v>X</v>
      </c>
    </row>
    <row r="3881" spans="1:13" x14ac:dyDescent="0.25">
      <c r="A3881" t="s">
        <v>3884</v>
      </c>
      <c r="B3881" t="s">
        <v>7</v>
      </c>
      <c r="C3881">
        <v>198</v>
      </c>
      <c r="D3881" s="2">
        <f t="shared" si="198"/>
        <v>3326.8483963673984</v>
      </c>
      <c r="H3881" s="2">
        <f t="shared" si="199"/>
        <v>886786.76189217134</v>
      </c>
      <c r="M3881" s="4">
        <f t="shared" si="200"/>
        <v>886.7867618921714</v>
      </c>
    </row>
    <row r="3882" spans="1:13" x14ac:dyDescent="0.25">
      <c r="A3882" t="s">
        <v>3885</v>
      </c>
      <c r="B3882" t="s">
        <v>7</v>
      </c>
      <c r="C3882">
        <v>808</v>
      </c>
      <c r="D3882" s="2">
        <f t="shared" si="198"/>
        <v>13576.229819519483</v>
      </c>
      <c r="H3882" s="2">
        <f t="shared" si="199"/>
        <v>3618806.583883204</v>
      </c>
      <c r="M3882" s="4">
        <f t="shared" si="200"/>
        <v>3618.806583883204</v>
      </c>
    </row>
    <row r="3883" spans="1:13" x14ac:dyDescent="0.25">
      <c r="A3883" t="s">
        <v>3886</v>
      </c>
      <c r="B3883" t="s">
        <v>7</v>
      </c>
      <c r="C3883" t="s">
        <v>18</v>
      </c>
      <c r="D3883" s="2" t="str">
        <f t="shared" si="198"/>
        <v>X</v>
      </c>
      <c r="H3883" s="2" t="str">
        <f t="shared" si="199"/>
        <v>X</v>
      </c>
      <c r="M3883" s="4" t="str">
        <f t="shared" si="200"/>
        <v>X</v>
      </c>
    </row>
    <row r="3884" spans="1:13" x14ac:dyDescent="0.25">
      <c r="A3884" t="s">
        <v>3887</v>
      </c>
      <c r="B3884" t="s">
        <v>7</v>
      </c>
      <c r="C3884">
        <v>291</v>
      </c>
      <c r="D3884" s="2">
        <f t="shared" si="198"/>
        <v>4889.4590067823883</v>
      </c>
      <c r="H3884" s="2">
        <f t="shared" si="199"/>
        <v>1303307.8167203125</v>
      </c>
      <c r="M3884" s="4">
        <f t="shared" si="200"/>
        <v>1303.3078167203125</v>
      </c>
    </row>
    <row r="3885" spans="1:13" x14ac:dyDescent="0.25">
      <c r="A3885" t="s">
        <v>3888</v>
      </c>
      <c r="B3885" t="s">
        <v>7</v>
      </c>
      <c r="C3885">
        <v>61</v>
      </c>
      <c r="D3885" s="2">
        <f t="shared" si="198"/>
        <v>1024.9381423152086</v>
      </c>
      <c r="H3885" s="2">
        <f t="shared" si="199"/>
        <v>273201.98219910328</v>
      </c>
      <c r="M3885" s="4">
        <f t="shared" si="200"/>
        <v>273.20198219910327</v>
      </c>
    </row>
    <row r="3886" spans="1:13" x14ac:dyDescent="0.25">
      <c r="A3886" t="s">
        <v>3889</v>
      </c>
      <c r="B3886" t="s">
        <v>7</v>
      </c>
      <c r="C3886">
        <v>222</v>
      </c>
      <c r="D3886" s="2">
        <f t="shared" si="198"/>
        <v>3730.1027474422344</v>
      </c>
      <c r="H3886" s="2">
        <f t="shared" si="199"/>
        <v>994276.06636394968</v>
      </c>
      <c r="M3886" s="4">
        <f t="shared" si="200"/>
        <v>994.27606636394967</v>
      </c>
    </row>
    <row r="3887" spans="1:13" x14ac:dyDescent="0.25">
      <c r="A3887" t="s">
        <v>3890</v>
      </c>
      <c r="B3887" t="s">
        <v>7</v>
      </c>
      <c r="C3887" t="s">
        <v>91</v>
      </c>
      <c r="D3887" s="2" t="str">
        <f t="shared" si="198"/>
        <v>X</v>
      </c>
      <c r="H3887" s="2" t="str">
        <f t="shared" si="199"/>
        <v>X</v>
      </c>
      <c r="M3887" s="4" t="str">
        <f t="shared" si="200"/>
        <v>X</v>
      </c>
    </row>
    <row r="3888" spans="1:13" x14ac:dyDescent="0.25">
      <c r="A3888" t="s">
        <v>3891</v>
      </c>
      <c r="B3888" t="s">
        <v>7</v>
      </c>
      <c r="C3888" t="s">
        <v>91</v>
      </c>
      <c r="D3888" s="2" t="str">
        <f t="shared" si="198"/>
        <v>X</v>
      </c>
      <c r="H3888" s="2" t="str">
        <f t="shared" si="199"/>
        <v>X</v>
      </c>
      <c r="M3888" s="4" t="str">
        <f t="shared" si="200"/>
        <v>X</v>
      </c>
    </row>
    <row r="3889" spans="1:13" x14ac:dyDescent="0.25">
      <c r="A3889" t="s">
        <v>3892</v>
      </c>
      <c r="B3889" t="s">
        <v>7</v>
      </c>
      <c r="C3889" t="s">
        <v>18</v>
      </c>
      <c r="D3889" s="2" t="str">
        <f t="shared" si="198"/>
        <v>X</v>
      </c>
      <c r="H3889" s="2" t="str">
        <f t="shared" si="199"/>
        <v>X</v>
      </c>
      <c r="M3889" s="4" t="str">
        <f t="shared" si="200"/>
        <v>X</v>
      </c>
    </row>
    <row r="3890" spans="1:13" x14ac:dyDescent="0.25">
      <c r="A3890" t="s">
        <v>3893</v>
      </c>
      <c r="B3890" t="s">
        <v>7</v>
      </c>
      <c r="C3890" t="s">
        <v>18</v>
      </c>
      <c r="D3890" s="2" t="str">
        <f t="shared" si="198"/>
        <v>X</v>
      </c>
      <c r="H3890" s="2" t="str">
        <f t="shared" si="199"/>
        <v>X</v>
      </c>
      <c r="M3890" s="4" t="str">
        <f t="shared" si="200"/>
        <v>X</v>
      </c>
    </row>
    <row r="3891" spans="1:13" x14ac:dyDescent="0.25">
      <c r="A3891" t="s">
        <v>3894</v>
      </c>
      <c r="B3891" t="s">
        <v>7</v>
      </c>
      <c r="C3891" t="s">
        <v>91</v>
      </c>
      <c r="D3891" s="2" t="str">
        <f t="shared" si="198"/>
        <v>X</v>
      </c>
      <c r="H3891" s="2" t="str">
        <f t="shared" si="199"/>
        <v>X</v>
      </c>
      <c r="M3891" s="4" t="str">
        <f t="shared" si="200"/>
        <v>X</v>
      </c>
    </row>
    <row r="3892" spans="1:13" x14ac:dyDescent="0.25">
      <c r="A3892" t="s">
        <v>3895</v>
      </c>
      <c r="B3892" t="s">
        <v>7</v>
      </c>
      <c r="C3892" t="s">
        <v>18</v>
      </c>
      <c r="D3892" s="2" t="str">
        <f t="shared" si="198"/>
        <v>X</v>
      </c>
      <c r="H3892" s="2" t="str">
        <f t="shared" si="199"/>
        <v>X</v>
      </c>
      <c r="M3892" s="4" t="str">
        <f t="shared" si="200"/>
        <v>X</v>
      </c>
    </row>
    <row r="3893" spans="1:13" x14ac:dyDescent="0.25">
      <c r="A3893" t="s">
        <v>3896</v>
      </c>
      <c r="B3893" t="s">
        <v>7</v>
      </c>
      <c r="C3893">
        <v>118</v>
      </c>
      <c r="D3893" s="2">
        <f t="shared" si="198"/>
        <v>1982.6672261179444</v>
      </c>
      <c r="H3893" s="2">
        <f t="shared" si="199"/>
        <v>528489.0803195769</v>
      </c>
      <c r="M3893" s="4">
        <f t="shared" si="200"/>
        <v>528.48908031957694</v>
      </c>
    </row>
    <row r="3894" spans="1:13" x14ac:dyDescent="0.25">
      <c r="A3894" t="s">
        <v>3897</v>
      </c>
      <c r="B3894" t="s">
        <v>7</v>
      </c>
      <c r="C3894" t="s">
        <v>18</v>
      </c>
      <c r="D3894" s="2" t="str">
        <f t="shared" si="198"/>
        <v>X</v>
      </c>
      <c r="H3894" s="2" t="str">
        <f t="shared" si="199"/>
        <v>X</v>
      </c>
      <c r="M3894" s="4" t="str">
        <f t="shared" si="200"/>
        <v>X</v>
      </c>
    </row>
    <row r="3895" spans="1:13" x14ac:dyDescent="0.25">
      <c r="A3895" t="s">
        <v>3898</v>
      </c>
      <c r="B3895" t="s">
        <v>7</v>
      </c>
      <c r="C3895">
        <v>799</v>
      </c>
      <c r="D3895" s="2">
        <f t="shared" si="198"/>
        <v>13425.00943786642</v>
      </c>
      <c r="H3895" s="2">
        <f t="shared" si="199"/>
        <v>3578498.0947062871</v>
      </c>
      <c r="M3895" s="4">
        <f t="shared" si="200"/>
        <v>3578.4980947062872</v>
      </c>
    </row>
    <row r="3896" spans="1:13" x14ac:dyDescent="0.25">
      <c r="A3896" t="s">
        <v>3899</v>
      </c>
      <c r="B3896" t="s">
        <v>7</v>
      </c>
      <c r="C3896">
        <v>538</v>
      </c>
      <c r="D3896" s="2">
        <f t="shared" si="198"/>
        <v>9039.6183699275771</v>
      </c>
      <c r="H3896" s="2">
        <f t="shared" si="199"/>
        <v>2409551.9085756978</v>
      </c>
      <c r="M3896" s="4">
        <f t="shared" si="200"/>
        <v>2409.5519085756978</v>
      </c>
    </row>
    <row r="3897" spans="1:13" x14ac:dyDescent="0.25">
      <c r="A3897" t="s">
        <v>3900</v>
      </c>
      <c r="B3897" t="s">
        <v>7</v>
      </c>
      <c r="C3897" t="s">
        <v>18</v>
      </c>
      <c r="D3897" s="2" t="str">
        <f t="shared" si="198"/>
        <v>X</v>
      </c>
      <c r="H3897" s="2" t="str">
        <f t="shared" si="199"/>
        <v>X</v>
      </c>
      <c r="M3897" s="4" t="str">
        <f t="shared" si="200"/>
        <v>X</v>
      </c>
    </row>
    <row r="3898" spans="1:13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  <c r="H3898" s="2" t="str">
        <f t="shared" si="199"/>
        <v>X</v>
      </c>
      <c r="M3898" s="4" t="str">
        <f t="shared" si="200"/>
        <v>X</v>
      </c>
    </row>
    <row r="3899" spans="1:13" x14ac:dyDescent="0.25">
      <c r="A3899" t="s">
        <v>3902</v>
      </c>
      <c r="B3899" t="s">
        <v>7</v>
      </c>
      <c r="C3899">
        <v>192</v>
      </c>
      <c r="D3899" s="2">
        <f>IFERROR(C3899*$G$3899,"X")</f>
        <v>1695.6383720690294</v>
      </c>
      <c r="E3899" s="2">
        <f>SUM(C3899:C4297)</f>
        <v>145387</v>
      </c>
      <c r="F3899" s="5">
        <v>1283978</v>
      </c>
      <c r="G3899" s="2">
        <f>F3899/E3899</f>
        <v>8.8314498545261948</v>
      </c>
      <c r="H3899" s="2">
        <f>IFERROR(D3899*$K$3899,"X")</f>
        <v>408919.00024073682</v>
      </c>
      <c r="I3899" s="2">
        <f>SUM(D3899:D4297)</f>
        <v>1283977.9999999998</v>
      </c>
      <c r="J3899" s="5">
        <v>309643264</v>
      </c>
      <c r="K3899" s="2">
        <f>J3899/I3899</f>
        <v>241.15932204445875</v>
      </c>
      <c r="M3899" s="4">
        <f t="shared" si="200"/>
        <v>408.91900024073681</v>
      </c>
    </row>
    <row r="3900" spans="1:13" x14ac:dyDescent="0.25">
      <c r="A3900" t="s">
        <v>3903</v>
      </c>
      <c r="B3900" t="s">
        <v>7</v>
      </c>
      <c r="C3900">
        <v>82</v>
      </c>
      <c r="D3900" s="2">
        <f t="shared" ref="D3900:D3963" si="201">IFERROR(C3900*$G$3899,"X")</f>
        <v>724.17888807114798</v>
      </c>
      <c r="H3900" s="2">
        <f t="shared" ref="H3900:H3963" si="202">IFERROR(D3900*$K$3899,"X")</f>
        <v>174642.48968614801</v>
      </c>
      <c r="M3900" s="4">
        <f t="shared" si="200"/>
        <v>174.642489686148</v>
      </c>
    </row>
    <row r="3901" spans="1:13" x14ac:dyDescent="0.25">
      <c r="A3901" t="s">
        <v>3904</v>
      </c>
      <c r="B3901" t="s">
        <v>7</v>
      </c>
      <c r="C3901" t="s">
        <v>18</v>
      </c>
      <c r="D3901" s="2" t="str">
        <f t="shared" si="201"/>
        <v>X</v>
      </c>
      <c r="H3901" s="2" t="str">
        <f t="shared" si="202"/>
        <v>X</v>
      </c>
      <c r="M3901" s="4" t="str">
        <f t="shared" si="200"/>
        <v>X</v>
      </c>
    </row>
    <row r="3902" spans="1:13" x14ac:dyDescent="0.25">
      <c r="A3902" t="s">
        <v>3905</v>
      </c>
      <c r="B3902" t="s">
        <v>7</v>
      </c>
      <c r="C3902" t="s">
        <v>91</v>
      </c>
      <c r="D3902" s="2" t="str">
        <f t="shared" si="201"/>
        <v>X</v>
      </c>
      <c r="H3902" s="2" t="str">
        <f t="shared" si="202"/>
        <v>X</v>
      </c>
      <c r="M3902" s="4" t="str">
        <f t="shared" si="200"/>
        <v>X</v>
      </c>
    </row>
    <row r="3903" spans="1:13" x14ac:dyDescent="0.25">
      <c r="A3903" t="s">
        <v>3906</v>
      </c>
      <c r="B3903" t="s">
        <v>7</v>
      </c>
      <c r="C3903">
        <v>545</v>
      </c>
      <c r="D3903" s="2">
        <f t="shared" si="201"/>
        <v>4813.1401707167761</v>
      </c>
      <c r="H3903" s="2">
        <f t="shared" si="202"/>
        <v>1160733.6204750082</v>
      </c>
      <c r="M3903" s="4">
        <f t="shared" si="200"/>
        <v>1160.7336204750081</v>
      </c>
    </row>
    <row r="3904" spans="1:13" x14ac:dyDescent="0.25">
      <c r="A3904" t="s">
        <v>3907</v>
      </c>
      <c r="B3904" t="s">
        <v>7</v>
      </c>
      <c r="C3904">
        <v>1251</v>
      </c>
      <c r="D3904" s="2">
        <f t="shared" si="201"/>
        <v>11048.143768012269</v>
      </c>
      <c r="H3904" s="2">
        <f t="shared" si="202"/>
        <v>2664362.8609435507</v>
      </c>
      <c r="M3904" s="4">
        <f t="shared" si="200"/>
        <v>2664.3628609435509</v>
      </c>
    </row>
    <row r="3905" spans="1:13" x14ac:dyDescent="0.25">
      <c r="A3905" t="s">
        <v>3908</v>
      </c>
      <c r="B3905" t="s">
        <v>7</v>
      </c>
      <c r="C3905">
        <v>1381</v>
      </c>
      <c r="D3905" s="2">
        <f t="shared" si="201"/>
        <v>12196.232249100674</v>
      </c>
      <c r="H3905" s="2">
        <f t="shared" si="202"/>
        <v>2941235.1006898829</v>
      </c>
      <c r="M3905" s="4">
        <f t="shared" si="200"/>
        <v>2941.235100689883</v>
      </c>
    </row>
    <row r="3906" spans="1:13" x14ac:dyDescent="0.25">
      <c r="A3906" t="s">
        <v>3909</v>
      </c>
      <c r="B3906" t="s">
        <v>7</v>
      </c>
      <c r="C3906" t="s">
        <v>18</v>
      </c>
      <c r="D3906" s="2" t="str">
        <f t="shared" si="201"/>
        <v>X</v>
      </c>
      <c r="H3906" s="2" t="str">
        <f t="shared" si="202"/>
        <v>X</v>
      </c>
      <c r="M3906" s="4" t="str">
        <f t="shared" si="200"/>
        <v>X</v>
      </c>
    </row>
    <row r="3907" spans="1:13" x14ac:dyDescent="0.25">
      <c r="A3907" t="s">
        <v>3910</v>
      </c>
      <c r="B3907" t="s">
        <v>7</v>
      </c>
      <c r="C3907" t="s">
        <v>18</v>
      </c>
      <c r="D3907" s="2" t="str">
        <f t="shared" si="201"/>
        <v>X</v>
      </c>
      <c r="H3907" s="2" t="str">
        <f t="shared" si="202"/>
        <v>X</v>
      </c>
      <c r="M3907" s="4" t="str">
        <f t="shared" si="200"/>
        <v>X</v>
      </c>
    </row>
    <row r="3908" spans="1:13" x14ac:dyDescent="0.25">
      <c r="A3908" t="s">
        <v>3911</v>
      </c>
      <c r="B3908" t="s">
        <v>7</v>
      </c>
      <c r="C3908">
        <v>83</v>
      </c>
      <c r="D3908" s="2">
        <f t="shared" si="201"/>
        <v>733.01033792567421</v>
      </c>
      <c r="H3908" s="2">
        <f t="shared" si="202"/>
        <v>176772.2761457352</v>
      </c>
      <c r="M3908" s="4">
        <f t="shared" si="200"/>
        <v>176.77227614573519</v>
      </c>
    </row>
    <row r="3909" spans="1:13" x14ac:dyDescent="0.25">
      <c r="A3909" t="s">
        <v>3912</v>
      </c>
      <c r="B3909" t="s">
        <v>7</v>
      </c>
      <c r="C3909">
        <v>765</v>
      </c>
      <c r="D3909" s="2">
        <f t="shared" si="201"/>
        <v>6756.0591387125387</v>
      </c>
      <c r="H3909" s="2">
        <f t="shared" si="202"/>
        <v>1629286.6415841857</v>
      </c>
      <c r="M3909" s="4">
        <f t="shared" si="200"/>
        <v>1629.2866415841856</v>
      </c>
    </row>
    <row r="3910" spans="1:13" x14ac:dyDescent="0.25">
      <c r="A3910" t="s">
        <v>3913</v>
      </c>
      <c r="B3910" t="s">
        <v>7</v>
      </c>
      <c r="C3910" t="s">
        <v>18</v>
      </c>
      <c r="D3910" s="2" t="str">
        <f t="shared" si="201"/>
        <v>X</v>
      </c>
      <c r="H3910" s="2" t="str">
        <f t="shared" si="202"/>
        <v>X</v>
      </c>
      <c r="M3910" s="4" t="str">
        <f t="shared" si="200"/>
        <v>X</v>
      </c>
    </row>
    <row r="3911" spans="1:13" x14ac:dyDescent="0.25">
      <c r="A3911" t="s">
        <v>3914</v>
      </c>
      <c r="B3911" t="s">
        <v>7</v>
      </c>
      <c r="C3911" t="s">
        <v>18</v>
      </c>
      <c r="D3911" s="2" t="str">
        <f t="shared" si="201"/>
        <v>X</v>
      </c>
      <c r="H3911" s="2" t="str">
        <f t="shared" si="202"/>
        <v>X</v>
      </c>
      <c r="M3911" s="4" t="str">
        <f t="shared" si="200"/>
        <v>X</v>
      </c>
    </row>
    <row r="3912" spans="1:13" x14ac:dyDescent="0.25">
      <c r="A3912" t="s">
        <v>3915</v>
      </c>
      <c r="B3912" t="s">
        <v>7</v>
      </c>
      <c r="C3912">
        <v>556</v>
      </c>
      <c r="D3912" s="2">
        <f t="shared" si="201"/>
        <v>4910.2861191165639</v>
      </c>
      <c r="H3912" s="2">
        <f t="shared" si="202"/>
        <v>1184161.2715304669</v>
      </c>
      <c r="M3912" s="4">
        <f t="shared" ref="M3912:M3975" si="203">IFERROR(H3912/1000,"X")</f>
        <v>1184.1612715304668</v>
      </c>
    </row>
    <row r="3913" spans="1:13" x14ac:dyDescent="0.25">
      <c r="A3913" t="s">
        <v>3916</v>
      </c>
      <c r="B3913" t="s">
        <v>7</v>
      </c>
      <c r="C3913" t="s">
        <v>91</v>
      </c>
      <c r="D3913" s="2" t="str">
        <f t="shared" si="201"/>
        <v>X</v>
      </c>
      <c r="H3913" s="2" t="str">
        <f t="shared" si="202"/>
        <v>X</v>
      </c>
      <c r="M3913" s="4" t="str">
        <f t="shared" si="203"/>
        <v>X</v>
      </c>
    </row>
    <row r="3914" spans="1:13" x14ac:dyDescent="0.25">
      <c r="A3914" t="s">
        <v>3917</v>
      </c>
      <c r="B3914" t="s">
        <v>7</v>
      </c>
      <c r="C3914" t="s">
        <v>18</v>
      </c>
      <c r="D3914" s="2" t="str">
        <f t="shared" si="201"/>
        <v>X</v>
      </c>
      <c r="H3914" s="2" t="str">
        <f t="shared" si="202"/>
        <v>X</v>
      </c>
      <c r="M3914" s="4" t="str">
        <f t="shared" si="203"/>
        <v>X</v>
      </c>
    </row>
    <row r="3915" spans="1:13" x14ac:dyDescent="0.25">
      <c r="A3915" t="s">
        <v>3918</v>
      </c>
      <c r="B3915" t="s">
        <v>7</v>
      </c>
      <c r="C3915">
        <v>52</v>
      </c>
      <c r="D3915" s="2">
        <f t="shared" si="201"/>
        <v>459.23539243536214</v>
      </c>
      <c r="H3915" s="2">
        <f t="shared" si="202"/>
        <v>110748.89589853289</v>
      </c>
      <c r="M3915" s="4">
        <f t="shared" si="203"/>
        <v>110.74889589853289</v>
      </c>
    </row>
    <row r="3916" spans="1:13" x14ac:dyDescent="0.25">
      <c r="A3916" t="s">
        <v>3919</v>
      </c>
      <c r="B3916" t="s">
        <v>7</v>
      </c>
      <c r="C3916" t="s">
        <v>18</v>
      </c>
      <c r="D3916" s="2" t="str">
        <f t="shared" si="201"/>
        <v>X</v>
      </c>
      <c r="H3916" s="2" t="str">
        <f t="shared" si="202"/>
        <v>X</v>
      </c>
      <c r="M3916" s="4" t="str">
        <f t="shared" si="203"/>
        <v>X</v>
      </c>
    </row>
    <row r="3917" spans="1:13" x14ac:dyDescent="0.25">
      <c r="A3917" t="s">
        <v>3920</v>
      </c>
      <c r="B3917" t="s">
        <v>7</v>
      </c>
      <c r="C3917">
        <v>115</v>
      </c>
      <c r="D3917" s="2">
        <f t="shared" si="201"/>
        <v>1015.6167332705124</v>
      </c>
      <c r="H3917" s="2">
        <f t="shared" si="202"/>
        <v>244925.44285252466</v>
      </c>
      <c r="M3917" s="4">
        <f t="shared" si="203"/>
        <v>244.92544285252467</v>
      </c>
    </row>
    <row r="3918" spans="1:13" x14ac:dyDescent="0.25">
      <c r="A3918" t="s">
        <v>3921</v>
      </c>
      <c r="B3918" t="s">
        <v>7</v>
      </c>
      <c r="C3918">
        <v>907</v>
      </c>
      <c r="D3918" s="2">
        <f t="shared" si="201"/>
        <v>8010.1250180552588</v>
      </c>
      <c r="H3918" s="2">
        <f t="shared" si="202"/>
        <v>1931716.318845564</v>
      </c>
      <c r="M3918" s="4">
        <f t="shared" si="203"/>
        <v>1931.716318845564</v>
      </c>
    </row>
    <row r="3919" spans="1:13" x14ac:dyDescent="0.25">
      <c r="A3919" t="s">
        <v>3922</v>
      </c>
      <c r="B3919" t="s">
        <v>7</v>
      </c>
      <c r="C3919">
        <v>551</v>
      </c>
      <c r="D3919" s="2">
        <f t="shared" si="201"/>
        <v>4866.128869843933</v>
      </c>
      <c r="H3919" s="2">
        <f t="shared" si="202"/>
        <v>1173512.3392325311</v>
      </c>
      <c r="M3919" s="4">
        <f t="shared" si="203"/>
        <v>1173.5123392325311</v>
      </c>
    </row>
    <row r="3920" spans="1:13" x14ac:dyDescent="0.25">
      <c r="A3920" t="s">
        <v>3923</v>
      </c>
      <c r="B3920" t="s">
        <v>7</v>
      </c>
      <c r="C3920" t="s">
        <v>18</v>
      </c>
      <c r="D3920" s="2" t="str">
        <f t="shared" si="201"/>
        <v>X</v>
      </c>
      <c r="H3920" s="2" t="str">
        <f t="shared" si="202"/>
        <v>X</v>
      </c>
      <c r="M3920" s="4" t="str">
        <f t="shared" si="203"/>
        <v>X</v>
      </c>
    </row>
    <row r="3921" spans="1:13" x14ac:dyDescent="0.25">
      <c r="A3921" t="s">
        <v>3924</v>
      </c>
      <c r="B3921" t="s">
        <v>7</v>
      </c>
      <c r="C3921">
        <v>146</v>
      </c>
      <c r="D3921" s="2">
        <f t="shared" si="201"/>
        <v>1289.3916787608243</v>
      </c>
      <c r="H3921" s="2">
        <f t="shared" si="202"/>
        <v>310948.82309972693</v>
      </c>
      <c r="M3921" s="4">
        <f t="shared" si="203"/>
        <v>310.94882309972695</v>
      </c>
    </row>
    <row r="3922" spans="1:13" x14ac:dyDescent="0.25">
      <c r="A3922" t="s">
        <v>3925</v>
      </c>
      <c r="B3922" t="s">
        <v>7</v>
      </c>
      <c r="C3922">
        <v>190</v>
      </c>
      <c r="D3922" s="2">
        <f t="shared" si="201"/>
        <v>1677.9754723599769</v>
      </c>
      <c r="H3922" s="2">
        <f t="shared" si="202"/>
        <v>404659.42732156249</v>
      </c>
      <c r="M3922" s="4">
        <f t="shared" si="203"/>
        <v>404.65942732156248</v>
      </c>
    </row>
    <row r="3923" spans="1:13" x14ac:dyDescent="0.25">
      <c r="A3923" t="s">
        <v>3926</v>
      </c>
      <c r="B3923" t="s">
        <v>7</v>
      </c>
      <c r="C3923">
        <v>45</v>
      </c>
      <c r="D3923" s="2">
        <f t="shared" si="201"/>
        <v>397.41524345367878</v>
      </c>
      <c r="H3923" s="2">
        <f t="shared" si="202"/>
        <v>95840.390681422694</v>
      </c>
      <c r="M3923" s="4">
        <f t="shared" si="203"/>
        <v>95.84039068142269</v>
      </c>
    </row>
    <row r="3924" spans="1:13" x14ac:dyDescent="0.25">
      <c r="A3924" t="s">
        <v>3927</v>
      </c>
      <c r="B3924" t="s">
        <v>7</v>
      </c>
      <c r="C3924">
        <v>3215</v>
      </c>
      <c r="D3924" s="2">
        <f t="shared" si="201"/>
        <v>28393.111282301717</v>
      </c>
      <c r="H3924" s="2">
        <f t="shared" si="202"/>
        <v>6847263.4675727552</v>
      </c>
      <c r="M3924" s="4">
        <f t="shared" si="203"/>
        <v>6847.263467572755</v>
      </c>
    </row>
    <row r="3925" spans="1:13" x14ac:dyDescent="0.25">
      <c r="A3925" t="s">
        <v>3928</v>
      </c>
      <c r="B3925" t="s">
        <v>7</v>
      </c>
      <c r="C3925">
        <v>921</v>
      </c>
      <c r="D3925" s="2">
        <f t="shared" si="201"/>
        <v>8133.7653160186255</v>
      </c>
      <c r="H3925" s="2">
        <f t="shared" si="202"/>
        <v>1961533.3292797846</v>
      </c>
      <c r="M3925" s="4">
        <f t="shared" si="203"/>
        <v>1961.5333292797845</v>
      </c>
    </row>
    <row r="3926" spans="1:13" x14ac:dyDescent="0.25">
      <c r="A3926" t="s">
        <v>3929</v>
      </c>
      <c r="B3926" t="s">
        <v>7</v>
      </c>
      <c r="C3926" t="s">
        <v>18</v>
      </c>
      <c r="D3926" s="2" t="str">
        <f t="shared" si="201"/>
        <v>X</v>
      </c>
      <c r="H3926" s="2" t="str">
        <f t="shared" si="202"/>
        <v>X</v>
      </c>
      <c r="M3926" s="4" t="str">
        <f t="shared" si="203"/>
        <v>X</v>
      </c>
    </row>
    <row r="3927" spans="1:13" x14ac:dyDescent="0.25">
      <c r="A3927" t="s">
        <v>3930</v>
      </c>
      <c r="B3927" t="s">
        <v>7</v>
      </c>
      <c r="C3927" t="s">
        <v>18</v>
      </c>
      <c r="D3927" s="2" t="str">
        <f t="shared" si="201"/>
        <v>X</v>
      </c>
      <c r="H3927" s="2" t="str">
        <f t="shared" si="202"/>
        <v>X</v>
      </c>
      <c r="M3927" s="4" t="str">
        <f t="shared" si="203"/>
        <v>X</v>
      </c>
    </row>
    <row r="3928" spans="1:13" x14ac:dyDescent="0.25">
      <c r="A3928" t="s">
        <v>3931</v>
      </c>
      <c r="B3928" t="s">
        <v>7</v>
      </c>
      <c r="C3928">
        <v>712</v>
      </c>
      <c r="D3928" s="2">
        <f t="shared" si="201"/>
        <v>6287.9922964226507</v>
      </c>
      <c r="H3928" s="2">
        <f t="shared" si="202"/>
        <v>1516407.9592260658</v>
      </c>
      <c r="M3928" s="4">
        <f t="shared" si="203"/>
        <v>1516.4079592260657</v>
      </c>
    </row>
    <row r="3929" spans="1:13" x14ac:dyDescent="0.25">
      <c r="A3929" t="s">
        <v>3932</v>
      </c>
      <c r="B3929" t="s">
        <v>7</v>
      </c>
      <c r="C3929" t="s">
        <v>18</v>
      </c>
      <c r="D3929" s="2" t="str">
        <f t="shared" si="201"/>
        <v>X</v>
      </c>
      <c r="H3929" s="2" t="str">
        <f t="shared" si="202"/>
        <v>X</v>
      </c>
      <c r="M3929" s="4" t="str">
        <f t="shared" si="203"/>
        <v>X</v>
      </c>
    </row>
    <row r="3930" spans="1:13" x14ac:dyDescent="0.25">
      <c r="A3930" t="s">
        <v>3933</v>
      </c>
      <c r="B3930" t="s">
        <v>7</v>
      </c>
      <c r="C3930" t="s">
        <v>18</v>
      </c>
      <c r="D3930" s="2" t="str">
        <f t="shared" si="201"/>
        <v>X</v>
      </c>
      <c r="H3930" s="2" t="str">
        <f t="shared" si="202"/>
        <v>X</v>
      </c>
      <c r="M3930" s="4" t="str">
        <f t="shared" si="203"/>
        <v>X</v>
      </c>
    </row>
    <row r="3931" spans="1:13" x14ac:dyDescent="0.25">
      <c r="A3931" t="s">
        <v>3934</v>
      </c>
      <c r="B3931" t="s">
        <v>7</v>
      </c>
      <c r="C3931">
        <v>103</v>
      </c>
      <c r="D3931" s="2">
        <f t="shared" si="201"/>
        <v>909.63933501619806</v>
      </c>
      <c r="H3931" s="2">
        <f t="shared" si="202"/>
        <v>219368.00533747862</v>
      </c>
      <c r="M3931" s="4">
        <f t="shared" si="203"/>
        <v>219.36800533747862</v>
      </c>
    </row>
    <row r="3932" spans="1:13" x14ac:dyDescent="0.25">
      <c r="A3932" t="s">
        <v>3935</v>
      </c>
      <c r="B3932" t="s">
        <v>7</v>
      </c>
      <c r="C3932" t="s">
        <v>18</v>
      </c>
      <c r="D3932" s="2" t="str">
        <f t="shared" si="201"/>
        <v>X</v>
      </c>
      <c r="H3932" s="2" t="str">
        <f t="shared" si="202"/>
        <v>X</v>
      </c>
      <c r="M3932" s="4" t="str">
        <f t="shared" si="203"/>
        <v>X</v>
      </c>
    </row>
    <row r="3933" spans="1:13" x14ac:dyDescent="0.25">
      <c r="A3933" t="s">
        <v>3936</v>
      </c>
      <c r="B3933" t="s">
        <v>7</v>
      </c>
      <c r="C3933">
        <v>304</v>
      </c>
      <c r="D3933" s="2">
        <f t="shared" si="201"/>
        <v>2684.7607557759634</v>
      </c>
      <c r="H3933" s="2">
        <f t="shared" si="202"/>
        <v>647455.08371450007</v>
      </c>
      <c r="M3933" s="4">
        <f t="shared" si="203"/>
        <v>647.45508371450012</v>
      </c>
    </row>
    <row r="3934" spans="1:13" x14ac:dyDescent="0.25">
      <c r="A3934" t="s">
        <v>3937</v>
      </c>
      <c r="B3934" t="s">
        <v>7</v>
      </c>
      <c r="C3934" t="s">
        <v>18</v>
      </c>
      <c r="D3934" s="2" t="str">
        <f t="shared" si="201"/>
        <v>X</v>
      </c>
      <c r="H3934" s="2" t="str">
        <f t="shared" si="202"/>
        <v>X</v>
      </c>
      <c r="M3934" s="4" t="str">
        <f t="shared" si="203"/>
        <v>X</v>
      </c>
    </row>
    <row r="3935" spans="1:13" x14ac:dyDescent="0.25">
      <c r="A3935" t="s">
        <v>3938</v>
      </c>
      <c r="B3935" t="s">
        <v>7</v>
      </c>
      <c r="C3935">
        <v>352</v>
      </c>
      <c r="D3935" s="2">
        <f t="shared" si="201"/>
        <v>3108.6703487932205</v>
      </c>
      <c r="H3935" s="2">
        <f t="shared" si="202"/>
        <v>749684.83377468411</v>
      </c>
      <c r="M3935" s="4">
        <f t="shared" si="203"/>
        <v>749.68483377468408</v>
      </c>
    </row>
    <row r="3936" spans="1:13" x14ac:dyDescent="0.25">
      <c r="A3936" t="s">
        <v>3939</v>
      </c>
      <c r="B3936" t="s">
        <v>7</v>
      </c>
      <c r="C3936">
        <v>382</v>
      </c>
      <c r="D3936" s="2">
        <f t="shared" si="201"/>
        <v>3373.6138444290063</v>
      </c>
      <c r="H3936" s="2">
        <f t="shared" si="202"/>
        <v>813578.4275622993</v>
      </c>
      <c r="M3936" s="4">
        <f t="shared" si="203"/>
        <v>813.57842756229934</v>
      </c>
    </row>
    <row r="3937" spans="1:13" x14ac:dyDescent="0.25">
      <c r="A3937" t="s">
        <v>3940</v>
      </c>
      <c r="B3937" t="s">
        <v>7</v>
      </c>
      <c r="C3937">
        <v>401</v>
      </c>
      <c r="D3937" s="2">
        <f t="shared" si="201"/>
        <v>3541.411391665004</v>
      </c>
      <c r="H3937" s="2">
        <f t="shared" si="202"/>
        <v>854044.37029445556</v>
      </c>
      <c r="M3937" s="4">
        <f t="shared" si="203"/>
        <v>854.04437029445558</v>
      </c>
    </row>
    <row r="3938" spans="1:13" x14ac:dyDescent="0.25">
      <c r="A3938" t="s">
        <v>3941</v>
      </c>
      <c r="B3938" t="s">
        <v>7</v>
      </c>
      <c r="C3938" t="s">
        <v>18</v>
      </c>
      <c r="D3938" s="2" t="str">
        <f t="shared" si="201"/>
        <v>X</v>
      </c>
      <c r="H3938" s="2" t="str">
        <f t="shared" si="202"/>
        <v>X</v>
      </c>
      <c r="M3938" s="4" t="str">
        <f t="shared" si="203"/>
        <v>X</v>
      </c>
    </row>
    <row r="3939" spans="1:13" x14ac:dyDescent="0.25">
      <c r="A3939" t="s">
        <v>3942</v>
      </c>
      <c r="B3939" t="s">
        <v>7</v>
      </c>
      <c r="C3939">
        <v>110</v>
      </c>
      <c r="D3939" s="2">
        <f t="shared" si="201"/>
        <v>971.45948399788142</v>
      </c>
      <c r="H3939" s="2">
        <f t="shared" si="202"/>
        <v>234276.51055458881</v>
      </c>
      <c r="M3939" s="4">
        <f t="shared" si="203"/>
        <v>234.27651055458881</v>
      </c>
    </row>
    <row r="3940" spans="1:13" x14ac:dyDescent="0.25">
      <c r="A3940" t="s">
        <v>3943</v>
      </c>
      <c r="B3940" t="s">
        <v>7</v>
      </c>
      <c r="C3940">
        <v>188</v>
      </c>
      <c r="D3940" s="2">
        <f t="shared" si="201"/>
        <v>1660.3125726509247</v>
      </c>
      <c r="H3940" s="2">
        <f t="shared" si="202"/>
        <v>400399.85440238815</v>
      </c>
      <c r="M3940" s="4">
        <f t="shared" si="203"/>
        <v>400.39985440238814</v>
      </c>
    </row>
    <row r="3941" spans="1:13" x14ac:dyDescent="0.25">
      <c r="A3941" t="s">
        <v>3944</v>
      </c>
      <c r="B3941" t="s">
        <v>7</v>
      </c>
      <c r="C3941" t="s">
        <v>18</v>
      </c>
      <c r="D3941" s="2" t="str">
        <f t="shared" si="201"/>
        <v>X</v>
      </c>
      <c r="H3941" s="2" t="str">
        <f t="shared" si="202"/>
        <v>X</v>
      </c>
      <c r="M3941" s="4" t="str">
        <f t="shared" si="203"/>
        <v>X</v>
      </c>
    </row>
    <row r="3942" spans="1:13" x14ac:dyDescent="0.25">
      <c r="A3942" t="s">
        <v>3945</v>
      </c>
      <c r="B3942" t="s">
        <v>7</v>
      </c>
      <c r="C3942">
        <v>270</v>
      </c>
      <c r="D3942" s="2">
        <f t="shared" si="201"/>
        <v>2384.4914607220726</v>
      </c>
      <c r="H3942" s="2">
        <f t="shared" si="202"/>
        <v>575042.34408853611</v>
      </c>
      <c r="M3942" s="4">
        <f t="shared" si="203"/>
        <v>575.04234408853608</v>
      </c>
    </row>
    <row r="3943" spans="1:13" x14ac:dyDescent="0.25">
      <c r="A3943" t="s">
        <v>3946</v>
      </c>
      <c r="B3943" t="s">
        <v>7</v>
      </c>
      <c r="C3943">
        <v>364</v>
      </c>
      <c r="D3943" s="2">
        <f t="shared" si="201"/>
        <v>3214.6477470475347</v>
      </c>
      <c r="H3943" s="2">
        <f t="shared" si="202"/>
        <v>775242.27128973021</v>
      </c>
      <c r="M3943" s="4">
        <f t="shared" si="203"/>
        <v>775.24227128973018</v>
      </c>
    </row>
    <row r="3944" spans="1:13" x14ac:dyDescent="0.25">
      <c r="A3944" t="s">
        <v>3947</v>
      </c>
      <c r="B3944" t="s">
        <v>7</v>
      </c>
      <c r="C3944">
        <v>269</v>
      </c>
      <c r="D3944" s="2">
        <f t="shared" si="201"/>
        <v>2375.6600108675466</v>
      </c>
      <c r="H3944" s="2">
        <f t="shared" si="202"/>
        <v>572912.55762894906</v>
      </c>
      <c r="M3944" s="4">
        <f t="shared" si="203"/>
        <v>572.912557628949</v>
      </c>
    </row>
    <row r="3945" spans="1:13" x14ac:dyDescent="0.25">
      <c r="A3945" t="s">
        <v>3948</v>
      </c>
      <c r="B3945" t="s">
        <v>7</v>
      </c>
      <c r="C3945">
        <v>468</v>
      </c>
      <c r="D3945" s="2">
        <f t="shared" si="201"/>
        <v>4133.1185319182596</v>
      </c>
      <c r="H3945" s="2">
        <f t="shared" si="202"/>
        <v>996740.06308679609</v>
      </c>
      <c r="M3945" s="4">
        <f t="shared" si="203"/>
        <v>996.74006308679611</v>
      </c>
    </row>
    <row r="3946" spans="1:13" x14ac:dyDescent="0.25">
      <c r="A3946" t="s">
        <v>3949</v>
      </c>
      <c r="B3946" t="s">
        <v>7</v>
      </c>
      <c r="C3946" t="s">
        <v>18</v>
      </c>
      <c r="D3946" s="2" t="str">
        <f t="shared" si="201"/>
        <v>X</v>
      </c>
      <c r="H3946" s="2" t="str">
        <f t="shared" si="202"/>
        <v>X</v>
      </c>
      <c r="M3946" s="4" t="str">
        <f t="shared" si="203"/>
        <v>X</v>
      </c>
    </row>
    <row r="3947" spans="1:13" x14ac:dyDescent="0.25">
      <c r="A3947" t="s">
        <v>3950</v>
      </c>
      <c r="B3947" t="s">
        <v>7</v>
      </c>
      <c r="C3947">
        <v>236</v>
      </c>
      <c r="D3947" s="2">
        <f t="shared" si="201"/>
        <v>2084.2221656681818</v>
      </c>
      <c r="H3947" s="2">
        <f t="shared" si="202"/>
        <v>502629.60446257232</v>
      </c>
      <c r="M3947" s="4">
        <f t="shared" si="203"/>
        <v>502.62960446257233</v>
      </c>
    </row>
    <row r="3948" spans="1:13" x14ac:dyDescent="0.25">
      <c r="A3948" t="s">
        <v>3951</v>
      </c>
      <c r="B3948" t="s">
        <v>7</v>
      </c>
      <c r="C3948">
        <v>142</v>
      </c>
      <c r="D3948" s="2">
        <f t="shared" si="201"/>
        <v>1254.0658793427197</v>
      </c>
      <c r="H3948" s="2">
        <f t="shared" si="202"/>
        <v>302429.67726137827</v>
      </c>
      <c r="M3948" s="4">
        <f t="shared" si="203"/>
        <v>302.42967726137829</v>
      </c>
    </row>
    <row r="3949" spans="1:13" x14ac:dyDescent="0.25">
      <c r="A3949" t="s">
        <v>3952</v>
      </c>
      <c r="B3949" t="s">
        <v>7</v>
      </c>
      <c r="C3949" t="s">
        <v>18</v>
      </c>
      <c r="D3949" s="2" t="str">
        <f t="shared" si="201"/>
        <v>X</v>
      </c>
      <c r="H3949" s="2" t="str">
        <f t="shared" si="202"/>
        <v>X</v>
      </c>
      <c r="M3949" s="4" t="str">
        <f t="shared" si="203"/>
        <v>X</v>
      </c>
    </row>
    <row r="3950" spans="1:13" x14ac:dyDescent="0.25">
      <c r="A3950" t="s">
        <v>3953</v>
      </c>
      <c r="B3950" t="s">
        <v>7</v>
      </c>
      <c r="C3950" t="s">
        <v>18</v>
      </c>
      <c r="D3950" s="2" t="str">
        <f t="shared" si="201"/>
        <v>X</v>
      </c>
      <c r="H3950" s="2" t="str">
        <f t="shared" si="202"/>
        <v>X</v>
      </c>
      <c r="M3950" s="4" t="str">
        <f t="shared" si="203"/>
        <v>X</v>
      </c>
    </row>
    <row r="3951" spans="1:13" x14ac:dyDescent="0.25">
      <c r="A3951" t="s">
        <v>3954</v>
      </c>
      <c r="B3951" t="s">
        <v>7</v>
      </c>
      <c r="C3951">
        <v>260</v>
      </c>
      <c r="D3951" s="2">
        <f t="shared" si="201"/>
        <v>2296.1769621768108</v>
      </c>
      <c r="H3951" s="2">
        <f t="shared" si="202"/>
        <v>553744.47949266445</v>
      </c>
      <c r="M3951" s="4">
        <f t="shared" si="203"/>
        <v>553.74447949266448</v>
      </c>
    </row>
    <row r="3952" spans="1:13" x14ac:dyDescent="0.25">
      <c r="A3952" t="s">
        <v>3955</v>
      </c>
      <c r="B3952" t="s">
        <v>7</v>
      </c>
      <c r="C3952">
        <v>692</v>
      </c>
      <c r="D3952" s="2">
        <f t="shared" si="201"/>
        <v>6111.3632993321271</v>
      </c>
      <c r="H3952" s="2">
        <f t="shared" si="202"/>
        <v>1473812.2300343225</v>
      </c>
      <c r="M3952" s="4">
        <f t="shared" si="203"/>
        <v>1473.8122300343225</v>
      </c>
    </row>
    <row r="3953" spans="1:13" x14ac:dyDescent="0.25">
      <c r="A3953" t="s">
        <v>3956</v>
      </c>
      <c r="B3953" t="s">
        <v>7</v>
      </c>
      <c r="C3953">
        <v>132</v>
      </c>
      <c r="D3953" s="2">
        <f t="shared" si="201"/>
        <v>1165.7513807974576</v>
      </c>
      <c r="H3953" s="2">
        <f t="shared" si="202"/>
        <v>281131.81266550656</v>
      </c>
      <c r="M3953" s="4">
        <f t="shared" si="203"/>
        <v>281.13181266550657</v>
      </c>
    </row>
    <row r="3954" spans="1:13" x14ac:dyDescent="0.25">
      <c r="A3954" t="s">
        <v>3957</v>
      </c>
      <c r="B3954" t="s">
        <v>7</v>
      </c>
      <c r="C3954" t="s">
        <v>18</v>
      </c>
      <c r="D3954" s="2" t="str">
        <f t="shared" si="201"/>
        <v>X</v>
      </c>
      <c r="H3954" s="2" t="str">
        <f t="shared" si="202"/>
        <v>X</v>
      </c>
      <c r="M3954" s="4" t="str">
        <f t="shared" si="203"/>
        <v>X</v>
      </c>
    </row>
    <row r="3955" spans="1:13" x14ac:dyDescent="0.25">
      <c r="A3955" t="s">
        <v>3958</v>
      </c>
      <c r="B3955" t="s">
        <v>7</v>
      </c>
      <c r="C3955">
        <v>82</v>
      </c>
      <c r="D3955" s="2">
        <f t="shared" si="201"/>
        <v>724.17888807114798</v>
      </c>
      <c r="H3955" s="2">
        <f t="shared" si="202"/>
        <v>174642.48968614801</v>
      </c>
      <c r="M3955" s="4">
        <f t="shared" si="203"/>
        <v>174.642489686148</v>
      </c>
    </row>
    <row r="3956" spans="1:13" x14ac:dyDescent="0.25">
      <c r="A3956" t="s">
        <v>3959</v>
      </c>
      <c r="B3956" t="s">
        <v>7</v>
      </c>
      <c r="C3956" t="s">
        <v>18</v>
      </c>
      <c r="D3956" s="2" t="str">
        <f t="shared" si="201"/>
        <v>X</v>
      </c>
      <c r="H3956" s="2" t="str">
        <f t="shared" si="202"/>
        <v>X</v>
      </c>
      <c r="M3956" s="4" t="str">
        <f t="shared" si="203"/>
        <v>X</v>
      </c>
    </row>
    <row r="3957" spans="1:13" x14ac:dyDescent="0.25">
      <c r="A3957" t="s">
        <v>3960</v>
      </c>
      <c r="B3957" t="s">
        <v>7</v>
      </c>
      <c r="C3957" t="s">
        <v>18</v>
      </c>
      <c r="D3957" s="2" t="str">
        <f t="shared" si="201"/>
        <v>X</v>
      </c>
      <c r="H3957" s="2" t="str">
        <f t="shared" si="202"/>
        <v>X</v>
      </c>
      <c r="M3957" s="4" t="str">
        <f t="shared" si="203"/>
        <v>X</v>
      </c>
    </row>
    <row r="3958" spans="1:13" x14ac:dyDescent="0.25">
      <c r="A3958" t="s">
        <v>3961</v>
      </c>
      <c r="B3958" t="s">
        <v>7</v>
      </c>
      <c r="C3958" t="s">
        <v>18</v>
      </c>
      <c r="D3958" s="2" t="str">
        <f t="shared" si="201"/>
        <v>X</v>
      </c>
      <c r="H3958" s="2" t="str">
        <f t="shared" si="202"/>
        <v>X</v>
      </c>
      <c r="M3958" s="4" t="str">
        <f t="shared" si="203"/>
        <v>X</v>
      </c>
    </row>
    <row r="3959" spans="1:13" x14ac:dyDescent="0.25">
      <c r="A3959" t="s">
        <v>3962</v>
      </c>
      <c r="B3959" t="s">
        <v>7</v>
      </c>
      <c r="C3959">
        <v>171</v>
      </c>
      <c r="D3959" s="2">
        <f t="shared" si="201"/>
        <v>1510.1779251239793</v>
      </c>
      <c r="H3959" s="2">
        <f t="shared" si="202"/>
        <v>364193.48458940623</v>
      </c>
      <c r="M3959" s="4">
        <f t="shared" si="203"/>
        <v>364.19348458940624</v>
      </c>
    </row>
    <row r="3960" spans="1:13" x14ac:dyDescent="0.25">
      <c r="A3960" t="s">
        <v>3963</v>
      </c>
      <c r="B3960" t="s">
        <v>7</v>
      </c>
      <c r="C3960">
        <v>561</v>
      </c>
      <c r="D3960" s="2">
        <f t="shared" si="201"/>
        <v>4954.4433683891957</v>
      </c>
      <c r="H3960" s="2">
        <f t="shared" si="202"/>
        <v>1194810.203828403</v>
      </c>
      <c r="M3960" s="4">
        <f t="shared" si="203"/>
        <v>1194.810203828403</v>
      </c>
    </row>
    <row r="3961" spans="1:13" x14ac:dyDescent="0.25">
      <c r="A3961" t="s">
        <v>3964</v>
      </c>
      <c r="B3961" t="s">
        <v>7</v>
      </c>
      <c r="C3961">
        <v>355</v>
      </c>
      <c r="D3961" s="2">
        <f t="shared" si="201"/>
        <v>3135.1646983567994</v>
      </c>
      <c r="H3961" s="2">
        <f t="shared" si="202"/>
        <v>756074.19315344573</v>
      </c>
      <c r="M3961" s="4">
        <f t="shared" si="203"/>
        <v>756.07419315344578</v>
      </c>
    </row>
    <row r="3962" spans="1:13" x14ac:dyDescent="0.25">
      <c r="A3962" t="s">
        <v>3965</v>
      </c>
      <c r="B3962" t="s">
        <v>7</v>
      </c>
      <c r="C3962">
        <v>484</v>
      </c>
      <c r="D3962" s="2">
        <f t="shared" si="201"/>
        <v>4274.4217295906783</v>
      </c>
      <c r="H3962" s="2">
        <f t="shared" si="202"/>
        <v>1030816.6464401907</v>
      </c>
      <c r="M3962" s="4">
        <f t="shared" si="203"/>
        <v>1030.8166464401907</v>
      </c>
    </row>
    <row r="3963" spans="1:13" x14ac:dyDescent="0.25">
      <c r="A3963" t="s">
        <v>3966</v>
      </c>
      <c r="B3963" t="s">
        <v>7</v>
      </c>
      <c r="C3963">
        <v>1038</v>
      </c>
      <c r="D3963" s="2">
        <f t="shared" si="201"/>
        <v>9167.0449489981911</v>
      </c>
      <c r="H3963" s="2">
        <f t="shared" si="202"/>
        <v>2210718.3450514837</v>
      </c>
      <c r="M3963" s="4">
        <f t="shared" si="203"/>
        <v>2210.7183450514835</v>
      </c>
    </row>
    <row r="3964" spans="1:13" x14ac:dyDescent="0.25">
      <c r="A3964" t="s">
        <v>3967</v>
      </c>
      <c r="B3964" t="s">
        <v>7</v>
      </c>
      <c r="C3964">
        <v>1265</v>
      </c>
      <c r="D3964" s="2">
        <f t="shared" ref="D3964:D4027" si="204">IFERROR(C3964*$G$3899,"X")</f>
        <v>11171.784065975637</v>
      </c>
      <c r="H3964" s="2">
        <f t="shared" ref="H3964:H4027" si="205">IFERROR(D3964*$K$3899,"X")</f>
        <v>2694179.8713777713</v>
      </c>
      <c r="M3964" s="4">
        <f t="shared" si="203"/>
        <v>2694.1798713777712</v>
      </c>
    </row>
    <row r="3965" spans="1:13" x14ac:dyDescent="0.25">
      <c r="A3965" t="s">
        <v>3968</v>
      </c>
      <c r="B3965" t="s">
        <v>7</v>
      </c>
      <c r="C3965">
        <v>173</v>
      </c>
      <c r="D3965" s="2">
        <f t="shared" si="204"/>
        <v>1527.8408248330318</v>
      </c>
      <c r="H3965" s="2">
        <f t="shared" si="205"/>
        <v>368453.05750858062</v>
      </c>
      <c r="M3965" s="4">
        <f t="shared" si="203"/>
        <v>368.45305750858063</v>
      </c>
    </row>
    <row r="3966" spans="1:13" x14ac:dyDescent="0.25">
      <c r="A3966" t="s">
        <v>3969</v>
      </c>
      <c r="B3966" t="s">
        <v>7</v>
      </c>
      <c r="C3966">
        <v>545</v>
      </c>
      <c r="D3966" s="2">
        <f t="shared" si="204"/>
        <v>4813.1401707167761</v>
      </c>
      <c r="H3966" s="2">
        <f t="shared" si="205"/>
        <v>1160733.6204750082</v>
      </c>
      <c r="M3966" s="4">
        <f t="shared" si="203"/>
        <v>1160.7336204750081</v>
      </c>
    </row>
    <row r="3967" spans="1:13" x14ac:dyDescent="0.25">
      <c r="A3967" t="s">
        <v>3970</v>
      </c>
      <c r="B3967" t="s">
        <v>7</v>
      </c>
      <c r="C3967">
        <v>938</v>
      </c>
      <c r="D3967" s="2">
        <f t="shared" si="204"/>
        <v>8283.8999635455712</v>
      </c>
      <c r="H3967" s="2">
        <f t="shared" si="205"/>
        <v>1997739.6990927665</v>
      </c>
      <c r="M3967" s="4">
        <f t="shared" si="203"/>
        <v>1997.7396990927666</v>
      </c>
    </row>
    <row r="3968" spans="1:13" x14ac:dyDescent="0.25">
      <c r="A3968" t="s">
        <v>3971</v>
      </c>
      <c r="B3968" t="s">
        <v>7</v>
      </c>
      <c r="C3968">
        <v>795</v>
      </c>
      <c r="D3968" s="2">
        <f t="shared" si="204"/>
        <v>7021.002634348325</v>
      </c>
      <c r="H3968" s="2">
        <f t="shared" si="205"/>
        <v>1693180.2353718011</v>
      </c>
      <c r="M3968" s="4">
        <f t="shared" si="203"/>
        <v>1693.180235371801</v>
      </c>
    </row>
    <row r="3969" spans="1:13" x14ac:dyDescent="0.25">
      <c r="A3969" t="s">
        <v>3972</v>
      </c>
      <c r="B3969" t="s">
        <v>7</v>
      </c>
      <c r="C3969">
        <v>445</v>
      </c>
      <c r="D3969" s="2">
        <f t="shared" si="204"/>
        <v>3929.9951852641566</v>
      </c>
      <c r="H3969" s="2">
        <f t="shared" si="205"/>
        <v>947754.97451629105</v>
      </c>
      <c r="M3969" s="4">
        <f t="shared" si="203"/>
        <v>947.7549745162911</v>
      </c>
    </row>
    <row r="3970" spans="1:13" x14ac:dyDescent="0.25">
      <c r="A3970" t="s">
        <v>3973</v>
      </c>
      <c r="B3970" t="s">
        <v>7</v>
      </c>
      <c r="C3970">
        <v>238</v>
      </c>
      <c r="D3970" s="2">
        <f t="shared" si="204"/>
        <v>2101.8850653772342</v>
      </c>
      <c r="H3970" s="2">
        <f t="shared" si="205"/>
        <v>506889.17738174665</v>
      </c>
      <c r="M3970" s="4">
        <f t="shared" si="203"/>
        <v>506.88917738174666</v>
      </c>
    </row>
    <row r="3971" spans="1:13" x14ac:dyDescent="0.25">
      <c r="A3971" t="s">
        <v>3974</v>
      </c>
      <c r="B3971" t="s">
        <v>7</v>
      </c>
      <c r="C3971">
        <v>182</v>
      </c>
      <c r="D3971" s="2">
        <f t="shared" si="204"/>
        <v>1607.3238735237674</v>
      </c>
      <c r="H3971" s="2">
        <f t="shared" si="205"/>
        <v>387621.13564486511</v>
      </c>
      <c r="M3971" s="4">
        <f t="shared" si="203"/>
        <v>387.62113564486509</v>
      </c>
    </row>
    <row r="3972" spans="1:13" x14ac:dyDescent="0.25">
      <c r="A3972" t="s">
        <v>3975</v>
      </c>
      <c r="B3972" t="s">
        <v>7</v>
      </c>
      <c r="C3972">
        <v>523</v>
      </c>
      <c r="D3972" s="2">
        <f t="shared" si="204"/>
        <v>4618.8482739171995</v>
      </c>
      <c r="H3972" s="2">
        <f t="shared" si="205"/>
        <v>1113878.3183640903</v>
      </c>
      <c r="M3972" s="4">
        <f t="shared" si="203"/>
        <v>1113.8783183640903</v>
      </c>
    </row>
    <row r="3973" spans="1:13" x14ac:dyDescent="0.25">
      <c r="A3973" t="s">
        <v>3976</v>
      </c>
      <c r="B3973" t="s">
        <v>7</v>
      </c>
      <c r="C3973">
        <v>803</v>
      </c>
      <c r="D3973" s="2">
        <f t="shared" si="204"/>
        <v>7091.6542331845349</v>
      </c>
      <c r="H3973" s="2">
        <f t="shared" si="205"/>
        <v>1710218.5270484984</v>
      </c>
      <c r="M3973" s="4">
        <f t="shared" si="203"/>
        <v>1710.2185270484983</v>
      </c>
    </row>
    <row r="3974" spans="1:13" x14ac:dyDescent="0.25">
      <c r="A3974" t="s">
        <v>3977</v>
      </c>
      <c r="B3974" t="s">
        <v>7</v>
      </c>
      <c r="C3974">
        <v>1026</v>
      </c>
      <c r="D3974" s="2">
        <f t="shared" si="204"/>
        <v>9061.0675507438755</v>
      </c>
      <c r="H3974" s="2">
        <f t="shared" si="205"/>
        <v>2185160.9075364373</v>
      </c>
      <c r="M3974" s="4">
        <f t="shared" si="203"/>
        <v>2185.1609075364372</v>
      </c>
    </row>
    <row r="3975" spans="1:13" x14ac:dyDescent="0.25">
      <c r="A3975" t="s">
        <v>3978</v>
      </c>
      <c r="B3975" t="s">
        <v>7</v>
      </c>
      <c r="C3975">
        <v>459</v>
      </c>
      <c r="D3975" s="2">
        <f t="shared" si="204"/>
        <v>4053.6354832275233</v>
      </c>
      <c r="H3975" s="2">
        <f t="shared" si="205"/>
        <v>977571.98495051148</v>
      </c>
      <c r="M3975" s="4">
        <f t="shared" si="203"/>
        <v>977.57198495051148</v>
      </c>
    </row>
    <row r="3976" spans="1:13" x14ac:dyDescent="0.25">
      <c r="A3976" t="s">
        <v>3979</v>
      </c>
      <c r="B3976" t="s">
        <v>7</v>
      </c>
      <c r="C3976">
        <v>97</v>
      </c>
      <c r="D3976" s="2">
        <f t="shared" si="204"/>
        <v>856.65063588904093</v>
      </c>
      <c r="H3976" s="2">
        <f t="shared" si="205"/>
        <v>206589.2865799556</v>
      </c>
      <c r="M3976" s="4">
        <f t="shared" ref="M3976:M4039" si="206">IFERROR(H3976/1000,"X")</f>
        <v>206.5892865799556</v>
      </c>
    </row>
    <row r="3977" spans="1:13" x14ac:dyDescent="0.25">
      <c r="A3977" t="s">
        <v>3980</v>
      </c>
      <c r="B3977" t="s">
        <v>7</v>
      </c>
      <c r="C3977" t="s">
        <v>18</v>
      </c>
      <c r="D3977" s="2" t="str">
        <f t="shared" si="204"/>
        <v>X</v>
      </c>
      <c r="H3977" s="2" t="str">
        <f t="shared" si="205"/>
        <v>X</v>
      </c>
      <c r="M3977" s="4" t="str">
        <f t="shared" si="206"/>
        <v>X</v>
      </c>
    </row>
    <row r="3978" spans="1:13" x14ac:dyDescent="0.25">
      <c r="A3978" t="s">
        <v>3981</v>
      </c>
      <c r="B3978" t="s">
        <v>7</v>
      </c>
      <c r="C3978">
        <v>762</v>
      </c>
      <c r="D3978" s="2">
        <f t="shared" si="204"/>
        <v>6729.5647891489607</v>
      </c>
      <c r="H3978" s="2">
        <f t="shared" si="205"/>
        <v>1622897.2822054243</v>
      </c>
      <c r="M3978" s="4">
        <f t="shared" si="206"/>
        <v>1622.8972822054243</v>
      </c>
    </row>
    <row r="3979" spans="1:13" x14ac:dyDescent="0.25">
      <c r="A3979" t="s">
        <v>3982</v>
      </c>
      <c r="B3979" t="s">
        <v>7</v>
      </c>
      <c r="C3979">
        <v>116</v>
      </c>
      <c r="D3979" s="2">
        <f t="shared" si="204"/>
        <v>1024.4481831250387</v>
      </c>
      <c r="H3979" s="2">
        <f t="shared" si="205"/>
        <v>247055.22931211186</v>
      </c>
      <c r="M3979" s="4">
        <f t="shared" si="206"/>
        <v>247.05522931211186</v>
      </c>
    </row>
    <row r="3980" spans="1:13" x14ac:dyDescent="0.25">
      <c r="A3980" t="s">
        <v>3983</v>
      </c>
      <c r="B3980" t="s">
        <v>7</v>
      </c>
      <c r="C3980" t="s">
        <v>18</v>
      </c>
      <c r="D3980" s="2" t="str">
        <f t="shared" si="204"/>
        <v>X</v>
      </c>
      <c r="H3980" s="2" t="str">
        <f t="shared" si="205"/>
        <v>X</v>
      </c>
      <c r="M3980" s="4" t="str">
        <f t="shared" si="206"/>
        <v>X</v>
      </c>
    </row>
    <row r="3981" spans="1:13" x14ac:dyDescent="0.25">
      <c r="A3981" t="s">
        <v>3984</v>
      </c>
      <c r="B3981" t="s">
        <v>7</v>
      </c>
      <c r="C3981" t="s">
        <v>18</v>
      </c>
      <c r="D3981" s="2" t="str">
        <f t="shared" si="204"/>
        <v>X</v>
      </c>
      <c r="H3981" s="2" t="str">
        <f t="shared" si="205"/>
        <v>X</v>
      </c>
      <c r="M3981" s="4" t="str">
        <f t="shared" si="206"/>
        <v>X</v>
      </c>
    </row>
    <row r="3982" spans="1:13" x14ac:dyDescent="0.25">
      <c r="A3982" t="s">
        <v>3985</v>
      </c>
      <c r="B3982" t="s">
        <v>7</v>
      </c>
      <c r="C3982">
        <v>169</v>
      </c>
      <c r="D3982" s="2">
        <f t="shared" si="204"/>
        <v>1492.5150254149269</v>
      </c>
      <c r="H3982" s="2">
        <f t="shared" si="205"/>
        <v>359933.9116702319</v>
      </c>
      <c r="M3982" s="4">
        <f t="shared" si="206"/>
        <v>359.93391167023191</v>
      </c>
    </row>
    <row r="3983" spans="1:13" x14ac:dyDescent="0.25">
      <c r="A3983" t="s">
        <v>3986</v>
      </c>
      <c r="B3983" t="s">
        <v>7</v>
      </c>
      <c r="C3983">
        <v>197</v>
      </c>
      <c r="D3983" s="2">
        <f t="shared" si="204"/>
        <v>1739.7956213416603</v>
      </c>
      <c r="H3983" s="2">
        <f t="shared" si="205"/>
        <v>419567.93253867264</v>
      </c>
      <c r="M3983" s="4">
        <f t="shared" si="206"/>
        <v>419.56793253867266</v>
      </c>
    </row>
    <row r="3984" spans="1:13" x14ac:dyDescent="0.25">
      <c r="A3984" t="s">
        <v>3987</v>
      </c>
      <c r="B3984" t="s">
        <v>7</v>
      </c>
      <c r="C3984">
        <v>260</v>
      </c>
      <c r="D3984" s="2">
        <f t="shared" si="204"/>
        <v>2296.1769621768108</v>
      </c>
      <c r="H3984" s="2">
        <f t="shared" si="205"/>
        <v>553744.47949266445</v>
      </c>
      <c r="M3984" s="4">
        <f t="shared" si="206"/>
        <v>553.74447949266448</v>
      </c>
    </row>
    <row r="3985" spans="1:13" x14ac:dyDescent="0.25">
      <c r="A3985" t="s">
        <v>3988</v>
      </c>
      <c r="B3985" t="s">
        <v>7</v>
      </c>
      <c r="C3985">
        <v>618</v>
      </c>
      <c r="D3985" s="2">
        <f t="shared" si="204"/>
        <v>5457.8360100971886</v>
      </c>
      <c r="H3985" s="2">
        <f t="shared" si="205"/>
        <v>1316208.0320248718</v>
      </c>
      <c r="M3985" s="4">
        <f t="shared" si="206"/>
        <v>1316.2080320248717</v>
      </c>
    </row>
    <row r="3986" spans="1:13" x14ac:dyDescent="0.25">
      <c r="A3986" t="s">
        <v>3989</v>
      </c>
      <c r="B3986" t="s">
        <v>7</v>
      </c>
      <c r="C3986">
        <v>176</v>
      </c>
      <c r="D3986" s="2">
        <f t="shared" si="204"/>
        <v>1554.3351743966102</v>
      </c>
      <c r="H3986" s="2">
        <f t="shared" si="205"/>
        <v>374842.41688734206</v>
      </c>
      <c r="M3986" s="4">
        <f t="shared" si="206"/>
        <v>374.84241688734204</v>
      </c>
    </row>
    <row r="3987" spans="1:13" x14ac:dyDescent="0.25">
      <c r="A3987" t="s">
        <v>3990</v>
      </c>
      <c r="B3987" t="s">
        <v>7</v>
      </c>
      <c r="C3987">
        <v>367</v>
      </c>
      <c r="D3987" s="2">
        <f t="shared" si="204"/>
        <v>3241.1420966111136</v>
      </c>
      <c r="H3987" s="2">
        <f t="shared" si="205"/>
        <v>781631.63066849182</v>
      </c>
      <c r="M3987" s="4">
        <f t="shared" si="206"/>
        <v>781.63163066849188</v>
      </c>
    </row>
    <row r="3988" spans="1:13" x14ac:dyDescent="0.25">
      <c r="A3988" t="s">
        <v>3991</v>
      </c>
      <c r="B3988" t="s">
        <v>7</v>
      </c>
      <c r="C3988">
        <v>750</v>
      </c>
      <c r="D3988" s="2">
        <f t="shared" si="204"/>
        <v>6623.587390894646</v>
      </c>
      <c r="H3988" s="2">
        <f t="shared" si="205"/>
        <v>1597339.8446903783</v>
      </c>
      <c r="M3988" s="4">
        <f t="shared" si="206"/>
        <v>1597.3398446903782</v>
      </c>
    </row>
    <row r="3989" spans="1:13" x14ac:dyDescent="0.25">
      <c r="A3989" t="s">
        <v>3992</v>
      </c>
      <c r="B3989" t="s">
        <v>7</v>
      </c>
      <c r="C3989">
        <v>395</v>
      </c>
      <c r="D3989" s="2">
        <f t="shared" si="204"/>
        <v>3488.4226925378471</v>
      </c>
      <c r="H3989" s="2">
        <f t="shared" si="205"/>
        <v>841265.65153693256</v>
      </c>
      <c r="M3989" s="4">
        <f t="shared" si="206"/>
        <v>841.26565153693252</v>
      </c>
    </row>
    <row r="3990" spans="1:13" x14ac:dyDescent="0.25">
      <c r="A3990" t="s">
        <v>3993</v>
      </c>
      <c r="B3990" t="s">
        <v>7</v>
      </c>
      <c r="C3990">
        <v>147</v>
      </c>
      <c r="D3990" s="2">
        <f t="shared" si="204"/>
        <v>1298.2231286153506</v>
      </c>
      <c r="H3990" s="2">
        <f t="shared" si="205"/>
        <v>313078.60955931409</v>
      </c>
      <c r="M3990" s="4">
        <f t="shared" si="206"/>
        <v>313.07860955931409</v>
      </c>
    </row>
    <row r="3991" spans="1:13" x14ac:dyDescent="0.25">
      <c r="A3991" t="s">
        <v>3994</v>
      </c>
      <c r="B3991" t="s">
        <v>7</v>
      </c>
      <c r="C3991">
        <v>140</v>
      </c>
      <c r="D3991" s="2">
        <f t="shared" si="204"/>
        <v>1236.4029796336672</v>
      </c>
      <c r="H3991" s="2">
        <f t="shared" si="205"/>
        <v>298170.10434220394</v>
      </c>
      <c r="M3991" s="4">
        <f t="shared" si="206"/>
        <v>298.17010434220396</v>
      </c>
    </row>
    <row r="3992" spans="1:13" x14ac:dyDescent="0.25">
      <c r="A3992" t="s">
        <v>3995</v>
      </c>
      <c r="B3992" t="s">
        <v>7</v>
      </c>
      <c r="C3992" t="s">
        <v>18</v>
      </c>
      <c r="D3992" s="2" t="str">
        <f t="shared" si="204"/>
        <v>X</v>
      </c>
      <c r="H3992" s="2" t="str">
        <f t="shared" si="205"/>
        <v>X</v>
      </c>
      <c r="M3992" s="4" t="str">
        <f t="shared" si="206"/>
        <v>X</v>
      </c>
    </row>
    <row r="3993" spans="1:13" x14ac:dyDescent="0.25">
      <c r="A3993" t="s">
        <v>3996</v>
      </c>
      <c r="B3993" t="s">
        <v>7</v>
      </c>
      <c r="C3993">
        <v>514</v>
      </c>
      <c r="D3993" s="2">
        <f t="shared" si="204"/>
        <v>4539.3652252264637</v>
      </c>
      <c r="H3993" s="2">
        <f t="shared" si="205"/>
        <v>1094710.2402278057</v>
      </c>
      <c r="M3993" s="4">
        <f t="shared" si="206"/>
        <v>1094.7102402278056</v>
      </c>
    </row>
    <row r="3994" spans="1:13" x14ac:dyDescent="0.25">
      <c r="A3994" t="s">
        <v>3997</v>
      </c>
      <c r="B3994" t="s">
        <v>7</v>
      </c>
      <c r="C3994">
        <v>718</v>
      </c>
      <c r="D3994" s="2">
        <f t="shared" si="204"/>
        <v>6340.9809955498076</v>
      </c>
      <c r="H3994" s="2">
        <f t="shared" si="205"/>
        <v>1529186.6779835888</v>
      </c>
      <c r="M3994" s="4">
        <f t="shared" si="206"/>
        <v>1529.1866779835889</v>
      </c>
    </row>
    <row r="3995" spans="1:13" x14ac:dyDescent="0.25">
      <c r="A3995" t="s">
        <v>3998</v>
      </c>
      <c r="B3995" t="s">
        <v>7</v>
      </c>
      <c r="C3995" t="s">
        <v>18</v>
      </c>
      <c r="D3995" s="2" t="str">
        <f t="shared" si="204"/>
        <v>X</v>
      </c>
      <c r="H3995" s="2" t="str">
        <f t="shared" si="205"/>
        <v>X</v>
      </c>
      <c r="M3995" s="4" t="str">
        <f t="shared" si="206"/>
        <v>X</v>
      </c>
    </row>
    <row r="3996" spans="1:13" x14ac:dyDescent="0.25">
      <c r="A3996" t="s">
        <v>3999</v>
      </c>
      <c r="B3996" t="s">
        <v>7</v>
      </c>
      <c r="C3996">
        <v>383</v>
      </c>
      <c r="D3996" s="2">
        <f t="shared" si="204"/>
        <v>3382.4452942835328</v>
      </c>
      <c r="H3996" s="2">
        <f t="shared" si="205"/>
        <v>815708.21402188658</v>
      </c>
      <c r="M3996" s="4">
        <f t="shared" si="206"/>
        <v>815.70821402188653</v>
      </c>
    </row>
    <row r="3997" spans="1:13" x14ac:dyDescent="0.25">
      <c r="A3997" t="s">
        <v>4000</v>
      </c>
      <c r="B3997" t="s">
        <v>7</v>
      </c>
      <c r="C3997">
        <v>770</v>
      </c>
      <c r="D3997" s="2">
        <f t="shared" si="204"/>
        <v>6800.2163879851696</v>
      </c>
      <c r="H3997" s="2">
        <f t="shared" si="205"/>
        <v>1639935.5738821216</v>
      </c>
      <c r="M3997" s="4">
        <f t="shared" si="206"/>
        <v>1639.9355738821216</v>
      </c>
    </row>
    <row r="3998" spans="1:13" x14ac:dyDescent="0.25">
      <c r="A3998" t="s">
        <v>4001</v>
      </c>
      <c r="B3998" t="s">
        <v>7</v>
      </c>
      <c r="C3998">
        <v>574</v>
      </c>
      <c r="D3998" s="2">
        <f t="shared" si="204"/>
        <v>5069.2522164980355</v>
      </c>
      <c r="H3998" s="2">
        <f t="shared" si="205"/>
        <v>1222497.4278030361</v>
      </c>
      <c r="M3998" s="4">
        <f t="shared" si="206"/>
        <v>1222.4974278030361</v>
      </c>
    </row>
    <row r="3999" spans="1:13" x14ac:dyDescent="0.25">
      <c r="A3999" t="s">
        <v>4002</v>
      </c>
      <c r="B3999" t="s">
        <v>7</v>
      </c>
      <c r="C3999" t="s">
        <v>18</v>
      </c>
      <c r="D3999" s="2" t="str">
        <f t="shared" si="204"/>
        <v>X</v>
      </c>
      <c r="H3999" s="2" t="str">
        <f t="shared" si="205"/>
        <v>X</v>
      </c>
      <c r="M3999" s="4" t="str">
        <f t="shared" si="206"/>
        <v>X</v>
      </c>
    </row>
    <row r="4000" spans="1:13" x14ac:dyDescent="0.25">
      <c r="A4000" t="s">
        <v>4003</v>
      </c>
      <c r="B4000" t="s">
        <v>7</v>
      </c>
      <c r="C4000">
        <v>866</v>
      </c>
      <c r="D4000" s="2">
        <f t="shared" si="204"/>
        <v>7648.0355740196846</v>
      </c>
      <c r="H4000" s="2">
        <f t="shared" si="205"/>
        <v>1844395.0740024901</v>
      </c>
      <c r="M4000" s="4">
        <f t="shared" si="206"/>
        <v>1844.3950740024902</v>
      </c>
    </row>
    <row r="4001" spans="1:13" x14ac:dyDescent="0.25">
      <c r="A4001" t="s">
        <v>4004</v>
      </c>
      <c r="B4001" t="s">
        <v>7</v>
      </c>
      <c r="C4001" t="s">
        <v>18</v>
      </c>
      <c r="D4001" s="2" t="str">
        <f t="shared" si="204"/>
        <v>X</v>
      </c>
      <c r="H4001" s="2" t="str">
        <f t="shared" si="205"/>
        <v>X</v>
      </c>
      <c r="M4001" s="4" t="str">
        <f t="shared" si="206"/>
        <v>X</v>
      </c>
    </row>
    <row r="4002" spans="1:13" x14ac:dyDescent="0.25">
      <c r="A4002" t="s">
        <v>4005</v>
      </c>
      <c r="B4002" t="s">
        <v>7</v>
      </c>
      <c r="C4002">
        <v>398</v>
      </c>
      <c r="D4002" s="2">
        <f t="shared" si="204"/>
        <v>3514.9170421014255</v>
      </c>
      <c r="H4002" s="2">
        <f t="shared" si="205"/>
        <v>847655.01091569406</v>
      </c>
      <c r="M4002" s="4">
        <f t="shared" si="206"/>
        <v>847.65501091569411</v>
      </c>
    </row>
    <row r="4003" spans="1:13" x14ac:dyDescent="0.25">
      <c r="A4003" t="s">
        <v>4006</v>
      </c>
      <c r="B4003" t="s">
        <v>7</v>
      </c>
      <c r="C4003" t="s">
        <v>18</v>
      </c>
      <c r="D4003" s="2" t="str">
        <f t="shared" si="204"/>
        <v>X</v>
      </c>
      <c r="H4003" s="2" t="str">
        <f t="shared" si="205"/>
        <v>X</v>
      </c>
      <c r="M4003" s="4" t="str">
        <f t="shared" si="206"/>
        <v>X</v>
      </c>
    </row>
    <row r="4004" spans="1:13" x14ac:dyDescent="0.25">
      <c r="A4004" t="s">
        <v>4007</v>
      </c>
      <c r="B4004" t="s">
        <v>7</v>
      </c>
      <c r="C4004">
        <v>296</v>
      </c>
      <c r="D4004" s="2">
        <f t="shared" si="204"/>
        <v>2614.1091569397536</v>
      </c>
      <c r="H4004" s="2">
        <f t="shared" si="205"/>
        <v>630416.79203780263</v>
      </c>
      <c r="M4004" s="4">
        <f t="shared" si="206"/>
        <v>630.41679203780268</v>
      </c>
    </row>
    <row r="4005" spans="1:13" x14ac:dyDescent="0.25">
      <c r="A4005" t="s">
        <v>4008</v>
      </c>
      <c r="B4005" t="s">
        <v>7</v>
      </c>
      <c r="C4005">
        <v>94</v>
      </c>
      <c r="D4005" s="2">
        <f t="shared" si="204"/>
        <v>830.15628632546236</v>
      </c>
      <c r="H4005" s="2">
        <f t="shared" si="205"/>
        <v>200199.92720119408</v>
      </c>
      <c r="M4005" s="4">
        <f t="shared" si="206"/>
        <v>200.19992720119407</v>
      </c>
    </row>
    <row r="4006" spans="1:13" x14ac:dyDescent="0.25">
      <c r="A4006" t="s">
        <v>4009</v>
      </c>
      <c r="B4006" t="s">
        <v>7</v>
      </c>
      <c r="C4006">
        <v>464</v>
      </c>
      <c r="D4006" s="2">
        <f t="shared" si="204"/>
        <v>4097.7927325001547</v>
      </c>
      <c r="H4006" s="2">
        <f t="shared" si="205"/>
        <v>988220.91724844743</v>
      </c>
      <c r="M4006" s="4">
        <f t="shared" si="206"/>
        <v>988.22091724844745</v>
      </c>
    </row>
    <row r="4007" spans="1:13" x14ac:dyDescent="0.25">
      <c r="A4007" t="s">
        <v>4010</v>
      </c>
      <c r="B4007" t="s">
        <v>7</v>
      </c>
      <c r="C4007" t="s">
        <v>91</v>
      </c>
      <c r="D4007" s="2" t="str">
        <f t="shared" si="204"/>
        <v>X</v>
      </c>
      <c r="H4007" s="2" t="str">
        <f t="shared" si="205"/>
        <v>X</v>
      </c>
      <c r="M4007" s="4" t="str">
        <f t="shared" si="206"/>
        <v>X</v>
      </c>
    </row>
    <row r="4008" spans="1:13" x14ac:dyDescent="0.25">
      <c r="A4008" t="s">
        <v>4011</v>
      </c>
      <c r="B4008" t="s">
        <v>7</v>
      </c>
      <c r="C4008" t="s">
        <v>18</v>
      </c>
      <c r="D4008" s="2" t="str">
        <f t="shared" si="204"/>
        <v>X</v>
      </c>
      <c r="H4008" s="2" t="str">
        <f t="shared" si="205"/>
        <v>X</v>
      </c>
      <c r="M4008" s="4" t="str">
        <f t="shared" si="206"/>
        <v>X</v>
      </c>
    </row>
    <row r="4009" spans="1:13" x14ac:dyDescent="0.25">
      <c r="A4009" t="s">
        <v>4012</v>
      </c>
      <c r="B4009" t="s">
        <v>7</v>
      </c>
      <c r="C4009">
        <v>11</v>
      </c>
      <c r="D4009" s="2">
        <f t="shared" si="204"/>
        <v>97.145948399788139</v>
      </c>
      <c r="H4009" s="2">
        <f t="shared" si="205"/>
        <v>23427.651055458879</v>
      </c>
      <c r="M4009" s="4">
        <f t="shared" si="206"/>
        <v>23.427651055458877</v>
      </c>
    </row>
    <row r="4010" spans="1:13" x14ac:dyDescent="0.25">
      <c r="A4010" t="s">
        <v>4013</v>
      </c>
      <c r="B4010" t="s">
        <v>7</v>
      </c>
      <c r="C4010">
        <v>118</v>
      </c>
      <c r="D4010" s="2">
        <f t="shared" si="204"/>
        <v>1042.1110828340909</v>
      </c>
      <c r="H4010" s="2">
        <f t="shared" si="205"/>
        <v>251314.80223128616</v>
      </c>
      <c r="M4010" s="4">
        <f t="shared" si="206"/>
        <v>251.31480223128617</v>
      </c>
    </row>
    <row r="4011" spans="1:13" x14ac:dyDescent="0.25">
      <c r="A4011" t="s">
        <v>4014</v>
      </c>
      <c r="B4011" t="s">
        <v>7</v>
      </c>
      <c r="C4011">
        <v>65</v>
      </c>
      <c r="D4011" s="2">
        <f t="shared" si="204"/>
        <v>574.04424054420269</v>
      </c>
      <c r="H4011" s="2">
        <f t="shared" si="205"/>
        <v>138436.11987316611</v>
      </c>
      <c r="M4011" s="4">
        <f t="shared" si="206"/>
        <v>138.43611987316612</v>
      </c>
    </row>
    <row r="4012" spans="1:13" x14ac:dyDescent="0.25">
      <c r="A4012" t="s">
        <v>4015</v>
      </c>
      <c r="B4012" t="s">
        <v>7</v>
      </c>
      <c r="C4012">
        <v>274</v>
      </c>
      <c r="D4012" s="2">
        <f t="shared" si="204"/>
        <v>2419.8172601401775</v>
      </c>
      <c r="H4012" s="2">
        <f t="shared" si="205"/>
        <v>583561.48992688488</v>
      </c>
      <c r="M4012" s="4">
        <f t="shared" si="206"/>
        <v>583.56148992688486</v>
      </c>
    </row>
    <row r="4013" spans="1:13" x14ac:dyDescent="0.25">
      <c r="A4013" t="s">
        <v>4016</v>
      </c>
      <c r="B4013" t="s">
        <v>7</v>
      </c>
      <c r="C4013" t="s">
        <v>18</v>
      </c>
      <c r="D4013" s="2" t="str">
        <f t="shared" si="204"/>
        <v>X</v>
      </c>
      <c r="H4013" s="2" t="str">
        <f t="shared" si="205"/>
        <v>X</v>
      </c>
      <c r="M4013" s="4" t="str">
        <f t="shared" si="206"/>
        <v>X</v>
      </c>
    </row>
    <row r="4014" spans="1:13" x14ac:dyDescent="0.25">
      <c r="A4014" t="s">
        <v>4017</v>
      </c>
      <c r="B4014" t="s">
        <v>7</v>
      </c>
      <c r="C4014" t="s">
        <v>18</v>
      </c>
      <c r="D4014" s="2" t="str">
        <f t="shared" si="204"/>
        <v>X</v>
      </c>
      <c r="H4014" s="2" t="str">
        <f t="shared" si="205"/>
        <v>X</v>
      </c>
      <c r="M4014" s="4" t="str">
        <f t="shared" si="206"/>
        <v>X</v>
      </c>
    </row>
    <row r="4015" spans="1:13" x14ac:dyDescent="0.25">
      <c r="A4015" t="s">
        <v>4018</v>
      </c>
      <c r="B4015" t="s">
        <v>7</v>
      </c>
      <c r="C4015">
        <v>203</v>
      </c>
      <c r="D4015" s="2">
        <f t="shared" si="204"/>
        <v>1792.7843204688174</v>
      </c>
      <c r="H4015" s="2">
        <f t="shared" si="205"/>
        <v>432346.65129619569</v>
      </c>
      <c r="M4015" s="4">
        <f t="shared" si="206"/>
        <v>432.34665129619572</v>
      </c>
    </row>
    <row r="4016" spans="1:13" x14ac:dyDescent="0.25">
      <c r="A4016" t="s">
        <v>4019</v>
      </c>
      <c r="B4016" t="s">
        <v>7</v>
      </c>
      <c r="C4016">
        <v>1029</v>
      </c>
      <c r="D4016" s="2">
        <f t="shared" si="204"/>
        <v>9087.5619003074553</v>
      </c>
      <c r="H4016" s="2">
        <f t="shared" si="205"/>
        <v>2191550.2669151993</v>
      </c>
      <c r="M4016" s="4">
        <f t="shared" si="206"/>
        <v>2191.5502669151992</v>
      </c>
    </row>
    <row r="4017" spans="1:13" x14ac:dyDescent="0.25">
      <c r="A4017" t="s">
        <v>4020</v>
      </c>
      <c r="B4017" t="s">
        <v>7</v>
      </c>
      <c r="C4017" t="s">
        <v>18</v>
      </c>
      <c r="D4017" s="2" t="str">
        <f t="shared" si="204"/>
        <v>X</v>
      </c>
      <c r="H4017" s="2" t="str">
        <f t="shared" si="205"/>
        <v>X</v>
      </c>
      <c r="M4017" s="4" t="str">
        <f t="shared" si="206"/>
        <v>X</v>
      </c>
    </row>
    <row r="4018" spans="1:13" x14ac:dyDescent="0.25">
      <c r="A4018" t="s">
        <v>4021</v>
      </c>
      <c r="B4018" t="s">
        <v>7</v>
      </c>
      <c r="C4018">
        <v>423</v>
      </c>
      <c r="D4018" s="2">
        <f t="shared" si="204"/>
        <v>3735.7032884645805</v>
      </c>
      <c r="H4018" s="2">
        <f t="shared" si="205"/>
        <v>900899.67240537331</v>
      </c>
      <c r="M4018" s="4">
        <f t="shared" si="206"/>
        <v>900.89967240537328</v>
      </c>
    </row>
    <row r="4019" spans="1:13" x14ac:dyDescent="0.25">
      <c r="A4019" t="s">
        <v>4022</v>
      </c>
      <c r="B4019" t="s">
        <v>7</v>
      </c>
      <c r="C4019">
        <v>845</v>
      </c>
      <c r="D4019" s="2">
        <f t="shared" si="204"/>
        <v>7462.575127074635</v>
      </c>
      <c r="H4019" s="2">
        <f t="shared" si="205"/>
        <v>1799669.5583511596</v>
      </c>
      <c r="M4019" s="4">
        <f t="shared" si="206"/>
        <v>1799.6695583511596</v>
      </c>
    </row>
    <row r="4020" spans="1:13" x14ac:dyDescent="0.25">
      <c r="A4020" t="s">
        <v>4023</v>
      </c>
      <c r="B4020" t="s">
        <v>7</v>
      </c>
      <c r="C4020" t="s">
        <v>18</v>
      </c>
      <c r="D4020" s="2" t="str">
        <f t="shared" si="204"/>
        <v>X</v>
      </c>
      <c r="H4020" s="2" t="str">
        <f t="shared" si="205"/>
        <v>X</v>
      </c>
      <c r="M4020" s="4" t="str">
        <f t="shared" si="206"/>
        <v>X</v>
      </c>
    </row>
    <row r="4021" spans="1:13" x14ac:dyDescent="0.25">
      <c r="A4021" t="s">
        <v>4024</v>
      </c>
      <c r="B4021" t="s">
        <v>7</v>
      </c>
      <c r="C4021">
        <v>65</v>
      </c>
      <c r="D4021" s="2">
        <f t="shared" si="204"/>
        <v>574.04424054420269</v>
      </c>
      <c r="H4021" s="2">
        <f t="shared" si="205"/>
        <v>138436.11987316611</v>
      </c>
      <c r="M4021" s="4">
        <f t="shared" si="206"/>
        <v>138.43611987316612</v>
      </c>
    </row>
    <row r="4022" spans="1:13" x14ac:dyDescent="0.25">
      <c r="A4022" t="s">
        <v>4025</v>
      </c>
      <c r="B4022" t="s">
        <v>7</v>
      </c>
      <c r="C4022">
        <v>137</v>
      </c>
      <c r="D4022" s="2">
        <f t="shared" si="204"/>
        <v>1209.9086300700887</v>
      </c>
      <c r="H4022" s="2">
        <f t="shared" si="205"/>
        <v>291780.74496344244</v>
      </c>
      <c r="M4022" s="4">
        <f t="shared" si="206"/>
        <v>291.78074496344243</v>
      </c>
    </row>
    <row r="4023" spans="1:13" x14ac:dyDescent="0.25">
      <c r="A4023" t="s">
        <v>4026</v>
      </c>
      <c r="B4023" t="s">
        <v>7</v>
      </c>
      <c r="C4023">
        <v>230</v>
      </c>
      <c r="D4023" s="2">
        <f t="shared" si="204"/>
        <v>2031.2334665410249</v>
      </c>
      <c r="H4023" s="2">
        <f t="shared" si="205"/>
        <v>489850.88570504932</v>
      </c>
      <c r="M4023" s="4">
        <f t="shared" si="206"/>
        <v>489.85088570504934</v>
      </c>
    </row>
    <row r="4024" spans="1:13" x14ac:dyDescent="0.25">
      <c r="A4024" t="s">
        <v>4027</v>
      </c>
      <c r="B4024" t="s">
        <v>7</v>
      </c>
      <c r="C4024">
        <v>411</v>
      </c>
      <c r="D4024" s="2">
        <f t="shared" si="204"/>
        <v>3629.7258902102662</v>
      </c>
      <c r="H4024" s="2">
        <f t="shared" si="205"/>
        <v>875342.23489032732</v>
      </c>
      <c r="M4024" s="4">
        <f t="shared" si="206"/>
        <v>875.34223489032729</v>
      </c>
    </row>
    <row r="4025" spans="1:13" x14ac:dyDescent="0.25">
      <c r="A4025" t="s">
        <v>4028</v>
      </c>
      <c r="B4025" t="s">
        <v>7</v>
      </c>
      <c r="C4025">
        <v>430</v>
      </c>
      <c r="D4025" s="2">
        <f t="shared" si="204"/>
        <v>3797.5234374462639</v>
      </c>
      <c r="H4025" s="2">
        <f t="shared" si="205"/>
        <v>915808.17762248358</v>
      </c>
      <c r="M4025" s="4">
        <f t="shared" si="206"/>
        <v>915.80817762248353</v>
      </c>
    </row>
    <row r="4026" spans="1:13" x14ac:dyDescent="0.25">
      <c r="A4026" t="s">
        <v>4029</v>
      </c>
      <c r="B4026" t="s">
        <v>7</v>
      </c>
      <c r="C4026">
        <v>66</v>
      </c>
      <c r="D4026" s="2">
        <f t="shared" si="204"/>
        <v>582.87569039872881</v>
      </c>
      <c r="H4026" s="2">
        <f t="shared" si="205"/>
        <v>140565.90633275328</v>
      </c>
      <c r="M4026" s="4">
        <f t="shared" si="206"/>
        <v>140.56590633275329</v>
      </c>
    </row>
    <row r="4027" spans="1:13" x14ac:dyDescent="0.25">
      <c r="A4027" t="s">
        <v>4030</v>
      </c>
      <c r="B4027" t="s">
        <v>7</v>
      </c>
      <c r="C4027">
        <v>785</v>
      </c>
      <c r="D4027" s="2">
        <f t="shared" si="204"/>
        <v>6932.6881358030632</v>
      </c>
      <c r="H4027" s="2">
        <f t="shared" si="205"/>
        <v>1671882.3707759292</v>
      </c>
      <c r="M4027" s="4">
        <f t="shared" si="206"/>
        <v>1671.8823707759291</v>
      </c>
    </row>
    <row r="4028" spans="1:13" x14ac:dyDescent="0.25">
      <c r="A4028" t="s">
        <v>4031</v>
      </c>
      <c r="B4028" t="s">
        <v>7</v>
      </c>
      <c r="C4028" t="s">
        <v>18</v>
      </c>
      <c r="D4028" s="2" t="str">
        <f t="shared" ref="D4028:D4091" si="207">IFERROR(C4028*$G$3899,"X")</f>
        <v>X</v>
      </c>
      <c r="H4028" s="2" t="str">
        <f t="shared" ref="H4028:H4091" si="208">IFERROR(D4028*$K$3899,"X")</f>
        <v>X</v>
      </c>
      <c r="M4028" s="4" t="str">
        <f t="shared" si="206"/>
        <v>X</v>
      </c>
    </row>
    <row r="4029" spans="1:13" x14ac:dyDescent="0.25">
      <c r="A4029" t="s">
        <v>4032</v>
      </c>
      <c r="B4029" t="s">
        <v>7</v>
      </c>
      <c r="C4029">
        <v>263</v>
      </c>
      <c r="D4029" s="2">
        <f t="shared" si="207"/>
        <v>2322.6713117403892</v>
      </c>
      <c r="H4029" s="2">
        <f t="shared" si="208"/>
        <v>560133.83887142595</v>
      </c>
      <c r="M4029" s="4">
        <f t="shared" si="206"/>
        <v>560.13383887142595</v>
      </c>
    </row>
    <row r="4030" spans="1:13" x14ac:dyDescent="0.25">
      <c r="A4030" t="s">
        <v>4033</v>
      </c>
      <c r="B4030" t="s">
        <v>7</v>
      </c>
      <c r="C4030">
        <v>382</v>
      </c>
      <c r="D4030" s="2">
        <f t="shared" si="207"/>
        <v>3373.6138444290063</v>
      </c>
      <c r="H4030" s="2">
        <f t="shared" si="208"/>
        <v>813578.4275622993</v>
      </c>
      <c r="M4030" s="4">
        <f t="shared" si="206"/>
        <v>813.57842756229934</v>
      </c>
    </row>
    <row r="4031" spans="1:13" x14ac:dyDescent="0.25">
      <c r="A4031" t="s">
        <v>4034</v>
      </c>
      <c r="B4031" t="s">
        <v>7</v>
      </c>
      <c r="C4031">
        <v>166</v>
      </c>
      <c r="D4031" s="2">
        <f t="shared" si="207"/>
        <v>1466.0206758513484</v>
      </c>
      <c r="H4031" s="2">
        <f t="shared" si="208"/>
        <v>353544.55229147041</v>
      </c>
      <c r="M4031" s="4">
        <f t="shared" si="206"/>
        <v>353.54455229147038</v>
      </c>
    </row>
    <row r="4032" spans="1:13" x14ac:dyDescent="0.25">
      <c r="A4032" t="s">
        <v>4035</v>
      </c>
      <c r="B4032" t="s">
        <v>7</v>
      </c>
      <c r="C4032">
        <v>1051</v>
      </c>
      <c r="D4032" s="2">
        <f t="shared" si="207"/>
        <v>9281.8537971070309</v>
      </c>
      <c r="H4032" s="2">
        <f t="shared" si="208"/>
        <v>2238405.5690261167</v>
      </c>
      <c r="M4032" s="4">
        <f t="shared" si="206"/>
        <v>2238.4055690261166</v>
      </c>
    </row>
    <row r="4033" spans="1:13" x14ac:dyDescent="0.25">
      <c r="A4033" t="s">
        <v>4036</v>
      </c>
      <c r="B4033" t="s">
        <v>7</v>
      </c>
      <c r="C4033">
        <v>633</v>
      </c>
      <c r="D4033" s="2">
        <f t="shared" si="207"/>
        <v>5590.3077579150813</v>
      </c>
      <c r="H4033" s="2">
        <f t="shared" si="208"/>
        <v>1348154.8289186792</v>
      </c>
      <c r="M4033" s="4">
        <f t="shared" si="206"/>
        <v>1348.1548289186792</v>
      </c>
    </row>
    <row r="4034" spans="1:13" x14ac:dyDescent="0.25">
      <c r="A4034" t="s">
        <v>4037</v>
      </c>
      <c r="B4034" t="s">
        <v>7</v>
      </c>
      <c r="C4034" t="s">
        <v>91</v>
      </c>
      <c r="D4034" s="2" t="str">
        <f t="shared" si="207"/>
        <v>X</v>
      </c>
      <c r="H4034" s="2" t="str">
        <f t="shared" si="208"/>
        <v>X</v>
      </c>
      <c r="M4034" s="4" t="str">
        <f t="shared" si="206"/>
        <v>X</v>
      </c>
    </row>
    <row r="4035" spans="1:13" x14ac:dyDescent="0.25">
      <c r="A4035" t="s">
        <v>4038</v>
      </c>
      <c r="B4035" t="s">
        <v>7</v>
      </c>
      <c r="C4035" t="s">
        <v>18</v>
      </c>
      <c r="D4035" s="2" t="str">
        <f t="shared" si="207"/>
        <v>X</v>
      </c>
      <c r="H4035" s="2" t="str">
        <f t="shared" si="208"/>
        <v>X</v>
      </c>
      <c r="M4035" s="4" t="str">
        <f t="shared" si="206"/>
        <v>X</v>
      </c>
    </row>
    <row r="4036" spans="1:13" x14ac:dyDescent="0.25">
      <c r="A4036" t="s">
        <v>4039</v>
      </c>
      <c r="B4036" t="s">
        <v>7</v>
      </c>
      <c r="C4036">
        <v>428</v>
      </c>
      <c r="D4036" s="2">
        <f t="shared" si="207"/>
        <v>3779.8605377372114</v>
      </c>
      <c r="H4036" s="2">
        <f t="shared" si="208"/>
        <v>911548.60470330913</v>
      </c>
      <c r="M4036" s="4">
        <f t="shared" si="206"/>
        <v>911.54860470330914</v>
      </c>
    </row>
    <row r="4037" spans="1:13" x14ac:dyDescent="0.25">
      <c r="A4037" t="s">
        <v>4040</v>
      </c>
      <c r="B4037" t="s">
        <v>7</v>
      </c>
      <c r="C4037">
        <v>357</v>
      </c>
      <c r="D4037" s="2">
        <f t="shared" si="207"/>
        <v>3152.8275980658514</v>
      </c>
      <c r="H4037" s="2">
        <f t="shared" si="208"/>
        <v>760333.76607261994</v>
      </c>
      <c r="M4037" s="4">
        <f t="shared" si="206"/>
        <v>760.33376607261994</v>
      </c>
    </row>
    <row r="4038" spans="1:13" x14ac:dyDescent="0.25">
      <c r="A4038" t="s">
        <v>4041</v>
      </c>
      <c r="B4038" t="s">
        <v>7</v>
      </c>
      <c r="C4038" t="s">
        <v>18</v>
      </c>
      <c r="D4038" s="2" t="str">
        <f t="shared" si="207"/>
        <v>X</v>
      </c>
      <c r="H4038" s="2" t="str">
        <f t="shared" si="208"/>
        <v>X</v>
      </c>
      <c r="M4038" s="4" t="str">
        <f t="shared" si="206"/>
        <v>X</v>
      </c>
    </row>
    <row r="4039" spans="1:13" x14ac:dyDescent="0.25">
      <c r="A4039" t="s">
        <v>4042</v>
      </c>
      <c r="B4039" t="s">
        <v>7</v>
      </c>
      <c r="C4039" t="s">
        <v>18</v>
      </c>
      <c r="D4039" s="2" t="str">
        <f t="shared" si="207"/>
        <v>X</v>
      </c>
      <c r="H4039" s="2" t="str">
        <f t="shared" si="208"/>
        <v>X</v>
      </c>
      <c r="M4039" s="4" t="str">
        <f t="shared" si="206"/>
        <v>X</v>
      </c>
    </row>
    <row r="4040" spans="1:13" x14ac:dyDescent="0.25">
      <c r="A4040" t="s">
        <v>4043</v>
      </c>
      <c r="B4040" t="s">
        <v>7</v>
      </c>
      <c r="C4040">
        <v>1078</v>
      </c>
      <c r="D4040" s="2">
        <f t="shared" si="207"/>
        <v>9520.3029431792384</v>
      </c>
      <c r="H4040" s="2">
        <f t="shared" si="208"/>
        <v>2295909.8034349703</v>
      </c>
      <c r="M4040" s="4">
        <f t="shared" ref="M4040:M4103" si="209">IFERROR(H4040/1000,"X")</f>
        <v>2295.9098034349704</v>
      </c>
    </row>
    <row r="4041" spans="1:13" x14ac:dyDescent="0.25">
      <c r="A4041" t="s">
        <v>4044</v>
      </c>
      <c r="B4041" t="s">
        <v>7</v>
      </c>
      <c r="C4041">
        <v>115</v>
      </c>
      <c r="D4041" s="2">
        <f t="shared" si="207"/>
        <v>1015.6167332705124</v>
      </c>
      <c r="H4041" s="2">
        <f t="shared" si="208"/>
        <v>244925.44285252466</v>
      </c>
      <c r="M4041" s="4">
        <f t="shared" si="209"/>
        <v>244.92544285252467</v>
      </c>
    </row>
    <row r="4042" spans="1:13" x14ac:dyDescent="0.25">
      <c r="A4042" t="s">
        <v>4045</v>
      </c>
      <c r="B4042" t="s">
        <v>7</v>
      </c>
      <c r="C4042">
        <v>200</v>
      </c>
      <c r="D4042" s="2">
        <f t="shared" si="207"/>
        <v>1766.289970905239</v>
      </c>
      <c r="H4042" s="2">
        <f t="shared" si="208"/>
        <v>425957.2919174342</v>
      </c>
      <c r="M4042" s="4">
        <f t="shared" si="209"/>
        <v>425.95729191743419</v>
      </c>
    </row>
    <row r="4043" spans="1:13" x14ac:dyDescent="0.25">
      <c r="A4043" t="s">
        <v>4046</v>
      </c>
      <c r="B4043" t="s">
        <v>7</v>
      </c>
      <c r="C4043" t="s">
        <v>18</v>
      </c>
      <c r="D4043" s="2" t="str">
        <f t="shared" si="207"/>
        <v>X</v>
      </c>
      <c r="H4043" s="2" t="str">
        <f t="shared" si="208"/>
        <v>X</v>
      </c>
      <c r="M4043" s="4" t="str">
        <f t="shared" si="209"/>
        <v>X</v>
      </c>
    </row>
    <row r="4044" spans="1:13" x14ac:dyDescent="0.25">
      <c r="A4044" t="s">
        <v>4047</v>
      </c>
      <c r="B4044" t="s">
        <v>7</v>
      </c>
      <c r="C4044">
        <v>37</v>
      </c>
      <c r="D4044" s="2">
        <f t="shared" si="207"/>
        <v>326.7636446174692</v>
      </c>
      <c r="H4044" s="2">
        <f t="shared" si="208"/>
        <v>78802.099004725329</v>
      </c>
      <c r="M4044" s="4">
        <f t="shared" si="209"/>
        <v>78.802099004725335</v>
      </c>
    </row>
    <row r="4045" spans="1:13" x14ac:dyDescent="0.25">
      <c r="A4045" t="s">
        <v>4048</v>
      </c>
      <c r="B4045" t="s">
        <v>7</v>
      </c>
      <c r="C4045">
        <v>33</v>
      </c>
      <c r="D4045" s="2">
        <f t="shared" si="207"/>
        <v>291.4378451993644</v>
      </c>
      <c r="H4045" s="2">
        <f t="shared" si="208"/>
        <v>70282.953166376639</v>
      </c>
      <c r="M4045" s="4">
        <f t="shared" si="209"/>
        <v>70.282953166376643</v>
      </c>
    </row>
    <row r="4046" spans="1:13" x14ac:dyDescent="0.25">
      <c r="A4046" t="s">
        <v>4049</v>
      </c>
      <c r="B4046" t="s">
        <v>7</v>
      </c>
      <c r="C4046">
        <v>202</v>
      </c>
      <c r="D4046" s="2">
        <f t="shared" si="207"/>
        <v>1783.9528706142914</v>
      </c>
      <c r="H4046" s="2">
        <f t="shared" si="208"/>
        <v>430216.86483660858</v>
      </c>
      <c r="M4046" s="4">
        <f t="shared" si="209"/>
        <v>430.21686483660858</v>
      </c>
    </row>
    <row r="4047" spans="1:13" x14ac:dyDescent="0.25">
      <c r="A4047" t="s">
        <v>4050</v>
      </c>
      <c r="B4047" t="s">
        <v>7</v>
      </c>
      <c r="C4047">
        <v>646</v>
      </c>
      <c r="D4047" s="2">
        <f t="shared" si="207"/>
        <v>5705.116606023922</v>
      </c>
      <c r="H4047" s="2">
        <f t="shared" si="208"/>
        <v>1375842.0528933124</v>
      </c>
      <c r="M4047" s="4">
        <f t="shared" si="209"/>
        <v>1375.8420528933125</v>
      </c>
    </row>
    <row r="4048" spans="1:13" x14ac:dyDescent="0.25">
      <c r="A4048" t="s">
        <v>4051</v>
      </c>
      <c r="B4048" t="s">
        <v>7</v>
      </c>
      <c r="C4048">
        <v>155</v>
      </c>
      <c r="D4048" s="2">
        <f t="shared" si="207"/>
        <v>1368.8747274515601</v>
      </c>
      <c r="H4048" s="2">
        <f t="shared" si="208"/>
        <v>330116.90123601147</v>
      </c>
      <c r="M4048" s="4">
        <f t="shared" si="209"/>
        <v>330.11690123601147</v>
      </c>
    </row>
    <row r="4049" spans="1:13" x14ac:dyDescent="0.25">
      <c r="A4049" t="s">
        <v>4052</v>
      </c>
      <c r="B4049" t="s">
        <v>7</v>
      </c>
      <c r="C4049">
        <v>1757</v>
      </c>
      <c r="D4049" s="2">
        <f t="shared" si="207"/>
        <v>15516.857394402525</v>
      </c>
      <c r="H4049" s="2">
        <f t="shared" si="208"/>
        <v>3742034.8094946593</v>
      </c>
      <c r="M4049" s="4">
        <f t="shared" si="209"/>
        <v>3742.0348094946594</v>
      </c>
    </row>
    <row r="4050" spans="1:13" x14ac:dyDescent="0.25">
      <c r="A4050" t="s">
        <v>4053</v>
      </c>
      <c r="B4050" t="s">
        <v>7</v>
      </c>
      <c r="C4050" t="s">
        <v>18</v>
      </c>
      <c r="D4050" s="2" t="str">
        <f t="shared" si="207"/>
        <v>X</v>
      </c>
      <c r="H4050" s="2" t="str">
        <f t="shared" si="208"/>
        <v>X</v>
      </c>
      <c r="M4050" s="4" t="str">
        <f t="shared" si="209"/>
        <v>X</v>
      </c>
    </row>
    <row r="4051" spans="1:13" x14ac:dyDescent="0.25">
      <c r="A4051" t="s">
        <v>4054</v>
      </c>
      <c r="B4051" t="s">
        <v>7</v>
      </c>
      <c r="C4051">
        <v>98</v>
      </c>
      <c r="D4051" s="2">
        <f t="shared" si="207"/>
        <v>865.48208574356704</v>
      </c>
      <c r="H4051" s="2">
        <f t="shared" si="208"/>
        <v>208719.07303954274</v>
      </c>
      <c r="M4051" s="4">
        <f t="shared" si="209"/>
        <v>208.71907303954274</v>
      </c>
    </row>
    <row r="4052" spans="1:13" x14ac:dyDescent="0.25">
      <c r="A4052" t="s">
        <v>4055</v>
      </c>
      <c r="B4052" t="s">
        <v>7</v>
      </c>
      <c r="C4052">
        <v>274</v>
      </c>
      <c r="D4052" s="2">
        <f t="shared" si="207"/>
        <v>2419.8172601401775</v>
      </c>
      <c r="H4052" s="2">
        <f t="shared" si="208"/>
        <v>583561.48992688488</v>
      </c>
      <c r="M4052" s="4">
        <f t="shared" si="209"/>
        <v>583.56148992688486</v>
      </c>
    </row>
    <row r="4053" spans="1:13" x14ac:dyDescent="0.25">
      <c r="A4053" t="s">
        <v>4056</v>
      </c>
      <c r="B4053" t="s">
        <v>7</v>
      </c>
      <c r="C4053">
        <v>77</v>
      </c>
      <c r="D4053" s="2">
        <f t="shared" si="207"/>
        <v>680.02163879851696</v>
      </c>
      <c r="H4053" s="2">
        <f t="shared" si="208"/>
        <v>163993.55738821215</v>
      </c>
      <c r="M4053" s="4">
        <f t="shared" si="209"/>
        <v>163.99355738821217</v>
      </c>
    </row>
    <row r="4054" spans="1:13" x14ac:dyDescent="0.25">
      <c r="A4054" t="s">
        <v>4057</v>
      </c>
      <c r="B4054" t="s">
        <v>7</v>
      </c>
      <c r="C4054">
        <v>47</v>
      </c>
      <c r="D4054" s="2">
        <f t="shared" si="207"/>
        <v>415.07814316273118</v>
      </c>
      <c r="H4054" s="2">
        <f t="shared" si="208"/>
        <v>100099.96360059704</v>
      </c>
      <c r="M4054" s="4">
        <f t="shared" si="209"/>
        <v>100.09996360059704</v>
      </c>
    </row>
    <row r="4055" spans="1:13" x14ac:dyDescent="0.25">
      <c r="A4055" t="s">
        <v>4058</v>
      </c>
      <c r="B4055" t="s">
        <v>7</v>
      </c>
      <c r="C4055" t="s">
        <v>18</v>
      </c>
      <c r="D4055" s="2" t="str">
        <f t="shared" si="207"/>
        <v>X</v>
      </c>
      <c r="H4055" s="2" t="str">
        <f t="shared" si="208"/>
        <v>X</v>
      </c>
      <c r="M4055" s="4" t="str">
        <f t="shared" si="209"/>
        <v>X</v>
      </c>
    </row>
    <row r="4056" spans="1:13" x14ac:dyDescent="0.25">
      <c r="A4056" t="s">
        <v>4059</v>
      </c>
      <c r="B4056" t="s">
        <v>7</v>
      </c>
      <c r="C4056" t="s">
        <v>18</v>
      </c>
      <c r="D4056" s="2" t="str">
        <f t="shared" si="207"/>
        <v>X</v>
      </c>
      <c r="H4056" s="2" t="str">
        <f t="shared" si="208"/>
        <v>X</v>
      </c>
      <c r="M4056" s="4" t="str">
        <f t="shared" si="209"/>
        <v>X</v>
      </c>
    </row>
    <row r="4057" spans="1:13" x14ac:dyDescent="0.25">
      <c r="A4057" t="s">
        <v>4060</v>
      </c>
      <c r="B4057" t="s">
        <v>7</v>
      </c>
      <c r="C4057">
        <v>389</v>
      </c>
      <c r="D4057" s="2">
        <f t="shared" si="207"/>
        <v>3435.4339934106897</v>
      </c>
      <c r="H4057" s="2">
        <f t="shared" si="208"/>
        <v>828486.93277940946</v>
      </c>
      <c r="M4057" s="4">
        <f t="shared" si="209"/>
        <v>828.48693277940947</v>
      </c>
    </row>
    <row r="4058" spans="1:13" x14ac:dyDescent="0.25">
      <c r="A4058" t="s">
        <v>4061</v>
      </c>
      <c r="B4058" t="s">
        <v>7</v>
      </c>
      <c r="C4058" t="s">
        <v>18</v>
      </c>
      <c r="D4058" s="2" t="str">
        <f t="shared" si="207"/>
        <v>X</v>
      </c>
      <c r="H4058" s="2" t="str">
        <f t="shared" si="208"/>
        <v>X</v>
      </c>
      <c r="M4058" s="4" t="str">
        <f t="shared" si="209"/>
        <v>X</v>
      </c>
    </row>
    <row r="4059" spans="1:13" x14ac:dyDescent="0.25">
      <c r="A4059" t="s">
        <v>4062</v>
      </c>
      <c r="B4059" t="s">
        <v>7</v>
      </c>
      <c r="C4059">
        <v>373</v>
      </c>
      <c r="D4059" s="2">
        <f t="shared" si="207"/>
        <v>3294.1307957382705</v>
      </c>
      <c r="H4059" s="2">
        <f t="shared" si="208"/>
        <v>794410.3494260147</v>
      </c>
      <c r="M4059" s="4">
        <f t="shared" si="209"/>
        <v>794.4103494260147</v>
      </c>
    </row>
    <row r="4060" spans="1:13" x14ac:dyDescent="0.25">
      <c r="A4060" t="s">
        <v>4063</v>
      </c>
      <c r="B4060" t="s">
        <v>7</v>
      </c>
      <c r="C4060">
        <v>173</v>
      </c>
      <c r="D4060" s="2">
        <f t="shared" si="207"/>
        <v>1527.8408248330318</v>
      </c>
      <c r="H4060" s="2">
        <f t="shared" si="208"/>
        <v>368453.05750858062</v>
      </c>
      <c r="M4060" s="4">
        <f t="shared" si="209"/>
        <v>368.45305750858063</v>
      </c>
    </row>
    <row r="4061" spans="1:13" x14ac:dyDescent="0.25">
      <c r="A4061" t="s">
        <v>4064</v>
      </c>
      <c r="B4061" t="s">
        <v>7</v>
      </c>
      <c r="C4061">
        <v>615</v>
      </c>
      <c r="D4061" s="2">
        <f t="shared" si="207"/>
        <v>5431.3416605336097</v>
      </c>
      <c r="H4061" s="2">
        <f t="shared" si="208"/>
        <v>1309818.6726461102</v>
      </c>
      <c r="M4061" s="4">
        <f t="shared" si="209"/>
        <v>1309.8186726461101</v>
      </c>
    </row>
    <row r="4062" spans="1:13" x14ac:dyDescent="0.25">
      <c r="A4062" t="s">
        <v>4065</v>
      </c>
      <c r="B4062" t="s">
        <v>7</v>
      </c>
      <c r="C4062">
        <v>207</v>
      </c>
      <c r="D4062" s="2">
        <f t="shared" si="207"/>
        <v>1828.1101198869223</v>
      </c>
      <c r="H4062" s="2">
        <f t="shared" si="208"/>
        <v>440865.79713454441</v>
      </c>
      <c r="M4062" s="4">
        <f t="shared" si="209"/>
        <v>440.86579713454444</v>
      </c>
    </row>
    <row r="4063" spans="1:13" x14ac:dyDescent="0.25">
      <c r="A4063" t="s">
        <v>4066</v>
      </c>
      <c r="B4063" t="s">
        <v>7</v>
      </c>
      <c r="C4063" t="s">
        <v>18</v>
      </c>
      <c r="D4063" s="2" t="str">
        <f t="shared" si="207"/>
        <v>X</v>
      </c>
      <c r="H4063" s="2" t="str">
        <f t="shared" si="208"/>
        <v>X</v>
      </c>
      <c r="M4063" s="4" t="str">
        <f t="shared" si="209"/>
        <v>X</v>
      </c>
    </row>
    <row r="4064" spans="1:13" x14ac:dyDescent="0.25">
      <c r="A4064" t="s">
        <v>4067</v>
      </c>
      <c r="B4064" t="s">
        <v>7</v>
      </c>
      <c r="C4064">
        <v>72</v>
      </c>
      <c r="D4064" s="2">
        <f t="shared" si="207"/>
        <v>635.86438952588605</v>
      </c>
      <c r="H4064" s="2">
        <f t="shared" si="208"/>
        <v>153344.62509027633</v>
      </c>
      <c r="M4064" s="4">
        <f t="shared" si="209"/>
        <v>153.34462509027634</v>
      </c>
    </row>
    <row r="4065" spans="1:13" x14ac:dyDescent="0.25">
      <c r="A4065" t="s">
        <v>4068</v>
      </c>
      <c r="B4065" t="s">
        <v>7</v>
      </c>
      <c r="C4065">
        <v>222</v>
      </c>
      <c r="D4065" s="2">
        <f t="shared" si="207"/>
        <v>1960.5818677048153</v>
      </c>
      <c r="H4065" s="2">
        <f t="shared" si="208"/>
        <v>472812.59402835194</v>
      </c>
      <c r="M4065" s="4">
        <f t="shared" si="209"/>
        <v>472.81259402835195</v>
      </c>
    </row>
    <row r="4066" spans="1:13" x14ac:dyDescent="0.25">
      <c r="A4066" t="s">
        <v>4069</v>
      </c>
      <c r="B4066" t="s">
        <v>7</v>
      </c>
      <c r="C4066">
        <v>503</v>
      </c>
      <c r="D4066" s="2">
        <f t="shared" si="207"/>
        <v>4442.2192768266759</v>
      </c>
      <c r="H4066" s="2">
        <f t="shared" si="208"/>
        <v>1071282.589172347</v>
      </c>
      <c r="M4066" s="4">
        <f t="shared" si="209"/>
        <v>1071.2825891723469</v>
      </c>
    </row>
    <row r="4067" spans="1:13" x14ac:dyDescent="0.25">
      <c r="A4067" t="s">
        <v>4070</v>
      </c>
      <c r="B4067" t="s">
        <v>7</v>
      </c>
      <c r="C4067">
        <v>242</v>
      </c>
      <c r="D4067" s="2">
        <f t="shared" si="207"/>
        <v>2137.2108647953391</v>
      </c>
      <c r="H4067" s="2">
        <f t="shared" si="208"/>
        <v>515408.32322009536</v>
      </c>
      <c r="M4067" s="4">
        <f t="shared" si="209"/>
        <v>515.40832322009533</v>
      </c>
    </row>
    <row r="4068" spans="1:13" x14ac:dyDescent="0.25">
      <c r="A4068" t="s">
        <v>4071</v>
      </c>
      <c r="B4068" t="s">
        <v>7</v>
      </c>
      <c r="C4068">
        <v>2317</v>
      </c>
      <c r="D4068" s="2">
        <f t="shared" si="207"/>
        <v>20462.469312937192</v>
      </c>
      <c r="H4068" s="2">
        <f t="shared" si="208"/>
        <v>4934715.2268634746</v>
      </c>
      <c r="M4068" s="4">
        <f t="shared" si="209"/>
        <v>4934.7152268634745</v>
      </c>
    </row>
    <row r="4069" spans="1:13" x14ac:dyDescent="0.25">
      <c r="A4069" t="s">
        <v>4072</v>
      </c>
      <c r="B4069" t="s">
        <v>7</v>
      </c>
      <c r="C4069" t="s">
        <v>18</v>
      </c>
      <c r="D4069" s="2" t="str">
        <f t="shared" si="207"/>
        <v>X</v>
      </c>
      <c r="H4069" s="2" t="str">
        <f t="shared" si="208"/>
        <v>X</v>
      </c>
      <c r="M4069" s="4" t="str">
        <f t="shared" si="209"/>
        <v>X</v>
      </c>
    </row>
    <row r="4070" spans="1:13" x14ac:dyDescent="0.25">
      <c r="A4070" t="s">
        <v>4073</v>
      </c>
      <c r="B4070" t="s">
        <v>7</v>
      </c>
      <c r="C4070">
        <v>94</v>
      </c>
      <c r="D4070" s="2">
        <f t="shared" si="207"/>
        <v>830.15628632546236</v>
      </c>
      <c r="H4070" s="2">
        <f t="shared" si="208"/>
        <v>200199.92720119408</v>
      </c>
      <c r="M4070" s="4">
        <f t="shared" si="209"/>
        <v>200.19992720119407</v>
      </c>
    </row>
    <row r="4071" spans="1:13" x14ac:dyDescent="0.25">
      <c r="A4071" t="s">
        <v>4074</v>
      </c>
      <c r="B4071" t="s">
        <v>7</v>
      </c>
      <c r="C4071" t="s">
        <v>18</v>
      </c>
      <c r="D4071" s="2" t="str">
        <f t="shared" si="207"/>
        <v>X</v>
      </c>
      <c r="H4071" s="2" t="str">
        <f t="shared" si="208"/>
        <v>X</v>
      </c>
      <c r="M4071" s="4" t="str">
        <f t="shared" si="209"/>
        <v>X</v>
      </c>
    </row>
    <row r="4072" spans="1:13" x14ac:dyDescent="0.25">
      <c r="A4072" t="s">
        <v>4075</v>
      </c>
      <c r="B4072" t="s">
        <v>7</v>
      </c>
      <c r="C4072">
        <v>266</v>
      </c>
      <c r="D4072" s="2">
        <f t="shared" si="207"/>
        <v>2349.1656613039677</v>
      </c>
      <c r="H4072" s="2">
        <f t="shared" si="208"/>
        <v>566523.19825018744</v>
      </c>
      <c r="M4072" s="4">
        <f t="shared" si="209"/>
        <v>566.52319825018742</v>
      </c>
    </row>
    <row r="4073" spans="1:13" x14ac:dyDescent="0.25">
      <c r="A4073" t="s">
        <v>4076</v>
      </c>
      <c r="B4073" t="s">
        <v>7</v>
      </c>
      <c r="C4073" t="s">
        <v>18</v>
      </c>
      <c r="D4073" s="2" t="str">
        <f t="shared" si="207"/>
        <v>X</v>
      </c>
      <c r="H4073" s="2" t="str">
        <f t="shared" si="208"/>
        <v>X</v>
      </c>
      <c r="M4073" s="4" t="str">
        <f t="shared" si="209"/>
        <v>X</v>
      </c>
    </row>
    <row r="4074" spans="1:13" x14ac:dyDescent="0.25">
      <c r="A4074" t="s">
        <v>4077</v>
      </c>
      <c r="B4074" t="s">
        <v>7</v>
      </c>
      <c r="C4074" t="s">
        <v>18</v>
      </c>
      <c r="D4074" s="2" t="str">
        <f t="shared" si="207"/>
        <v>X</v>
      </c>
      <c r="H4074" s="2" t="str">
        <f t="shared" si="208"/>
        <v>X</v>
      </c>
      <c r="M4074" s="4" t="str">
        <f t="shared" si="209"/>
        <v>X</v>
      </c>
    </row>
    <row r="4075" spans="1:13" x14ac:dyDescent="0.25">
      <c r="A4075" t="s">
        <v>4078</v>
      </c>
      <c r="B4075" t="s">
        <v>7</v>
      </c>
      <c r="C4075">
        <v>420</v>
      </c>
      <c r="D4075" s="2">
        <f t="shared" si="207"/>
        <v>3709.2089389010016</v>
      </c>
      <c r="H4075" s="2">
        <f t="shared" si="208"/>
        <v>894510.31302661181</v>
      </c>
      <c r="M4075" s="4">
        <f t="shared" si="209"/>
        <v>894.51031302661181</v>
      </c>
    </row>
    <row r="4076" spans="1:13" x14ac:dyDescent="0.25">
      <c r="A4076" t="s">
        <v>4079</v>
      </c>
      <c r="B4076" t="s">
        <v>7</v>
      </c>
      <c r="C4076">
        <v>614</v>
      </c>
      <c r="D4076" s="2">
        <f t="shared" si="207"/>
        <v>5422.5102106790837</v>
      </c>
      <c r="H4076" s="2">
        <f t="shared" si="208"/>
        <v>1307688.8861865229</v>
      </c>
      <c r="M4076" s="4">
        <f t="shared" si="209"/>
        <v>1307.688886186523</v>
      </c>
    </row>
    <row r="4077" spans="1:13" x14ac:dyDescent="0.25">
      <c r="A4077" t="s">
        <v>4080</v>
      </c>
      <c r="B4077" t="s">
        <v>7</v>
      </c>
      <c r="C4077" t="s">
        <v>18</v>
      </c>
      <c r="D4077" s="2" t="str">
        <f t="shared" si="207"/>
        <v>X</v>
      </c>
      <c r="H4077" s="2" t="str">
        <f t="shared" si="208"/>
        <v>X</v>
      </c>
      <c r="M4077" s="4" t="str">
        <f t="shared" si="209"/>
        <v>X</v>
      </c>
    </row>
    <row r="4078" spans="1:13" x14ac:dyDescent="0.25">
      <c r="A4078" t="s">
        <v>4081</v>
      </c>
      <c r="B4078" t="s">
        <v>7</v>
      </c>
      <c r="C4078" t="s">
        <v>18</v>
      </c>
      <c r="D4078" s="2" t="str">
        <f t="shared" si="207"/>
        <v>X</v>
      </c>
      <c r="H4078" s="2" t="str">
        <f t="shared" si="208"/>
        <v>X</v>
      </c>
      <c r="M4078" s="4" t="str">
        <f t="shared" si="209"/>
        <v>X</v>
      </c>
    </row>
    <row r="4079" spans="1:13" x14ac:dyDescent="0.25">
      <c r="A4079" t="s">
        <v>4082</v>
      </c>
      <c r="B4079" t="s">
        <v>7</v>
      </c>
      <c r="C4079" t="s">
        <v>18</v>
      </c>
      <c r="D4079" s="2" t="str">
        <f t="shared" si="207"/>
        <v>X</v>
      </c>
      <c r="H4079" s="2" t="str">
        <f t="shared" si="208"/>
        <v>X</v>
      </c>
      <c r="M4079" s="4" t="str">
        <f t="shared" si="209"/>
        <v>X</v>
      </c>
    </row>
    <row r="4080" spans="1:13" x14ac:dyDescent="0.25">
      <c r="A4080" t="s">
        <v>4083</v>
      </c>
      <c r="B4080" t="s">
        <v>7</v>
      </c>
      <c r="C4080">
        <v>222</v>
      </c>
      <c r="D4080" s="2">
        <f t="shared" si="207"/>
        <v>1960.5818677048153</v>
      </c>
      <c r="H4080" s="2">
        <f t="shared" si="208"/>
        <v>472812.59402835194</v>
      </c>
      <c r="M4080" s="4">
        <f t="shared" si="209"/>
        <v>472.81259402835195</v>
      </c>
    </row>
    <row r="4081" spans="1:13" x14ac:dyDescent="0.25">
      <c r="A4081" t="s">
        <v>4084</v>
      </c>
      <c r="B4081" t="s">
        <v>7</v>
      </c>
      <c r="C4081">
        <v>509</v>
      </c>
      <c r="D4081" s="2">
        <f t="shared" si="207"/>
        <v>4495.2079759538328</v>
      </c>
      <c r="H4081" s="2">
        <f t="shared" si="208"/>
        <v>1084061.30792987</v>
      </c>
      <c r="M4081" s="4">
        <f t="shared" si="209"/>
        <v>1084.0613079298701</v>
      </c>
    </row>
    <row r="4082" spans="1:13" x14ac:dyDescent="0.25">
      <c r="A4082" t="s">
        <v>4085</v>
      </c>
      <c r="B4082" t="s">
        <v>7</v>
      </c>
      <c r="C4082">
        <v>115</v>
      </c>
      <c r="D4082" s="2">
        <f t="shared" si="207"/>
        <v>1015.6167332705124</v>
      </c>
      <c r="H4082" s="2">
        <f t="shared" si="208"/>
        <v>244925.44285252466</v>
      </c>
      <c r="M4082" s="4">
        <f t="shared" si="209"/>
        <v>244.92544285252467</v>
      </c>
    </row>
    <row r="4083" spans="1:13" x14ac:dyDescent="0.25">
      <c r="A4083" t="s">
        <v>4086</v>
      </c>
      <c r="B4083" t="s">
        <v>7</v>
      </c>
      <c r="C4083">
        <v>509</v>
      </c>
      <c r="D4083" s="2">
        <f t="shared" si="207"/>
        <v>4495.2079759538328</v>
      </c>
      <c r="H4083" s="2">
        <f t="shared" si="208"/>
        <v>1084061.30792987</v>
      </c>
      <c r="M4083" s="4">
        <f t="shared" si="209"/>
        <v>1084.0613079298701</v>
      </c>
    </row>
    <row r="4084" spans="1:13" x14ac:dyDescent="0.25">
      <c r="A4084" t="s">
        <v>4087</v>
      </c>
      <c r="B4084" t="s">
        <v>7</v>
      </c>
      <c r="C4084">
        <v>149</v>
      </c>
      <c r="D4084" s="2">
        <f t="shared" si="207"/>
        <v>1315.886028324403</v>
      </c>
      <c r="H4084" s="2">
        <f t="shared" si="208"/>
        <v>317338.18247848848</v>
      </c>
      <c r="M4084" s="4">
        <f t="shared" si="209"/>
        <v>317.33818247848848</v>
      </c>
    </row>
    <row r="4085" spans="1:13" x14ac:dyDescent="0.25">
      <c r="A4085" t="s">
        <v>4088</v>
      </c>
      <c r="B4085" t="s">
        <v>7</v>
      </c>
      <c r="C4085" t="s">
        <v>18</v>
      </c>
      <c r="D4085" s="2" t="str">
        <f t="shared" si="207"/>
        <v>X</v>
      </c>
      <c r="H4085" s="2" t="str">
        <f t="shared" si="208"/>
        <v>X</v>
      </c>
      <c r="M4085" s="4" t="str">
        <f t="shared" si="209"/>
        <v>X</v>
      </c>
    </row>
    <row r="4086" spans="1:13" x14ac:dyDescent="0.25">
      <c r="A4086" t="s">
        <v>4089</v>
      </c>
      <c r="B4086" t="s">
        <v>7</v>
      </c>
      <c r="C4086">
        <v>50</v>
      </c>
      <c r="D4086" s="2">
        <f t="shared" si="207"/>
        <v>441.57249272630975</v>
      </c>
      <c r="H4086" s="2">
        <f t="shared" si="208"/>
        <v>106489.32297935855</v>
      </c>
      <c r="M4086" s="4">
        <f t="shared" si="209"/>
        <v>106.48932297935855</v>
      </c>
    </row>
    <row r="4087" spans="1:13" x14ac:dyDescent="0.25">
      <c r="A4087" t="s">
        <v>4090</v>
      </c>
      <c r="B4087" t="s">
        <v>7</v>
      </c>
      <c r="C4087">
        <v>2446</v>
      </c>
      <c r="D4087" s="2">
        <f t="shared" si="207"/>
        <v>21601.726344171071</v>
      </c>
      <c r="H4087" s="2">
        <f t="shared" si="208"/>
        <v>5209457.6801502202</v>
      </c>
      <c r="M4087" s="4">
        <f t="shared" si="209"/>
        <v>5209.4576801502199</v>
      </c>
    </row>
    <row r="4088" spans="1:13" x14ac:dyDescent="0.25">
      <c r="A4088" t="s">
        <v>4091</v>
      </c>
      <c r="B4088" t="s">
        <v>7</v>
      </c>
      <c r="C4088">
        <v>400</v>
      </c>
      <c r="D4088" s="2">
        <f t="shared" si="207"/>
        <v>3532.579941810478</v>
      </c>
      <c r="H4088" s="2">
        <f t="shared" si="208"/>
        <v>851914.58383486839</v>
      </c>
      <c r="M4088" s="4">
        <f t="shared" si="209"/>
        <v>851.91458383486838</v>
      </c>
    </row>
    <row r="4089" spans="1:13" x14ac:dyDescent="0.25">
      <c r="A4089" t="s">
        <v>4092</v>
      </c>
      <c r="B4089" t="s">
        <v>7</v>
      </c>
      <c r="C4089">
        <v>1007</v>
      </c>
      <c r="D4089" s="2">
        <f t="shared" si="207"/>
        <v>8893.2700035078778</v>
      </c>
      <c r="H4089" s="2">
        <f t="shared" si="208"/>
        <v>2144694.964804281</v>
      </c>
      <c r="M4089" s="4">
        <f t="shared" si="209"/>
        <v>2144.694964804281</v>
      </c>
    </row>
    <row r="4090" spans="1:13" x14ac:dyDescent="0.25">
      <c r="A4090" t="s">
        <v>4093</v>
      </c>
      <c r="B4090" t="s">
        <v>7</v>
      </c>
      <c r="C4090">
        <v>140</v>
      </c>
      <c r="D4090" s="2">
        <f t="shared" si="207"/>
        <v>1236.4029796336672</v>
      </c>
      <c r="H4090" s="2">
        <f t="shared" si="208"/>
        <v>298170.10434220394</v>
      </c>
      <c r="M4090" s="4">
        <f t="shared" si="209"/>
        <v>298.17010434220396</v>
      </c>
    </row>
    <row r="4091" spans="1:13" x14ac:dyDescent="0.25">
      <c r="A4091" t="s">
        <v>4094</v>
      </c>
      <c r="B4091" t="s">
        <v>7</v>
      </c>
      <c r="C4091">
        <v>242</v>
      </c>
      <c r="D4091" s="2">
        <f t="shared" si="207"/>
        <v>2137.2108647953391</v>
      </c>
      <c r="H4091" s="2">
        <f t="shared" si="208"/>
        <v>515408.32322009536</v>
      </c>
      <c r="M4091" s="4">
        <f t="shared" si="209"/>
        <v>515.40832322009533</v>
      </c>
    </row>
    <row r="4092" spans="1:13" x14ac:dyDescent="0.25">
      <c r="A4092" t="s">
        <v>4095</v>
      </c>
      <c r="B4092" t="s">
        <v>7</v>
      </c>
      <c r="C4092">
        <v>155</v>
      </c>
      <c r="D4092" s="2">
        <f t="shared" ref="D4092:D4155" si="210">IFERROR(C4092*$G$3899,"X")</f>
        <v>1368.8747274515601</v>
      </c>
      <c r="H4092" s="2">
        <f t="shared" ref="H4092:H4155" si="211">IFERROR(D4092*$K$3899,"X")</f>
        <v>330116.90123601147</v>
      </c>
      <c r="M4092" s="4">
        <f t="shared" si="209"/>
        <v>330.11690123601147</v>
      </c>
    </row>
    <row r="4093" spans="1:13" x14ac:dyDescent="0.25">
      <c r="A4093" t="s">
        <v>4096</v>
      </c>
      <c r="B4093" t="s">
        <v>7</v>
      </c>
      <c r="C4093">
        <v>42</v>
      </c>
      <c r="D4093" s="2">
        <f t="shared" si="210"/>
        <v>370.92089389010016</v>
      </c>
      <c r="H4093" s="2">
        <f t="shared" si="211"/>
        <v>89451.031302661169</v>
      </c>
      <c r="M4093" s="4">
        <f t="shared" si="209"/>
        <v>89.451031302661164</v>
      </c>
    </row>
    <row r="4094" spans="1:13" x14ac:dyDescent="0.25">
      <c r="A4094" t="s">
        <v>4097</v>
      </c>
      <c r="B4094" t="s">
        <v>7</v>
      </c>
      <c r="C4094">
        <v>129</v>
      </c>
      <c r="D4094" s="2">
        <f t="shared" si="210"/>
        <v>1139.2570312338792</v>
      </c>
      <c r="H4094" s="2">
        <f t="shared" si="211"/>
        <v>274742.45328674506</v>
      </c>
      <c r="M4094" s="4">
        <f t="shared" si="209"/>
        <v>274.74245328674505</v>
      </c>
    </row>
    <row r="4095" spans="1:13" x14ac:dyDescent="0.25">
      <c r="A4095" t="s">
        <v>4098</v>
      </c>
      <c r="B4095" t="s">
        <v>7</v>
      </c>
      <c r="C4095" t="s">
        <v>18</v>
      </c>
      <c r="D4095" s="2" t="str">
        <f t="shared" si="210"/>
        <v>X</v>
      </c>
      <c r="H4095" s="2" t="str">
        <f t="shared" si="211"/>
        <v>X</v>
      </c>
      <c r="M4095" s="4" t="str">
        <f t="shared" si="209"/>
        <v>X</v>
      </c>
    </row>
    <row r="4096" spans="1:13" x14ac:dyDescent="0.25">
      <c r="A4096" t="s">
        <v>4099</v>
      </c>
      <c r="B4096" t="s">
        <v>7</v>
      </c>
      <c r="C4096">
        <v>109</v>
      </c>
      <c r="D4096" s="2">
        <f t="shared" si="210"/>
        <v>962.62803414335519</v>
      </c>
      <c r="H4096" s="2">
        <f t="shared" si="211"/>
        <v>232146.72409500161</v>
      </c>
      <c r="M4096" s="4">
        <f t="shared" si="209"/>
        <v>232.14672409500162</v>
      </c>
    </row>
    <row r="4097" spans="1:13" x14ac:dyDescent="0.25">
      <c r="A4097" t="s">
        <v>4100</v>
      </c>
      <c r="B4097" t="s">
        <v>7</v>
      </c>
      <c r="C4097" t="s">
        <v>18</v>
      </c>
      <c r="D4097" s="2" t="str">
        <f t="shared" si="210"/>
        <v>X</v>
      </c>
      <c r="H4097" s="2" t="str">
        <f t="shared" si="211"/>
        <v>X</v>
      </c>
      <c r="M4097" s="4" t="str">
        <f t="shared" si="209"/>
        <v>X</v>
      </c>
    </row>
    <row r="4098" spans="1:13" x14ac:dyDescent="0.25">
      <c r="A4098" t="s">
        <v>4101</v>
      </c>
      <c r="B4098" t="s">
        <v>7</v>
      </c>
      <c r="C4098">
        <v>260</v>
      </c>
      <c r="D4098" s="2">
        <f t="shared" si="210"/>
        <v>2296.1769621768108</v>
      </c>
      <c r="H4098" s="2">
        <f t="shared" si="211"/>
        <v>553744.47949266445</v>
      </c>
      <c r="M4098" s="4">
        <f t="shared" si="209"/>
        <v>553.74447949266448</v>
      </c>
    </row>
    <row r="4099" spans="1:13" x14ac:dyDescent="0.25">
      <c r="A4099" t="s">
        <v>4102</v>
      </c>
      <c r="B4099" t="s">
        <v>7</v>
      </c>
      <c r="C4099">
        <v>268</v>
      </c>
      <c r="D4099" s="2">
        <f t="shared" si="210"/>
        <v>2366.8285610130201</v>
      </c>
      <c r="H4099" s="2">
        <f t="shared" si="211"/>
        <v>570782.77116936177</v>
      </c>
      <c r="M4099" s="4">
        <f t="shared" si="209"/>
        <v>570.78277116936181</v>
      </c>
    </row>
    <row r="4100" spans="1:13" x14ac:dyDescent="0.25">
      <c r="A4100" t="s">
        <v>4103</v>
      </c>
      <c r="B4100" t="s">
        <v>7</v>
      </c>
      <c r="C4100">
        <v>1044</v>
      </c>
      <c r="D4100" s="2">
        <f t="shared" si="210"/>
        <v>9220.0336481253471</v>
      </c>
      <c r="H4100" s="2">
        <f t="shared" si="211"/>
        <v>2223497.0638090065</v>
      </c>
      <c r="M4100" s="4">
        <f t="shared" si="209"/>
        <v>2223.4970638090062</v>
      </c>
    </row>
    <row r="4101" spans="1:13" x14ac:dyDescent="0.25">
      <c r="A4101" t="s">
        <v>4104</v>
      </c>
      <c r="B4101" t="s">
        <v>7</v>
      </c>
      <c r="C4101">
        <v>1154</v>
      </c>
      <c r="D4101" s="2">
        <f t="shared" si="210"/>
        <v>10191.493132123229</v>
      </c>
      <c r="H4101" s="2">
        <f t="shared" si="211"/>
        <v>2457773.5743635953</v>
      </c>
      <c r="M4101" s="4">
        <f t="shared" si="209"/>
        <v>2457.7735743635953</v>
      </c>
    </row>
    <row r="4102" spans="1:13" x14ac:dyDescent="0.25">
      <c r="A4102" t="s">
        <v>4105</v>
      </c>
      <c r="B4102" t="s">
        <v>7</v>
      </c>
      <c r="C4102">
        <v>724</v>
      </c>
      <c r="D4102" s="2">
        <f t="shared" si="210"/>
        <v>6393.9696946769654</v>
      </c>
      <c r="H4102" s="2">
        <f t="shared" si="211"/>
        <v>1541965.3967411118</v>
      </c>
      <c r="M4102" s="4">
        <f t="shared" si="209"/>
        <v>1541.9653967411118</v>
      </c>
    </row>
    <row r="4103" spans="1:13" x14ac:dyDescent="0.25">
      <c r="A4103" t="s">
        <v>4106</v>
      </c>
      <c r="B4103" t="s">
        <v>7</v>
      </c>
      <c r="C4103" t="s">
        <v>18</v>
      </c>
      <c r="D4103" s="2" t="str">
        <f t="shared" si="210"/>
        <v>X</v>
      </c>
      <c r="H4103" s="2" t="str">
        <f t="shared" si="211"/>
        <v>X</v>
      </c>
      <c r="M4103" s="4" t="str">
        <f t="shared" si="209"/>
        <v>X</v>
      </c>
    </row>
    <row r="4104" spans="1:13" x14ac:dyDescent="0.25">
      <c r="A4104" t="s">
        <v>4107</v>
      </c>
      <c r="B4104" t="s">
        <v>7</v>
      </c>
      <c r="C4104">
        <v>164</v>
      </c>
      <c r="D4104" s="2">
        <f t="shared" si="210"/>
        <v>1448.357776142296</v>
      </c>
      <c r="H4104" s="2">
        <f t="shared" si="211"/>
        <v>349284.97937229602</v>
      </c>
      <c r="M4104" s="4">
        <f t="shared" ref="M4104:M4167" si="212">IFERROR(H4104/1000,"X")</f>
        <v>349.28497937229599</v>
      </c>
    </row>
    <row r="4105" spans="1:13" x14ac:dyDescent="0.25">
      <c r="A4105" t="s">
        <v>4108</v>
      </c>
      <c r="B4105" t="s">
        <v>7</v>
      </c>
      <c r="C4105">
        <v>809</v>
      </c>
      <c r="D4105" s="2">
        <f t="shared" si="210"/>
        <v>7144.6429323116918</v>
      </c>
      <c r="H4105" s="2">
        <f t="shared" si="211"/>
        <v>1722997.2458060214</v>
      </c>
      <c r="M4105" s="4">
        <f t="shared" si="212"/>
        <v>1722.9972458060213</v>
      </c>
    </row>
    <row r="4106" spans="1:13" x14ac:dyDescent="0.25">
      <c r="A4106" t="s">
        <v>4109</v>
      </c>
      <c r="B4106" t="s">
        <v>7</v>
      </c>
      <c r="C4106">
        <v>291</v>
      </c>
      <c r="D4106" s="2">
        <f t="shared" si="210"/>
        <v>2569.9519076671227</v>
      </c>
      <c r="H4106" s="2">
        <f t="shared" si="211"/>
        <v>619767.85973986669</v>
      </c>
      <c r="M4106" s="4">
        <f t="shared" si="212"/>
        <v>619.76785973986671</v>
      </c>
    </row>
    <row r="4107" spans="1:13" x14ac:dyDescent="0.25">
      <c r="A4107" t="s">
        <v>4110</v>
      </c>
      <c r="B4107" t="s">
        <v>7</v>
      </c>
      <c r="C4107" t="s">
        <v>18</v>
      </c>
      <c r="D4107" s="2" t="str">
        <f t="shared" si="210"/>
        <v>X</v>
      </c>
      <c r="H4107" s="2" t="str">
        <f t="shared" si="211"/>
        <v>X</v>
      </c>
      <c r="M4107" s="4" t="str">
        <f t="shared" si="212"/>
        <v>X</v>
      </c>
    </row>
    <row r="4108" spans="1:13" x14ac:dyDescent="0.25">
      <c r="A4108" t="s">
        <v>4111</v>
      </c>
      <c r="B4108" t="s">
        <v>7</v>
      </c>
      <c r="C4108">
        <v>90</v>
      </c>
      <c r="D4108" s="2">
        <f t="shared" si="210"/>
        <v>794.83048690735757</v>
      </c>
      <c r="H4108" s="2">
        <f t="shared" si="211"/>
        <v>191680.78136284539</v>
      </c>
      <c r="M4108" s="4">
        <f t="shared" si="212"/>
        <v>191.68078136284538</v>
      </c>
    </row>
    <row r="4109" spans="1:13" x14ac:dyDescent="0.25">
      <c r="A4109" t="s">
        <v>4112</v>
      </c>
      <c r="B4109" t="s">
        <v>7</v>
      </c>
      <c r="C4109">
        <v>230</v>
      </c>
      <c r="D4109" s="2">
        <f t="shared" si="210"/>
        <v>2031.2334665410249</v>
      </c>
      <c r="H4109" s="2">
        <f t="shared" si="211"/>
        <v>489850.88570504932</v>
      </c>
      <c r="M4109" s="4">
        <f t="shared" si="212"/>
        <v>489.85088570504934</v>
      </c>
    </row>
    <row r="4110" spans="1:13" x14ac:dyDescent="0.25">
      <c r="A4110" t="s">
        <v>4113</v>
      </c>
      <c r="B4110" t="s">
        <v>7</v>
      </c>
      <c r="C4110">
        <v>316</v>
      </c>
      <c r="D4110" s="2">
        <f t="shared" si="210"/>
        <v>2790.7381540302777</v>
      </c>
      <c r="H4110" s="2">
        <f t="shared" si="211"/>
        <v>673012.52122954605</v>
      </c>
      <c r="M4110" s="4">
        <f t="shared" si="212"/>
        <v>673.012521229546</v>
      </c>
    </row>
    <row r="4111" spans="1:13" x14ac:dyDescent="0.25">
      <c r="A4111" t="s">
        <v>4114</v>
      </c>
      <c r="B4111" t="s">
        <v>7</v>
      </c>
      <c r="C4111">
        <v>420</v>
      </c>
      <c r="D4111" s="2">
        <f t="shared" si="210"/>
        <v>3709.2089389010016</v>
      </c>
      <c r="H4111" s="2">
        <f t="shared" si="211"/>
        <v>894510.31302661181</v>
      </c>
      <c r="M4111" s="4">
        <f t="shared" si="212"/>
        <v>894.51031302661181</v>
      </c>
    </row>
    <row r="4112" spans="1:13" x14ac:dyDescent="0.25">
      <c r="A4112" t="s">
        <v>4115</v>
      </c>
      <c r="B4112" t="s">
        <v>7</v>
      </c>
      <c r="C4112" t="s">
        <v>18</v>
      </c>
      <c r="D4112" s="2" t="str">
        <f t="shared" si="210"/>
        <v>X</v>
      </c>
      <c r="H4112" s="2" t="str">
        <f t="shared" si="211"/>
        <v>X</v>
      </c>
      <c r="M4112" s="4" t="str">
        <f t="shared" si="212"/>
        <v>X</v>
      </c>
    </row>
    <row r="4113" spans="1:13" x14ac:dyDescent="0.25">
      <c r="A4113" t="s">
        <v>4116</v>
      </c>
      <c r="B4113" t="s">
        <v>7</v>
      </c>
      <c r="C4113">
        <v>1901</v>
      </c>
      <c r="D4113" s="2">
        <f t="shared" si="210"/>
        <v>16788.586173454296</v>
      </c>
      <c r="H4113" s="2">
        <f t="shared" si="211"/>
        <v>4048724.059675212</v>
      </c>
      <c r="M4113" s="4">
        <f t="shared" si="212"/>
        <v>4048.7240596752122</v>
      </c>
    </row>
    <row r="4114" spans="1:13" x14ac:dyDescent="0.25">
      <c r="A4114" t="s">
        <v>4117</v>
      </c>
      <c r="B4114" t="s">
        <v>7</v>
      </c>
      <c r="C4114" t="s">
        <v>91</v>
      </c>
      <c r="D4114" s="2" t="str">
        <f t="shared" si="210"/>
        <v>X</v>
      </c>
      <c r="H4114" s="2" t="str">
        <f t="shared" si="211"/>
        <v>X</v>
      </c>
      <c r="M4114" s="4" t="str">
        <f t="shared" si="212"/>
        <v>X</v>
      </c>
    </row>
    <row r="4115" spans="1:13" x14ac:dyDescent="0.25">
      <c r="A4115" t="s">
        <v>4118</v>
      </c>
      <c r="B4115" t="s">
        <v>7</v>
      </c>
      <c r="C4115">
        <v>71</v>
      </c>
      <c r="D4115" s="2">
        <f t="shared" si="210"/>
        <v>627.03293967135983</v>
      </c>
      <c r="H4115" s="2">
        <f t="shared" si="211"/>
        <v>151214.83863068913</v>
      </c>
      <c r="M4115" s="4">
        <f t="shared" si="212"/>
        <v>151.21483863068914</v>
      </c>
    </row>
    <row r="4116" spans="1:13" x14ac:dyDescent="0.25">
      <c r="A4116" t="s">
        <v>4119</v>
      </c>
      <c r="B4116" t="s">
        <v>7</v>
      </c>
      <c r="C4116" t="s">
        <v>18</v>
      </c>
      <c r="D4116" s="2" t="str">
        <f t="shared" si="210"/>
        <v>X</v>
      </c>
      <c r="H4116" s="2" t="str">
        <f t="shared" si="211"/>
        <v>X</v>
      </c>
      <c r="M4116" s="4" t="str">
        <f t="shared" si="212"/>
        <v>X</v>
      </c>
    </row>
    <row r="4117" spans="1:13" x14ac:dyDescent="0.25">
      <c r="A4117" t="s">
        <v>4120</v>
      </c>
      <c r="B4117" t="s">
        <v>7</v>
      </c>
      <c r="C4117">
        <v>1069</v>
      </c>
      <c r="D4117" s="2">
        <f t="shared" si="210"/>
        <v>9440.8198944885025</v>
      </c>
      <c r="H4117" s="2">
        <f t="shared" si="211"/>
        <v>2276741.725298686</v>
      </c>
      <c r="M4117" s="4">
        <f t="shared" si="212"/>
        <v>2276.7417252986861</v>
      </c>
    </row>
    <row r="4118" spans="1:13" x14ac:dyDescent="0.25">
      <c r="A4118" t="s">
        <v>4121</v>
      </c>
      <c r="B4118" t="s">
        <v>7</v>
      </c>
      <c r="C4118">
        <v>712</v>
      </c>
      <c r="D4118" s="2">
        <f t="shared" si="210"/>
        <v>6287.9922964226507</v>
      </c>
      <c r="H4118" s="2">
        <f t="shared" si="211"/>
        <v>1516407.9592260658</v>
      </c>
      <c r="M4118" s="4">
        <f t="shared" si="212"/>
        <v>1516.4079592260657</v>
      </c>
    </row>
    <row r="4119" spans="1:13" x14ac:dyDescent="0.25">
      <c r="A4119" t="s">
        <v>4122</v>
      </c>
      <c r="B4119" t="s">
        <v>7</v>
      </c>
      <c r="C4119">
        <v>255</v>
      </c>
      <c r="D4119" s="2">
        <f t="shared" si="210"/>
        <v>2252.0197129041799</v>
      </c>
      <c r="H4119" s="2">
        <f t="shared" si="211"/>
        <v>543095.54719472863</v>
      </c>
      <c r="M4119" s="4">
        <f t="shared" si="212"/>
        <v>543.09554719472862</v>
      </c>
    </row>
    <row r="4120" spans="1:13" x14ac:dyDescent="0.25">
      <c r="A4120" t="s">
        <v>4123</v>
      </c>
      <c r="B4120" t="s">
        <v>7</v>
      </c>
      <c r="C4120">
        <v>184</v>
      </c>
      <c r="D4120" s="2">
        <f t="shared" si="210"/>
        <v>1624.9867732328198</v>
      </c>
      <c r="H4120" s="2">
        <f t="shared" si="211"/>
        <v>391880.70856403944</v>
      </c>
      <c r="M4120" s="4">
        <f t="shared" si="212"/>
        <v>391.88070856403942</v>
      </c>
    </row>
    <row r="4121" spans="1:13" x14ac:dyDescent="0.25">
      <c r="A4121" t="s">
        <v>4124</v>
      </c>
      <c r="B4121" t="s">
        <v>7</v>
      </c>
      <c r="C4121">
        <v>433</v>
      </c>
      <c r="D4121" s="2">
        <f t="shared" si="210"/>
        <v>3824.0177870098423</v>
      </c>
      <c r="H4121" s="2">
        <f t="shared" si="211"/>
        <v>922197.53700124507</v>
      </c>
      <c r="M4121" s="4">
        <f t="shared" si="212"/>
        <v>922.19753700124511</v>
      </c>
    </row>
    <row r="4122" spans="1:13" x14ac:dyDescent="0.25">
      <c r="A4122" t="s">
        <v>4125</v>
      </c>
      <c r="B4122" t="s">
        <v>7</v>
      </c>
      <c r="C4122">
        <v>183</v>
      </c>
      <c r="D4122" s="2">
        <f t="shared" si="210"/>
        <v>1616.1553233782936</v>
      </c>
      <c r="H4122" s="2">
        <f t="shared" si="211"/>
        <v>389750.92210445227</v>
      </c>
      <c r="M4122" s="4">
        <f t="shared" si="212"/>
        <v>389.75092210445229</v>
      </c>
    </row>
    <row r="4123" spans="1:13" x14ac:dyDescent="0.25">
      <c r="A4123" t="s">
        <v>4126</v>
      </c>
      <c r="B4123" t="s">
        <v>7</v>
      </c>
      <c r="C4123" t="s">
        <v>91</v>
      </c>
      <c r="D4123" s="2" t="str">
        <f t="shared" si="210"/>
        <v>X</v>
      </c>
      <c r="H4123" s="2" t="str">
        <f t="shared" si="211"/>
        <v>X</v>
      </c>
      <c r="M4123" s="4" t="str">
        <f t="shared" si="212"/>
        <v>X</v>
      </c>
    </row>
    <row r="4124" spans="1:13" x14ac:dyDescent="0.25">
      <c r="A4124" t="s">
        <v>4127</v>
      </c>
      <c r="B4124" t="s">
        <v>7</v>
      </c>
      <c r="C4124">
        <v>513</v>
      </c>
      <c r="D4124" s="2">
        <f t="shared" si="210"/>
        <v>4530.5337753719377</v>
      </c>
      <c r="H4124" s="2">
        <f t="shared" si="211"/>
        <v>1092580.4537682186</v>
      </c>
      <c r="M4124" s="4">
        <f t="shared" si="212"/>
        <v>1092.5804537682186</v>
      </c>
    </row>
    <row r="4125" spans="1:13" x14ac:dyDescent="0.25">
      <c r="A4125" t="s">
        <v>4128</v>
      </c>
      <c r="B4125" t="s">
        <v>7</v>
      </c>
      <c r="C4125">
        <v>233</v>
      </c>
      <c r="D4125" s="2">
        <f t="shared" si="210"/>
        <v>2057.7278161046033</v>
      </c>
      <c r="H4125" s="2">
        <f t="shared" si="211"/>
        <v>496240.24508381082</v>
      </c>
      <c r="M4125" s="4">
        <f t="shared" si="212"/>
        <v>496.24024508381081</v>
      </c>
    </row>
    <row r="4126" spans="1:13" x14ac:dyDescent="0.25">
      <c r="A4126" t="s">
        <v>4129</v>
      </c>
      <c r="B4126" t="s">
        <v>7</v>
      </c>
      <c r="C4126">
        <v>356</v>
      </c>
      <c r="D4126" s="2">
        <f t="shared" si="210"/>
        <v>3143.9961482113254</v>
      </c>
      <c r="H4126" s="2">
        <f t="shared" si="211"/>
        <v>758203.97961303289</v>
      </c>
      <c r="M4126" s="4">
        <f t="shared" si="212"/>
        <v>758.20397961303286</v>
      </c>
    </row>
    <row r="4127" spans="1:13" x14ac:dyDescent="0.25">
      <c r="A4127" t="s">
        <v>4130</v>
      </c>
      <c r="B4127" t="s">
        <v>7</v>
      </c>
      <c r="C4127" t="s">
        <v>18</v>
      </c>
      <c r="D4127" s="2" t="str">
        <f t="shared" si="210"/>
        <v>X</v>
      </c>
      <c r="H4127" s="2" t="str">
        <f t="shared" si="211"/>
        <v>X</v>
      </c>
      <c r="M4127" s="4" t="str">
        <f t="shared" si="212"/>
        <v>X</v>
      </c>
    </row>
    <row r="4128" spans="1:13" x14ac:dyDescent="0.25">
      <c r="A4128" t="s">
        <v>4131</v>
      </c>
      <c r="B4128" t="s">
        <v>7</v>
      </c>
      <c r="C4128">
        <v>99</v>
      </c>
      <c r="D4128" s="2">
        <f t="shared" si="210"/>
        <v>874.31353559809327</v>
      </c>
      <c r="H4128" s="2">
        <f t="shared" si="211"/>
        <v>210848.85949912993</v>
      </c>
      <c r="M4128" s="4">
        <f t="shared" si="212"/>
        <v>210.84885949912993</v>
      </c>
    </row>
    <row r="4129" spans="1:13" x14ac:dyDescent="0.25">
      <c r="A4129" t="s">
        <v>4132</v>
      </c>
      <c r="B4129" t="s">
        <v>7</v>
      </c>
      <c r="C4129">
        <v>399</v>
      </c>
      <c r="D4129" s="2">
        <f t="shared" si="210"/>
        <v>3523.7484919559515</v>
      </c>
      <c r="H4129" s="2">
        <f t="shared" si="211"/>
        <v>849784.79737528111</v>
      </c>
      <c r="M4129" s="4">
        <f t="shared" si="212"/>
        <v>849.78479737528107</v>
      </c>
    </row>
    <row r="4130" spans="1:13" x14ac:dyDescent="0.25">
      <c r="A4130" t="s">
        <v>4133</v>
      </c>
      <c r="B4130" t="s">
        <v>7</v>
      </c>
      <c r="C4130">
        <v>1375</v>
      </c>
      <c r="D4130" s="2">
        <f t="shared" si="210"/>
        <v>12143.243549973518</v>
      </c>
      <c r="H4130" s="2">
        <f t="shared" si="211"/>
        <v>2928456.3819323601</v>
      </c>
      <c r="M4130" s="4">
        <f t="shared" si="212"/>
        <v>2928.4563819323603</v>
      </c>
    </row>
    <row r="4131" spans="1:13" x14ac:dyDescent="0.25">
      <c r="A4131" t="s">
        <v>4134</v>
      </c>
      <c r="B4131" t="s">
        <v>7</v>
      </c>
      <c r="C4131">
        <v>761</v>
      </c>
      <c r="D4131" s="2">
        <f t="shared" si="210"/>
        <v>6720.7333392944338</v>
      </c>
      <c r="H4131" s="2">
        <f t="shared" si="211"/>
        <v>1620767.495745837</v>
      </c>
      <c r="M4131" s="4">
        <f t="shared" si="212"/>
        <v>1620.7674957458371</v>
      </c>
    </row>
    <row r="4132" spans="1:13" x14ac:dyDescent="0.25">
      <c r="A4132" t="s">
        <v>4135</v>
      </c>
      <c r="B4132" t="s">
        <v>7</v>
      </c>
      <c r="C4132" t="s">
        <v>18</v>
      </c>
      <c r="D4132" s="2" t="str">
        <f t="shared" si="210"/>
        <v>X</v>
      </c>
      <c r="H4132" s="2" t="str">
        <f t="shared" si="211"/>
        <v>X</v>
      </c>
      <c r="M4132" s="4" t="str">
        <f t="shared" si="212"/>
        <v>X</v>
      </c>
    </row>
    <row r="4133" spans="1:13" x14ac:dyDescent="0.25">
      <c r="A4133" t="s">
        <v>4136</v>
      </c>
      <c r="B4133" t="s">
        <v>7</v>
      </c>
      <c r="C4133">
        <v>1100</v>
      </c>
      <c r="D4133" s="2">
        <f t="shared" si="210"/>
        <v>9714.594839978814</v>
      </c>
      <c r="H4133" s="2">
        <f t="shared" si="211"/>
        <v>2342765.1055458882</v>
      </c>
      <c r="M4133" s="4">
        <f t="shared" si="212"/>
        <v>2342.7651055458882</v>
      </c>
    </row>
    <row r="4134" spans="1:13" x14ac:dyDescent="0.25">
      <c r="A4134" t="s">
        <v>4137</v>
      </c>
      <c r="B4134" t="s">
        <v>7</v>
      </c>
      <c r="C4134">
        <v>507</v>
      </c>
      <c r="D4134" s="2">
        <f t="shared" si="210"/>
        <v>4477.5450762447808</v>
      </c>
      <c r="H4134" s="2">
        <f t="shared" si="211"/>
        <v>1079801.7350106956</v>
      </c>
      <c r="M4134" s="4">
        <f t="shared" si="212"/>
        <v>1079.8017350106957</v>
      </c>
    </row>
    <row r="4135" spans="1:13" x14ac:dyDescent="0.25">
      <c r="A4135" t="s">
        <v>4138</v>
      </c>
      <c r="B4135" t="s">
        <v>7</v>
      </c>
      <c r="C4135">
        <v>750</v>
      </c>
      <c r="D4135" s="2">
        <f t="shared" si="210"/>
        <v>6623.587390894646</v>
      </c>
      <c r="H4135" s="2">
        <f t="shared" si="211"/>
        <v>1597339.8446903783</v>
      </c>
      <c r="M4135" s="4">
        <f t="shared" si="212"/>
        <v>1597.3398446903782</v>
      </c>
    </row>
    <row r="4136" spans="1:13" x14ac:dyDescent="0.25">
      <c r="A4136" t="s">
        <v>4139</v>
      </c>
      <c r="B4136" t="s">
        <v>7</v>
      </c>
      <c r="C4136" t="s">
        <v>91</v>
      </c>
      <c r="D4136" s="2" t="str">
        <f t="shared" si="210"/>
        <v>X</v>
      </c>
      <c r="H4136" s="2" t="str">
        <f t="shared" si="211"/>
        <v>X</v>
      </c>
      <c r="M4136" s="4" t="str">
        <f t="shared" si="212"/>
        <v>X</v>
      </c>
    </row>
    <row r="4137" spans="1:13" x14ac:dyDescent="0.25">
      <c r="A4137" t="s">
        <v>4140</v>
      </c>
      <c r="B4137" t="s">
        <v>7</v>
      </c>
      <c r="C4137">
        <v>463</v>
      </c>
      <c r="D4137" s="2">
        <f t="shared" si="210"/>
        <v>4088.9612826456282</v>
      </c>
      <c r="H4137" s="2">
        <f t="shared" si="211"/>
        <v>986091.13078886014</v>
      </c>
      <c r="M4137" s="4">
        <f t="shared" si="212"/>
        <v>986.09113078886014</v>
      </c>
    </row>
    <row r="4138" spans="1:13" x14ac:dyDescent="0.25">
      <c r="A4138" t="s">
        <v>4141</v>
      </c>
      <c r="B4138" t="s">
        <v>7</v>
      </c>
      <c r="C4138">
        <v>1429</v>
      </c>
      <c r="D4138" s="2">
        <f t="shared" si="210"/>
        <v>12620.141842117933</v>
      </c>
      <c r="H4138" s="2">
        <f t="shared" si="211"/>
        <v>3043464.8507500677</v>
      </c>
      <c r="M4138" s="4">
        <f t="shared" si="212"/>
        <v>3043.4648507500679</v>
      </c>
    </row>
    <row r="4139" spans="1:13" x14ac:dyDescent="0.25">
      <c r="A4139" t="s">
        <v>4142</v>
      </c>
      <c r="B4139" t="s">
        <v>7</v>
      </c>
      <c r="C4139">
        <v>467</v>
      </c>
      <c r="D4139" s="2">
        <f t="shared" si="210"/>
        <v>4124.2870820637327</v>
      </c>
      <c r="H4139" s="2">
        <f t="shared" si="211"/>
        <v>994610.2766272088</v>
      </c>
      <c r="M4139" s="4">
        <f t="shared" si="212"/>
        <v>994.6102766272088</v>
      </c>
    </row>
    <row r="4140" spans="1:13" x14ac:dyDescent="0.25">
      <c r="A4140" t="s">
        <v>4143</v>
      </c>
      <c r="B4140" t="s">
        <v>7</v>
      </c>
      <c r="C4140">
        <v>325</v>
      </c>
      <c r="D4140" s="2">
        <f t="shared" si="210"/>
        <v>2870.2212027210135</v>
      </c>
      <c r="H4140" s="2">
        <f t="shared" si="211"/>
        <v>692180.59936583065</v>
      </c>
      <c r="M4140" s="4">
        <f t="shared" si="212"/>
        <v>692.18059936583063</v>
      </c>
    </row>
    <row r="4141" spans="1:13" x14ac:dyDescent="0.25">
      <c r="A4141" t="s">
        <v>4144</v>
      </c>
      <c r="B4141" t="s">
        <v>7</v>
      </c>
      <c r="C4141">
        <v>551</v>
      </c>
      <c r="D4141" s="2">
        <f t="shared" si="210"/>
        <v>4866.128869843933</v>
      </c>
      <c r="H4141" s="2">
        <f t="shared" si="211"/>
        <v>1173512.3392325311</v>
      </c>
      <c r="M4141" s="4">
        <f t="shared" si="212"/>
        <v>1173.5123392325311</v>
      </c>
    </row>
    <row r="4142" spans="1:13" x14ac:dyDescent="0.25">
      <c r="A4142" t="s">
        <v>4145</v>
      </c>
      <c r="B4142" t="s">
        <v>7</v>
      </c>
      <c r="C4142" t="s">
        <v>18</v>
      </c>
      <c r="D4142" s="2" t="str">
        <f t="shared" si="210"/>
        <v>X</v>
      </c>
      <c r="H4142" s="2" t="str">
        <f t="shared" si="211"/>
        <v>X</v>
      </c>
      <c r="M4142" s="4" t="str">
        <f t="shared" si="212"/>
        <v>X</v>
      </c>
    </row>
    <row r="4143" spans="1:13" x14ac:dyDescent="0.25">
      <c r="A4143" t="s">
        <v>4146</v>
      </c>
      <c r="B4143" t="s">
        <v>7</v>
      </c>
      <c r="C4143">
        <v>701</v>
      </c>
      <c r="D4143" s="2">
        <f t="shared" si="210"/>
        <v>6190.8463480228629</v>
      </c>
      <c r="H4143" s="2">
        <f t="shared" si="211"/>
        <v>1492980.3081706068</v>
      </c>
      <c r="M4143" s="4">
        <f t="shared" si="212"/>
        <v>1492.9803081706068</v>
      </c>
    </row>
    <row r="4144" spans="1:13" x14ac:dyDescent="0.25">
      <c r="A4144" t="s">
        <v>4147</v>
      </c>
      <c r="B4144" t="s">
        <v>7</v>
      </c>
      <c r="C4144" t="s">
        <v>18</v>
      </c>
      <c r="D4144" s="2" t="str">
        <f t="shared" si="210"/>
        <v>X</v>
      </c>
      <c r="H4144" s="2" t="str">
        <f t="shared" si="211"/>
        <v>X</v>
      </c>
      <c r="M4144" s="4" t="str">
        <f t="shared" si="212"/>
        <v>X</v>
      </c>
    </row>
    <row r="4145" spans="1:13" x14ac:dyDescent="0.25">
      <c r="A4145" t="s">
        <v>4148</v>
      </c>
      <c r="B4145" t="s">
        <v>7</v>
      </c>
      <c r="C4145">
        <v>95</v>
      </c>
      <c r="D4145" s="2">
        <f t="shared" si="210"/>
        <v>838.98773617998847</v>
      </c>
      <c r="H4145" s="2">
        <f t="shared" si="211"/>
        <v>202329.71366078124</v>
      </c>
      <c r="M4145" s="4">
        <f t="shared" si="212"/>
        <v>202.32971366078124</v>
      </c>
    </row>
    <row r="4146" spans="1:13" x14ac:dyDescent="0.25">
      <c r="A4146" t="s">
        <v>4149</v>
      </c>
      <c r="B4146" t="s">
        <v>7</v>
      </c>
      <c r="C4146">
        <v>251</v>
      </c>
      <c r="D4146" s="2">
        <f t="shared" si="210"/>
        <v>2216.693913486075</v>
      </c>
      <c r="H4146" s="2">
        <f t="shared" si="211"/>
        <v>534576.40135637997</v>
      </c>
      <c r="M4146" s="4">
        <f t="shared" si="212"/>
        <v>534.57640135637996</v>
      </c>
    </row>
    <row r="4147" spans="1:13" x14ac:dyDescent="0.25">
      <c r="A4147" t="s">
        <v>4150</v>
      </c>
      <c r="B4147" t="s">
        <v>7</v>
      </c>
      <c r="C4147">
        <v>1763</v>
      </c>
      <c r="D4147" s="2">
        <f t="shared" si="210"/>
        <v>15569.846093529681</v>
      </c>
      <c r="H4147" s="2">
        <f t="shared" si="211"/>
        <v>3754813.5282521821</v>
      </c>
      <c r="M4147" s="4">
        <f t="shared" si="212"/>
        <v>3754.8135282521821</v>
      </c>
    </row>
    <row r="4148" spans="1:13" x14ac:dyDescent="0.25">
      <c r="A4148" t="s">
        <v>4151</v>
      </c>
      <c r="B4148" t="s">
        <v>7</v>
      </c>
      <c r="C4148">
        <v>29</v>
      </c>
      <c r="D4148" s="2">
        <f t="shared" si="210"/>
        <v>256.11204578125967</v>
      </c>
      <c r="H4148" s="2">
        <f t="shared" si="211"/>
        <v>61763.807328027964</v>
      </c>
      <c r="M4148" s="4">
        <f t="shared" si="212"/>
        <v>61.763807328027966</v>
      </c>
    </row>
    <row r="4149" spans="1:13" x14ac:dyDescent="0.25">
      <c r="A4149" t="s">
        <v>4152</v>
      </c>
      <c r="B4149" t="s">
        <v>7</v>
      </c>
      <c r="C4149">
        <v>61</v>
      </c>
      <c r="D4149" s="2">
        <f t="shared" si="210"/>
        <v>538.7184411260979</v>
      </c>
      <c r="H4149" s="2">
        <f t="shared" si="211"/>
        <v>129916.97403481744</v>
      </c>
      <c r="M4149" s="4">
        <f t="shared" si="212"/>
        <v>129.91697403481743</v>
      </c>
    </row>
    <row r="4150" spans="1:13" x14ac:dyDescent="0.25">
      <c r="A4150" t="s">
        <v>4153</v>
      </c>
      <c r="B4150" t="s">
        <v>7</v>
      </c>
      <c r="C4150" t="s">
        <v>18</v>
      </c>
      <c r="D4150" s="2" t="str">
        <f t="shared" si="210"/>
        <v>X</v>
      </c>
      <c r="H4150" s="2" t="str">
        <f t="shared" si="211"/>
        <v>X</v>
      </c>
      <c r="M4150" s="4" t="str">
        <f t="shared" si="212"/>
        <v>X</v>
      </c>
    </row>
    <row r="4151" spans="1:13" x14ac:dyDescent="0.25">
      <c r="A4151" t="s">
        <v>4154</v>
      </c>
      <c r="B4151" t="s">
        <v>7</v>
      </c>
      <c r="C4151" t="s">
        <v>91</v>
      </c>
      <c r="D4151" s="2" t="str">
        <f t="shared" si="210"/>
        <v>X</v>
      </c>
      <c r="H4151" s="2" t="str">
        <f t="shared" si="211"/>
        <v>X</v>
      </c>
      <c r="M4151" s="4" t="str">
        <f t="shared" si="212"/>
        <v>X</v>
      </c>
    </row>
    <row r="4152" spans="1:13" x14ac:dyDescent="0.25">
      <c r="A4152" t="s">
        <v>4155</v>
      </c>
      <c r="B4152" t="s">
        <v>7</v>
      </c>
      <c r="C4152" t="s">
        <v>18</v>
      </c>
      <c r="D4152" s="2" t="str">
        <f t="shared" si="210"/>
        <v>X</v>
      </c>
      <c r="H4152" s="2" t="str">
        <f t="shared" si="211"/>
        <v>X</v>
      </c>
      <c r="M4152" s="4" t="str">
        <f t="shared" si="212"/>
        <v>X</v>
      </c>
    </row>
    <row r="4153" spans="1:13" x14ac:dyDescent="0.25">
      <c r="A4153" t="s">
        <v>4156</v>
      </c>
      <c r="B4153" t="s">
        <v>7</v>
      </c>
      <c r="C4153">
        <v>2831</v>
      </c>
      <c r="D4153" s="2">
        <f t="shared" si="210"/>
        <v>25001.834538163657</v>
      </c>
      <c r="H4153" s="2">
        <f t="shared" si="211"/>
        <v>6029425.467091281</v>
      </c>
      <c r="M4153" s="4">
        <f t="shared" si="212"/>
        <v>6029.4254670912806</v>
      </c>
    </row>
    <row r="4154" spans="1:13" x14ac:dyDescent="0.25">
      <c r="A4154" t="s">
        <v>4157</v>
      </c>
      <c r="B4154" t="s">
        <v>7</v>
      </c>
      <c r="C4154">
        <v>91</v>
      </c>
      <c r="D4154" s="2">
        <f t="shared" si="210"/>
        <v>803.66193676188368</v>
      </c>
      <c r="H4154" s="2">
        <f t="shared" si="211"/>
        <v>193810.56782243255</v>
      </c>
      <c r="M4154" s="4">
        <f t="shared" si="212"/>
        <v>193.81056782243255</v>
      </c>
    </row>
    <row r="4155" spans="1:13" x14ac:dyDescent="0.25">
      <c r="A4155" t="s">
        <v>4158</v>
      </c>
      <c r="B4155" t="s">
        <v>7</v>
      </c>
      <c r="C4155">
        <v>185</v>
      </c>
      <c r="D4155" s="2">
        <f t="shared" si="210"/>
        <v>1633.818223087346</v>
      </c>
      <c r="H4155" s="2">
        <f t="shared" si="211"/>
        <v>394010.4950236266</v>
      </c>
      <c r="M4155" s="4">
        <f t="shared" si="212"/>
        <v>394.01049502362662</v>
      </c>
    </row>
    <row r="4156" spans="1:13" x14ac:dyDescent="0.25">
      <c r="A4156" t="s">
        <v>4159</v>
      </c>
      <c r="B4156" t="s">
        <v>7</v>
      </c>
      <c r="C4156" t="s">
        <v>18</v>
      </c>
      <c r="D4156" s="2" t="str">
        <f t="shared" ref="D4156:D4219" si="213">IFERROR(C4156*$G$3899,"X")</f>
        <v>X</v>
      </c>
      <c r="H4156" s="2" t="str">
        <f t="shared" ref="H4156:H4219" si="214">IFERROR(D4156*$K$3899,"X")</f>
        <v>X</v>
      </c>
      <c r="M4156" s="4" t="str">
        <f t="shared" si="212"/>
        <v>X</v>
      </c>
    </row>
    <row r="4157" spans="1:13" x14ac:dyDescent="0.25">
      <c r="A4157" t="s">
        <v>4160</v>
      </c>
      <c r="B4157" t="s">
        <v>7</v>
      </c>
      <c r="C4157" t="s">
        <v>18</v>
      </c>
      <c r="D4157" s="2" t="str">
        <f t="shared" si="213"/>
        <v>X</v>
      </c>
      <c r="H4157" s="2" t="str">
        <f t="shared" si="214"/>
        <v>X</v>
      </c>
      <c r="M4157" s="4" t="str">
        <f t="shared" si="212"/>
        <v>X</v>
      </c>
    </row>
    <row r="4158" spans="1:13" x14ac:dyDescent="0.25">
      <c r="A4158" t="s">
        <v>4161</v>
      </c>
      <c r="B4158" t="s">
        <v>7</v>
      </c>
      <c r="C4158">
        <v>124</v>
      </c>
      <c r="D4158" s="2">
        <f t="shared" si="213"/>
        <v>1095.0997819612483</v>
      </c>
      <c r="H4158" s="2">
        <f t="shared" si="214"/>
        <v>264093.52098880924</v>
      </c>
      <c r="M4158" s="4">
        <f t="shared" si="212"/>
        <v>264.09352098880925</v>
      </c>
    </row>
    <row r="4159" spans="1:13" x14ac:dyDescent="0.25">
      <c r="A4159" t="s">
        <v>4162</v>
      </c>
      <c r="B4159" t="s">
        <v>7</v>
      </c>
      <c r="C4159">
        <v>260</v>
      </c>
      <c r="D4159" s="2">
        <f t="shared" si="213"/>
        <v>2296.1769621768108</v>
      </c>
      <c r="H4159" s="2">
        <f t="shared" si="214"/>
        <v>553744.47949266445</v>
      </c>
      <c r="M4159" s="4">
        <f t="shared" si="212"/>
        <v>553.74447949266448</v>
      </c>
    </row>
    <row r="4160" spans="1:13" x14ac:dyDescent="0.25">
      <c r="A4160" t="s">
        <v>4163</v>
      </c>
      <c r="B4160" t="s">
        <v>7</v>
      </c>
      <c r="C4160">
        <v>1303</v>
      </c>
      <c r="D4160" s="2">
        <f t="shared" si="213"/>
        <v>11507.379160447632</v>
      </c>
      <c r="H4160" s="2">
        <f t="shared" si="214"/>
        <v>2775111.7568420838</v>
      </c>
      <c r="M4160" s="4">
        <f t="shared" si="212"/>
        <v>2775.1117568420837</v>
      </c>
    </row>
    <row r="4161" spans="1:13" x14ac:dyDescent="0.25">
      <c r="A4161" t="s">
        <v>4164</v>
      </c>
      <c r="B4161" t="s">
        <v>7</v>
      </c>
      <c r="C4161">
        <v>239</v>
      </c>
      <c r="D4161" s="2">
        <f t="shared" si="213"/>
        <v>2110.7165152317607</v>
      </c>
      <c r="H4161" s="2">
        <f t="shared" si="214"/>
        <v>509018.96384133387</v>
      </c>
      <c r="M4161" s="4">
        <f t="shared" si="212"/>
        <v>509.01896384133386</v>
      </c>
    </row>
    <row r="4162" spans="1:13" x14ac:dyDescent="0.25">
      <c r="A4162" t="s">
        <v>4165</v>
      </c>
      <c r="B4162" t="s">
        <v>7</v>
      </c>
      <c r="C4162" t="s">
        <v>91</v>
      </c>
      <c r="D4162" s="2" t="str">
        <f t="shared" si="213"/>
        <v>X</v>
      </c>
      <c r="H4162" s="2" t="str">
        <f t="shared" si="214"/>
        <v>X</v>
      </c>
      <c r="M4162" s="4" t="str">
        <f t="shared" si="212"/>
        <v>X</v>
      </c>
    </row>
    <row r="4163" spans="1:13" x14ac:dyDescent="0.25">
      <c r="A4163" t="s">
        <v>4166</v>
      </c>
      <c r="B4163" t="s">
        <v>7</v>
      </c>
      <c r="C4163" t="s">
        <v>91</v>
      </c>
      <c r="D4163" s="2" t="str">
        <f t="shared" si="213"/>
        <v>X</v>
      </c>
      <c r="H4163" s="2" t="str">
        <f t="shared" si="214"/>
        <v>X</v>
      </c>
      <c r="M4163" s="4" t="str">
        <f t="shared" si="212"/>
        <v>X</v>
      </c>
    </row>
    <row r="4164" spans="1:13" x14ac:dyDescent="0.25">
      <c r="A4164" t="s">
        <v>4167</v>
      </c>
      <c r="B4164" t="s">
        <v>7</v>
      </c>
      <c r="C4164" t="s">
        <v>18</v>
      </c>
      <c r="D4164" s="2" t="str">
        <f t="shared" si="213"/>
        <v>X</v>
      </c>
      <c r="H4164" s="2" t="str">
        <f t="shared" si="214"/>
        <v>X</v>
      </c>
      <c r="M4164" s="4" t="str">
        <f t="shared" si="212"/>
        <v>X</v>
      </c>
    </row>
    <row r="4165" spans="1:13" x14ac:dyDescent="0.25">
      <c r="A4165" t="s">
        <v>4168</v>
      </c>
      <c r="B4165" t="s">
        <v>7</v>
      </c>
      <c r="C4165">
        <v>57</v>
      </c>
      <c r="D4165" s="2">
        <f t="shared" si="213"/>
        <v>503.39264170799311</v>
      </c>
      <c r="H4165" s="2">
        <f t="shared" si="214"/>
        <v>121397.82819646875</v>
      </c>
      <c r="M4165" s="4">
        <f t="shared" si="212"/>
        <v>121.39782819646875</v>
      </c>
    </row>
    <row r="4166" spans="1:13" x14ac:dyDescent="0.25">
      <c r="A4166" t="s">
        <v>4169</v>
      </c>
      <c r="B4166" t="s">
        <v>7</v>
      </c>
      <c r="C4166">
        <v>692</v>
      </c>
      <c r="D4166" s="2">
        <f t="shared" si="213"/>
        <v>6111.3632993321271</v>
      </c>
      <c r="H4166" s="2">
        <f t="shared" si="214"/>
        <v>1473812.2300343225</v>
      </c>
      <c r="M4166" s="4">
        <f t="shared" si="212"/>
        <v>1473.8122300343225</v>
      </c>
    </row>
    <row r="4167" spans="1:13" x14ac:dyDescent="0.25">
      <c r="A4167" t="s">
        <v>4170</v>
      </c>
      <c r="B4167" t="s">
        <v>7</v>
      </c>
      <c r="C4167">
        <v>291</v>
      </c>
      <c r="D4167" s="2">
        <f t="shared" si="213"/>
        <v>2569.9519076671227</v>
      </c>
      <c r="H4167" s="2">
        <f t="shared" si="214"/>
        <v>619767.85973986669</v>
      </c>
      <c r="M4167" s="4">
        <f t="shared" si="212"/>
        <v>619.76785973986671</v>
      </c>
    </row>
    <row r="4168" spans="1:13" x14ac:dyDescent="0.25">
      <c r="A4168" t="s">
        <v>4171</v>
      </c>
      <c r="B4168" t="s">
        <v>7</v>
      </c>
      <c r="C4168" t="s">
        <v>18</v>
      </c>
      <c r="D4168" s="2" t="str">
        <f t="shared" si="213"/>
        <v>X</v>
      </c>
      <c r="H4168" s="2" t="str">
        <f t="shared" si="214"/>
        <v>X</v>
      </c>
      <c r="M4168" s="4" t="str">
        <f t="shared" ref="M4168:M4231" si="215">IFERROR(H4168/1000,"X")</f>
        <v>X</v>
      </c>
    </row>
    <row r="4169" spans="1:13" x14ac:dyDescent="0.25">
      <c r="A4169" t="s">
        <v>4172</v>
      </c>
      <c r="B4169" t="s">
        <v>7</v>
      </c>
      <c r="C4169">
        <v>5651</v>
      </c>
      <c r="D4169" s="2">
        <f t="shared" si="213"/>
        <v>49906.523127927525</v>
      </c>
      <c r="H4169" s="2">
        <f t="shared" si="214"/>
        <v>12035423.283127103</v>
      </c>
      <c r="M4169" s="4">
        <f t="shared" si="215"/>
        <v>12035.423283127104</v>
      </c>
    </row>
    <row r="4170" spans="1:13" x14ac:dyDescent="0.25">
      <c r="A4170" t="s">
        <v>4173</v>
      </c>
      <c r="B4170" t="s">
        <v>7</v>
      </c>
      <c r="C4170" t="s">
        <v>18</v>
      </c>
      <c r="D4170" s="2" t="str">
        <f t="shared" si="213"/>
        <v>X</v>
      </c>
      <c r="H4170" s="2" t="str">
        <f t="shared" si="214"/>
        <v>X</v>
      </c>
      <c r="M4170" s="4" t="str">
        <f t="shared" si="215"/>
        <v>X</v>
      </c>
    </row>
    <row r="4171" spans="1:13" x14ac:dyDescent="0.25">
      <c r="A4171" t="s">
        <v>4174</v>
      </c>
      <c r="B4171" t="s">
        <v>7</v>
      </c>
      <c r="C4171">
        <v>1282</v>
      </c>
      <c r="D4171" s="2">
        <f t="shared" si="213"/>
        <v>11321.918713502582</v>
      </c>
      <c r="H4171" s="2">
        <f t="shared" si="214"/>
        <v>2730386.2411907534</v>
      </c>
      <c r="M4171" s="4">
        <f t="shared" si="215"/>
        <v>2730.3862411907535</v>
      </c>
    </row>
    <row r="4172" spans="1:13" x14ac:dyDescent="0.25">
      <c r="A4172" t="s">
        <v>4175</v>
      </c>
      <c r="B4172" t="s">
        <v>7</v>
      </c>
      <c r="C4172">
        <v>664</v>
      </c>
      <c r="D4172" s="2">
        <f t="shared" si="213"/>
        <v>5864.0827034053937</v>
      </c>
      <c r="H4172" s="2">
        <f t="shared" si="214"/>
        <v>1414178.2091658816</v>
      </c>
      <c r="M4172" s="4">
        <f t="shared" si="215"/>
        <v>1414.1782091658815</v>
      </c>
    </row>
    <row r="4173" spans="1:13" x14ac:dyDescent="0.25">
      <c r="A4173" t="s">
        <v>4176</v>
      </c>
      <c r="B4173" t="s">
        <v>7</v>
      </c>
      <c r="C4173">
        <v>417</v>
      </c>
      <c r="D4173" s="2">
        <f t="shared" si="213"/>
        <v>3682.7145893374231</v>
      </c>
      <c r="H4173" s="2">
        <f t="shared" si="214"/>
        <v>888120.95364785031</v>
      </c>
      <c r="M4173" s="4">
        <f t="shared" si="215"/>
        <v>888.12095364785034</v>
      </c>
    </row>
    <row r="4174" spans="1:13" x14ac:dyDescent="0.25">
      <c r="A4174" t="s">
        <v>4177</v>
      </c>
      <c r="B4174" t="s">
        <v>7</v>
      </c>
      <c r="C4174" t="s">
        <v>91</v>
      </c>
      <c r="D4174" s="2" t="str">
        <f t="shared" si="213"/>
        <v>X</v>
      </c>
      <c r="H4174" s="2" t="str">
        <f t="shared" si="214"/>
        <v>X</v>
      </c>
      <c r="M4174" s="4" t="str">
        <f t="shared" si="215"/>
        <v>X</v>
      </c>
    </row>
    <row r="4175" spans="1:13" x14ac:dyDescent="0.25">
      <c r="A4175" t="s">
        <v>4178</v>
      </c>
      <c r="B4175" t="s">
        <v>7</v>
      </c>
      <c r="C4175" t="s">
        <v>18</v>
      </c>
      <c r="D4175" s="2" t="str">
        <f t="shared" si="213"/>
        <v>X</v>
      </c>
      <c r="H4175" s="2" t="str">
        <f t="shared" si="214"/>
        <v>X</v>
      </c>
      <c r="M4175" s="4" t="str">
        <f t="shared" si="215"/>
        <v>X</v>
      </c>
    </row>
    <row r="4176" spans="1:13" x14ac:dyDescent="0.25">
      <c r="A4176" t="s">
        <v>4179</v>
      </c>
      <c r="B4176" t="s">
        <v>7</v>
      </c>
      <c r="C4176" t="s">
        <v>18</v>
      </c>
      <c r="D4176" s="2" t="str">
        <f t="shared" si="213"/>
        <v>X</v>
      </c>
      <c r="H4176" s="2" t="str">
        <f t="shared" si="214"/>
        <v>X</v>
      </c>
      <c r="M4176" s="4" t="str">
        <f t="shared" si="215"/>
        <v>X</v>
      </c>
    </row>
    <row r="4177" spans="1:13" x14ac:dyDescent="0.25">
      <c r="A4177" t="s">
        <v>4180</v>
      </c>
      <c r="B4177" t="s">
        <v>7</v>
      </c>
      <c r="C4177">
        <v>128</v>
      </c>
      <c r="D4177" s="2">
        <f t="shared" si="213"/>
        <v>1130.4255813793529</v>
      </c>
      <c r="H4177" s="2">
        <f t="shared" si="214"/>
        <v>272612.6668271579</v>
      </c>
      <c r="M4177" s="4">
        <f t="shared" si="215"/>
        <v>272.61266682715791</v>
      </c>
    </row>
    <row r="4178" spans="1:13" x14ac:dyDescent="0.25">
      <c r="A4178" t="s">
        <v>4181</v>
      </c>
      <c r="B4178" t="s">
        <v>7</v>
      </c>
      <c r="C4178">
        <v>754</v>
      </c>
      <c r="D4178" s="2">
        <f t="shared" si="213"/>
        <v>6658.9131903127509</v>
      </c>
      <c r="H4178" s="2">
        <f t="shared" si="214"/>
        <v>1605858.990528727</v>
      </c>
      <c r="M4178" s="4">
        <f t="shared" si="215"/>
        <v>1605.858990528727</v>
      </c>
    </row>
    <row r="4179" spans="1:13" x14ac:dyDescent="0.25">
      <c r="A4179" t="s">
        <v>4182</v>
      </c>
      <c r="B4179" t="s">
        <v>7</v>
      </c>
      <c r="C4179">
        <v>151</v>
      </c>
      <c r="D4179" s="2">
        <f t="shared" si="213"/>
        <v>1333.5489280334555</v>
      </c>
      <c r="H4179" s="2">
        <f t="shared" si="214"/>
        <v>321597.75539766281</v>
      </c>
      <c r="M4179" s="4">
        <f t="shared" si="215"/>
        <v>321.59775539766281</v>
      </c>
    </row>
    <row r="4180" spans="1:13" x14ac:dyDescent="0.25">
      <c r="A4180" t="s">
        <v>4183</v>
      </c>
      <c r="B4180" t="s">
        <v>7</v>
      </c>
      <c r="C4180" t="s">
        <v>18</v>
      </c>
      <c r="D4180" s="2" t="str">
        <f t="shared" si="213"/>
        <v>X</v>
      </c>
      <c r="H4180" s="2" t="str">
        <f t="shared" si="214"/>
        <v>X</v>
      </c>
      <c r="M4180" s="4" t="str">
        <f t="shared" si="215"/>
        <v>X</v>
      </c>
    </row>
    <row r="4181" spans="1:13" x14ac:dyDescent="0.25">
      <c r="A4181" t="s">
        <v>4184</v>
      </c>
      <c r="B4181" t="s">
        <v>7</v>
      </c>
      <c r="C4181" t="s">
        <v>18</v>
      </c>
      <c r="D4181" s="2" t="str">
        <f t="shared" si="213"/>
        <v>X</v>
      </c>
      <c r="H4181" s="2" t="str">
        <f t="shared" si="214"/>
        <v>X</v>
      </c>
      <c r="M4181" s="4" t="str">
        <f t="shared" si="215"/>
        <v>X</v>
      </c>
    </row>
    <row r="4182" spans="1:13" x14ac:dyDescent="0.25">
      <c r="A4182" t="s">
        <v>4185</v>
      </c>
      <c r="B4182" t="s">
        <v>7</v>
      </c>
      <c r="C4182" t="s">
        <v>18</v>
      </c>
      <c r="D4182" s="2" t="str">
        <f t="shared" si="213"/>
        <v>X</v>
      </c>
      <c r="H4182" s="2" t="str">
        <f t="shared" si="214"/>
        <v>X</v>
      </c>
      <c r="M4182" s="4" t="str">
        <f t="shared" si="215"/>
        <v>X</v>
      </c>
    </row>
    <row r="4183" spans="1:13" x14ac:dyDescent="0.25">
      <c r="A4183" t="s">
        <v>4186</v>
      </c>
      <c r="B4183" t="s">
        <v>7</v>
      </c>
      <c r="C4183" t="s">
        <v>18</v>
      </c>
      <c r="D4183" s="2" t="str">
        <f t="shared" si="213"/>
        <v>X</v>
      </c>
      <c r="H4183" s="2" t="str">
        <f t="shared" si="214"/>
        <v>X</v>
      </c>
      <c r="M4183" s="4" t="str">
        <f t="shared" si="215"/>
        <v>X</v>
      </c>
    </row>
    <row r="4184" spans="1:13" x14ac:dyDescent="0.25">
      <c r="A4184" t="s">
        <v>4187</v>
      </c>
      <c r="B4184" t="s">
        <v>7</v>
      </c>
      <c r="C4184">
        <v>898</v>
      </c>
      <c r="D4184" s="2">
        <f t="shared" si="213"/>
        <v>7930.641969364523</v>
      </c>
      <c r="H4184" s="2">
        <f t="shared" si="214"/>
        <v>1912548.2407092794</v>
      </c>
      <c r="M4184" s="4">
        <f t="shared" si="215"/>
        <v>1912.5482407092795</v>
      </c>
    </row>
    <row r="4185" spans="1:13" x14ac:dyDescent="0.25">
      <c r="A4185" t="s">
        <v>4188</v>
      </c>
      <c r="B4185" t="s">
        <v>7</v>
      </c>
      <c r="C4185" t="s">
        <v>18</v>
      </c>
      <c r="D4185" s="2" t="str">
        <f t="shared" si="213"/>
        <v>X</v>
      </c>
      <c r="H4185" s="2" t="str">
        <f t="shared" si="214"/>
        <v>X</v>
      </c>
      <c r="M4185" s="4" t="str">
        <f t="shared" si="215"/>
        <v>X</v>
      </c>
    </row>
    <row r="4186" spans="1:13" x14ac:dyDescent="0.25">
      <c r="A4186" t="s">
        <v>4189</v>
      </c>
      <c r="B4186" t="s">
        <v>7</v>
      </c>
      <c r="C4186">
        <v>561</v>
      </c>
      <c r="D4186" s="2">
        <f t="shared" si="213"/>
        <v>4954.4433683891957</v>
      </c>
      <c r="H4186" s="2">
        <f t="shared" si="214"/>
        <v>1194810.203828403</v>
      </c>
      <c r="M4186" s="4">
        <f t="shared" si="215"/>
        <v>1194.810203828403</v>
      </c>
    </row>
    <row r="4187" spans="1:13" x14ac:dyDescent="0.25">
      <c r="A4187" t="s">
        <v>4190</v>
      </c>
      <c r="B4187" t="s">
        <v>7</v>
      </c>
      <c r="C4187" t="s">
        <v>18</v>
      </c>
      <c r="D4187" s="2" t="str">
        <f t="shared" si="213"/>
        <v>X</v>
      </c>
      <c r="H4187" s="2" t="str">
        <f t="shared" si="214"/>
        <v>X</v>
      </c>
      <c r="M4187" s="4" t="str">
        <f t="shared" si="215"/>
        <v>X</v>
      </c>
    </row>
    <row r="4188" spans="1:13" x14ac:dyDescent="0.25">
      <c r="A4188" t="s">
        <v>4191</v>
      </c>
      <c r="B4188" t="s">
        <v>7</v>
      </c>
      <c r="C4188">
        <v>178</v>
      </c>
      <c r="D4188" s="2">
        <f t="shared" si="213"/>
        <v>1571.9980741056627</v>
      </c>
      <c r="H4188" s="2">
        <f t="shared" si="214"/>
        <v>379101.98980651645</v>
      </c>
      <c r="M4188" s="4">
        <f t="shared" si="215"/>
        <v>379.10198980651643</v>
      </c>
    </row>
    <row r="4189" spans="1:13" x14ac:dyDescent="0.25">
      <c r="A4189" t="s">
        <v>4192</v>
      </c>
      <c r="B4189" t="s">
        <v>7</v>
      </c>
      <c r="C4189">
        <v>1084</v>
      </c>
      <c r="D4189" s="2">
        <f t="shared" si="213"/>
        <v>9573.2916423063944</v>
      </c>
      <c r="H4189" s="2">
        <f t="shared" si="214"/>
        <v>2308688.5221924931</v>
      </c>
      <c r="M4189" s="4">
        <f t="shared" si="215"/>
        <v>2308.6885221924931</v>
      </c>
    </row>
    <row r="4190" spans="1:13" x14ac:dyDescent="0.25">
      <c r="A4190" t="s">
        <v>4193</v>
      </c>
      <c r="B4190" t="s">
        <v>7</v>
      </c>
      <c r="C4190">
        <v>1223</v>
      </c>
      <c r="D4190" s="2">
        <f t="shared" si="213"/>
        <v>10800.863172085536</v>
      </c>
      <c r="H4190" s="2">
        <f t="shared" si="214"/>
        <v>2604728.8400751101</v>
      </c>
      <c r="M4190" s="4">
        <f t="shared" si="215"/>
        <v>2604.7288400751099</v>
      </c>
    </row>
    <row r="4191" spans="1:13" x14ac:dyDescent="0.25">
      <c r="A4191" t="s">
        <v>4194</v>
      </c>
      <c r="B4191" t="s">
        <v>7</v>
      </c>
      <c r="C4191" t="s">
        <v>18</v>
      </c>
      <c r="D4191" s="2" t="str">
        <f t="shared" si="213"/>
        <v>X</v>
      </c>
      <c r="H4191" s="2" t="str">
        <f t="shared" si="214"/>
        <v>X</v>
      </c>
      <c r="M4191" s="4" t="str">
        <f t="shared" si="215"/>
        <v>X</v>
      </c>
    </row>
    <row r="4192" spans="1:13" x14ac:dyDescent="0.25">
      <c r="A4192" t="s">
        <v>4195</v>
      </c>
      <c r="B4192" t="s">
        <v>7</v>
      </c>
      <c r="C4192" t="s">
        <v>18</v>
      </c>
      <c r="D4192" s="2" t="str">
        <f t="shared" si="213"/>
        <v>X</v>
      </c>
      <c r="H4192" s="2" t="str">
        <f t="shared" si="214"/>
        <v>X</v>
      </c>
      <c r="M4192" s="4" t="str">
        <f t="shared" si="215"/>
        <v>X</v>
      </c>
    </row>
    <row r="4193" spans="1:13" x14ac:dyDescent="0.25">
      <c r="A4193" t="s">
        <v>4196</v>
      </c>
      <c r="B4193" t="s">
        <v>7</v>
      </c>
      <c r="C4193" t="s">
        <v>18</v>
      </c>
      <c r="D4193" s="2" t="str">
        <f t="shared" si="213"/>
        <v>X</v>
      </c>
      <c r="H4193" s="2" t="str">
        <f t="shared" si="214"/>
        <v>X</v>
      </c>
      <c r="M4193" s="4" t="str">
        <f t="shared" si="215"/>
        <v>X</v>
      </c>
    </row>
    <row r="4194" spans="1:13" x14ac:dyDescent="0.25">
      <c r="A4194" t="s">
        <v>4197</v>
      </c>
      <c r="B4194" t="s">
        <v>7</v>
      </c>
      <c r="C4194" t="s">
        <v>18</v>
      </c>
      <c r="D4194" s="2" t="str">
        <f t="shared" si="213"/>
        <v>X</v>
      </c>
      <c r="H4194" s="2" t="str">
        <f t="shared" si="214"/>
        <v>X</v>
      </c>
      <c r="M4194" s="4" t="str">
        <f t="shared" si="215"/>
        <v>X</v>
      </c>
    </row>
    <row r="4195" spans="1:13" x14ac:dyDescent="0.25">
      <c r="A4195" t="s">
        <v>4198</v>
      </c>
      <c r="B4195" t="s">
        <v>7</v>
      </c>
      <c r="C4195" t="s">
        <v>91</v>
      </c>
      <c r="D4195" s="2" t="str">
        <f t="shared" si="213"/>
        <v>X</v>
      </c>
      <c r="H4195" s="2" t="str">
        <f t="shared" si="214"/>
        <v>X</v>
      </c>
      <c r="M4195" s="4" t="str">
        <f t="shared" si="215"/>
        <v>X</v>
      </c>
    </row>
    <row r="4196" spans="1:13" x14ac:dyDescent="0.25">
      <c r="A4196" t="s">
        <v>4199</v>
      </c>
      <c r="B4196" t="s">
        <v>7</v>
      </c>
      <c r="C4196">
        <v>279</v>
      </c>
      <c r="D4196" s="2">
        <f t="shared" si="213"/>
        <v>2463.9745094128084</v>
      </c>
      <c r="H4196" s="2">
        <f t="shared" si="214"/>
        <v>594210.42222482071</v>
      </c>
      <c r="M4196" s="4">
        <f t="shared" si="215"/>
        <v>594.21042222482072</v>
      </c>
    </row>
    <row r="4197" spans="1:13" x14ac:dyDescent="0.25">
      <c r="A4197" t="s">
        <v>4200</v>
      </c>
      <c r="B4197" t="s">
        <v>7</v>
      </c>
      <c r="C4197">
        <v>20</v>
      </c>
      <c r="D4197" s="2">
        <f t="shared" si="213"/>
        <v>176.62899709052391</v>
      </c>
      <c r="H4197" s="2">
        <f t="shared" si="214"/>
        <v>42595.72919174342</v>
      </c>
      <c r="M4197" s="4">
        <f t="shared" si="215"/>
        <v>42.595729191743416</v>
      </c>
    </row>
    <row r="4198" spans="1:13" x14ac:dyDescent="0.25">
      <c r="A4198" t="s">
        <v>4201</v>
      </c>
      <c r="B4198" t="s">
        <v>7</v>
      </c>
      <c r="C4198">
        <v>112</v>
      </c>
      <c r="D4198" s="2">
        <f t="shared" si="213"/>
        <v>989.12238370693376</v>
      </c>
      <c r="H4198" s="2">
        <f t="shared" si="214"/>
        <v>238536.08347376314</v>
      </c>
      <c r="M4198" s="4">
        <f t="shared" si="215"/>
        <v>238.53608347376314</v>
      </c>
    </row>
    <row r="4199" spans="1:13" x14ac:dyDescent="0.25">
      <c r="A4199" t="s">
        <v>4202</v>
      </c>
      <c r="B4199" t="s">
        <v>7</v>
      </c>
      <c r="C4199">
        <v>478</v>
      </c>
      <c r="D4199" s="2">
        <f t="shared" si="213"/>
        <v>4221.4330304635214</v>
      </c>
      <c r="H4199" s="2">
        <f t="shared" si="214"/>
        <v>1018037.9276826677</v>
      </c>
      <c r="M4199" s="4">
        <f t="shared" si="215"/>
        <v>1018.0379276826677</v>
      </c>
    </row>
    <row r="4200" spans="1:13" x14ac:dyDescent="0.25">
      <c r="A4200" t="s">
        <v>4203</v>
      </c>
      <c r="B4200" t="s">
        <v>7</v>
      </c>
      <c r="C4200">
        <v>60</v>
      </c>
      <c r="D4200" s="2">
        <f t="shared" si="213"/>
        <v>529.88699127157167</v>
      </c>
      <c r="H4200" s="2">
        <f t="shared" si="214"/>
        <v>127787.18757523026</v>
      </c>
      <c r="M4200" s="4">
        <f t="shared" si="215"/>
        <v>127.78718757523026</v>
      </c>
    </row>
    <row r="4201" spans="1:13" x14ac:dyDescent="0.25">
      <c r="A4201" t="s">
        <v>4204</v>
      </c>
      <c r="B4201" t="s">
        <v>7</v>
      </c>
      <c r="C4201">
        <v>716</v>
      </c>
      <c r="D4201" s="2">
        <f t="shared" si="213"/>
        <v>6323.3180958407556</v>
      </c>
      <c r="H4201" s="2">
        <f t="shared" si="214"/>
        <v>1524927.1050644144</v>
      </c>
      <c r="M4201" s="4">
        <f t="shared" si="215"/>
        <v>1524.9271050644145</v>
      </c>
    </row>
    <row r="4202" spans="1:13" x14ac:dyDescent="0.25">
      <c r="A4202" t="s">
        <v>4205</v>
      </c>
      <c r="B4202" t="s">
        <v>7</v>
      </c>
      <c r="C4202" t="s">
        <v>18</v>
      </c>
      <c r="D4202" s="2" t="str">
        <f t="shared" si="213"/>
        <v>X</v>
      </c>
      <c r="H4202" s="2" t="str">
        <f t="shared" si="214"/>
        <v>X</v>
      </c>
      <c r="M4202" s="4" t="str">
        <f t="shared" si="215"/>
        <v>X</v>
      </c>
    </row>
    <row r="4203" spans="1:13" x14ac:dyDescent="0.25">
      <c r="A4203" t="s">
        <v>4206</v>
      </c>
      <c r="B4203" t="s">
        <v>7</v>
      </c>
      <c r="C4203" t="s">
        <v>91</v>
      </c>
      <c r="D4203" s="2" t="str">
        <f t="shared" si="213"/>
        <v>X</v>
      </c>
      <c r="H4203" s="2" t="str">
        <f t="shared" si="214"/>
        <v>X</v>
      </c>
      <c r="M4203" s="4" t="str">
        <f t="shared" si="215"/>
        <v>X</v>
      </c>
    </row>
    <row r="4204" spans="1:13" x14ac:dyDescent="0.25">
      <c r="A4204" t="s">
        <v>4207</v>
      </c>
      <c r="B4204" t="s">
        <v>7</v>
      </c>
      <c r="C4204">
        <v>115</v>
      </c>
      <c r="D4204" s="2">
        <f t="shared" si="213"/>
        <v>1015.6167332705124</v>
      </c>
      <c r="H4204" s="2">
        <f t="shared" si="214"/>
        <v>244925.44285252466</v>
      </c>
      <c r="M4204" s="4">
        <f t="shared" si="215"/>
        <v>244.92544285252467</v>
      </c>
    </row>
    <row r="4205" spans="1:13" x14ac:dyDescent="0.25">
      <c r="A4205" t="s">
        <v>4208</v>
      </c>
      <c r="B4205" t="s">
        <v>7</v>
      </c>
      <c r="C4205">
        <v>814</v>
      </c>
      <c r="D4205" s="2">
        <f t="shared" si="213"/>
        <v>7188.8001815843227</v>
      </c>
      <c r="H4205" s="2">
        <f t="shared" si="214"/>
        <v>1733646.1781039571</v>
      </c>
      <c r="M4205" s="4">
        <f t="shared" si="215"/>
        <v>1733.646178103957</v>
      </c>
    </row>
    <row r="4206" spans="1:13" x14ac:dyDescent="0.25">
      <c r="A4206" t="s">
        <v>4209</v>
      </c>
      <c r="B4206" t="s">
        <v>7</v>
      </c>
      <c r="C4206">
        <v>301</v>
      </c>
      <c r="D4206" s="2">
        <f t="shared" si="213"/>
        <v>2658.2664062123845</v>
      </c>
      <c r="H4206" s="2">
        <f t="shared" si="214"/>
        <v>641065.72433573846</v>
      </c>
      <c r="M4206" s="4">
        <f t="shared" si="215"/>
        <v>641.06572433573842</v>
      </c>
    </row>
    <row r="4207" spans="1:13" x14ac:dyDescent="0.25">
      <c r="A4207" t="s">
        <v>4210</v>
      </c>
      <c r="B4207" t="s">
        <v>7</v>
      </c>
      <c r="C4207">
        <v>89</v>
      </c>
      <c r="D4207" s="2">
        <f t="shared" si="213"/>
        <v>785.99903705283134</v>
      </c>
      <c r="H4207" s="2">
        <f t="shared" si="214"/>
        <v>189550.99490325822</v>
      </c>
      <c r="M4207" s="4">
        <f t="shared" si="215"/>
        <v>189.55099490325821</v>
      </c>
    </row>
    <row r="4208" spans="1:13" x14ac:dyDescent="0.25">
      <c r="A4208" t="s">
        <v>4211</v>
      </c>
      <c r="B4208" t="s">
        <v>7</v>
      </c>
      <c r="C4208" t="s">
        <v>18</v>
      </c>
      <c r="D4208" s="2" t="str">
        <f t="shared" si="213"/>
        <v>X</v>
      </c>
      <c r="H4208" s="2" t="str">
        <f t="shared" si="214"/>
        <v>X</v>
      </c>
      <c r="M4208" s="4" t="str">
        <f t="shared" si="215"/>
        <v>X</v>
      </c>
    </row>
    <row r="4209" spans="1:13" x14ac:dyDescent="0.25">
      <c r="A4209" t="s">
        <v>4212</v>
      </c>
      <c r="B4209" t="s">
        <v>7</v>
      </c>
      <c r="C4209">
        <v>239</v>
      </c>
      <c r="D4209" s="2">
        <f t="shared" si="213"/>
        <v>2110.7165152317607</v>
      </c>
      <c r="H4209" s="2">
        <f t="shared" si="214"/>
        <v>509018.96384133387</v>
      </c>
      <c r="M4209" s="4">
        <f t="shared" si="215"/>
        <v>509.01896384133386</v>
      </c>
    </row>
    <row r="4210" spans="1:13" x14ac:dyDescent="0.25">
      <c r="A4210" t="s">
        <v>4213</v>
      </c>
      <c r="B4210" t="s">
        <v>7</v>
      </c>
      <c r="C4210">
        <v>706</v>
      </c>
      <c r="D4210" s="2">
        <f t="shared" si="213"/>
        <v>6235.0035972954938</v>
      </c>
      <c r="H4210" s="2">
        <f t="shared" si="214"/>
        <v>1503629.2404685428</v>
      </c>
      <c r="M4210" s="4">
        <f t="shared" si="215"/>
        <v>1503.6292404685428</v>
      </c>
    </row>
    <row r="4211" spans="1:13" x14ac:dyDescent="0.25">
      <c r="A4211" t="s">
        <v>4214</v>
      </c>
      <c r="B4211" t="s">
        <v>7</v>
      </c>
      <c r="C4211">
        <v>661</v>
      </c>
      <c r="D4211" s="2">
        <f t="shared" si="213"/>
        <v>5837.5883538418148</v>
      </c>
      <c r="H4211" s="2">
        <f t="shared" si="214"/>
        <v>1407788.84978712</v>
      </c>
      <c r="M4211" s="4">
        <f t="shared" si="215"/>
        <v>1407.7888497871199</v>
      </c>
    </row>
    <row r="4212" spans="1:13" x14ac:dyDescent="0.25">
      <c r="A4212" t="s">
        <v>4215</v>
      </c>
      <c r="B4212" t="s">
        <v>7</v>
      </c>
      <c r="C4212">
        <v>337</v>
      </c>
      <c r="D4212" s="2">
        <f t="shared" si="213"/>
        <v>2976.1986009753277</v>
      </c>
      <c r="H4212" s="2">
        <f t="shared" si="214"/>
        <v>717738.03688087664</v>
      </c>
      <c r="M4212" s="4">
        <f t="shared" si="215"/>
        <v>717.73803688087662</v>
      </c>
    </row>
    <row r="4213" spans="1:13" x14ac:dyDescent="0.25">
      <c r="A4213" t="s">
        <v>4216</v>
      </c>
      <c r="B4213" t="s">
        <v>7</v>
      </c>
      <c r="C4213">
        <v>233</v>
      </c>
      <c r="D4213" s="2">
        <f t="shared" si="213"/>
        <v>2057.7278161046033</v>
      </c>
      <c r="H4213" s="2">
        <f t="shared" si="214"/>
        <v>496240.24508381082</v>
      </c>
      <c r="M4213" s="4">
        <f t="shared" si="215"/>
        <v>496.24024508381081</v>
      </c>
    </row>
    <row r="4214" spans="1:13" x14ac:dyDescent="0.25">
      <c r="A4214" t="s">
        <v>4217</v>
      </c>
      <c r="B4214" t="s">
        <v>7</v>
      </c>
      <c r="C4214">
        <v>167</v>
      </c>
      <c r="D4214" s="2">
        <f t="shared" si="213"/>
        <v>1474.8521257058746</v>
      </c>
      <c r="H4214" s="2">
        <f t="shared" si="214"/>
        <v>355674.33875105757</v>
      </c>
      <c r="M4214" s="4">
        <f t="shared" si="215"/>
        <v>355.67433875105758</v>
      </c>
    </row>
    <row r="4215" spans="1:13" x14ac:dyDescent="0.25">
      <c r="A4215" t="s">
        <v>4218</v>
      </c>
      <c r="B4215" t="s">
        <v>7</v>
      </c>
      <c r="C4215">
        <v>332</v>
      </c>
      <c r="D4215" s="2">
        <f t="shared" si="213"/>
        <v>2932.0413517026968</v>
      </c>
      <c r="H4215" s="2">
        <f t="shared" si="214"/>
        <v>707089.10458294081</v>
      </c>
      <c r="M4215" s="4">
        <f t="shared" si="215"/>
        <v>707.08910458294076</v>
      </c>
    </row>
    <row r="4216" spans="1:13" x14ac:dyDescent="0.25">
      <c r="A4216" t="s">
        <v>4219</v>
      </c>
      <c r="B4216" t="s">
        <v>7</v>
      </c>
      <c r="C4216">
        <v>595</v>
      </c>
      <c r="D4216" s="2">
        <f t="shared" si="213"/>
        <v>5254.7126634430861</v>
      </c>
      <c r="H4216" s="2">
        <f t="shared" si="214"/>
        <v>1267222.9434543669</v>
      </c>
      <c r="M4216" s="4">
        <f t="shared" si="215"/>
        <v>1267.2229434543669</v>
      </c>
    </row>
    <row r="4217" spans="1:13" x14ac:dyDescent="0.25">
      <c r="A4217" t="s">
        <v>4220</v>
      </c>
      <c r="B4217" t="s">
        <v>7</v>
      </c>
      <c r="C4217" t="s">
        <v>18</v>
      </c>
      <c r="D4217" s="2" t="str">
        <f t="shared" si="213"/>
        <v>X</v>
      </c>
      <c r="H4217" s="2" t="str">
        <f t="shared" si="214"/>
        <v>X</v>
      </c>
      <c r="M4217" s="4" t="str">
        <f t="shared" si="215"/>
        <v>X</v>
      </c>
    </row>
    <row r="4218" spans="1:13" x14ac:dyDescent="0.25">
      <c r="A4218" t="s">
        <v>4221</v>
      </c>
      <c r="B4218" t="s">
        <v>7</v>
      </c>
      <c r="C4218" t="s">
        <v>18</v>
      </c>
      <c r="D4218" s="2" t="str">
        <f t="shared" si="213"/>
        <v>X</v>
      </c>
      <c r="H4218" s="2" t="str">
        <f t="shared" si="214"/>
        <v>X</v>
      </c>
      <c r="M4218" s="4" t="str">
        <f t="shared" si="215"/>
        <v>X</v>
      </c>
    </row>
    <row r="4219" spans="1:13" x14ac:dyDescent="0.25">
      <c r="A4219" t="s">
        <v>4222</v>
      </c>
      <c r="B4219" t="s">
        <v>7</v>
      </c>
      <c r="C4219">
        <v>599</v>
      </c>
      <c r="D4219" s="2">
        <f t="shared" si="213"/>
        <v>5290.038462861191</v>
      </c>
      <c r="H4219" s="2">
        <f t="shared" si="214"/>
        <v>1275742.0892927155</v>
      </c>
      <c r="M4219" s="4">
        <f t="shared" si="215"/>
        <v>1275.7420892927155</v>
      </c>
    </row>
    <row r="4220" spans="1:13" x14ac:dyDescent="0.25">
      <c r="A4220" t="s">
        <v>4223</v>
      </c>
      <c r="B4220" t="s">
        <v>7</v>
      </c>
      <c r="C4220">
        <v>1692</v>
      </c>
      <c r="D4220" s="2">
        <f t="shared" ref="D4220:D4283" si="216">IFERROR(C4220*$G$3899,"X")</f>
        <v>14942.813153858322</v>
      </c>
      <c r="H4220" s="2">
        <f t="shared" ref="H4220:H4283" si="217">IFERROR(D4220*$K$3899,"X")</f>
        <v>3603598.6896214932</v>
      </c>
      <c r="M4220" s="4">
        <f t="shared" si="215"/>
        <v>3603.5986896214931</v>
      </c>
    </row>
    <row r="4221" spans="1:13" x14ac:dyDescent="0.25">
      <c r="A4221" t="s">
        <v>4224</v>
      </c>
      <c r="B4221" t="s">
        <v>7</v>
      </c>
      <c r="C4221">
        <v>1214</v>
      </c>
      <c r="D4221" s="2">
        <f t="shared" si="216"/>
        <v>10721.3801233948</v>
      </c>
      <c r="H4221" s="2">
        <f t="shared" si="217"/>
        <v>2585560.7619388252</v>
      </c>
      <c r="M4221" s="4">
        <f t="shared" si="215"/>
        <v>2585.5607619388252</v>
      </c>
    </row>
    <row r="4222" spans="1:13" x14ac:dyDescent="0.25">
      <c r="A4222" t="s">
        <v>4225</v>
      </c>
      <c r="B4222" t="s">
        <v>7</v>
      </c>
      <c r="C4222">
        <v>389</v>
      </c>
      <c r="D4222" s="2">
        <f t="shared" si="216"/>
        <v>3435.4339934106897</v>
      </c>
      <c r="H4222" s="2">
        <f t="shared" si="217"/>
        <v>828486.93277940946</v>
      </c>
      <c r="M4222" s="4">
        <f t="shared" si="215"/>
        <v>828.48693277940947</v>
      </c>
    </row>
    <row r="4223" spans="1:13" x14ac:dyDescent="0.25">
      <c r="A4223" t="s">
        <v>4226</v>
      </c>
      <c r="B4223" t="s">
        <v>7</v>
      </c>
      <c r="C4223">
        <v>1429</v>
      </c>
      <c r="D4223" s="2">
        <f t="shared" si="216"/>
        <v>12620.141842117933</v>
      </c>
      <c r="H4223" s="2">
        <f t="shared" si="217"/>
        <v>3043464.8507500677</v>
      </c>
      <c r="M4223" s="4">
        <f t="shared" si="215"/>
        <v>3043.4648507500679</v>
      </c>
    </row>
    <row r="4224" spans="1:13" x14ac:dyDescent="0.25">
      <c r="A4224" t="s">
        <v>4227</v>
      </c>
      <c r="B4224" t="s">
        <v>7</v>
      </c>
      <c r="C4224">
        <v>238</v>
      </c>
      <c r="D4224" s="2">
        <f t="shared" si="216"/>
        <v>2101.8850653772342</v>
      </c>
      <c r="H4224" s="2">
        <f t="shared" si="217"/>
        <v>506889.17738174665</v>
      </c>
      <c r="M4224" s="4">
        <f t="shared" si="215"/>
        <v>506.88917738174666</v>
      </c>
    </row>
    <row r="4225" spans="1:13" x14ac:dyDescent="0.25">
      <c r="A4225" t="s">
        <v>4228</v>
      </c>
      <c r="B4225" t="s">
        <v>7</v>
      </c>
      <c r="C4225">
        <v>87</v>
      </c>
      <c r="D4225" s="2">
        <f t="shared" si="216"/>
        <v>768.336137343779</v>
      </c>
      <c r="H4225" s="2">
        <f t="shared" si="217"/>
        <v>185291.42198408389</v>
      </c>
      <c r="M4225" s="4">
        <f t="shared" si="215"/>
        <v>185.29142198408388</v>
      </c>
    </row>
    <row r="4226" spans="1:13" x14ac:dyDescent="0.25">
      <c r="A4226" t="s">
        <v>4229</v>
      </c>
      <c r="B4226" t="s">
        <v>7</v>
      </c>
      <c r="C4226">
        <v>559</v>
      </c>
      <c r="D4226" s="2">
        <f t="shared" si="216"/>
        <v>4936.7804686801428</v>
      </c>
      <c r="H4226" s="2">
        <f t="shared" si="217"/>
        <v>1190550.6309092285</v>
      </c>
      <c r="M4226" s="4">
        <f t="shared" si="215"/>
        <v>1190.5506309092284</v>
      </c>
    </row>
    <row r="4227" spans="1:13" x14ac:dyDescent="0.25">
      <c r="A4227" t="s">
        <v>4230</v>
      </c>
      <c r="B4227" t="s">
        <v>7</v>
      </c>
      <c r="C4227" t="s">
        <v>18</v>
      </c>
      <c r="D4227" s="2" t="str">
        <f t="shared" si="216"/>
        <v>X</v>
      </c>
      <c r="H4227" s="2" t="str">
        <f t="shared" si="217"/>
        <v>X</v>
      </c>
      <c r="M4227" s="4" t="str">
        <f t="shared" si="215"/>
        <v>X</v>
      </c>
    </row>
    <row r="4228" spans="1:13" x14ac:dyDescent="0.25">
      <c r="A4228" t="s">
        <v>4231</v>
      </c>
      <c r="B4228" t="s">
        <v>7</v>
      </c>
      <c r="C4228">
        <v>261</v>
      </c>
      <c r="D4228" s="2">
        <f t="shared" si="216"/>
        <v>2305.0084120313368</v>
      </c>
      <c r="H4228" s="2">
        <f t="shared" si="217"/>
        <v>555874.26595225162</v>
      </c>
      <c r="M4228" s="4">
        <f t="shared" si="215"/>
        <v>555.87426595225156</v>
      </c>
    </row>
    <row r="4229" spans="1:13" x14ac:dyDescent="0.25">
      <c r="A4229" t="s">
        <v>4232</v>
      </c>
      <c r="B4229" t="s">
        <v>7</v>
      </c>
      <c r="C4229">
        <v>47</v>
      </c>
      <c r="D4229" s="2">
        <f t="shared" si="216"/>
        <v>415.07814316273118</v>
      </c>
      <c r="H4229" s="2">
        <f t="shared" si="217"/>
        <v>100099.96360059704</v>
      </c>
      <c r="M4229" s="4">
        <f t="shared" si="215"/>
        <v>100.09996360059704</v>
      </c>
    </row>
    <row r="4230" spans="1:13" x14ac:dyDescent="0.25">
      <c r="A4230" t="s">
        <v>4233</v>
      </c>
      <c r="B4230" t="s">
        <v>7</v>
      </c>
      <c r="C4230">
        <v>59</v>
      </c>
      <c r="D4230" s="2">
        <f t="shared" si="216"/>
        <v>521.05554141704545</v>
      </c>
      <c r="H4230" s="2">
        <f t="shared" si="217"/>
        <v>125657.40111564308</v>
      </c>
      <c r="M4230" s="4">
        <f t="shared" si="215"/>
        <v>125.65740111564308</v>
      </c>
    </row>
    <row r="4231" spans="1:13" x14ac:dyDescent="0.25">
      <c r="A4231" t="s">
        <v>4234</v>
      </c>
      <c r="B4231" t="s">
        <v>7</v>
      </c>
      <c r="C4231" t="s">
        <v>18</v>
      </c>
      <c r="D4231" s="2" t="str">
        <f t="shared" si="216"/>
        <v>X</v>
      </c>
      <c r="H4231" s="2" t="str">
        <f t="shared" si="217"/>
        <v>X</v>
      </c>
      <c r="M4231" s="4" t="str">
        <f t="shared" si="215"/>
        <v>X</v>
      </c>
    </row>
    <row r="4232" spans="1:13" x14ac:dyDescent="0.25">
      <c r="A4232" t="s">
        <v>4235</v>
      </c>
      <c r="B4232" t="s">
        <v>7</v>
      </c>
      <c r="C4232">
        <v>461</v>
      </c>
      <c r="D4232" s="2">
        <f t="shared" si="216"/>
        <v>4071.2983829365758</v>
      </c>
      <c r="H4232" s="2">
        <f t="shared" si="217"/>
        <v>981831.55786968581</v>
      </c>
      <c r="M4232" s="4">
        <f t="shared" ref="M4232:M4295" si="218">IFERROR(H4232/1000,"X")</f>
        <v>981.83155786968587</v>
      </c>
    </row>
    <row r="4233" spans="1:13" x14ac:dyDescent="0.25">
      <c r="A4233" t="s">
        <v>4236</v>
      </c>
      <c r="B4233" t="s">
        <v>7</v>
      </c>
      <c r="C4233">
        <v>360</v>
      </c>
      <c r="D4233" s="2">
        <f t="shared" si="216"/>
        <v>3179.3219476294303</v>
      </c>
      <c r="H4233" s="2">
        <f t="shared" si="217"/>
        <v>766723.12545138155</v>
      </c>
      <c r="M4233" s="4">
        <f t="shared" si="218"/>
        <v>766.72312545138152</v>
      </c>
    </row>
    <row r="4234" spans="1:13" x14ac:dyDescent="0.25">
      <c r="A4234" t="s">
        <v>4237</v>
      </c>
      <c r="B4234" t="s">
        <v>7</v>
      </c>
      <c r="C4234" t="s">
        <v>18</v>
      </c>
      <c r="D4234" s="2" t="str">
        <f t="shared" si="216"/>
        <v>X</v>
      </c>
      <c r="H4234" s="2" t="str">
        <f t="shared" si="217"/>
        <v>X</v>
      </c>
      <c r="M4234" s="4" t="str">
        <f t="shared" si="218"/>
        <v>X</v>
      </c>
    </row>
    <row r="4235" spans="1:13" x14ac:dyDescent="0.25">
      <c r="A4235" t="s">
        <v>4238</v>
      </c>
      <c r="B4235" t="s">
        <v>7</v>
      </c>
      <c r="C4235">
        <v>111</v>
      </c>
      <c r="D4235" s="2">
        <f t="shared" si="216"/>
        <v>980.29093385240765</v>
      </c>
      <c r="H4235" s="2">
        <f t="shared" si="217"/>
        <v>236406.29701417597</v>
      </c>
      <c r="M4235" s="4">
        <f t="shared" si="218"/>
        <v>236.40629701417598</v>
      </c>
    </row>
    <row r="4236" spans="1:13" x14ac:dyDescent="0.25">
      <c r="A4236" t="s">
        <v>4239</v>
      </c>
      <c r="B4236" t="s">
        <v>7</v>
      </c>
      <c r="C4236">
        <v>462</v>
      </c>
      <c r="D4236" s="2">
        <f t="shared" si="216"/>
        <v>4080.1298327911022</v>
      </c>
      <c r="H4236" s="2">
        <f t="shared" si="217"/>
        <v>983961.3443292731</v>
      </c>
      <c r="M4236" s="4">
        <f t="shared" si="218"/>
        <v>983.96134432927306</v>
      </c>
    </row>
    <row r="4237" spans="1:13" x14ac:dyDescent="0.25">
      <c r="A4237" t="s">
        <v>4240</v>
      </c>
      <c r="B4237" t="s">
        <v>7</v>
      </c>
      <c r="C4237" t="s">
        <v>18</v>
      </c>
      <c r="D4237" s="2" t="str">
        <f t="shared" si="216"/>
        <v>X</v>
      </c>
      <c r="H4237" s="2" t="str">
        <f t="shared" si="217"/>
        <v>X</v>
      </c>
      <c r="M4237" s="4" t="str">
        <f t="shared" si="218"/>
        <v>X</v>
      </c>
    </row>
    <row r="4238" spans="1:13" x14ac:dyDescent="0.25">
      <c r="A4238" t="s">
        <v>4241</v>
      </c>
      <c r="B4238" t="s">
        <v>7</v>
      </c>
      <c r="C4238">
        <v>87</v>
      </c>
      <c r="D4238" s="2">
        <f t="shared" si="216"/>
        <v>768.336137343779</v>
      </c>
      <c r="H4238" s="2">
        <f t="shared" si="217"/>
        <v>185291.42198408389</v>
      </c>
      <c r="M4238" s="4">
        <f t="shared" si="218"/>
        <v>185.29142198408388</v>
      </c>
    </row>
    <row r="4239" spans="1:13" x14ac:dyDescent="0.25">
      <c r="A4239" t="s">
        <v>4242</v>
      </c>
      <c r="B4239" t="s">
        <v>7</v>
      </c>
      <c r="C4239">
        <v>464</v>
      </c>
      <c r="D4239" s="2">
        <f t="shared" si="216"/>
        <v>4097.7927325001547</v>
      </c>
      <c r="H4239" s="2">
        <f t="shared" si="217"/>
        <v>988220.91724844743</v>
      </c>
      <c r="M4239" s="4">
        <f t="shared" si="218"/>
        <v>988.22091724844745</v>
      </c>
    </row>
    <row r="4240" spans="1:13" x14ac:dyDescent="0.25">
      <c r="A4240" t="s">
        <v>4243</v>
      </c>
      <c r="B4240" t="s">
        <v>7</v>
      </c>
      <c r="C4240">
        <v>353</v>
      </c>
      <c r="D4240" s="2">
        <f t="shared" si="216"/>
        <v>3117.5017986477469</v>
      </c>
      <c r="H4240" s="2">
        <f t="shared" si="217"/>
        <v>751814.6202342714</v>
      </c>
      <c r="M4240" s="4">
        <f t="shared" si="218"/>
        <v>751.81462023427139</v>
      </c>
    </row>
    <row r="4241" spans="1:13" x14ac:dyDescent="0.25">
      <c r="A4241" t="s">
        <v>4244</v>
      </c>
      <c r="B4241" t="s">
        <v>7</v>
      </c>
      <c r="C4241">
        <v>325</v>
      </c>
      <c r="D4241" s="2">
        <f t="shared" si="216"/>
        <v>2870.2212027210135</v>
      </c>
      <c r="H4241" s="2">
        <f t="shared" si="217"/>
        <v>692180.59936583065</v>
      </c>
      <c r="M4241" s="4">
        <f t="shared" si="218"/>
        <v>692.18059936583063</v>
      </c>
    </row>
    <row r="4242" spans="1:13" x14ac:dyDescent="0.25">
      <c r="A4242" t="s">
        <v>4245</v>
      </c>
      <c r="B4242" t="s">
        <v>7</v>
      </c>
      <c r="C4242" t="s">
        <v>18</v>
      </c>
      <c r="D4242" s="2" t="str">
        <f t="shared" si="216"/>
        <v>X</v>
      </c>
      <c r="H4242" s="2" t="str">
        <f t="shared" si="217"/>
        <v>X</v>
      </c>
      <c r="M4242" s="4" t="str">
        <f t="shared" si="218"/>
        <v>X</v>
      </c>
    </row>
    <row r="4243" spans="1:13" x14ac:dyDescent="0.25">
      <c r="A4243" t="s">
        <v>4246</v>
      </c>
      <c r="B4243" t="s">
        <v>7</v>
      </c>
      <c r="C4243">
        <v>752</v>
      </c>
      <c r="D4243" s="2">
        <f t="shared" si="216"/>
        <v>6641.2502906036989</v>
      </c>
      <c r="H4243" s="2">
        <f t="shared" si="217"/>
        <v>1601599.4176095526</v>
      </c>
      <c r="M4243" s="4">
        <f t="shared" si="218"/>
        <v>1601.5994176095526</v>
      </c>
    </row>
    <row r="4244" spans="1:13" x14ac:dyDescent="0.25">
      <c r="A4244" t="s">
        <v>4247</v>
      </c>
      <c r="B4244" t="s">
        <v>7</v>
      </c>
      <c r="C4244" t="s">
        <v>18</v>
      </c>
      <c r="D4244" s="2" t="str">
        <f t="shared" si="216"/>
        <v>X</v>
      </c>
      <c r="H4244" s="2" t="str">
        <f t="shared" si="217"/>
        <v>X</v>
      </c>
      <c r="M4244" s="4" t="str">
        <f t="shared" si="218"/>
        <v>X</v>
      </c>
    </row>
    <row r="4245" spans="1:13" x14ac:dyDescent="0.25">
      <c r="A4245" t="s">
        <v>4248</v>
      </c>
      <c r="B4245" t="s">
        <v>7</v>
      </c>
      <c r="C4245">
        <v>1286</v>
      </c>
      <c r="D4245" s="2">
        <f t="shared" si="216"/>
        <v>11357.244512920686</v>
      </c>
      <c r="H4245" s="2">
        <f t="shared" si="217"/>
        <v>2738905.3870291016</v>
      </c>
      <c r="M4245" s="4">
        <f t="shared" si="218"/>
        <v>2738.9053870291018</v>
      </c>
    </row>
    <row r="4246" spans="1:13" x14ac:dyDescent="0.25">
      <c r="A4246" t="s">
        <v>4249</v>
      </c>
      <c r="B4246" t="s">
        <v>7</v>
      </c>
      <c r="C4246">
        <v>128</v>
      </c>
      <c r="D4246" s="2">
        <f t="shared" si="216"/>
        <v>1130.4255813793529</v>
      </c>
      <c r="H4246" s="2">
        <f t="shared" si="217"/>
        <v>272612.6668271579</v>
      </c>
      <c r="M4246" s="4">
        <f t="shared" si="218"/>
        <v>272.61266682715791</v>
      </c>
    </row>
    <row r="4247" spans="1:13" x14ac:dyDescent="0.25">
      <c r="A4247" t="s">
        <v>4250</v>
      </c>
      <c r="B4247" t="s">
        <v>7</v>
      </c>
      <c r="C4247">
        <v>232</v>
      </c>
      <c r="D4247" s="2">
        <f t="shared" si="216"/>
        <v>2048.8963662500773</v>
      </c>
      <c r="H4247" s="2">
        <f t="shared" si="217"/>
        <v>494110.45862422371</v>
      </c>
      <c r="M4247" s="4">
        <f t="shared" si="218"/>
        <v>494.11045862422372</v>
      </c>
    </row>
    <row r="4248" spans="1:13" x14ac:dyDescent="0.25">
      <c r="A4248" t="s">
        <v>4251</v>
      </c>
      <c r="B4248" t="s">
        <v>7</v>
      </c>
      <c r="C4248">
        <v>45</v>
      </c>
      <c r="D4248" s="2">
        <f t="shared" si="216"/>
        <v>397.41524345367878</v>
      </c>
      <c r="H4248" s="2">
        <f t="shared" si="217"/>
        <v>95840.390681422694</v>
      </c>
      <c r="M4248" s="4">
        <f t="shared" si="218"/>
        <v>95.84039068142269</v>
      </c>
    </row>
    <row r="4249" spans="1:13" x14ac:dyDescent="0.25">
      <c r="A4249" t="s">
        <v>4252</v>
      </c>
      <c r="B4249" t="s">
        <v>7</v>
      </c>
      <c r="C4249" t="s">
        <v>18</v>
      </c>
      <c r="D4249" s="2" t="str">
        <f t="shared" si="216"/>
        <v>X</v>
      </c>
      <c r="H4249" s="2" t="str">
        <f t="shared" si="217"/>
        <v>X</v>
      </c>
      <c r="M4249" s="4" t="str">
        <f t="shared" si="218"/>
        <v>X</v>
      </c>
    </row>
    <row r="4250" spans="1:13" x14ac:dyDescent="0.25">
      <c r="A4250" t="s">
        <v>4253</v>
      </c>
      <c r="B4250" t="s">
        <v>7</v>
      </c>
      <c r="C4250" t="s">
        <v>18</v>
      </c>
      <c r="D4250" s="2" t="str">
        <f t="shared" si="216"/>
        <v>X</v>
      </c>
      <c r="H4250" s="2" t="str">
        <f t="shared" si="217"/>
        <v>X</v>
      </c>
      <c r="M4250" s="4" t="str">
        <f t="shared" si="218"/>
        <v>X</v>
      </c>
    </row>
    <row r="4251" spans="1:13" x14ac:dyDescent="0.25">
      <c r="A4251" t="s">
        <v>4254</v>
      </c>
      <c r="B4251" t="s">
        <v>7</v>
      </c>
      <c r="C4251">
        <v>1153</v>
      </c>
      <c r="D4251" s="2">
        <f t="shared" si="216"/>
        <v>10182.661682268703</v>
      </c>
      <c r="H4251" s="2">
        <f t="shared" si="217"/>
        <v>2455643.7879040083</v>
      </c>
      <c r="M4251" s="4">
        <f t="shared" si="218"/>
        <v>2455.6437879040081</v>
      </c>
    </row>
    <row r="4252" spans="1:13" x14ac:dyDescent="0.25">
      <c r="A4252" t="s">
        <v>4255</v>
      </c>
      <c r="B4252" t="s">
        <v>7</v>
      </c>
      <c r="C4252">
        <v>401</v>
      </c>
      <c r="D4252" s="2">
        <f t="shared" si="216"/>
        <v>3541.411391665004</v>
      </c>
      <c r="H4252" s="2">
        <f t="shared" si="217"/>
        <v>854044.37029445556</v>
      </c>
      <c r="M4252" s="4">
        <f t="shared" si="218"/>
        <v>854.04437029445558</v>
      </c>
    </row>
    <row r="4253" spans="1:13" x14ac:dyDescent="0.25">
      <c r="A4253" t="s">
        <v>4256</v>
      </c>
      <c r="B4253" t="s">
        <v>7</v>
      </c>
      <c r="C4253" t="s">
        <v>18</v>
      </c>
      <c r="D4253" s="2" t="str">
        <f t="shared" si="216"/>
        <v>X</v>
      </c>
      <c r="H4253" s="2" t="str">
        <f t="shared" si="217"/>
        <v>X</v>
      </c>
      <c r="M4253" s="4" t="str">
        <f t="shared" si="218"/>
        <v>X</v>
      </c>
    </row>
    <row r="4254" spans="1:13" x14ac:dyDescent="0.25">
      <c r="A4254" t="s">
        <v>4257</v>
      </c>
      <c r="B4254" t="s">
        <v>7</v>
      </c>
      <c r="C4254">
        <v>913</v>
      </c>
      <c r="D4254" s="2">
        <f t="shared" si="216"/>
        <v>8063.1137171824157</v>
      </c>
      <c r="H4254" s="2">
        <f t="shared" si="217"/>
        <v>1944495.037603087</v>
      </c>
      <c r="M4254" s="4">
        <f t="shared" si="218"/>
        <v>1944.495037603087</v>
      </c>
    </row>
    <row r="4255" spans="1:13" x14ac:dyDescent="0.25">
      <c r="A4255" t="s">
        <v>4258</v>
      </c>
      <c r="B4255" t="s">
        <v>7</v>
      </c>
      <c r="C4255" t="s">
        <v>18</v>
      </c>
      <c r="D4255" s="2" t="str">
        <f t="shared" si="216"/>
        <v>X</v>
      </c>
      <c r="H4255" s="2" t="str">
        <f t="shared" si="217"/>
        <v>X</v>
      </c>
      <c r="M4255" s="4" t="str">
        <f t="shared" si="218"/>
        <v>X</v>
      </c>
    </row>
    <row r="4256" spans="1:13" x14ac:dyDescent="0.25">
      <c r="A4256" t="s">
        <v>4259</v>
      </c>
      <c r="B4256" t="s">
        <v>7</v>
      </c>
      <c r="C4256">
        <v>212</v>
      </c>
      <c r="D4256" s="2">
        <f t="shared" si="216"/>
        <v>1872.2673691595533</v>
      </c>
      <c r="H4256" s="2">
        <f t="shared" si="217"/>
        <v>451514.72943248024</v>
      </c>
      <c r="M4256" s="4">
        <f t="shared" si="218"/>
        <v>451.51472943248024</v>
      </c>
    </row>
    <row r="4257" spans="1:13" x14ac:dyDescent="0.25">
      <c r="A4257" t="s">
        <v>4260</v>
      </c>
      <c r="B4257" t="s">
        <v>7</v>
      </c>
      <c r="C4257">
        <v>510</v>
      </c>
      <c r="D4257" s="2">
        <f t="shared" si="216"/>
        <v>4504.0394258083597</v>
      </c>
      <c r="H4257" s="2">
        <f t="shared" si="217"/>
        <v>1086191.0943894573</v>
      </c>
      <c r="M4257" s="4">
        <f t="shared" si="218"/>
        <v>1086.1910943894572</v>
      </c>
    </row>
    <row r="4258" spans="1:13" x14ac:dyDescent="0.25">
      <c r="A4258" t="s">
        <v>4261</v>
      </c>
      <c r="B4258" t="s">
        <v>7</v>
      </c>
      <c r="C4258" t="s">
        <v>18</v>
      </c>
      <c r="D4258" s="2" t="str">
        <f t="shared" si="216"/>
        <v>X</v>
      </c>
      <c r="H4258" s="2" t="str">
        <f t="shared" si="217"/>
        <v>X</v>
      </c>
      <c r="M4258" s="4" t="str">
        <f t="shared" si="218"/>
        <v>X</v>
      </c>
    </row>
    <row r="4259" spans="1:13" x14ac:dyDescent="0.25">
      <c r="A4259" t="s">
        <v>4262</v>
      </c>
      <c r="B4259" t="s">
        <v>7</v>
      </c>
      <c r="C4259">
        <v>694</v>
      </c>
      <c r="D4259" s="2">
        <f t="shared" si="216"/>
        <v>6129.0261990411791</v>
      </c>
      <c r="H4259" s="2">
        <f t="shared" si="217"/>
        <v>1478071.8029534966</v>
      </c>
      <c r="M4259" s="4">
        <f t="shared" si="218"/>
        <v>1478.0718029534967</v>
      </c>
    </row>
    <row r="4260" spans="1:13" x14ac:dyDescent="0.25">
      <c r="A4260" t="s">
        <v>4263</v>
      </c>
      <c r="B4260" t="s">
        <v>7</v>
      </c>
      <c r="C4260">
        <v>145</v>
      </c>
      <c r="D4260" s="2">
        <f t="shared" si="216"/>
        <v>1280.5602289062983</v>
      </c>
      <c r="H4260" s="2">
        <f t="shared" si="217"/>
        <v>308819.03664013982</v>
      </c>
      <c r="M4260" s="4">
        <f t="shared" si="218"/>
        <v>308.81903664013981</v>
      </c>
    </row>
    <row r="4261" spans="1:13" x14ac:dyDescent="0.25">
      <c r="A4261" t="s">
        <v>4264</v>
      </c>
      <c r="B4261" t="s">
        <v>7</v>
      </c>
      <c r="C4261" t="s">
        <v>18</v>
      </c>
      <c r="D4261" s="2" t="str">
        <f t="shared" si="216"/>
        <v>X</v>
      </c>
      <c r="H4261" s="2" t="str">
        <f t="shared" si="217"/>
        <v>X</v>
      </c>
      <c r="M4261" s="4" t="str">
        <f t="shared" si="218"/>
        <v>X</v>
      </c>
    </row>
    <row r="4262" spans="1:13" x14ac:dyDescent="0.25">
      <c r="A4262" t="s">
        <v>4265</v>
      </c>
      <c r="B4262" t="s">
        <v>7</v>
      </c>
      <c r="C4262" t="s">
        <v>18</v>
      </c>
      <c r="D4262" s="2" t="str">
        <f t="shared" si="216"/>
        <v>X</v>
      </c>
      <c r="H4262" s="2" t="str">
        <f t="shared" si="217"/>
        <v>X</v>
      </c>
      <c r="M4262" s="4" t="str">
        <f t="shared" si="218"/>
        <v>X</v>
      </c>
    </row>
    <row r="4263" spans="1:13" x14ac:dyDescent="0.25">
      <c r="A4263" t="s">
        <v>4266</v>
      </c>
      <c r="B4263" t="s">
        <v>7</v>
      </c>
      <c r="C4263" t="s">
        <v>18</v>
      </c>
      <c r="D4263" s="2" t="str">
        <f t="shared" si="216"/>
        <v>X</v>
      </c>
      <c r="H4263" s="2" t="str">
        <f t="shared" si="217"/>
        <v>X</v>
      </c>
      <c r="M4263" s="4" t="str">
        <f t="shared" si="218"/>
        <v>X</v>
      </c>
    </row>
    <row r="4264" spans="1:13" x14ac:dyDescent="0.25">
      <c r="A4264" t="s">
        <v>4267</v>
      </c>
      <c r="B4264" t="s">
        <v>7</v>
      </c>
      <c r="C4264">
        <v>226</v>
      </c>
      <c r="D4264" s="2">
        <f t="shared" si="216"/>
        <v>1995.90766712292</v>
      </c>
      <c r="H4264" s="2">
        <f t="shared" si="217"/>
        <v>481331.73986670061</v>
      </c>
      <c r="M4264" s="4">
        <f t="shared" si="218"/>
        <v>481.33173986670062</v>
      </c>
    </row>
    <row r="4265" spans="1:13" x14ac:dyDescent="0.25">
      <c r="A4265" t="s">
        <v>4268</v>
      </c>
      <c r="B4265" t="s">
        <v>7</v>
      </c>
      <c r="C4265">
        <v>159</v>
      </c>
      <c r="D4265" s="2">
        <f t="shared" si="216"/>
        <v>1404.2005268696651</v>
      </c>
      <c r="H4265" s="2">
        <f t="shared" si="217"/>
        <v>338636.04707436019</v>
      </c>
      <c r="M4265" s="4">
        <f t="shared" si="218"/>
        <v>338.63604707436019</v>
      </c>
    </row>
    <row r="4266" spans="1:13" x14ac:dyDescent="0.25">
      <c r="A4266" t="s">
        <v>4269</v>
      </c>
      <c r="B4266" t="s">
        <v>7</v>
      </c>
      <c r="C4266">
        <v>93</v>
      </c>
      <c r="D4266" s="2">
        <f t="shared" si="216"/>
        <v>821.32483647093613</v>
      </c>
      <c r="H4266" s="2">
        <f t="shared" si="217"/>
        <v>198070.14074160691</v>
      </c>
      <c r="M4266" s="4">
        <f t="shared" si="218"/>
        <v>198.07014074160691</v>
      </c>
    </row>
    <row r="4267" spans="1:13" x14ac:dyDescent="0.25">
      <c r="A4267" t="s">
        <v>4270</v>
      </c>
      <c r="B4267" t="s">
        <v>7</v>
      </c>
      <c r="C4267">
        <v>1004</v>
      </c>
      <c r="D4267" s="2">
        <f t="shared" si="216"/>
        <v>8866.7756539442998</v>
      </c>
      <c r="H4267" s="2">
        <f t="shared" si="217"/>
        <v>2138305.6054255199</v>
      </c>
      <c r="M4267" s="4">
        <f t="shared" si="218"/>
        <v>2138.3056054255198</v>
      </c>
    </row>
    <row r="4268" spans="1:13" x14ac:dyDescent="0.25">
      <c r="A4268" t="s">
        <v>4271</v>
      </c>
      <c r="B4268" t="s">
        <v>7</v>
      </c>
      <c r="C4268">
        <v>445</v>
      </c>
      <c r="D4268" s="2">
        <f t="shared" si="216"/>
        <v>3929.9951852641566</v>
      </c>
      <c r="H4268" s="2">
        <f t="shared" si="217"/>
        <v>947754.97451629105</v>
      </c>
      <c r="M4268" s="4">
        <f t="shared" si="218"/>
        <v>947.7549745162911</v>
      </c>
    </row>
    <row r="4269" spans="1:13" x14ac:dyDescent="0.25">
      <c r="A4269" t="s">
        <v>4272</v>
      </c>
      <c r="B4269" t="s">
        <v>7</v>
      </c>
      <c r="C4269">
        <v>1660</v>
      </c>
      <c r="D4269" s="2">
        <f t="shared" si="216"/>
        <v>14660.206758513483</v>
      </c>
      <c r="H4269" s="2">
        <f t="shared" si="217"/>
        <v>3535445.5229147035</v>
      </c>
      <c r="M4269" s="4">
        <f t="shared" si="218"/>
        <v>3535.4455229147034</v>
      </c>
    </row>
    <row r="4270" spans="1:13" x14ac:dyDescent="0.25">
      <c r="A4270" t="s">
        <v>4273</v>
      </c>
      <c r="B4270" t="s">
        <v>7</v>
      </c>
      <c r="C4270">
        <v>126</v>
      </c>
      <c r="D4270" s="2">
        <f t="shared" si="216"/>
        <v>1112.7626816703005</v>
      </c>
      <c r="H4270" s="2">
        <f t="shared" si="217"/>
        <v>268353.09390798351</v>
      </c>
      <c r="M4270" s="4">
        <f t="shared" si="218"/>
        <v>268.35309390798352</v>
      </c>
    </row>
    <row r="4271" spans="1:13" x14ac:dyDescent="0.25">
      <c r="A4271" t="s">
        <v>4274</v>
      </c>
      <c r="B4271" t="s">
        <v>7</v>
      </c>
      <c r="C4271" t="s">
        <v>18</v>
      </c>
      <c r="D4271" s="2" t="str">
        <f t="shared" si="216"/>
        <v>X</v>
      </c>
      <c r="H4271" s="2" t="str">
        <f t="shared" si="217"/>
        <v>X</v>
      </c>
      <c r="M4271" s="4" t="str">
        <f t="shared" si="218"/>
        <v>X</v>
      </c>
    </row>
    <row r="4272" spans="1:13" x14ac:dyDescent="0.25">
      <c r="A4272" t="s">
        <v>4275</v>
      </c>
      <c r="B4272" t="s">
        <v>7</v>
      </c>
      <c r="C4272" t="s">
        <v>18</v>
      </c>
      <c r="D4272" s="2" t="str">
        <f t="shared" si="216"/>
        <v>X</v>
      </c>
      <c r="H4272" s="2" t="str">
        <f t="shared" si="217"/>
        <v>X</v>
      </c>
      <c r="M4272" s="4" t="str">
        <f t="shared" si="218"/>
        <v>X</v>
      </c>
    </row>
    <row r="4273" spans="1:13" x14ac:dyDescent="0.25">
      <c r="A4273" t="s">
        <v>4276</v>
      </c>
      <c r="B4273" t="s">
        <v>7</v>
      </c>
      <c r="C4273">
        <v>3627</v>
      </c>
      <c r="D4273" s="2">
        <f t="shared" si="216"/>
        <v>32031.668622366509</v>
      </c>
      <c r="H4273" s="2">
        <f t="shared" si="217"/>
        <v>7724735.4889226696</v>
      </c>
      <c r="M4273" s="4">
        <f t="shared" si="218"/>
        <v>7724.7354889226699</v>
      </c>
    </row>
    <row r="4274" spans="1:13" x14ac:dyDescent="0.25">
      <c r="A4274" t="s">
        <v>4277</v>
      </c>
      <c r="B4274" t="s">
        <v>7</v>
      </c>
      <c r="C4274">
        <v>557</v>
      </c>
      <c r="D4274" s="2">
        <f t="shared" si="216"/>
        <v>4919.1175689710908</v>
      </c>
      <c r="H4274" s="2">
        <f t="shared" si="217"/>
        <v>1186291.0579900544</v>
      </c>
      <c r="M4274" s="4">
        <f t="shared" si="218"/>
        <v>1186.2910579900545</v>
      </c>
    </row>
    <row r="4275" spans="1:13" x14ac:dyDescent="0.25">
      <c r="A4275" t="s">
        <v>4278</v>
      </c>
      <c r="B4275" t="s">
        <v>7</v>
      </c>
      <c r="C4275">
        <v>72</v>
      </c>
      <c r="D4275" s="2">
        <f t="shared" si="216"/>
        <v>635.86438952588605</v>
      </c>
      <c r="H4275" s="2">
        <f t="shared" si="217"/>
        <v>153344.62509027633</v>
      </c>
      <c r="M4275" s="4">
        <f t="shared" si="218"/>
        <v>153.34462509027634</v>
      </c>
    </row>
    <row r="4276" spans="1:13" x14ac:dyDescent="0.25">
      <c r="A4276" t="s">
        <v>4279</v>
      </c>
      <c r="B4276" t="s">
        <v>7</v>
      </c>
      <c r="C4276" t="s">
        <v>18</v>
      </c>
      <c r="D4276" s="2" t="str">
        <f t="shared" si="216"/>
        <v>X</v>
      </c>
      <c r="H4276" s="2" t="str">
        <f t="shared" si="217"/>
        <v>X</v>
      </c>
      <c r="M4276" s="4" t="str">
        <f t="shared" si="218"/>
        <v>X</v>
      </c>
    </row>
    <row r="4277" spans="1:13" x14ac:dyDescent="0.25">
      <c r="A4277" t="s">
        <v>4280</v>
      </c>
      <c r="B4277" t="s">
        <v>7</v>
      </c>
      <c r="C4277">
        <v>1222</v>
      </c>
      <c r="D4277" s="2">
        <f t="shared" si="216"/>
        <v>10792.03172223101</v>
      </c>
      <c r="H4277" s="2">
        <f t="shared" si="217"/>
        <v>2602599.0536155226</v>
      </c>
      <c r="M4277" s="4">
        <f t="shared" si="218"/>
        <v>2602.5990536155227</v>
      </c>
    </row>
    <row r="4278" spans="1:13" x14ac:dyDescent="0.25">
      <c r="A4278" t="s">
        <v>4281</v>
      </c>
      <c r="B4278" t="s">
        <v>7</v>
      </c>
      <c r="C4278">
        <v>673</v>
      </c>
      <c r="D4278" s="2">
        <f t="shared" si="216"/>
        <v>5943.5657520961295</v>
      </c>
      <c r="H4278" s="2">
        <f t="shared" si="217"/>
        <v>1433346.2873021662</v>
      </c>
      <c r="M4278" s="4">
        <f t="shared" si="218"/>
        <v>1433.3462873021663</v>
      </c>
    </row>
    <row r="4279" spans="1:13" x14ac:dyDescent="0.25">
      <c r="A4279" t="s">
        <v>4282</v>
      </c>
      <c r="B4279" t="s">
        <v>7</v>
      </c>
      <c r="C4279">
        <v>837</v>
      </c>
      <c r="D4279" s="2">
        <f t="shared" si="216"/>
        <v>7391.9235282384252</v>
      </c>
      <c r="H4279" s="2">
        <f t="shared" si="217"/>
        <v>1782631.2666744622</v>
      </c>
      <c r="M4279" s="4">
        <f t="shared" si="218"/>
        <v>1782.6312666744623</v>
      </c>
    </row>
    <row r="4280" spans="1:13" x14ac:dyDescent="0.25">
      <c r="A4280" t="s">
        <v>4283</v>
      </c>
      <c r="B4280" t="s">
        <v>7</v>
      </c>
      <c r="C4280" t="s">
        <v>18</v>
      </c>
      <c r="D4280" s="2" t="str">
        <f t="shared" si="216"/>
        <v>X</v>
      </c>
      <c r="H4280" s="2" t="str">
        <f t="shared" si="217"/>
        <v>X</v>
      </c>
      <c r="M4280" s="4" t="str">
        <f t="shared" si="218"/>
        <v>X</v>
      </c>
    </row>
    <row r="4281" spans="1:13" x14ac:dyDescent="0.25">
      <c r="A4281" t="s">
        <v>4284</v>
      </c>
      <c r="B4281" t="s">
        <v>7</v>
      </c>
      <c r="C4281">
        <v>695</v>
      </c>
      <c r="D4281" s="2">
        <f t="shared" si="216"/>
        <v>6137.8576488957051</v>
      </c>
      <c r="H4281" s="2">
        <f t="shared" si="217"/>
        <v>1480201.5894130839</v>
      </c>
      <c r="M4281" s="4">
        <f t="shared" si="218"/>
        <v>1480.2015894130839</v>
      </c>
    </row>
    <row r="4282" spans="1:13" x14ac:dyDescent="0.25">
      <c r="A4282" t="s">
        <v>4285</v>
      </c>
      <c r="B4282" t="s">
        <v>7</v>
      </c>
      <c r="C4282" t="s">
        <v>18</v>
      </c>
      <c r="D4282" s="2" t="str">
        <f t="shared" si="216"/>
        <v>X</v>
      </c>
      <c r="H4282" s="2" t="str">
        <f t="shared" si="217"/>
        <v>X</v>
      </c>
      <c r="M4282" s="4" t="str">
        <f t="shared" si="218"/>
        <v>X</v>
      </c>
    </row>
    <row r="4283" spans="1:13" x14ac:dyDescent="0.25">
      <c r="A4283" t="s">
        <v>4286</v>
      </c>
      <c r="B4283" t="s">
        <v>7</v>
      </c>
      <c r="C4283">
        <v>1170</v>
      </c>
      <c r="D4283" s="2">
        <f t="shared" si="216"/>
        <v>10332.796329795648</v>
      </c>
      <c r="H4283" s="2">
        <f t="shared" si="217"/>
        <v>2491850.15771699</v>
      </c>
      <c r="M4283" s="4">
        <f t="shared" si="218"/>
        <v>2491.85015771699</v>
      </c>
    </row>
    <row r="4284" spans="1:13" x14ac:dyDescent="0.25">
      <c r="A4284" t="s">
        <v>4287</v>
      </c>
      <c r="B4284" t="s">
        <v>7</v>
      </c>
      <c r="C4284">
        <v>60</v>
      </c>
      <c r="D4284" s="2">
        <f t="shared" ref="D4284:D4296" si="219">IFERROR(C4284*$G$3899,"X")</f>
        <v>529.88699127157167</v>
      </c>
      <c r="H4284" s="2">
        <f t="shared" ref="H4284:H4297" si="220">IFERROR(D4284*$K$3899,"X")</f>
        <v>127787.18757523026</v>
      </c>
      <c r="M4284" s="4">
        <f t="shared" si="218"/>
        <v>127.78718757523026</v>
      </c>
    </row>
    <row r="4285" spans="1:13" x14ac:dyDescent="0.25">
      <c r="A4285" t="s">
        <v>4288</v>
      </c>
      <c r="B4285" t="s">
        <v>7</v>
      </c>
      <c r="C4285">
        <v>3732</v>
      </c>
      <c r="D4285" s="2">
        <f t="shared" si="219"/>
        <v>32958.970857091757</v>
      </c>
      <c r="H4285" s="2">
        <f t="shared" si="220"/>
        <v>7948363.0671793213</v>
      </c>
      <c r="M4285" s="4">
        <f t="shared" si="218"/>
        <v>7948.3630671793217</v>
      </c>
    </row>
    <row r="4286" spans="1:13" x14ac:dyDescent="0.25">
      <c r="A4286" t="s">
        <v>4289</v>
      </c>
      <c r="B4286" t="s">
        <v>7</v>
      </c>
      <c r="C4286">
        <v>117</v>
      </c>
      <c r="D4286" s="2">
        <f t="shared" si="219"/>
        <v>1033.2796329795649</v>
      </c>
      <c r="H4286" s="2">
        <f t="shared" si="220"/>
        <v>249185.01577169902</v>
      </c>
      <c r="M4286" s="4">
        <f t="shared" si="218"/>
        <v>249.18501577169903</v>
      </c>
    </row>
    <row r="4287" spans="1:13" x14ac:dyDescent="0.25">
      <c r="A4287" t="s">
        <v>4290</v>
      </c>
      <c r="B4287" t="s">
        <v>7</v>
      </c>
      <c r="C4287">
        <v>419</v>
      </c>
      <c r="D4287" s="2">
        <f t="shared" si="219"/>
        <v>3700.3774890464756</v>
      </c>
      <c r="H4287" s="2">
        <f t="shared" si="220"/>
        <v>892380.52656702464</v>
      </c>
      <c r="M4287" s="4">
        <f t="shared" si="218"/>
        <v>892.38052656702462</v>
      </c>
    </row>
    <row r="4288" spans="1:13" x14ac:dyDescent="0.25">
      <c r="A4288" t="s">
        <v>4291</v>
      </c>
      <c r="B4288" t="s">
        <v>7</v>
      </c>
      <c r="C4288">
        <v>61</v>
      </c>
      <c r="D4288" s="2">
        <f t="shared" si="219"/>
        <v>538.7184411260979</v>
      </c>
      <c r="H4288" s="2">
        <f t="shared" si="220"/>
        <v>129916.97403481744</v>
      </c>
      <c r="M4288" s="4">
        <f t="shared" si="218"/>
        <v>129.91697403481743</v>
      </c>
    </row>
    <row r="4289" spans="1:13" x14ac:dyDescent="0.25">
      <c r="A4289" t="s">
        <v>4292</v>
      </c>
      <c r="B4289" t="s">
        <v>7</v>
      </c>
      <c r="C4289">
        <v>556</v>
      </c>
      <c r="D4289" s="2">
        <f t="shared" si="219"/>
        <v>4910.2861191165639</v>
      </c>
      <c r="H4289" s="2">
        <f t="shared" si="220"/>
        <v>1184161.2715304669</v>
      </c>
      <c r="M4289" s="4">
        <f t="shared" si="218"/>
        <v>1184.1612715304668</v>
      </c>
    </row>
    <row r="4290" spans="1:13" x14ac:dyDescent="0.25">
      <c r="A4290" t="s">
        <v>4293</v>
      </c>
      <c r="B4290" t="s">
        <v>7</v>
      </c>
      <c r="C4290">
        <v>132</v>
      </c>
      <c r="D4290" s="2">
        <f t="shared" si="219"/>
        <v>1165.7513807974576</v>
      </c>
      <c r="H4290" s="2">
        <f t="shared" si="220"/>
        <v>281131.81266550656</v>
      </c>
      <c r="M4290" s="4">
        <f t="shared" si="218"/>
        <v>281.13181266550657</v>
      </c>
    </row>
    <row r="4291" spans="1:13" x14ac:dyDescent="0.25">
      <c r="A4291" t="s">
        <v>4294</v>
      </c>
      <c r="B4291" t="s">
        <v>7</v>
      </c>
      <c r="C4291">
        <v>471</v>
      </c>
      <c r="D4291" s="2">
        <f t="shared" si="219"/>
        <v>4159.6128814818376</v>
      </c>
      <c r="H4291" s="2">
        <f t="shared" si="220"/>
        <v>1003129.4224655575</v>
      </c>
      <c r="M4291" s="4">
        <f t="shared" si="218"/>
        <v>1003.1294224655575</v>
      </c>
    </row>
    <row r="4292" spans="1:13" x14ac:dyDescent="0.25">
      <c r="A4292" t="s">
        <v>4295</v>
      </c>
      <c r="B4292" t="s">
        <v>7</v>
      </c>
      <c r="C4292">
        <v>411</v>
      </c>
      <c r="D4292" s="2">
        <f t="shared" si="219"/>
        <v>3629.7258902102662</v>
      </c>
      <c r="H4292" s="2">
        <f t="shared" si="220"/>
        <v>875342.23489032732</v>
      </c>
      <c r="M4292" s="4">
        <f t="shared" si="218"/>
        <v>875.34223489032729</v>
      </c>
    </row>
    <row r="4293" spans="1:13" x14ac:dyDescent="0.25">
      <c r="A4293" t="s">
        <v>4296</v>
      </c>
      <c r="B4293" t="s">
        <v>7</v>
      </c>
      <c r="C4293">
        <v>85</v>
      </c>
      <c r="D4293" s="2">
        <f t="shared" si="219"/>
        <v>750.67323763472655</v>
      </c>
      <c r="H4293" s="2">
        <f t="shared" si="220"/>
        <v>181031.84906490953</v>
      </c>
      <c r="M4293" s="4">
        <f t="shared" si="218"/>
        <v>181.03184906490952</v>
      </c>
    </row>
    <row r="4294" spans="1:13" x14ac:dyDescent="0.25">
      <c r="A4294" t="s">
        <v>4297</v>
      </c>
      <c r="B4294" t="s">
        <v>7</v>
      </c>
      <c r="C4294" t="s">
        <v>18</v>
      </c>
      <c r="D4294" s="2" t="str">
        <f t="shared" si="219"/>
        <v>X</v>
      </c>
      <c r="H4294" s="2" t="str">
        <f t="shared" si="220"/>
        <v>X</v>
      </c>
      <c r="M4294" s="4" t="str">
        <f t="shared" si="218"/>
        <v>X</v>
      </c>
    </row>
    <row r="4295" spans="1:13" x14ac:dyDescent="0.25">
      <c r="A4295" t="s">
        <v>4298</v>
      </c>
      <c r="B4295" t="s">
        <v>7</v>
      </c>
      <c r="C4295">
        <v>28</v>
      </c>
      <c r="D4295" s="2">
        <f t="shared" si="219"/>
        <v>247.28059592673344</v>
      </c>
      <c r="H4295" s="2">
        <f t="shared" si="220"/>
        <v>59634.020868440784</v>
      </c>
      <c r="M4295" s="4">
        <f t="shared" si="218"/>
        <v>59.634020868440786</v>
      </c>
    </row>
    <row r="4296" spans="1:13" x14ac:dyDescent="0.25">
      <c r="A4296" t="s">
        <v>4299</v>
      </c>
      <c r="B4296" t="s">
        <v>7</v>
      </c>
      <c r="C4296">
        <v>122</v>
      </c>
      <c r="D4296" s="2">
        <f t="shared" si="219"/>
        <v>1077.4368822521958</v>
      </c>
      <c r="H4296" s="2">
        <f t="shared" si="220"/>
        <v>259833.94806963488</v>
      </c>
      <c r="M4296" s="4">
        <f t="shared" ref="M4296:M4359" si="221">IFERROR(H4296/1000,"X")</f>
        <v>259.83394806963486</v>
      </c>
    </row>
    <row r="4297" spans="1:13" x14ac:dyDescent="0.25">
      <c r="A4297" t="s">
        <v>4300</v>
      </c>
      <c r="B4297" t="s">
        <v>7</v>
      </c>
      <c r="C4297">
        <v>1277</v>
      </c>
      <c r="D4297" s="2">
        <f>IFERROR(C4297*$G$3899,"X")</f>
        <v>11277.76146422995</v>
      </c>
      <c r="H4297" s="2">
        <f t="shared" si="220"/>
        <v>2719737.3088928172</v>
      </c>
      <c r="M4297" s="4">
        <f t="shared" si="221"/>
        <v>2719.7373088928171</v>
      </c>
    </row>
    <row r="4298" spans="1:13" x14ac:dyDescent="0.25">
      <c r="A4298" t="s">
        <v>4301</v>
      </c>
      <c r="B4298" t="s">
        <v>7</v>
      </c>
      <c r="C4298">
        <v>173</v>
      </c>
      <c r="D4298" s="2">
        <f>IFERROR(C4298*$G$4298,"X")</f>
        <v>543.62112876935612</v>
      </c>
      <c r="E4298" s="2">
        <f>SUM(C4298:C4591)</f>
        <v>137424</v>
      </c>
      <c r="F4298" s="5">
        <v>431830</v>
      </c>
      <c r="G4298" s="2">
        <f>F4298/E4298</f>
        <v>3.1423186634066829</v>
      </c>
      <c r="H4298" s="2">
        <f>IFERROR(D4298*$K$4298,"X")</f>
        <v>122604.57655867972</v>
      </c>
      <c r="I4298" s="2">
        <f>SUM(D4298:D4591)</f>
        <v>431829.99999999988</v>
      </c>
      <c r="J4298" s="5">
        <v>97391973</v>
      </c>
      <c r="K4298" s="2">
        <f>J4298/I4298</f>
        <v>225.53313340898043</v>
      </c>
      <c r="M4298" s="4">
        <f t="shared" si="221"/>
        <v>122.60457655867972</v>
      </c>
    </row>
    <row r="4299" spans="1:13" x14ac:dyDescent="0.25">
      <c r="A4299" t="s">
        <v>4302</v>
      </c>
      <c r="B4299" t="s">
        <v>7</v>
      </c>
      <c r="C4299">
        <v>518</v>
      </c>
      <c r="D4299" s="2">
        <f t="shared" ref="D4299:D4362" si="222">IFERROR(C4299*$G$4298,"X")</f>
        <v>1627.7210676446616</v>
      </c>
      <c r="H4299" s="2">
        <f t="shared" ref="H4299:H4362" si="223">IFERROR(D4299*$K$4298,"X")</f>
        <v>367105.03270171152</v>
      </c>
      <c r="M4299" s="4">
        <f t="shared" si="221"/>
        <v>367.10503270171154</v>
      </c>
    </row>
    <row r="4300" spans="1:13" x14ac:dyDescent="0.25">
      <c r="A4300" t="s">
        <v>4303</v>
      </c>
      <c r="B4300" t="s">
        <v>7</v>
      </c>
      <c r="C4300">
        <v>190</v>
      </c>
      <c r="D4300" s="2">
        <f t="shared" si="222"/>
        <v>597.0405460472698</v>
      </c>
      <c r="H4300" s="2">
        <f t="shared" si="223"/>
        <v>134652.42512224943</v>
      </c>
      <c r="M4300" s="4">
        <f t="shared" si="221"/>
        <v>134.65242512224944</v>
      </c>
    </row>
    <row r="4301" spans="1:13" x14ac:dyDescent="0.25">
      <c r="A4301" t="s">
        <v>4304</v>
      </c>
      <c r="B4301" t="s">
        <v>7</v>
      </c>
      <c r="C4301" t="s">
        <v>18</v>
      </c>
      <c r="D4301" s="2" t="str">
        <f t="shared" si="222"/>
        <v>X</v>
      </c>
      <c r="H4301" s="2" t="str">
        <f t="shared" si="223"/>
        <v>X</v>
      </c>
      <c r="M4301" s="4" t="str">
        <f t="shared" si="221"/>
        <v>X</v>
      </c>
    </row>
    <row r="4302" spans="1:13" x14ac:dyDescent="0.25">
      <c r="A4302" t="s">
        <v>4305</v>
      </c>
      <c r="B4302" t="s">
        <v>7</v>
      </c>
      <c r="C4302">
        <v>3125</v>
      </c>
      <c r="D4302" s="2">
        <f t="shared" si="222"/>
        <v>9819.7458231458841</v>
      </c>
      <c r="H4302" s="2">
        <f t="shared" si="223"/>
        <v>2214678.0447738389</v>
      </c>
      <c r="M4302" s="4">
        <f t="shared" si="221"/>
        <v>2214.6780447738388</v>
      </c>
    </row>
    <row r="4303" spans="1:13" x14ac:dyDescent="0.25">
      <c r="A4303" t="s">
        <v>4306</v>
      </c>
      <c r="B4303" t="s">
        <v>7</v>
      </c>
      <c r="C4303">
        <v>264</v>
      </c>
      <c r="D4303" s="2">
        <f t="shared" si="222"/>
        <v>829.57212713936428</v>
      </c>
      <c r="H4303" s="2">
        <f t="shared" si="223"/>
        <v>187096.00122249391</v>
      </c>
      <c r="M4303" s="4">
        <f t="shared" si="221"/>
        <v>187.09600122249392</v>
      </c>
    </row>
    <row r="4304" spans="1:13" x14ac:dyDescent="0.25">
      <c r="A4304" t="s">
        <v>4307</v>
      </c>
      <c r="B4304" t="s">
        <v>7</v>
      </c>
      <c r="C4304">
        <v>631</v>
      </c>
      <c r="D4304" s="2">
        <f t="shared" si="222"/>
        <v>1982.8030766096169</v>
      </c>
      <c r="H4304" s="2">
        <f t="shared" si="223"/>
        <v>447187.79080073361</v>
      </c>
      <c r="M4304" s="4">
        <f t="shared" si="221"/>
        <v>447.18779080073358</v>
      </c>
    </row>
    <row r="4305" spans="1:13" x14ac:dyDescent="0.25">
      <c r="A4305" t="s">
        <v>4308</v>
      </c>
      <c r="B4305" t="s">
        <v>7</v>
      </c>
      <c r="C4305" t="s">
        <v>18</v>
      </c>
      <c r="D4305" s="2" t="str">
        <f t="shared" si="222"/>
        <v>X</v>
      </c>
      <c r="H4305" s="2" t="str">
        <f t="shared" si="223"/>
        <v>X</v>
      </c>
      <c r="M4305" s="4" t="str">
        <f t="shared" si="221"/>
        <v>X</v>
      </c>
    </row>
    <row r="4306" spans="1:13" x14ac:dyDescent="0.25">
      <c r="A4306" t="s">
        <v>4309</v>
      </c>
      <c r="B4306" t="s">
        <v>7</v>
      </c>
      <c r="C4306">
        <v>319</v>
      </c>
      <c r="D4306" s="2">
        <f t="shared" si="222"/>
        <v>1002.3996536267318</v>
      </c>
      <c r="H4306" s="2">
        <f t="shared" si="223"/>
        <v>226074.33481051348</v>
      </c>
      <c r="M4306" s="4">
        <f t="shared" si="221"/>
        <v>226.07433481051348</v>
      </c>
    </row>
    <row r="4307" spans="1:13" x14ac:dyDescent="0.25">
      <c r="A4307" t="s">
        <v>4310</v>
      </c>
      <c r="B4307" t="s">
        <v>7</v>
      </c>
      <c r="C4307">
        <v>933</v>
      </c>
      <c r="D4307" s="2">
        <f t="shared" si="222"/>
        <v>2931.7833129584351</v>
      </c>
      <c r="H4307" s="2">
        <f t="shared" si="223"/>
        <v>661214.27704767743</v>
      </c>
      <c r="M4307" s="4">
        <f t="shared" si="221"/>
        <v>661.21427704767746</v>
      </c>
    </row>
    <row r="4308" spans="1:13" x14ac:dyDescent="0.25">
      <c r="A4308" t="s">
        <v>4311</v>
      </c>
      <c r="B4308" t="s">
        <v>7</v>
      </c>
      <c r="C4308">
        <v>1619</v>
      </c>
      <c r="D4308" s="2">
        <f t="shared" si="222"/>
        <v>5087.4139160554196</v>
      </c>
      <c r="H4308" s="2">
        <f t="shared" si="223"/>
        <v>1147380.4014364306</v>
      </c>
      <c r="M4308" s="4">
        <f t="shared" si="221"/>
        <v>1147.3804014364307</v>
      </c>
    </row>
    <row r="4309" spans="1:13" x14ac:dyDescent="0.25">
      <c r="A4309" t="s">
        <v>4312</v>
      </c>
      <c r="B4309" t="s">
        <v>7</v>
      </c>
      <c r="C4309">
        <v>493</v>
      </c>
      <c r="D4309" s="2">
        <f t="shared" si="222"/>
        <v>1549.1631010594947</v>
      </c>
      <c r="H4309" s="2">
        <f t="shared" si="223"/>
        <v>349387.60834352084</v>
      </c>
      <c r="M4309" s="4">
        <f t="shared" si="221"/>
        <v>349.38760834352087</v>
      </c>
    </row>
    <row r="4310" spans="1:13" x14ac:dyDescent="0.25">
      <c r="A4310" t="s">
        <v>4313</v>
      </c>
      <c r="B4310" t="s">
        <v>7</v>
      </c>
      <c r="C4310">
        <v>541</v>
      </c>
      <c r="D4310" s="2">
        <f t="shared" si="222"/>
        <v>1699.9943969030155</v>
      </c>
      <c r="H4310" s="2">
        <f t="shared" si="223"/>
        <v>383405.06311124703</v>
      </c>
      <c r="M4310" s="4">
        <f t="shared" si="221"/>
        <v>383.40506311124705</v>
      </c>
    </row>
    <row r="4311" spans="1:13" x14ac:dyDescent="0.25">
      <c r="A4311" t="s">
        <v>4314</v>
      </c>
      <c r="B4311" t="s">
        <v>7</v>
      </c>
      <c r="C4311" t="s">
        <v>18</v>
      </c>
      <c r="D4311" s="2" t="str">
        <f t="shared" si="222"/>
        <v>X</v>
      </c>
      <c r="H4311" s="2" t="str">
        <f t="shared" si="223"/>
        <v>X</v>
      </c>
      <c r="M4311" s="4" t="str">
        <f t="shared" si="221"/>
        <v>X</v>
      </c>
    </row>
    <row r="4312" spans="1:13" x14ac:dyDescent="0.25">
      <c r="A4312" t="s">
        <v>4315</v>
      </c>
      <c r="B4312" t="s">
        <v>7</v>
      </c>
      <c r="C4312" t="s">
        <v>18</v>
      </c>
      <c r="D4312" s="2" t="str">
        <f t="shared" si="222"/>
        <v>X</v>
      </c>
      <c r="H4312" s="2" t="str">
        <f t="shared" si="223"/>
        <v>X</v>
      </c>
      <c r="M4312" s="4" t="str">
        <f t="shared" si="221"/>
        <v>X</v>
      </c>
    </row>
    <row r="4313" spans="1:13" x14ac:dyDescent="0.25">
      <c r="A4313" t="s">
        <v>4316</v>
      </c>
      <c r="B4313" t="s">
        <v>7</v>
      </c>
      <c r="C4313">
        <v>220</v>
      </c>
      <c r="D4313" s="2">
        <f t="shared" si="222"/>
        <v>691.3101059494702</v>
      </c>
      <c r="H4313" s="2">
        <f t="shared" si="223"/>
        <v>155913.33435207827</v>
      </c>
      <c r="M4313" s="4">
        <f t="shared" si="221"/>
        <v>155.91333435207827</v>
      </c>
    </row>
    <row r="4314" spans="1:13" x14ac:dyDescent="0.25">
      <c r="A4314" t="s">
        <v>4317</v>
      </c>
      <c r="B4314" t="s">
        <v>7</v>
      </c>
      <c r="C4314">
        <v>483</v>
      </c>
      <c r="D4314" s="2">
        <f t="shared" si="222"/>
        <v>1517.7399144254277</v>
      </c>
      <c r="H4314" s="2">
        <f t="shared" si="223"/>
        <v>342300.63860024454</v>
      </c>
      <c r="M4314" s="4">
        <f t="shared" si="221"/>
        <v>342.30063860024455</v>
      </c>
    </row>
    <row r="4315" spans="1:13" x14ac:dyDescent="0.25">
      <c r="A4315" t="s">
        <v>4318</v>
      </c>
      <c r="B4315" t="s">
        <v>7</v>
      </c>
      <c r="C4315" t="s">
        <v>18</v>
      </c>
      <c r="D4315" s="2" t="str">
        <f t="shared" si="222"/>
        <v>X</v>
      </c>
      <c r="H4315" s="2" t="str">
        <f t="shared" si="223"/>
        <v>X</v>
      </c>
      <c r="M4315" s="4" t="str">
        <f t="shared" si="221"/>
        <v>X</v>
      </c>
    </row>
    <row r="4316" spans="1:13" x14ac:dyDescent="0.25">
      <c r="A4316" t="s">
        <v>4319</v>
      </c>
      <c r="B4316" t="s">
        <v>7</v>
      </c>
      <c r="C4316">
        <v>435</v>
      </c>
      <c r="D4316" s="2">
        <f t="shared" si="222"/>
        <v>1366.9086185819071</v>
      </c>
      <c r="H4316" s="2">
        <f t="shared" si="223"/>
        <v>308283.18383251841</v>
      </c>
      <c r="M4316" s="4">
        <f t="shared" si="221"/>
        <v>308.28318383251843</v>
      </c>
    </row>
    <row r="4317" spans="1:13" x14ac:dyDescent="0.25">
      <c r="A4317" t="s">
        <v>4320</v>
      </c>
      <c r="B4317" t="s">
        <v>7</v>
      </c>
      <c r="C4317">
        <v>349</v>
      </c>
      <c r="D4317" s="2">
        <f t="shared" si="222"/>
        <v>1096.6692135289322</v>
      </c>
      <c r="H4317" s="2">
        <f t="shared" si="223"/>
        <v>247335.24404034231</v>
      </c>
      <c r="M4317" s="4">
        <f t="shared" si="221"/>
        <v>247.3352440403423</v>
      </c>
    </row>
    <row r="4318" spans="1:13" x14ac:dyDescent="0.25">
      <c r="A4318" t="s">
        <v>4321</v>
      </c>
      <c r="B4318" t="s">
        <v>7</v>
      </c>
      <c r="C4318">
        <v>445</v>
      </c>
      <c r="D4318" s="2">
        <f t="shared" si="222"/>
        <v>1398.3318052159739</v>
      </c>
      <c r="H4318" s="2">
        <f t="shared" si="223"/>
        <v>315370.15357579465</v>
      </c>
      <c r="M4318" s="4">
        <f t="shared" si="221"/>
        <v>315.37015357579463</v>
      </c>
    </row>
    <row r="4319" spans="1:13" x14ac:dyDescent="0.25">
      <c r="A4319" t="s">
        <v>4322</v>
      </c>
      <c r="B4319" t="s">
        <v>7</v>
      </c>
      <c r="C4319" t="s">
        <v>18</v>
      </c>
      <c r="D4319" s="2" t="str">
        <f t="shared" si="222"/>
        <v>X</v>
      </c>
      <c r="H4319" s="2" t="str">
        <f t="shared" si="223"/>
        <v>X</v>
      </c>
      <c r="M4319" s="4" t="str">
        <f t="shared" si="221"/>
        <v>X</v>
      </c>
    </row>
    <row r="4320" spans="1:13" x14ac:dyDescent="0.25">
      <c r="A4320" t="s">
        <v>4323</v>
      </c>
      <c r="B4320" t="s">
        <v>7</v>
      </c>
      <c r="C4320" t="s">
        <v>18</v>
      </c>
      <c r="D4320" s="2" t="str">
        <f t="shared" si="222"/>
        <v>X</v>
      </c>
      <c r="H4320" s="2" t="str">
        <f t="shared" si="223"/>
        <v>X</v>
      </c>
      <c r="M4320" s="4" t="str">
        <f t="shared" si="221"/>
        <v>X</v>
      </c>
    </row>
    <row r="4321" spans="1:13" x14ac:dyDescent="0.25">
      <c r="A4321" t="s">
        <v>4324</v>
      </c>
      <c r="B4321" t="s">
        <v>7</v>
      </c>
      <c r="C4321" t="s">
        <v>18</v>
      </c>
      <c r="D4321" s="2" t="str">
        <f t="shared" si="222"/>
        <v>X</v>
      </c>
      <c r="H4321" s="2" t="str">
        <f t="shared" si="223"/>
        <v>X</v>
      </c>
      <c r="M4321" s="4" t="str">
        <f t="shared" si="221"/>
        <v>X</v>
      </c>
    </row>
    <row r="4322" spans="1:13" x14ac:dyDescent="0.25">
      <c r="A4322" t="s">
        <v>4325</v>
      </c>
      <c r="B4322" t="s">
        <v>7</v>
      </c>
      <c r="C4322" t="s">
        <v>18</v>
      </c>
      <c r="D4322" s="2" t="str">
        <f t="shared" si="222"/>
        <v>X</v>
      </c>
      <c r="H4322" s="2" t="str">
        <f t="shared" si="223"/>
        <v>X</v>
      </c>
      <c r="M4322" s="4" t="str">
        <f t="shared" si="221"/>
        <v>X</v>
      </c>
    </row>
    <row r="4323" spans="1:13" x14ac:dyDescent="0.25">
      <c r="A4323" t="s">
        <v>4326</v>
      </c>
      <c r="B4323" t="s">
        <v>7</v>
      </c>
      <c r="C4323" t="s">
        <v>18</v>
      </c>
      <c r="D4323" s="2" t="str">
        <f t="shared" si="222"/>
        <v>X</v>
      </c>
      <c r="H4323" s="2" t="str">
        <f t="shared" si="223"/>
        <v>X</v>
      </c>
      <c r="M4323" s="4" t="str">
        <f t="shared" si="221"/>
        <v>X</v>
      </c>
    </row>
    <row r="4324" spans="1:13" x14ac:dyDescent="0.25">
      <c r="A4324" t="s">
        <v>4327</v>
      </c>
      <c r="B4324" t="s">
        <v>7</v>
      </c>
      <c r="C4324" t="s">
        <v>91</v>
      </c>
      <c r="D4324" s="2" t="str">
        <f t="shared" si="222"/>
        <v>X</v>
      </c>
      <c r="H4324" s="2" t="str">
        <f t="shared" si="223"/>
        <v>X</v>
      </c>
      <c r="M4324" s="4" t="str">
        <f t="shared" si="221"/>
        <v>X</v>
      </c>
    </row>
    <row r="4325" spans="1:13" x14ac:dyDescent="0.25">
      <c r="A4325" t="s">
        <v>4328</v>
      </c>
      <c r="B4325" t="s">
        <v>7</v>
      </c>
      <c r="C4325" t="s">
        <v>18</v>
      </c>
      <c r="D4325" s="2" t="str">
        <f t="shared" si="222"/>
        <v>X</v>
      </c>
      <c r="H4325" s="2" t="str">
        <f t="shared" si="223"/>
        <v>X</v>
      </c>
      <c r="M4325" s="4" t="str">
        <f t="shared" si="221"/>
        <v>X</v>
      </c>
    </row>
    <row r="4326" spans="1:13" x14ac:dyDescent="0.25">
      <c r="A4326" t="s">
        <v>4329</v>
      </c>
      <c r="B4326" t="s">
        <v>7</v>
      </c>
      <c r="C4326" t="s">
        <v>18</v>
      </c>
      <c r="D4326" s="2" t="str">
        <f t="shared" si="222"/>
        <v>X</v>
      </c>
      <c r="H4326" s="2" t="str">
        <f t="shared" si="223"/>
        <v>X</v>
      </c>
      <c r="M4326" s="4" t="str">
        <f t="shared" si="221"/>
        <v>X</v>
      </c>
    </row>
    <row r="4327" spans="1:13" x14ac:dyDescent="0.25">
      <c r="A4327" t="s">
        <v>4330</v>
      </c>
      <c r="B4327" t="s">
        <v>7</v>
      </c>
      <c r="C4327">
        <v>414</v>
      </c>
      <c r="D4327" s="2">
        <f t="shared" si="222"/>
        <v>1300.9199266503667</v>
      </c>
      <c r="H4327" s="2">
        <f t="shared" si="223"/>
        <v>293400.54737163818</v>
      </c>
      <c r="M4327" s="4">
        <f t="shared" si="221"/>
        <v>293.4005473716382</v>
      </c>
    </row>
    <row r="4328" spans="1:13" x14ac:dyDescent="0.25">
      <c r="A4328" t="s">
        <v>4331</v>
      </c>
      <c r="B4328" t="s">
        <v>7</v>
      </c>
      <c r="C4328">
        <v>857</v>
      </c>
      <c r="D4328" s="2">
        <f t="shared" si="222"/>
        <v>2692.9670945395274</v>
      </c>
      <c r="H4328" s="2">
        <f t="shared" si="223"/>
        <v>607353.30699877767</v>
      </c>
      <c r="M4328" s="4">
        <f t="shared" si="221"/>
        <v>607.35330699877773</v>
      </c>
    </row>
    <row r="4329" spans="1:13" x14ac:dyDescent="0.25">
      <c r="A4329" t="s">
        <v>4332</v>
      </c>
      <c r="B4329" t="s">
        <v>7</v>
      </c>
      <c r="C4329" t="s">
        <v>18</v>
      </c>
      <c r="D4329" s="2" t="str">
        <f t="shared" si="222"/>
        <v>X</v>
      </c>
      <c r="H4329" s="2" t="str">
        <f t="shared" si="223"/>
        <v>X</v>
      </c>
      <c r="M4329" s="4" t="str">
        <f t="shared" si="221"/>
        <v>X</v>
      </c>
    </row>
    <row r="4330" spans="1:13" x14ac:dyDescent="0.25">
      <c r="A4330" t="s">
        <v>4333</v>
      </c>
      <c r="B4330" t="s">
        <v>7</v>
      </c>
      <c r="C4330">
        <v>140</v>
      </c>
      <c r="D4330" s="2">
        <f t="shared" si="222"/>
        <v>439.92461287693561</v>
      </c>
      <c r="H4330" s="2">
        <f t="shared" si="223"/>
        <v>99217.576405867992</v>
      </c>
      <c r="M4330" s="4">
        <f t="shared" si="221"/>
        <v>99.217576405867987</v>
      </c>
    </row>
    <row r="4331" spans="1:13" x14ac:dyDescent="0.25">
      <c r="A4331" t="s">
        <v>4334</v>
      </c>
      <c r="B4331" t="s">
        <v>7</v>
      </c>
      <c r="C4331">
        <v>619</v>
      </c>
      <c r="D4331" s="2">
        <f t="shared" si="222"/>
        <v>1945.0952526487367</v>
      </c>
      <c r="H4331" s="2">
        <f t="shared" si="223"/>
        <v>438683.42710880202</v>
      </c>
      <c r="M4331" s="4">
        <f t="shared" si="221"/>
        <v>438.68342710880199</v>
      </c>
    </row>
    <row r="4332" spans="1:13" x14ac:dyDescent="0.25">
      <c r="A4332" t="s">
        <v>4335</v>
      </c>
      <c r="B4332" t="s">
        <v>7</v>
      </c>
      <c r="C4332">
        <v>54</v>
      </c>
      <c r="D4332" s="2">
        <f t="shared" si="222"/>
        <v>169.68520782396087</v>
      </c>
      <c r="H4332" s="2">
        <f t="shared" si="223"/>
        <v>38269.636613691939</v>
      </c>
      <c r="M4332" s="4">
        <f t="shared" si="221"/>
        <v>38.269636613691937</v>
      </c>
    </row>
    <row r="4333" spans="1:13" x14ac:dyDescent="0.25">
      <c r="A4333" t="s">
        <v>4336</v>
      </c>
      <c r="B4333" t="s">
        <v>7</v>
      </c>
      <c r="C4333">
        <v>1270</v>
      </c>
      <c r="D4333" s="2">
        <f t="shared" si="222"/>
        <v>3990.7447025264873</v>
      </c>
      <c r="H4333" s="2">
        <f t="shared" si="223"/>
        <v>900045.15739608824</v>
      </c>
      <c r="M4333" s="4">
        <f t="shared" si="221"/>
        <v>900.04515739608826</v>
      </c>
    </row>
    <row r="4334" spans="1:13" x14ac:dyDescent="0.25">
      <c r="A4334" t="s">
        <v>4337</v>
      </c>
      <c r="B4334" t="s">
        <v>7</v>
      </c>
      <c r="C4334" t="s">
        <v>18</v>
      </c>
      <c r="D4334" s="2" t="str">
        <f t="shared" si="222"/>
        <v>X</v>
      </c>
      <c r="H4334" s="2" t="str">
        <f t="shared" si="223"/>
        <v>X</v>
      </c>
      <c r="M4334" s="4" t="str">
        <f t="shared" si="221"/>
        <v>X</v>
      </c>
    </row>
    <row r="4335" spans="1:13" x14ac:dyDescent="0.25">
      <c r="A4335" t="s">
        <v>4338</v>
      </c>
      <c r="B4335" t="s">
        <v>7</v>
      </c>
      <c r="C4335">
        <v>88</v>
      </c>
      <c r="D4335" s="2">
        <f t="shared" si="222"/>
        <v>276.52404237978811</v>
      </c>
      <c r="H4335" s="2">
        <f t="shared" si="223"/>
        <v>62365.333740831309</v>
      </c>
      <c r="M4335" s="4">
        <f t="shared" si="221"/>
        <v>62.365333740831311</v>
      </c>
    </row>
    <row r="4336" spans="1:13" x14ac:dyDescent="0.25">
      <c r="A4336" t="s">
        <v>4339</v>
      </c>
      <c r="B4336" t="s">
        <v>7</v>
      </c>
      <c r="C4336" t="s">
        <v>91</v>
      </c>
      <c r="D4336" s="2" t="str">
        <f t="shared" si="222"/>
        <v>X</v>
      </c>
      <c r="H4336" s="2" t="str">
        <f t="shared" si="223"/>
        <v>X</v>
      </c>
      <c r="M4336" s="4" t="str">
        <f t="shared" si="221"/>
        <v>X</v>
      </c>
    </row>
    <row r="4337" spans="1:13" x14ac:dyDescent="0.25">
      <c r="A4337" t="s">
        <v>4340</v>
      </c>
      <c r="B4337" t="s">
        <v>7</v>
      </c>
      <c r="C4337" t="s">
        <v>18</v>
      </c>
      <c r="D4337" s="2" t="str">
        <f t="shared" si="222"/>
        <v>X</v>
      </c>
      <c r="H4337" s="2" t="str">
        <f t="shared" si="223"/>
        <v>X</v>
      </c>
      <c r="M4337" s="4" t="str">
        <f t="shared" si="221"/>
        <v>X</v>
      </c>
    </row>
    <row r="4338" spans="1:13" x14ac:dyDescent="0.25">
      <c r="A4338" t="s">
        <v>4341</v>
      </c>
      <c r="B4338" t="s">
        <v>7</v>
      </c>
      <c r="C4338" t="s">
        <v>18</v>
      </c>
      <c r="D4338" s="2" t="str">
        <f t="shared" si="222"/>
        <v>X</v>
      </c>
      <c r="H4338" s="2" t="str">
        <f t="shared" si="223"/>
        <v>X</v>
      </c>
      <c r="M4338" s="4" t="str">
        <f t="shared" si="221"/>
        <v>X</v>
      </c>
    </row>
    <row r="4339" spans="1:13" x14ac:dyDescent="0.25">
      <c r="A4339" t="s">
        <v>4342</v>
      </c>
      <c r="B4339" t="s">
        <v>7</v>
      </c>
      <c r="C4339" t="s">
        <v>18</v>
      </c>
      <c r="D4339" s="2" t="str">
        <f t="shared" si="222"/>
        <v>X</v>
      </c>
      <c r="H4339" s="2" t="str">
        <f t="shared" si="223"/>
        <v>X</v>
      </c>
      <c r="M4339" s="4" t="str">
        <f t="shared" si="221"/>
        <v>X</v>
      </c>
    </row>
    <row r="4340" spans="1:13" x14ac:dyDescent="0.25">
      <c r="A4340" t="s">
        <v>4343</v>
      </c>
      <c r="B4340" t="s">
        <v>7</v>
      </c>
      <c r="C4340">
        <v>404</v>
      </c>
      <c r="D4340" s="2">
        <f t="shared" si="222"/>
        <v>1269.4967400162998</v>
      </c>
      <c r="H4340" s="2">
        <f t="shared" si="223"/>
        <v>286313.57762836188</v>
      </c>
      <c r="M4340" s="4">
        <f t="shared" si="221"/>
        <v>286.31357762836188</v>
      </c>
    </row>
    <row r="4341" spans="1:13" x14ac:dyDescent="0.25">
      <c r="A4341" t="s">
        <v>4344</v>
      </c>
      <c r="B4341" t="s">
        <v>7</v>
      </c>
      <c r="C4341" t="s">
        <v>18</v>
      </c>
      <c r="D4341" s="2" t="str">
        <f t="shared" si="222"/>
        <v>X</v>
      </c>
      <c r="H4341" s="2" t="str">
        <f t="shared" si="223"/>
        <v>X</v>
      </c>
      <c r="M4341" s="4" t="str">
        <f t="shared" si="221"/>
        <v>X</v>
      </c>
    </row>
    <row r="4342" spans="1:13" x14ac:dyDescent="0.25">
      <c r="A4342" t="s">
        <v>4345</v>
      </c>
      <c r="B4342" t="s">
        <v>7</v>
      </c>
      <c r="C4342">
        <v>2645</v>
      </c>
      <c r="D4342" s="2">
        <f t="shared" si="222"/>
        <v>8311.4328647106759</v>
      </c>
      <c r="H4342" s="2">
        <f t="shared" si="223"/>
        <v>1874503.4970965772</v>
      </c>
      <c r="M4342" s="4">
        <f t="shared" si="221"/>
        <v>1874.5034970965771</v>
      </c>
    </row>
    <row r="4343" spans="1:13" x14ac:dyDescent="0.25">
      <c r="A4343" t="s">
        <v>4346</v>
      </c>
      <c r="B4343" t="s">
        <v>7</v>
      </c>
      <c r="C4343">
        <v>723</v>
      </c>
      <c r="D4343" s="2">
        <f t="shared" si="222"/>
        <v>2271.8963936430318</v>
      </c>
      <c r="H4343" s="2">
        <f t="shared" si="223"/>
        <v>512387.91243887541</v>
      </c>
      <c r="M4343" s="4">
        <f t="shared" si="221"/>
        <v>512.38791243887545</v>
      </c>
    </row>
    <row r="4344" spans="1:13" x14ac:dyDescent="0.25">
      <c r="A4344" t="s">
        <v>4347</v>
      </c>
      <c r="B4344" t="s">
        <v>7</v>
      </c>
      <c r="C4344">
        <v>319</v>
      </c>
      <c r="D4344" s="2">
        <f t="shared" si="222"/>
        <v>1002.3996536267318</v>
      </c>
      <c r="H4344" s="2">
        <f t="shared" si="223"/>
        <v>226074.33481051348</v>
      </c>
      <c r="M4344" s="4">
        <f t="shared" si="221"/>
        <v>226.07433481051348</v>
      </c>
    </row>
    <row r="4345" spans="1:13" x14ac:dyDescent="0.25">
      <c r="A4345" t="s">
        <v>4348</v>
      </c>
      <c r="B4345" t="s">
        <v>7</v>
      </c>
      <c r="C4345" t="s">
        <v>18</v>
      </c>
      <c r="D4345" s="2" t="str">
        <f t="shared" si="222"/>
        <v>X</v>
      </c>
      <c r="H4345" s="2" t="str">
        <f t="shared" si="223"/>
        <v>X</v>
      </c>
      <c r="M4345" s="4" t="str">
        <f t="shared" si="221"/>
        <v>X</v>
      </c>
    </row>
    <row r="4346" spans="1:13" x14ac:dyDescent="0.25">
      <c r="A4346" t="s">
        <v>4349</v>
      </c>
      <c r="B4346" t="s">
        <v>7</v>
      </c>
      <c r="C4346">
        <v>248</v>
      </c>
      <c r="D4346" s="2">
        <f t="shared" si="222"/>
        <v>779.29502852485734</v>
      </c>
      <c r="H4346" s="2">
        <f t="shared" si="223"/>
        <v>175756.84963325187</v>
      </c>
      <c r="M4346" s="4">
        <f t="shared" si="221"/>
        <v>175.75684963325187</v>
      </c>
    </row>
    <row r="4347" spans="1:13" x14ac:dyDescent="0.25">
      <c r="A4347" t="s">
        <v>4350</v>
      </c>
      <c r="B4347" t="s">
        <v>7</v>
      </c>
      <c r="C4347">
        <v>1120</v>
      </c>
      <c r="D4347" s="2">
        <f t="shared" si="222"/>
        <v>3519.3969030154849</v>
      </c>
      <c r="H4347" s="2">
        <f t="shared" si="223"/>
        <v>793740.61124694394</v>
      </c>
      <c r="M4347" s="4">
        <f t="shared" si="221"/>
        <v>793.7406112469439</v>
      </c>
    </row>
    <row r="4348" spans="1:13" x14ac:dyDescent="0.25">
      <c r="A4348" t="s">
        <v>4351</v>
      </c>
      <c r="B4348" t="s">
        <v>7</v>
      </c>
      <c r="C4348" t="s">
        <v>18</v>
      </c>
      <c r="D4348" s="2" t="str">
        <f t="shared" si="222"/>
        <v>X</v>
      </c>
      <c r="H4348" s="2" t="str">
        <f t="shared" si="223"/>
        <v>X</v>
      </c>
      <c r="M4348" s="4" t="str">
        <f t="shared" si="221"/>
        <v>X</v>
      </c>
    </row>
    <row r="4349" spans="1:13" x14ac:dyDescent="0.25">
      <c r="A4349" t="s">
        <v>4352</v>
      </c>
      <c r="B4349" t="s">
        <v>7</v>
      </c>
      <c r="C4349" t="s">
        <v>18</v>
      </c>
      <c r="D4349" s="2" t="str">
        <f t="shared" si="222"/>
        <v>X</v>
      </c>
      <c r="H4349" s="2" t="str">
        <f t="shared" si="223"/>
        <v>X</v>
      </c>
      <c r="M4349" s="4" t="str">
        <f t="shared" si="221"/>
        <v>X</v>
      </c>
    </row>
    <row r="4350" spans="1:13" x14ac:dyDescent="0.25">
      <c r="A4350" t="s">
        <v>4353</v>
      </c>
      <c r="B4350" t="s">
        <v>7</v>
      </c>
      <c r="C4350" t="s">
        <v>18</v>
      </c>
      <c r="D4350" s="2" t="str">
        <f t="shared" si="222"/>
        <v>X</v>
      </c>
      <c r="H4350" s="2" t="str">
        <f t="shared" si="223"/>
        <v>X</v>
      </c>
      <c r="M4350" s="4" t="str">
        <f t="shared" si="221"/>
        <v>X</v>
      </c>
    </row>
    <row r="4351" spans="1:13" x14ac:dyDescent="0.25">
      <c r="A4351" t="s">
        <v>4354</v>
      </c>
      <c r="B4351" t="s">
        <v>7</v>
      </c>
      <c r="C4351">
        <v>554</v>
      </c>
      <c r="D4351" s="2">
        <f t="shared" si="222"/>
        <v>1740.8445395273022</v>
      </c>
      <c r="H4351" s="2">
        <f t="shared" si="223"/>
        <v>392618.12377750617</v>
      </c>
      <c r="M4351" s="4">
        <f t="shared" si="221"/>
        <v>392.61812377750618</v>
      </c>
    </row>
    <row r="4352" spans="1:13" x14ac:dyDescent="0.25">
      <c r="A4352" t="s">
        <v>4355</v>
      </c>
      <c r="B4352" t="s">
        <v>7</v>
      </c>
      <c r="C4352">
        <v>207</v>
      </c>
      <c r="D4352" s="2">
        <f t="shared" si="222"/>
        <v>650.45996332518337</v>
      </c>
      <c r="H4352" s="2">
        <f t="shared" si="223"/>
        <v>146700.27368581909</v>
      </c>
      <c r="M4352" s="4">
        <f t="shared" si="221"/>
        <v>146.7002736858191</v>
      </c>
    </row>
    <row r="4353" spans="1:13" x14ac:dyDescent="0.25">
      <c r="A4353" t="s">
        <v>4356</v>
      </c>
      <c r="B4353" t="s">
        <v>7</v>
      </c>
      <c r="C4353">
        <v>428</v>
      </c>
      <c r="D4353" s="2">
        <f t="shared" si="222"/>
        <v>1344.9123879380602</v>
      </c>
      <c r="H4353" s="2">
        <f t="shared" si="223"/>
        <v>303322.305012225</v>
      </c>
      <c r="M4353" s="4">
        <f t="shared" si="221"/>
        <v>303.322305012225</v>
      </c>
    </row>
    <row r="4354" spans="1:13" x14ac:dyDescent="0.25">
      <c r="A4354" t="s">
        <v>4357</v>
      </c>
      <c r="B4354" t="s">
        <v>7</v>
      </c>
      <c r="C4354">
        <v>1226</v>
      </c>
      <c r="D4354" s="2">
        <f t="shared" si="222"/>
        <v>3852.482681336593</v>
      </c>
      <c r="H4354" s="2">
        <f t="shared" si="223"/>
        <v>868862.49052567245</v>
      </c>
      <c r="M4354" s="4">
        <f t="shared" si="221"/>
        <v>868.86249052567246</v>
      </c>
    </row>
    <row r="4355" spans="1:13" x14ac:dyDescent="0.25">
      <c r="A4355" t="s">
        <v>4358</v>
      </c>
      <c r="B4355" t="s">
        <v>7</v>
      </c>
      <c r="C4355" t="s">
        <v>18</v>
      </c>
      <c r="D4355" s="2" t="str">
        <f t="shared" si="222"/>
        <v>X</v>
      </c>
      <c r="H4355" s="2" t="str">
        <f t="shared" si="223"/>
        <v>X</v>
      </c>
      <c r="M4355" s="4" t="str">
        <f t="shared" si="221"/>
        <v>X</v>
      </c>
    </row>
    <row r="4356" spans="1:13" x14ac:dyDescent="0.25">
      <c r="A4356" t="s">
        <v>4359</v>
      </c>
      <c r="B4356" t="s">
        <v>7</v>
      </c>
      <c r="C4356">
        <v>264</v>
      </c>
      <c r="D4356" s="2">
        <f t="shared" si="222"/>
        <v>829.57212713936428</v>
      </c>
      <c r="H4356" s="2">
        <f t="shared" si="223"/>
        <v>187096.00122249391</v>
      </c>
      <c r="M4356" s="4">
        <f t="shared" si="221"/>
        <v>187.09600122249392</v>
      </c>
    </row>
    <row r="4357" spans="1:13" x14ac:dyDescent="0.25">
      <c r="A4357" t="s">
        <v>4360</v>
      </c>
      <c r="B4357" t="s">
        <v>7</v>
      </c>
      <c r="C4357">
        <v>430</v>
      </c>
      <c r="D4357" s="2">
        <f t="shared" si="222"/>
        <v>1351.1970252648737</v>
      </c>
      <c r="H4357" s="2">
        <f t="shared" si="223"/>
        <v>304739.69896088028</v>
      </c>
      <c r="M4357" s="4">
        <f t="shared" si="221"/>
        <v>304.73969896088028</v>
      </c>
    </row>
    <row r="4358" spans="1:13" x14ac:dyDescent="0.25">
      <c r="A4358" t="s">
        <v>4361</v>
      </c>
      <c r="B4358" t="s">
        <v>7</v>
      </c>
      <c r="C4358">
        <v>44</v>
      </c>
      <c r="D4358" s="2">
        <f t="shared" si="222"/>
        <v>138.26202118989406</v>
      </c>
      <c r="H4358" s="2">
        <f t="shared" si="223"/>
        <v>31182.666870415655</v>
      </c>
      <c r="M4358" s="4">
        <f t="shared" si="221"/>
        <v>31.182666870415655</v>
      </c>
    </row>
    <row r="4359" spans="1:13" x14ac:dyDescent="0.25">
      <c r="A4359" t="s">
        <v>4362</v>
      </c>
      <c r="B4359" t="s">
        <v>7</v>
      </c>
      <c r="C4359">
        <v>89</v>
      </c>
      <c r="D4359" s="2">
        <f t="shared" si="222"/>
        <v>279.6663610431948</v>
      </c>
      <c r="H4359" s="2">
        <f t="shared" si="223"/>
        <v>63074.030715158937</v>
      </c>
      <c r="M4359" s="4">
        <f t="shared" si="221"/>
        <v>63.074030715158933</v>
      </c>
    </row>
    <row r="4360" spans="1:13" x14ac:dyDescent="0.25">
      <c r="A4360" t="s">
        <v>4363</v>
      </c>
      <c r="B4360" t="s">
        <v>7</v>
      </c>
      <c r="C4360">
        <v>215</v>
      </c>
      <c r="D4360" s="2">
        <f t="shared" si="222"/>
        <v>675.59851263243684</v>
      </c>
      <c r="H4360" s="2">
        <f t="shared" si="223"/>
        <v>152369.84948044014</v>
      </c>
      <c r="M4360" s="4">
        <f t="shared" ref="M4360:M4423" si="224">IFERROR(H4360/1000,"X")</f>
        <v>152.36984948044014</v>
      </c>
    </row>
    <row r="4361" spans="1:13" x14ac:dyDescent="0.25">
      <c r="A4361" t="s">
        <v>4364</v>
      </c>
      <c r="B4361" t="s">
        <v>7</v>
      </c>
      <c r="C4361">
        <v>169</v>
      </c>
      <c r="D4361" s="2">
        <f t="shared" si="222"/>
        <v>531.05185411572938</v>
      </c>
      <c r="H4361" s="2">
        <f t="shared" si="223"/>
        <v>119769.78866136921</v>
      </c>
      <c r="M4361" s="4">
        <f t="shared" si="224"/>
        <v>119.7697886613692</v>
      </c>
    </row>
    <row r="4362" spans="1:13" x14ac:dyDescent="0.25">
      <c r="A4362" t="s">
        <v>4365</v>
      </c>
      <c r="B4362" t="s">
        <v>7</v>
      </c>
      <c r="C4362">
        <v>82</v>
      </c>
      <c r="D4362" s="2">
        <f t="shared" si="222"/>
        <v>257.67013039934801</v>
      </c>
      <c r="H4362" s="2">
        <f t="shared" si="223"/>
        <v>58113.151894865543</v>
      </c>
      <c r="M4362" s="4">
        <f t="shared" si="224"/>
        <v>58.113151894865545</v>
      </c>
    </row>
    <row r="4363" spans="1:13" x14ac:dyDescent="0.25">
      <c r="A4363" t="s">
        <v>4366</v>
      </c>
      <c r="B4363" t="s">
        <v>7</v>
      </c>
      <c r="C4363" t="s">
        <v>18</v>
      </c>
      <c r="D4363" s="2" t="str">
        <f t="shared" ref="D4363:D4426" si="225">IFERROR(C4363*$G$4298,"X")</f>
        <v>X</v>
      </c>
      <c r="H4363" s="2" t="str">
        <f t="shared" ref="H4363:H4426" si="226">IFERROR(D4363*$K$4298,"X")</f>
        <v>X</v>
      </c>
      <c r="M4363" s="4" t="str">
        <f t="shared" si="224"/>
        <v>X</v>
      </c>
    </row>
    <row r="4364" spans="1:13" x14ac:dyDescent="0.25">
      <c r="A4364" t="s">
        <v>4367</v>
      </c>
      <c r="B4364" t="s">
        <v>7</v>
      </c>
      <c r="C4364">
        <v>912</v>
      </c>
      <c r="D4364" s="2">
        <f t="shared" si="225"/>
        <v>2865.7946210268947</v>
      </c>
      <c r="H4364" s="2">
        <f t="shared" si="226"/>
        <v>646331.64058679715</v>
      </c>
      <c r="M4364" s="4">
        <f t="shared" si="224"/>
        <v>646.33164058679711</v>
      </c>
    </row>
    <row r="4365" spans="1:13" x14ac:dyDescent="0.25">
      <c r="A4365" t="s">
        <v>4368</v>
      </c>
      <c r="B4365" t="s">
        <v>7</v>
      </c>
      <c r="C4365" t="s">
        <v>18</v>
      </c>
      <c r="D4365" s="2" t="str">
        <f t="shared" si="225"/>
        <v>X</v>
      </c>
      <c r="H4365" s="2" t="str">
        <f t="shared" si="226"/>
        <v>X</v>
      </c>
      <c r="M4365" s="4" t="str">
        <f t="shared" si="224"/>
        <v>X</v>
      </c>
    </row>
    <row r="4366" spans="1:13" x14ac:dyDescent="0.25">
      <c r="A4366" t="s">
        <v>4369</v>
      </c>
      <c r="B4366" t="s">
        <v>7</v>
      </c>
      <c r="C4366">
        <v>3390</v>
      </c>
      <c r="D4366" s="2">
        <f t="shared" si="225"/>
        <v>10652.460268948655</v>
      </c>
      <c r="H4366" s="2">
        <f t="shared" si="226"/>
        <v>2402482.7429706603</v>
      </c>
      <c r="M4366" s="4">
        <f t="shared" si="224"/>
        <v>2402.4827429706602</v>
      </c>
    </row>
    <row r="4367" spans="1:13" x14ac:dyDescent="0.25">
      <c r="A4367" t="s">
        <v>4370</v>
      </c>
      <c r="B4367" t="s">
        <v>7</v>
      </c>
      <c r="C4367">
        <v>177</v>
      </c>
      <c r="D4367" s="2">
        <f t="shared" si="225"/>
        <v>556.19040342298285</v>
      </c>
      <c r="H4367" s="2">
        <f t="shared" si="226"/>
        <v>125439.36445599025</v>
      </c>
      <c r="M4367" s="4">
        <f t="shared" si="224"/>
        <v>125.43936445599024</v>
      </c>
    </row>
    <row r="4368" spans="1:13" x14ac:dyDescent="0.25">
      <c r="A4368" t="s">
        <v>4371</v>
      </c>
      <c r="B4368" t="s">
        <v>7</v>
      </c>
      <c r="C4368">
        <v>3675</v>
      </c>
      <c r="D4368" s="2">
        <f t="shared" si="225"/>
        <v>11548.021088019559</v>
      </c>
      <c r="H4368" s="2">
        <f t="shared" si="226"/>
        <v>2604461.3806540347</v>
      </c>
      <c r="M4368" s="4">
        <f t="shared" si="224"/>
        <v>2604.4613806540347</v>
      </c>
    </row>
    <row r="4369" spans="1:13" x14ac:dyDescent="0.25">
      <c r="A4369" t="s">
        <v>4372</v>
      </c>
      <c r="B4369" t="s">
        <v>7</v>
      </c>
      <c r="C4369">
        <v>243</v>
      </c>
      <c r="D4369" s="2">
        <f t="shared" si="225"/>
        <v>763.58343520782398</v>
      </c>
      <c r="H4369" s="2">
        <f t="shared" si="226"/>
        <v>172213.36476161375</v>
      </c>
      <c r="M4369" s="4">
        <f t="shared" si="224"/>
        <v>172.21336476161375</v>
      </c>
    </row>
    <row r="4370" spans="1:13" x14ac:dyDescent="0.25">
      <c r="A4370" t="s">
        <v>4373</v>
      </c>
      <c r="B4370" t="s">
        <v>7</v>
      </c>
      <c r="C4370" t="s">
        <v>18</v>
      </c>
      <c r="D4370" s="2" t="str">
        <f t="shared" si="225"/>
        <v>X</v>
      </c>
      <c r="H4370" s="2" t="str">
        <f t="shared" si="226"/>
        <v>X</v>
      </c>
      <c r="M4370" s="4" t="str">
        <f t="shared" si="224"/>
        <v>X</v>
      </c>
    </row>
    <row r="4371" spans="1:13" x14ac:dyDescent="0.25">
      <c r="A4371" t="s">
        <v>4374</v>
      </c>
      <c r="B4371" t="s">
        <v>7</v>
      </c>
      <c r="C4371">
        <v>497</v>
      </c>
      <c r="D4371" s="2">
        <f t="shared" si="225"/>
        <v>1561.7323757131214</v>
      </c>
      <c r="H4371" s="2">
        <f t="shared" si="226"/>
        <v>352222.39624083135</v>
      </c>
      <c r="M4371" s="4">
        <f t="shared" si="224"/>
        <v>352.22239624083136</v>
      </c>
    </row>
    <row r="4372" spans="1:13" x14ac:dyDescent="0.25">
      <c r="A4372" t="s">
        <v>4375</v>
      </c>
      <c r="B4372" t="s">
        <v>7</v>
      </c>
      <c r="C4372">
        <v>313</v>
      </c>
      <c r="D4372" s="2">
        <f t="shared" si="225"/>
        <v>983.54574164629173</v>
      </c>
      <c r="H4372" s="2">
        <f t="shared" si="226"/>
        <v>221822.15296454771</v>
      </c>
      <c r="M4372" s="4">
        <f t="shared" si="224"/>
        <v>221.82215296454771</v>
      </c>
    </row>
    <row r="4373" spans="1:13" x14ac:dyDescent="0.25">
      <c r="A4373" t="s">
        <v>4376</v>
      </c>
      <c r="B4373" t="s">
        <v>7</v>
      </c>
      <c r="C4373">
        <v>435</v>
      </c>
      <c r="D4373" s="2">
        <f t="shared" si="225"/>
        <v>1366.9086185819071</v>
      </c>
      <c r="H4373" s="2">
        <f t="shared" si="226"/>
        <v>308283.18383251841</v>
      </c>
      <c r="M4373" s="4">
        <f t="shared" si="224"/>
        <v>308.28318383251843</v>
      </c>
    </row>
    <row r="4374" spans="1:13" x14ac:dyDescent="0.25">
      <c r="A4374" t="s">
        <v>4377</v>
      </c>
      <c r="B4374" t="s">
        <v>7</v>
      </c>
      <c r="C4374" t="s">
        <v>18</v>
      </c>
      <c r="D4374" s="2" t="str">
        <f t="shared" si="225"/>
        <v>X</v>
      </c>
      <c r="H4374" s="2" t="str">
        <f t="shared" si="226"/>
        <v>X</v>
      </c>
      <c r="M4374" s="4" t="str">
        <f t="shared" si="224"/>
        <v>X</v>
      </c>
    </row>
    <row r="4375" spans="1:13" x14ac:dyDescent="0.25">
      <c r="A4375" t="s">
        <v>4378</v>
      </c>
      <c r="B4375" t="s">
        <v>7</v>
      </c>
      <c r="C4375">
        <v>1042</v>
      </c>
      <c r="D4375" s="2">
        <f t="shared" si="225"/>
        <v>3274.2960472697637</v>
      </c>
      <c r="H4375" s="2">
        <f t="shared" si="226"/>
        <v>738462.24724938895</v>
      </c>
      <c r="M4375" s="4">
        <f t="shared" si="224"/>
        <v>738.46224724938895</v>
      </c>
    </row>
    <row r="4376" spans="1:13" x14ac:dyDescent="0.25">
      <c r="A4376" t="s">
        <v>4379</v>
      </c>
      <c r="B4376" t="s">
        <v>7</v>
      </c>
      <c r="C4376">
        <v>1517</v>
      </c>
      <c r="D4376" s="2">
        <f t="shared" si="225"/>
        <v>4766.8974123879379</v>
      </c>
      <c r="H4376" s="2">
        <f t="shared" si="226"/>
        <v>1075093.3100550123</v>
      </c>
      <c r="M4376" s="4">
        <f t="shared" si="224"/>
        <v>1075.0933100550124</v>
      </c>
    </row>
    <row r="4377" spans="1:13" x14ac:dyDescent="0.25">
      <c r="A4377" t="s">
        <v>4380</v>
      </c>
      <c r="B4377" t="s">
        <v>7</v>
      </c>
      <c r="C4377">
        <v>818</v>
      </c>
      <c r="D4377" s="2">
        <f t="shared" si="225"/>
        <v>2570.4166666666665</v>
      </c>
      <c r="H4377" s="2">
        <f t="shared" si="226"/>
        <v>579714.12500000012</v>
      </c>
      <c r="M4377" s="4">
        <f t="shared" si="224"/>
        <v>579.71412500000008</v>
      </c>
    </row>
    <row r="4378" spans="1:13" x14ac:dyDescent="0.25">
      <c r="A4378" t="s">
        <v>4381</v>
      </c>
      <c r="B4378" t="s">
        <v>7</v>
      </c>
      <c r="C4378">
        <v>206</v>
      </c>
      <c r="D4378" s="2">
        <f t="shared" si="225"/>
        <v>647.31764466177663</v>
      </c>
      <c r="H4378" s="2">
        <f t="shared" si="226"/>
        <v>145991.57671149145</v>
      </c>
      <c r="M4378" s="4">
        <f t="shared" si="224"/>
        <v>145.99157671149146</v>
      </c>
    </row>
    <row r="4379" spans="1:13" x14ac:dyDescent="0.25">
      <c r="A4379" t="s">
        <v>4382</v>
      </c>
      <c r="B4379" t="s">
        <v>7</v>
      </c>
      <c r="C4379" t="s">
        <v>18</v>
      </c>
      <c r="D4379" s="2" t="str">
        <f t="shared" si="225"/>
        <v>X</v>
      </c>
      <c r="H4379" s="2" t="str">
        <f t="shared" si="226"/>
        <v>X</v>
      </c>
      <c r="M4379" s="4" t="str">
        <f t="shared" si="224"/>
        <v>X</v>
      </c>
    </row>
    <row r="4380" spans="1:13" x14ac:dyDescent="0.25">
      <c r="A4380" t="s">
        <v>4383</v>
      </c>
      <c r="B4380" t="s">
        <v>7</v>
      </c>
      <c r="C4380" t="s">
        <v>18</v>
      </c>
      <c r="D4380" s="2" t="str">
        <f t="shared" si="225"/>
        <v>X</v>
      </c>
      <c r="H4380" s="2" t="str">
        <f t="shared" si="226"/>
        <v>X</v>
      </c>
      <c r="M4380" s="4" t="str">
        <f t="shared" si="224"/>
        <v>X</v>
      </c>
    </row>
    <row r="4381" spans="1:13" x14ac:dyDescent="0.25">
      <c r="A4381" t="s">
        <v>4384</v>
      </c>
      <c r="B4381" t="s">
        <v>7</v>
      </c>
      <c r="C4381" t="s">
        <v>18</v>
      </c>
      <c r="D4381" s="2" t="str">
        <f t="shared" si="225"/>
        <v>X</v>
      </c>
      <c r="H4381" s="2" t="str">
        <f t="shared" si="226"/>
        <v>X</v>
      </c>
      <c r="M4381" s="4" t="str">
        <f t="shared" si="224"/>
        <v>X</v>
      </c>
    </row>
    <row r="4382" spans="1:13" x14ac:dyDescent="0.25">
      <c r="A4382" t="s">
        <v>4385</v>
      </c>
      <c r="B4382" t="s">
        <v>7</v>
      </c>
      <c r="C4382">
        <v>759</v>
      </c>
      <c r="D4382" s="2">
        <f t="shared" si="225"/>
        <v>2385.0198655256722</v>
      </c>
      <c r="H4382" s="2">
        <f t="shared" si="226"/>
        <v>537901.00351466995</v>
      </c>
      <c r="M4382" s="4">
        <f t="shared" si="224"/>
        <v>537.90100351466992</v>
      </c>
    </row>
    <row r="4383" spans="1:13" x14ac:dyDescent="0.25">
      <c r="A4383" t="s">
        <v>4386</v>
      </c>
      <c r="B4383" t="s">
        <v>7</v>
      </c>
      <c r="C4383">
        <v>270</v>
      </c>
      <c r="D4383" s="2">
        <f t="shared" si="225"/>
        <v>848.42603911980439</v>
      </c>
      <c r="H4383" s="2">
        <f t="shared" si="226"/>
        <v>191348.18306845971</v>
      </c>
      <c r="M4383" s="4">
        <f t="shared" si="224"/>
        <v>191.34818306845972</v>
      </c>
    </row>
    <row r="4384" spans="1:13" x14ac:dyDescent="0.25">
      <c r="A4384" t="s">
        <v>4387</v>
      </c>
      <c r="B4384" t="s">
        <v>7</v>
      </c>
      <c r="C4384">
        <v>151</v>
      </c>
      <c r="D4384" s="2">
        <f t="shared" si="225"/>
        <v>474.49011817440913</v>
      </c>
      <c r="H4384" s="2">
        <f t="shared" si="226"/>
        <v>107013.24312347191</v>
      </c>
      <c r="M4384" s="4">
        <f t="shared" si="224"/>
        <v>107.01324312347191</v>
      </c>
    </row>
    <row r="4385" spans="1:13" x14ac:dyDescent="0.25">
      <c r="A4385" t="s">
        <v>4388</v>
      </c>
      <c r="B4385" t="s">
        <v>7</v>
      </c>
      <c r="C4385" t="s">
        <v>18</v>
      </c>
      <c r="D4385" s="2" t="str">
        <f t="shared" si="225"/>
        <v>X</v>
      </c>
      <c r="H4385" s="2" t="str">
        <f t="shared" si="226"/>
        <v>X</v>
      </c>
      <c r="M4385" s="4" t="str">
        <f t="shared" si="224"/>
        <v>X</v>
      </c>
    </row>
    <row r="4386" spans="1:13" x14ac:dyDescent="0.25">
      <c r="A4386" t="s">
        <v>4389</v>
      </c>
      <c r="B4386" t="s">
        <v>7</v>
      </c>
      <c r="C4386">
        <v>303</v>
      </c>
      <c r="D4386" s="2">
        <f t="shared" si="225"/>
        <v>952.12255501222489</v>
      </c>
      <c r="H4386" s="2">
        <f t="shared" si="226"/>
        <v>214735.18322127144</v>
      </c>
      <c r="M4386" s="4">
        <f t="shared" si="224"/>
        <v>214.73518322127143</v>
      </c>
    </row>
    <row r="4387" spans="1:13" x14ac:dyDescent="0.25">
      <c r="A4387" t="s">
        <v>4390</v>
      </c>
      <c r="B4387" t="s">
        <v>7</v>
      </c>
      <c r="C4387">
        <v>89</v>
      </c>
      <c r="D4387" s="2">
        <f t="shared" si="225"/>
        <v>279.6663610431948</v>
      </c>
      <c r="H4387" s="2">
        <f t="shared" si="226"/>
        <v>63074.030715158937</v>
      </c>
      <c r="M4387" s="4">
        <f t="shared" si="224"/>
        <v>63.074030715158933</v>
      </c>
    </row>
    <row r="4388" spans="1:13" x14ac:dyDescent="0.25">
      <c r="A4388" t="s">
        <v>4391</v>
      </c>
      <c r="B4388" t="s">
        <v>7</v>
      </c>
      <c r="C4388">
        <v>149</v>
      </c>
      <c r="D4388" s="2">
        <f t="shared" si="225"/>
        <v>468.20548084759577</v>
      </c>
      <c r="H4388" s="2">
        <f t="shared" si="226"/>
        <v>105595.84917481664</v>
      </c>
      <c r="M4388" s="4">
        <f t="shared" si="224"/>
        <v>105.59584917481664</v>
      </c>
    </row>
    <row r="4389" spans="1:13" x14ac:dyDescent="0.25">
      <c r="A4389" t="s">
        <v>4392</v>
      </c>
      <c r="B4389" t="s">
        <v>7</v>
      </c>
      <c r="C4389">
        <v>41</v>
      </c>
      <c r="D4389" s="2">
        <f t="shared" si="225"/>
        <v>128.83506519967401</v>
      </c>
      <c r="H4389" s="2">
        <f t="shared" si="226"/>
        <v>29056.575947432771</v>
      </c>
      <c r="M4389" s="4">
        <f t="shared" si="224"/>
        <v>29.056575947432773</v>
      </c>
    </row>
    <row r="4390" spans="1:13" x14ac:dyDescent="0.25">
      <c r="A4390" t="s">
        <v>4393</v>
      </c>
      <c r="B4390" t="s">
        <v>7</v>
      </c>
      <c r="C4390">
        <v>374</v>
      </c>
      <c r="D4390" s="2">
        <f t="shared" si="225"/>
        <v>1175.2271801140994</v>
      </c>
      <c r="H4390" s="2">
        <f t="shared" si="226"/>
        <v>265052.66839853307</v>
      </c>
      <c r="M4390" s="4">
        <f t="shared" si="224"/>
        <v>265.05266839853306</v>
      </c>
    </row>
    <row r="4391" spans="1:13" x14ac:dyDescent="0.25">
      <c r="A4391" t="s">
        <v>4394</v>
      </c>
      <c r="B4391" t="s">
        <v>7</v>
      </c>
      <c r="C4391" t="s">
        <v>18</v>
      </c>
      <c r="D4391" s="2" t="str">
        <f t="shared" si="225"/>
        <v>X</v>
      </c>
      <c r="H4391" s="2" t="str">
        <f t="shared" si="226"/>
        <v>X</v>
      </c>
      <c r="M4391" s="4" t="str">
        <f t="shared" si="224"/>
        <v>X</v>
      </c>
    </row>
    <row r="4392" spans="1:13" x14ac:dyDescent="0.25">
      <c r="A4392" t="s">
        <v>4395</v>
      </c>
      <c r="B4392" t="s">
        <v>7</v>
      </c>
      <c r="C4392" t="s">
        <v>18</v>
      </c>
      <c r="D4392" s="2" t="str">
        <f t="shared" si="225"/>
        <v>X</v>
      </c>
      <c r="H4392" s="2" t="str">
        <f t="shared" si="226"/>
        <v>X</v>
      </c>
      <c r="M4392" s="4" t="str">
        <f t="shared" si="224"/>
        <v>X</v>
      </c>
    </row>
    <row r="4393" spans="1:13" x14ac:dyDescent="0.25">
      <c r="A4393" t="s">
        <v>4396</v>
      </c>
      <c r="B4393" t="s">
        <v>7</v>
      </c>
      <c r="C4393">
        <v>204</v>
      </c>
      <c r="D4393" s="2">
        <f t="shared" si="225"/>
        <v>641.03300733496326</v>
      </c>
      <c r="H4393" s="2">
        <f t="shared" si="226"/>
        <v>144574.18276283619</v>
      </c>
      <c r="M4393" s="4">
        <f t="shared" si="224"/>
        <v>144.57418276283619</v>
      </c>
    </row>
    <row r="4394" spans="1:13" x14ac:dyDescent="0.25">
      <c r="A4394" t="s">
        <v>4397</v>
      </c>
      <c r="B4394" t="s">
        <v>7</v>
      </c>
      <c r="C4394" t="s">
        <v>18</v>
      </c>
      <c r="D4394" s="2" t="str">
        <f t="shared" si="225"/>
        <v>X</v>
      </c>
      <c r="H4394" s="2" t="str">
        <f t="shared" si="226"/>
        <v>X</v>
      </c>
      <c r="M4394" s="4" t="str">
        <f t="shared" si="224"/>
        <v>X</v>
      </c>
    </row>
    <row r="4395" spans="1:13" x14ac:dyDescent="0.25">
      <c r="A4395" t="s">
        <v>4398</v>
      </c>
      <c r="B4395" t="s">
        <v>7</v>
      </c>
      <c r="C4395">
        <v>687</v>
      </c>
      <c r="D4395" s="2">
        <f t="shared" si="225"/>
        <v>2158.772921760391</v>
      </c>
      <c r="H4395" s="2">
        <f t="shared" si="226"/>
        <v>486874.82136308076</v>
      </c>
      <c r="M4395" s="4">
        <f t="shared" si="224"/>
        <v>486.87482136308074</v>
      </c>
    </row>
    <row r="4396" spans="1:13" x14ac:dyDescent="0.25">
      <c r="A4396" t="s">
        <v>4399</v>
      </c>
      <c r="B4396" t="s">
        <v>7</v>
      </c>
      <c r="C4396">
        <v>1031</v>
      </c>
      <c r="D4396" s="2">
        <f t="shared" si="225"/>
        <v>3239.7305419722902</v>
      </c>
      <c r="H4396" s="2">
        <f t="shared" si="226"/>
        <v>730666.58053178503</v>
      </c>
      <c r="M4396" s="4">
        <f t="shared" si="224"/>
        <v>730.66658053178503</v>
      </c>
    </row>
    <row r="4397" spans="1:13" x14ac:dyDescent="0.25">
      <c r="A4397" t="s">
        <v>4400</v>
      </c>
      <c r="B4397" t="s">
        <v>7</v>
      </c>
      <c r="C4397" t="s">
        <v>18</v>
      </c>
      <c r="D4397" s="2" t="str">
        <f t="shared" si="225"/>
        <v>X</v>
      </c>
      <c r="H4397" s="2" t="str">
        <f t="shared" si="226"/>
        <v>X</v>
      </c>
      <c r="M4397" s="4" t="str">
        <f t="shared" si="224"/>
        <v>X</v>
      </c>
    </row>
    <row r="4398" spans="1:13" x14ac:dyDescent="0.25">
      <c r="A4398" t="s">
        <v>4401</v>
      </c>
      <c r="B4398" t="s">
        <v>7</v>
      </c>
      <c r="C4398">
        <v>2453</v>
      </c>
      <c r="D4398" s="2">
        <f t="shared" si="225"/>
        <v>7708.1076813365935</v>
      </c>
      <c r="H4398" s="2">
        <f t="shared" si="226"/>
        <v>1738433.6780256727</v>
      </c>
      <c r="M4398" s="4">
        <f t="shared" si="224"/>
        <v>1738.4336780256726</v>
      </c>
    </row>
    <row r="4399" spans="1:13" x14ac:dyDescent="0.25">
      <c r="A4399" t="s">
        <v>4402</v>
      </c>
      <c r="B4399" t="s">
        <v>7</v>
      </c>
      <c r="C4399">
        <v>62</v>
      </c>
      <c r="D4399" s="2">
        <f t="shared" si="225"/>
        <v>194.82375713121434</v>
      </c>
      <c r="H4399" s="2">
        <f t="shared" si="226"/>
        <v>43939.212408312967</v>
      </c>
      <c r="M4399" s="4">
        <f t="shared" si="224"/>
        <v>43.939212408312969</v>
      </c>
    </row>
    <row r="4400" spans="1:13" x14ac:dyDescent="0.25">
      <c r="A4400" t="s">
        <v>4403</v>
      </c>
      <c r="B4400" t="s">
        <v>7</v>
      </c>
      <c r="C4400">
        <v>230</v>
      </c>
      <c r="D4400" s="2">
        <f t="shared" si="225"/>
        <v>722.73329258353704</v>
      </c>
      <c r="H4400" s="2">
        <f t="shared" si="226"/>
        <v>163000.30409535454</v>
      </c>
      <c r="M4400" s="4">
        <f t="shared" si="224"/>
        <v>163.00030409535455</v>
      </c>
    </row>
    <row r="4401" spans="1:13" x14ac:dyDescent="0.25">
      <c r="A4401" t="s">
        <v>4404</v>
      </c>
      <c r="B4401" t="s">
        <v>7</v>
      </c>
      <c r="C4401">
        <v>224</v>
      </c>
      <c r="D4401" s="2">
        <f t="shared" si="225"/>
        <v>703.87938060309693</v>
      </c>
      <c r="H4401" s="2">
        <f t="shared" si="226"/>
        <v>158748.12224938878</v>
      </c>
      <c r="M4401" s="4">
        <f t="shared" si="224"/>
        <v>158.74812224938879</v>
      </c>
    </row>
    <row r="4402" spans="1:13" x14ac:dyDescent="0.25">
      <c r="A4402" t="s">
        <v>4405</v>
      </c>
      <c r="B4402" t="s">
        <v>7</v>
      </c>
      <c r="C4402">
        <v>3608</v>
      </c>
      <c r="D4402" s="2">
        <f t="shared" si="225"/>
        <v>11337.485737571311</v>
      </c>
      <c r="H4402" s="2">
        <f t="shared" si="226"/>
        <v>2556978.6833740836</v>
      </c>
      <c r="M4402" s="4">
        <f t="shared" si="224"/>
        <v>2556.9786833740836</v>
      </c>
    </row>
    <row r="4403" spans="1:13" x14ac:dyDescent="0.25">
      <c r="A4403" t="s">
        <v>4406</v>
      </c>
      <c r="B4403" t="s">
        <v>7</v>
      </c>
      <c r="C4403">
        <v>449</v>
      </c>
      <c r="D4403" s="2">
        <f t="shared" si="225"/>
        <v>1410.9010798696006</v>
      </c>
      <c r="H4403" s="2">
        <f t="shared" si="226"/>
        <v>318204.94147310517</v>
      </c>
      <c r="M4403" s="4">
        <f t="shared" si="224"/>
        <v>318.20494147310518</v>
      </c>
    </row>
    <row r="4404" spans="1:13" x14ac:dyDescent="0.25">
      <c r="A4404" t="s">
        <v>4407</v>
      </c>
      <c r="B4404" t="s">
        <v>7</v>
      </c>
      <c r="C4404">
        <v>843</v>
      </c>
      <c r="D4404" s="2">
        <f t="shared" si="225"/>
        <v>2648.9746332518334</v>
      </c>
      <c r="H4404" s="2">
        <f t="shared" si="226"/>
        <v>597431.54935819074</v>
      </c>
      <c r="M4404" s="4">
        <f t="shared" si="224"/>
        <v>597.43154935819075</v>
      </c>
    </row>
    <row r="4405" spans="1:13" x14ac:dyDescent="0.25">
      <c r="A4405" t="s">
        <v>4408</v>
      </c>
      <c r="B4405" t="s">
        <v>7</v>
      </c>
      <c r="C4405" t="s">
        <v>18</v>
      </c>
      <c r="D4405" s="2" t="str">
        <f t="shared" si="225"/>
        <v>X</v>
      </c>
      <c r="H4405" s="2" t="str">
        <f t="shared" si="226"/>
        <v>X</v>
      </c>
      <c r="M4405" s="4" t="str">
        <f t="shared" si="224"/>
        <v>X</v>
      </c>
    </row>
    <row r="4406" spans="1:13" x14ac:dyDescent="0.25">
      <c r="A4406" t="s">
        <v>4409</v>
      </c>
      <c r="B4406" t="s">
        <v>7</v>
      </c>
      <c r="C4406">
        <v>222</v>
      </c>
      <c r="D4406" s="2">
        <f t="shared" si="225"/>
        <v>697.59474327628357</v>
      </c>
      <c r="H4406" s="2">
        <f t="shared" si="226"/>
        <v>157330.72830073352</v>
      </c>
      <c r="M4406" s="4">
        <f t="shared" si="224"/>
        <v>157.33072830073351</v>
      </c>
    </row>
    <row r="4407" spans="1:13" x14ac:dyDescent="0.25">
      <c r="A4407" t="s">
        <v>4410</v>
      </c>
      <c r="B4407" t="s">
        <v>7</v>
      </c>
      <c r="C4407">
        <v>82</v>
      </c>
      <c r="D4407" s="2">
        <f t="shared" si="225"/>
        <v>257.67013039934801</v>
      </c>
      <c r="H4407" s="2">
        <f t="shared" si="226"/>
        <v>58113.151894865543</v>
      </c>
      <c r="M4407" s="4">
        <f t="shared" si="224"/>
        <v>58.113151894865545</v>
      </c>
    </row>
    <row r="4408" spans="1:13" x14ac:dyDescent="0.25">
      <c r="A4408" t="s">
        <v>4411</v>
      </c>
      <c r="B4408" t="s">
        <v>7</v>
      </c>
      <c r="C4408">
        <v>387</v>
      </c>
      <c r="D4408" s="2">
        <f t="shared" si="225"/>
        <v>1216.0773227383863</v>
      </c>
      <c r="H4408" s="2">
        <f t="shared" si="226"/>
        <v>274265.72906479222</v>
      </c>
      <c r="M4408" s="4">
        <f t="shared" si="224"/>
        <v>274.2657290647922</v>
      </c>
    </row>
    <row r="4409" spans="1:13" x14ac:dyDescent="0.25">
      <c r="A4409" t="s">
        <v>4412</v>
      </c>
      <c r="B4409" t="s">
        <v>7</v>
      </c>
      <c r="C4409" t="s">
        <v>18</v>
      </c>
      <c r="D4409" s="2" t="str">
        <f t="shared" si="225"/>
        <v>X</v>
      </c>
      <c r="H4409" s="2" t="str">
        <f t="shared" si="226"/>
        <v>X</v>
      </c>
      <c r="M4409" s="4" t="str">
        <f t="shared" si="224"/>
        <v>X</v>
      </c>
    </row>
    <row r="4410" spans="1:13" x14ac:dyDescent="0.25">
      <c r="A4410" t="s">
        <v>4413</v>
      </c>
      <c r="B4410" t="s">
        <v>7</v>
      </c>
      <c r="C4410">
        <v>98</v>
      </c>
      <c r="D4410" s="2">
        <f t="shared" si="225"/>
        <v>307.94722901385489</v>
      </c>
      <c r="H4410" s="2">
        <f t="shared" si="226"/>
        <v>69452.303484107586</v>
      </c>
      <c r="M4410" s="4">
        <f t="shared" si="224"/>
        <v>69.452303484107588</v>
      </c>
    </row>
    <row r="4411" spans="1:13" x14ac:dyDescent="0.25">
      <c r="A4411" t="s">
        <v>4414</v>
      </c>
      <c r="B4411" t="s">
        <v>7</v>
      </c>
      <c r="C4411">
        <v>34</v>
      </c>
      <c r="D4411" s="2">
        <f t="shared" si="225"/>
        <v>106.83883455582722</v>
      </c>
      <c r="H4411" s="2">
        <f t="shared" si="226"/>
        <v>24095.69712713937</v>
      </c>
      <c r="M4411" s="4">
        <f t="shared" si="224"/>
        <v>24.095697127139371</v>
      </c>
    </row>
    <row r="4412" spans="1:13" x14ac:dyDescent="0.25">
      <c r="A4412" t="s">
        <v>4415</v>
      </c>
      <c r="B4412" t="s">
        <v>7</v>
      </c>
      <c r="C4412">
        <v>1796</v>
      </c>
      <c r="D4412" s="2">
        <f t="shared" si="225"/>
        <v>5643.6043194784024</v>
      </c>
      <c r="H4412" s="2">
        <f t="shared" si="226"/>
        <v>1272819.7658924207</v>
      </c>
      <c r="M4412" s="4">
        <f t="shared" si="224"/>
        <v>1272.8197658924207</v>
      </c>
    </row>
    <row r="4413" spans="1:13" x14ac:dyDescent="0.25">
      <c r="A4413" t="s">
        <v>4416</v>
      </c>
      <c r="B4413" t="s">
        <v>7</v>
      </c>
      <c r="C4413">
        <v>586</v>
      </c>
      <c r="D4413" s="2">
        <f t="shared" si="225"/>
        <v>1841.3987367563161</v>
      </c>
      <c r="H4413" s="2">
        <f t="shared" si="226"/>
        <v>415296.42695599026</v>
      </c>
      <c r="M4413" s="4">
        <f t="shared" si="224"/>
        <v>415.29642695599028</v>
      </c>
    </row>
    <row r="4414" spans="1:13" x14ac:dyDescent="0.25">
      <c r="A4414" t="s">
        <v>4417</v>
      </c>
      <c r="B4414" t="s">
        <v>7</v>
      </c>
      <c r="C4414" t="s">
        <v>18</v>
      </c>
      <c r="D4414" s="2" t="str">
        <f t="shared" si="225"/>
        <v>X</v>
      </c>
      <c r="H4414" s="2" t="str">
        <f t="shared" si="226"/>
        <v>X</v>
      </c>
      <c r="M4414" s="4" t="str">
        <f t="shared" si="224"/>
        <v>X</v>
      </c>
    </row>
    <row r="4415" spans="1:13" x14ac:dyDescent="0.25">
      <c r="A4415" t="s">
        <v>4418</v>
      </c>
      <c r="B4415" t="s">
        <v>7</v>
      </c>
      <c r="C4415">
        <v>138</v>
      </c>
      <c r="D4415" s="2">
        <f t="shared" si="225"/>
        <v>433.63997555012224</v>
      </c>
      <c r="H4415" s="2">
        <f t="shared" si="226"/>
        <v>97800.182457212737</v>
      </c>
      <c r="M4415" s="4">
        <f t="shared" si="224"/>
        <v>97.800182457212742</v>
      </c>
    </row>
    <row r="4416" spans="1:13" x14ac:dyDescent="0.25">
      <c r="A4416" t="s">
        <v>4419</v>
      </c>
      <c r="B4416" t="s">
        <v>7</v>
      </c>
      <c r="C4416">
        <v>207</v>
      </c>
      <c r="D4416" s="2">
        <f t="shared" si="225"/>
        <v>650.45996332518337</v>
      </c>
      <c r="H4416" s="2">
        <f t="shared" si="226"/>
        <v>146700.27368581909</v>
      </c>
      <c r="M4416" s="4">
        <f t="shared" si="224"/>
        <v>146.7002736858191</v>
      </c>
    </row>
    <row r="4417" spans="1:13" x14ac:dyDescent="0.25">
      <c r="A4417" t="s">
        <v>4420</v>
      </c>
      <c r="B4417" t="s">
        <v>7</v>
      </c>
      <c r="C4417">
        <v>2026</v>
      </c>
      <c r="D4417" s="2">
        <f t="shared" si="225"/>
        <v>6366.3376120619396</v>
      </c>
      <c r="H4417" s="2">
        <f t="shared" si="226"/>
        <v>1435820.0699877753</v>
      </c>
      <c r="M4417" s="4">
        <f t="shared" si="224"/>
        <v>1435.8200699877752</v>
      </c>
    </row>
    <row r="4418" spans="1:13" x14ac:dyDescent="0.25">
      <c r="A4418" t="s">
        <v>4421</v>
      </c>
      <c r="B4418" t="s">
        <v>7</v>
      </c>
      <c r="C4418">
        <v>335</v>
      </c>
      <c r="D4418" s="2">
        <f t="shared" si="225"/>
        <v>1052.6767522412388</v>
      </c>
      <c r="H4418" s="2">
        <f t="shared" si="226"/>
        <v>237413.48639975555</v>
      </c>
      <c r="M4418" s="4">
        <f t="shared" si="224"/>
        <v>237.41348639975556</v>
      </c>
    </row>
    <row r="4419" spans="1:13" x14ac:dyDescent="0.25">
      <c r="A4419" t="s">
        <v>4422</v>
      </c>
      <c r="B4419" t="s">
        <v>7</v>
      </c>
      <c r="C4419">
        <v>639</v>
      </c>
      <c r="D4419" s="2">
        <f t="shared" si="225"/>
        <v>2007.9416259168704</v>
      </c>
      <c r="H4419" s="2">
        <f t="shared" si="226"/>
        <v>452857.36659535463</v>
      </c>
      <c r="M4419" s="4">
        <f t="shared" si="224"/>
        <v>452.85736659535462</v>
      </c>
    </row>
    <row r="4420" spans="1:13" x14ac:dyDescent="0.25">
      <c r="A4420" t="s">
        <v>4423</v>
      </c>
      <c r="B4420" t="s">
        <v>7</v>
      </c>
      <c r="C4420">
        <v>573</v>
      </c>
      <c r="D4420" s="2">
        <f t="shared" si="225"/>
        <v>1800.5485941320294</v>
      </c>
      <c r="H4420" s="2">
        <f t="shared" si="226"/>
        <v>406083.36628973117</v>
      </c>
      <c r="M4420" s="4">
        <f t="shared" si="224"/>
        <v>406.08336628973115</v>
      </c>
    </row>
    <row r="4421" spans="1:13" x14ac:dyDescent="0.25">
      <c r="A4421" t="s">
        <v>4424</v>
      </c>
      <c r="B4421" t="s">
        <v>7</v>
      </c>
      <c r="C4421">
        <v>671</v>
      </c>
      <c r="D4421" s="2">
        <f t="shared" si="225"/>
        <v>2108.4958231458841</v>
      </c>
      <c r="H4421" s="2">
        <f t="shared" si="226"/>
        <v>475535.66977383866</v>
      </c>
      <c r="M4421" s="4">
        <f t="shared" si="224"/>
        <v>475.53566977383866</v>
      </c>
    </row>
    <row r="4422" spans="1:13" x14ac:dyDescent="0.25">
      <c r="A4422" t="s">
        <v>4425</v>
      </c>
      <c r="B4422" t="s">
        <v>7</v>
      </c>
      <c r="C4422">
        <v>958</v>
      </c>
      <c r="D4422" s="2">
        <f t="shared" si="225"/>
        <v>3010.341279543602</v>
      </c>
      <c r="H4422" s="2">
        <f t="shared" si="226"/>
        <v>678931.70140586805</v>
      </c>
      <c r="M4422" s="4">
        <f t="shared" si="224"/>
        <v>678.93170140586801</v>
      </c>
    </row>
    <row r="4423" spans="1:13" x14ac:dyDescent="0.25">
      <c r="A4423" t="s">
        <v>4426</v>
      </c>
      <c r="B4423" t="s">
        <v>7</v>
      </c>
      <c r="C4423">
        <v>237</v>
      </c>
      <c r="D4423" s="2">
        <f t="shared" si="225"/>
        <v>744.72952322738388</v>
      </c>
      <c r="H4423" s="2">
        <f t="shared" si="226"/>
        <v>167961.18291564795</v>
      </c>
      <c r="M4423" s="4">
        <f t="shared" si="224"/>
        <v>167.96118291564795</v>
      </c>
    </row>
    <row r="4424" spans="1:13" x14ac:dyDescent="0.25">
      <c r="A4424" t="s">
        <v>4427</v>
      </c>
      <c r="B4424" t="s">
        <v>7</v>
      </c>
      <c r="C4424" t="s">
        <v>18</v>
      </c>
      <c r="D4424" s="2" t="str">
        <f t="shared" si="225"/>
        <v>X</v>
      </c>
      <c r="H4424" s="2" t="str">
        <f t="shared" si="226"/>
        <v>X</v>
      </c>
      <c r="M4424" s="4" t="str">
        <f t="shared" ref="M4424:M4487" si="227">IFERROR(H4424/1000,"X")</f>
        <v>X</v>
      </c>
    </row>
    <row r="4425" spans="1:13" x14ac:dyDescent="0.25">
      <c r="A4425" t="s">
        <v>4428</v>
      </c>
      <c r="B4425" t="s">
        <v>7</v>
      </c>
      <c r="C4425">
        <v>1526</v>
      </c>
      <c r="D4425" s="2">
        <f t="shared" si="225"/>
        <v>4795.1782803585984</v>
      </c>
      <c r="H4425" s="2">
        <f t="shared" si="226"/>
        <v>1081471.582823961</v>
      </c>
      <c r="M4425" s="4">
        <f t="shared" si="227"/>
        <v>1081.4715828239609</v>
      </c>
    </row>
    <row r="4426" spans="1:13" x14ac:dyDescent="0.25">
      <c r="A4426" t="s">
        <v>4429</v>
      </c>
      <c r="B4426" t="s">
        <v>7</v>
      </c>
      <c r="C4426" t="s">
        <v>18</v>
      </c>
      <c r="D4426" s="2" t="str">
        <f t="shared" si="225"/>
        <v>X</v>
      </c>
      <c r="H4426" s="2" t="str">
        <f t="shared" si="226"/>
        <v>X</v>
      </c>
      <c r="M4426" s="4" t="str">
        <f t="shared" si="227"/>
        <v>X</v>
      </c>
    </row>
    <row r="4427" spans="1:13" x14ac:dyDescent="0.25">
      <c r="A4427" t="s">
        <v>4430</v>
      </c>
      <c r="B4427" t="s">
        <v>7</v>
      </c>
      <c r="C4427">
        <v>481</v>
      </c>
      <c r="D4427" s="2">
        <f t="shared" ref="D4427:D4490" si="228">IFERROR(C4427*$G$4298,"X")</f>
        <v>1511.4552770986145</v>
      </c>
      <c r="H4427" s="2">
        <f t="shared" ref="H4427:H4490" si="229">IFERROR(D4427*$K$4298,"X")</f>
        <v>340883.24465158931</v>
      </c>
      <c r="M4427" s="4">
        <f t="shared" si="227"/>
        <v>340.88324465158934</v>
      </c>
    </row>
    <row r="4428" spans="1:13" x14ac:dyDescent="0.25">
      <c r="A4428" t="s">
        <v>4431</v>
      </c>
      <c r="B4428" t="s">
        <v>7</v>
      </c>
      <c r="C4428">
        <v>454</v>
      </c>
      <c r="D4428" s="2">
        <f t="shared" si="228"/>
        <v>1426.6126731866341</v>
      </c>
      <c r="H4428" s="2">
        <f t="shared" si="229"/>
        <v>321748.42634474335</v>
      </c>
      <c r="M4428" s="4">
        <f t="shared" si="227"/>
        <v>321.74842634474334</v>
      </c>
    </row>
    <row r="4429" spans="1:13" x14ac:dyDescent="0.25">
      <c r="A4429" t="s">
        <v>4432</v>
      </c>
      <c r="B4429" t="s">
        <v>7</v>
      </c>
      <c r="C4429">
        <v>142</v>
      </c>
      <c r="D4429" s="2">
        <f t="shared" si="228"/>
        <v>446.20925020374898</v>
      </c>
      <c r="H4429" s="2">
        <f t="shared" si="229"/>
        <v>100634.97035452325</v>
      </c>
      <c r="M4429" s="4">
        <f t="shared" si="227"/>
        <v>100.63497035452325</v>
      </c>
    </row>
    <row r="4430" spans="1:13" x14ac:dyDescent="0.25">
      <c r="A4430" t="s">
        <v>4433</v>
      </c>
      <c r="B4430" t="s">
        <v>7</v>
      </c>
      <c r="C4430">
        <v>720</v>
      </c>
      <c r="D4430" s="2">
        <f t="shared" si="228"/>
        <v>2262.4694376528118</v>
      </c>
      <c r="H4430" s="2">
        <f t="shared" si="229"/>
        <v>510261.82151589257</v>
      </c>
      <c r="M4430" s="4">
        <f t="shared" si="227"/>
        <v>510.26182151589256</v>
      </c>
    </row>
    <row r="4431" spans="1:13" x14ac:dyDescent="0.25">
      <c r="A4431" t="s">
        <v>4434</v>
      </c>
      <c r="B4431" t="s">
        <v>7</v>
      </c>
      <c r="C4431">
        <v>182</v>
      </c>
      <c r="D4431" s="2">
        <f t="shared" si="228"/>
        <v>571.90199674001633</v>
      </c>
      <c r="H4431" s="2">
        <f t="shared" si="229"/>
        <v>128982.8493276284</v>
      </c>
      <c r="M4431" s="4">
        <f t="shared" si="227"/>
        <v>128.9828493276284</v>
      </c>
    </row>
    <row r="4432" spans="1:13" x14ac:dyDescent="0.25">
      <c r="A4432" t="s">
        <v>4435</v>
      </c>
      <c r="B4432" t="s">
        <v>7</v>
      </c>
      <c r="C4432" t="s">
        <v>18</v>
      </c>
      <c r="D4432" s="2" t="str">
        <f t="shared" si="228"/>
        <v>X</v>
      </c>
      <c r="H4432" s="2" t="str">
        <f t="shared" si="229"/>
        <v>X</v>
      </c>
      <c r="M4432" s="4" t="str">
        <f t="shared" si="227"/>
        <v>X</v>
      </c>
    </row>
    <row r="4433" spans="1:13" x14ac:dyDescent="0.25">
      <c r="A4433" t="s">
        <v>4436</v>
      </c>
      <c r="B4433" t="s">
        <v>7</v>
      </c>
      <c r="C4433">
        <v>908</v>
      </c>
      <c r="D4433" s="2">
        <f t="shared" si="228"/>
        <v>2853.2253463732682</v>
      </c>
      <c r="H4433" s="2">
        <f t="shared" si="229"/>
        <v>643496.8526894867</v>
      </c>
      <c r="M4433" s="4">
        <f t="shared" si="227"/>
        <v>643.49685268948667</v>
      </c>
    </row>
    <row r="4434" spans="1:13" x14ac:dyDescent="0.25">
      <c r="A4434" t="s">
        <v>4437</v>
      </c>
      <c r="B4434" t="s">
        <v>7</v>
      </c>
      <c r="C4434">
        <v>427</v>
      </c>
      <c r="D4434" s="2">
        <f t="shared" si="228"/>
        <v>1341.7700692746537</v>
      </c>
      <c r="H4434" s="2">
        <f t="shared" si="229"/>
        <v>302613.60803789739</v>
      </c>
      <c r="M4434" s="4">
        <f t="shared" si="227"/>
        <v>302.61360803789739</v>
      </c>
    </row>
    <row r="4435" spans="1:13" x14ac:dyDescent="0.25">
      <c r="A4435" t="s">
        <v>4438</v>
      </c>
      <c r="B4435" t="s">
        <v>7</v>
      </c>
      <c r="C4435" t="s">
        <v>18</v>
      </c>
      <c r="D4435" s="2" t="str">
        <f t="shared" si="228"/>
        <v>X</v>
      </c>
      <c r="H4435" s="2" t="str">
        <f t="shared" si="229"/>
        <v>X</v>
      </c>
      <c r="M4435" s="4" t="str">
        <f t="shared" si="227"/>
        <v>X</v>
      </c>
    </row>
    <row r="4436" spans="1:13" x14ac:dyDescent="0.25">
      <c r="A4436" t="s">
        <v>4439</v>
      </c>
      <c r="B4436" t="s">
        <v>7</v>
      </c>
      <c r="C4436">
        <v>641</v>
      </c>
      <c r="D4436" s="2">
        <f t="shared" si="228"/>
        <v>2014.2262632436837</v>
      </c>
      <c r="H4436" s="2">
        <f t="shared" si="229"/>
        <v>454274.76054400986</v>
      </c>
      <c r="M4436" s="4">
        <f t="shared" si="227"/>
        <v>454.27476054400984</v>
      </c>
    </row>
    <row r="4437" spans="1:13" x14ac:dyDescent="0.25">
      <c r="A4437" t="s">
        <v>4440</v>
      </c>
      <c r="B4437" t="s">
        <v>7</v>
      </c>
      <c r="C4437">
        <v>730</v>
      </c>
      <c r="D4437" s="2">
        <f t="shared" si="228"/>
        <v>2293.8926242868783</v>
      </c>
      <c r="H4437" s="2">
        <f t="shared" si="229"/>
        <v>517348.79125916876</v>
      </c>
      <c r="M4437" s="4">
        <f t="shared" si="227"/>
        <v>517.34879125916882</v>
      </c>
    </row>
    <row r="4438" spans="1:13" x14ac:dyDescent="0.25">
      <c r="A4438" t="s">
        <v>4441</v>
      </c>
      <c r="B4438" t="s">
        <v>7</v>
      </c>
      <c r="C4438">
        <v>482</v>
      </c>
      <c r="D4438" s="2">
        <f t="shared" si="228"/>
        <v>1514.5975957620212</v>
      </c>
      <c r="H4438" s="2">
        <f t="shared" si="229"/>
        <v>341591.94162591692</v>
      </c>
      <c r="M4438" s="4">
        <f t="shared" si="227"/>
        <v>341.59194162591695</v>
      </c>
    </row>
    <row r="4439" spans="1:13" x14ac:dyDescent="0.25">
      <c r="A4439" t="s">
        <v>4442</v>
      </c>
      <c r="B4439" t="s">
        <v>7</v>
      </c>
      <c r="C4439">
        <v>357</v>
      </c>
      <c r="D4439" s="2">
        <f t="shared" si="228"/>
        <v>1121.8077628361857</v>
      </c>
      <c r="H4439" s="2">
        <f t="shared" si="229"/>
        <v>253004.81983496336</v>
      </c>
      <c r="M4439" s="4">
        <f t="shared" si="227"/>
        <v>253.00481983496337</v>
      </c>
    </row>
    <row r="4440" spans="1:13" x14ac:dyDescent="0.25">
      <c r="A4440" t="s">
        <v>4443</v>
      </c>
      <c r="B4440" t="s">
        <v>7</v>
      </c>
      <c r="C4440">
        <v>761</v>
      </c>
      <c r="D4440" s="2">
        <f t="shared" si="228"/>
        <v>2391.3045028524857</v>
      </c>
      <c r="H4440" s="2">
        <f t="shared" si="229"/>
        <v>539318.39746332529</v>
      </c>
      <c r="M4440" s="4">
        <f t="shared" si="227"/>
        <v>539.31839746332525</v>
      </c>
    </row>
    <row r="4441" spans="1:13" x14ac:dyDescent="0.25">
      <c r="A4441" t="s">
        <v>4444</v>
      </c>
      <c r="B4441" t="s">
        <v>7</v>
      </c>
      <c r="C4441">
        <v>105</v>
      </c>
      <c r="D4441" s="2">
        <f t="shared" si="228"/>
        <v>329.94345965770168</v>
      </c>
      <c r="H4441" s="2">
        <f t="shared" si="229"/>
        <v>74413.18230440098</v>
      </c>
      <c r="M4441" s="4">
        <f t="shared" si="227"/>
        <v>74.413182304400976</v>
      </c>
    </row>
    <row r="4442" spans="1:13" x14ac:dyDescent="0.25">
      <c r="A4442" t="s">
        <v>4445</v>
      </c>
      <c r="B4442" t="s">
        <v>7</v>
      </c>
      <c r="C4442">
        <v>248</v>
      </c>
      <c r="D4442" s="2">
        <f t="shared" si="228"/>
        <v>779.29502852485734</v>
      </c>
      <c r="H4442" s="2">
        <f t="shared" si="229"/>
        <v>175756.84963325187</v>
      </c>
      <c r="M4442" s="4">
        <f t="shared" si="227"/>
        <v>175.75684963325187</v>
      </c>
    </row>
    <row r="4443" spans="1:13" x14ac:dyDescent="0.25">
      <c r="A4443" t="s">
        <v>4446</v>
      </c>
      <c r="B4443" t="s">
        <v>7</v>
      </c>
      <c r="C4443">
        <v>111</v>
      </c>
      <c r="D4443" s="2">
        <f t="shared" si="228"/>
        <v>348.79737163814178</v>
      </c>
      <c r="H4443" s="2">
        <f t="shared" si="229"/>
        <v>78665.36415036676</v>
      </c>
      <c r="M4443" s="4">
        <f t="shared" si="227"/>
        <v>78.665364150366756</v>
      </c>
    </row>
    <row r="4444" spans="1:13" x14ac:dyDescent="0.25">
      <c r="A4444" t="s">
        <v>4447</v>
      </c>
      <c r="B4444" t="s">
        <v>7</v>
      </c>
      <c r="C4444">
        <v>145</v>
      </c>
      <c r="D4444" s="2">
        <f t="shared" si="228"/>
        <v>455.63620619396903</v>
      </c>
      <c r="H4444" s="2">
        <f t="shared" si="229"/>
        <v>102761.06127750613</v>
      </c>
      <c r="M4444" s="4">
        <f t="shared" si="227"/>
        <v>102.76106127750613</v>
      </c>
    </row>
    <row r="4445" spans="1:13" x14ac:dyDescent="0.25">
      <c r="A4445" t="s">
        <v>4448</v>
      </c>
      <c r="B4445" t="s">
        <v>7</v>
      </c>
      <c r="C4445">
        <v>578</v>
      </c>
      <c r="D4445" s="2">
        <f t="shared" si="228"/>
        <v>1816.2601874490626</v>
      </c>
      <c r="H4445" s="2">
        <f t="shared" si="229"/>
        <v>409626.85116136924</v>
      </c>
      <c r="M4445" s="4">
        <f t="shared" si="227"/>
        <v>409.62685116136925</v>
      </c>
    </row>
    <row r="4446" spans="1:13" x14ac:dyDescent="0.25">
      <c r="A4446" t="s">
        <v>4449</v>
      </c>
      <c r="B4446" t="s">
        <v>7</v>
      </c>
      <c r="C4446">
        <v>340</v>
      </c>
      <c r="D4446" s="2">
        <f t="shared" si="228"/>
        <v>1068.3883455582722</v>
      </c>
      <c r="H4446" s="2">
        <f t="shared" si="229"/>
        <v>240956.9712713937</v>
      </c>
      <c r="M4446" s="4">
        <f t="shared" si="227"/>
        <v>240.95697127139371</v>
      </c>
    </row>
    <row r="4447" spans="1:13" x14ac:dyDescent="0.25">
      <c r="A4447" t="s">
        <v>4450</v>
      </c>
      <c r="B4447" t="s">
        <v>7</v>
      </c>
      <c r="C4447">
        <v>719</v>
      </c>
      <c r="D4447" s="2">
        <f t="shared" si="228"/>
        <v>2259.3271189894049</v>
      </c>
      <c r="H4447" s="2">
        <f t="shared" si="229"/>
        <v>509553.12454156484</v>
      </c>
      <c r="M4447" s="4">
        <f t="shared" si="227"/>
        <v>509.55312454156484</v>
      </c>
    </row>
    <row r="4448" spans="1:13" x14ac:dyDescent="0.25">
      <c r="A4448" t="s">
        <v>4451</v>
      </c>
      <c r="B4448" t="s">
        <v>7</v>
      </c>
      <c r="C4448">
        <v>631</v>
      </c>
      <c r="D4448" s="2">
        <f t="shared" si="228"/>
        <v>1982.8030766096169</v>
      </c>
      <c r="H4448" s="2">
        <f t="shared" si="229"/>
        <v>447187.79080073361</v>
      </c>
      <c r="M4448" s="4">
        <f t="shared" si="227"/>
        <v>447.18779080073358</v>
      </c>
    </row>
    <row r="4449" spans="1:13" x14ac:dyDescent="0.25">
      <c r="A4449" t="s">
        <v>4452</v>
      </c>
      <c r="B4449" t="s">
        <v>7</v>
      </c>
      <c r="C4449">
        <v>364</v>
      </c>
      <c r="D4449" s="2">
        <f t="shared" si="228"/>
        <v>1143.8039934800327</v>
      </c>
      <c r="H4449" s="2">
        <f t="shared" si="229"/>
        <v>257965.6986552568</v>
      </c>
      <c r="M4449" s="4">
        <f t="shared" si="227"/>
        <v>257.9656986552568</v>
      </c>
    </row>
    <row r="4450" spans="1:13" x14ac:dyDescent="0.25">
      <c r="A4450" t="s">
        <v>4453</v>
      </c>
      <c r="B4450" t="s">
        <v>7</v>
      </c>
      <c r="C4450">
        <v>588</v>
      </c>
      <c r="D4450" s="2">
        <f t="shared" si="228"/>
        <v>1847.6833740831296</v>
      </c>
      <c r="H4450" s="2">
        <f t="shared" si="229"/>
        <v>416713.82090464554</v>
      </c>
      <c r="M4450" s="4">
        <f t="shared" si="227"/>
        <v>416.71382090464556</v>
      </c>
    </row>
    <row r="4451" spans="1:13" x14ac:dyDescent="0.25">
      <c r="A4451" t="s">
        <v>4454</v>
      </c>
      <c r="B4451" t="s">
        <v>7</v>
      </c>
      <c r="C4451" t="s">
        <v>18</v>
      </c>
      <c r="D4451" s="2" t="str">
        <f t="shared" si="228"/>
        <v>X</v>
      </c>
      <c r="H4451" s="2" t="str">
        <f t="shared" si="229"/>
        <v>X</v>
      </c>
      <c r="M4451" s="4" t="str">
        <f t="shared" si="227"/>
        <v>X</v>
      </c>
    </row>
    <row r="4452" spans="1:13" x14ac:dyDescent="0.25">
      <c r="A4452" t="s">
        <v>4455</v>
      </c>
      <c r="B4452" t="s">
        <v>7</v>
      </c>
      <c r="C4452">
        <v>362</v>
      </c>
      <c r="D4452" s="2">
        <f t="shared" si="228"/>
        <v>1137.5193561532192</v>
      </c>
      <c r="H4452" s="2">
        <f t="shared" si="229"/>
        <v>256548.30470660151</v>
      </c>
      <c r="M4452" s="4">
        <f t="shared" si="227"/>
        <v>256.54830470660153</v>
      </c>
    </row>
    <row r="4453" spans="1:13" x14ac:dyDescent="0.25">
      <c r="A4453" t="s">
        <v>4456</v>
      </c>
      <c r="B4453" t="s">
        <v>7</v>
      </c>
      <c r="C4453" t="s">
        <v>18</v>
      </c>
      <c r="D4453" s="2" t="str">
        <f t="shared" si="228"/>
        <v>X</v>
      </c>
      <c r="H4453" s="2" t="str">
        <f t="shared" si="229"/>
        <v>X</v>
      </c>
      <c r="M4453" s="4" t="str">
        <f t="shared" si="227"/>
        <v>X</v>
      </c>
    </row>
    <row r="4454" spans="1:13" x14ac:dyDescent="0.25">
      <c r="A4454" t="s">
        <v>4457</v>
      </c>
      <c r="B4454" t="s">
        <v>7</v>
      </c>
      <c r="C4454" t="s">
        <v>18</v>
      </c>
      <c r="D4454" s="2" t="str">
        <f t="shared" si="228"/>
        <v>X</v>
      </c>
      <c r="H4454" s="2" t="str">
        <f t="shared" si="229"/>
        <v>X</v>
      </c>
      <c r="M4454" s="4" t="str">
        <f t="shared" si="227"/>
        <v>X</v>
      </c>
    </row>
    <row r="4455" spans="1:13" x14ac:dyDescent="0.25">
      <c r="A4455" t="s">
        <v>4458</v>
      </c>
      <c r="B4455" t="s">
        <v>7</v>
      </c>
      <c r="C4455">
        <v>703</v>
      </c>
      <c r="D4455" s="2">
        <f t="shared" si="228"/>
        <v>2209.0500203748979</v>
      </c>
      <c r="H4455" s="2">
        <f t="shared" si="229"/>
        <v>498213.9729523228</v>
      </c>
      <c r="M4455" s="4">
        <f t="shared" si="227"/>
        <v>498.21397295232282</v>
      </c>
    </row>
    <row r="4456" spans="1:13" x14ac:dyDescent="0.25">
      <c r="A4456" t="s">
        <v>4459</v>
      </c>
      <c r="B4456" t="s">
        <v>7</v>
      </c>
      <c r="C4456" t="s">
        <v>18</v>
      </c>
      <c r="D4456" s="2" t="str">
        <f t="shared" si="228"/>
        <v>X</v>
      </c>
      <c r="H4456" s="2" t="str">
        <f t="shared" si="229"/>
        <v>X</v>
      </c>
      <c r="M4456" s="4" t="str">
        <f t="shared" si="227"/>
        <v>X</v>
      </c>
    </row>
    <row r="4457" spans="1:13" x14ac:dyDescent="0.25">
      <c r="A4457" t="s">
        <v>4460</v>
      </c>
      <c r="B4457" t="s">
        <v>7</v>
      </c>
      <c r="C4457">
        <v>56</v>
      </c>
      <c r="D4457" s="2">
        <f t="shared" si="228"/>
        <v>175.96984515077423</v>
      </c>
      <c r="H4457" s="2">
        <f t="shared" si="229"/>
        <v>39687.030562347194</v>
      </c>
      <c r="M4457" s="4">
        <f t="shared" si="227"/>
        <v>39.687030562347196</v>
      </c>
    </row>
    <row r="4458" spans="1:13" x14ac:dyDescent="0.25">
      <c r="A4458" t="s">
        <v>4461</v>
      </c>
      <c r="B4458" t="s">
        <v>7</v>
      </c>
      <c r="C4458" t="s">
        <v>18</v>
      </c>
      <c r="D4458" s="2" t="str">
        <f t="shared" si="228"/>
        <v>X</v>
      </c>
      <c r="H4458" s="2" t="str">
        <f t="shared" si="229"/>
        <v>X</v>
      </c>
      <c r="M4458" s="4" t="str">
        <f t="shared" si="227"/>
        <v>X</v>
      </c>
    </row>
    <row r="4459" spans="1:13" x14ac:dyDescent="0.25">
      <c r="A4459" t="s">
        <v>4462</v>
      </c>
      <c r="B4459" t="s">
        <v>7</v>
      </c>
      <c r="C4459">
        <v>218</v>
      </c>
      <c r="D4459" s="2">
        <f t="shared" si="228"/>
        <v>685.02546862265683</v>
      </c>
      <c r="H4459" s="2">
        <f t="shared" si="229"/>
        <v>154495.94040342301</v>
      </c>
      <c r="M4459" s="4">
        <f t="shared" si="227"/>
        <v>154.49594040342302</v>
      </c>
    </row>
    <row r="4460" spans="1:13" x14ac:dyDescent="0.25">
      <c r="A4460" t="s">
        <v>4463</v>
      </c>
      <c r="B4460" t="s">
        <v>7</v>
      </c>
      <c r="C4460">
        <v>233</v>
      </c>
      <c r="D4460" s="2">
        <f t="shared" si="228"/>
        <v>732.16024857375714</v>
      </c>
      <c r="H4460" s="2">
        <f t="shared" si="229"/>
        <v>165126.39501833744</v>
      </c>
      <c r="M4460" s="4">
        <f t="shared" si="227"/>
        <v>165.12639501833743</v>
      </c>
    </row>
    <row r="4461" spans="1:13" x14ac:dyDescent="0.25">
      <c r="A4461" t="s">
        <v>4464</v>
      </c>
      <c r="B4461" t="s">
        <v>7</v>
      </c>
      <c r="C4461">
        <v>1030</v>
      </c>
      <c r="D4461" s="2">
        <f t="shared" si="228"/>
        <v>3236.5882233088832</v>
      </c>
      <c r="H4461" s="2">
        <f t="shared" si="229"/>
        <v>729957.88355745736</v>
      </c>
      <c r="M4461" s="4">
        <f t="shared" si="227"/>
        <v>729.95788355745731</v>
      </c>
    </row>
    <row r="4462" spans="1:13" x14ac:dyDescent="0.25">
      <c r="A4462" t="s">
        <v>4465</v>
      </c>
      <c r="B4462" t="s">
        <v>7</v>
      </c>
      <c r="C4462">
        <v>80</v>
      </c>
      <c r="D4462" s="2">
        <f t="shared" si="228"/>
        <v>251.38549307253464</v>
      </c>
      <c r="H4462" s="2">
        <f t="shared" si="229"/>
        <v>56695.75794621028</v>
      </c>
      <c r="M4462" s="4">
        <f t="shared" si="227"/>
        <v>56.695757946210279</v>
      </c>
    </row>
    <row r="4463" spans="1:13" x14ac:dyDescent="0.25">
      <c r="A4463" t="s">
        <v>4466</v>
      </c>
      <c r="B4463" t="s">
        <v>7</v>
      </c>
      <c r="C4463">
        <v>395</v>
      </c>
      <c r="D4463" s="2">
        <f t="shared" si="228"/>
        <v>1241.2158720456398</v>
      </c>
      <c r="H4463" s="2">
        <f t="shared" si="229"/>
        <v>279935.30485941324</v>
      </c>
      <c r="M4463" s="4">
        <f t="shared" si="227"/>
        <v>279.93530485941324</v>
      </c>
    </row>
    <row r="4464" spans="1:13" x14ac:dyDescent="0.25">
      <c r="A4464" t="s">
        <v>4467</v>
      </c>
      <c r="B4464" t="s">
        <v>7</v>
      </c>
      <c r="C4464">
        <v>481</v>
      </c>
      <c r="D4464" s="2">
        <f t="shared" si="228"/>
        <v>1511.4552770986145</v>
      </c>
      <c r="H4464" s="2">
        <f t="shared" si="229"/>
        <v>340883.24465158931</v>
      </c>
      <c r="M4464" s="4">
        <f t="shared" si="227"/>
        <v>340.88324465158934</v>
      </c>
    </row>
    <row r="4465" spans="1:13" x14ac:dyDescent="0.25">
      <c r="A4465" t="s">
        <v>4468</v>
      </c>
      <c r="B4465" t="s">
        <v>7</v>
      </c>
      <c r="C4465" t="s">
        <v>91</v>
      </c>
      <c r="D4465" s="2" t="str">
        <f t="shared" si="228"/>
        <v>X</v>
      </c>
      <c r="H4465" s="2" t="str">
        <f t="shared" si="229"/>
        <v>X</v>
      </c>
      <c r="M4465" s="4" t="str">
        <f t="shared" si="227"/>
        <v>X</v>
      </c>
    </row>
    <row r="4466" spans="1:13" x14ac:dyDescent="0.25">
      <c r="A4466" t="s">
        <v>4469</v>
      </c>
      <c r="B4466" t="s">
        <v>7</v>
      </c>
      <c r="C4466">
        <v>290</v>
      </c>
      <c r="D4466" s="2">
        <f t="shared" si="228"/>
        <v>911.27241238793806</v>
      </c>
      <c r="H4466" s="2">
        <f t="shared" si="229"/>
        <v>205522.12255501226</v>
      </c>
      <c r="M4466" s="4">
        <f t="shared" si="227"/>
        <v>205.52212255501226</v>
      </c>
    </row>
    <row r="4467" spans="1:13" x14ac:dyDescent="0.25">
      <c r="A4467" t="s">
        <v>4470</v>
      </c>
      <c r="B4467" t="s">
        <v>7</v>
      </c>
      <c r="C4467">
        <v>294</v>
      </c>
      <c r="D4467" s="2">
        <f t="shared" si="228"/>
        <v>923.8416870415648</v>
      </c>
      <c r="H4467" s="2">
        <f t="shared" si="229"/>
        <v>208356.91045232277</v>
      </c>
      <c r="M4467" s="4">
        <f t="shared" si="227"/>
        <v>208.35691045232278</v>
      </c>
    </row>
    <row r="4468" spans="1:13" x14ac:dyDescent="0.25">
      <c r="A4468" t="s">
        <v>4471</v>
      </c>
      <c r="B4468" t="s">
        <v>7</v>
      </c>
      <c r="C4468">
        <v>1091</v>
      </c>
      <c r="D4468" s="2">
        <f t="shared" si="228"/>
        <v>3428.269661776691</v>
      </c>
      <c r="H4468" s="2">
        <f t="shared" si="229"/>
        <v>773188.39899144263</v>
      </c>
      <c r="M4468" s="4">
        <f t="shared" si="227"/>
        <v>773.18839899144268</v>
      </c>
    </row>
    <row r="4469" spans="1:13" x14ac:dyDescent="0.25">
      <c r="A4469" t="s">
        <v>4472</v>
      </c>
      <c r="B4469" t="s">
        <v>7</v>
      </c>
      <c r="C4469" t="s">
        <v>18</v>
      </c>
      <c r="D4469" s="2" t="str">
        <f t="shared" si="228"/>
        <v>X</v>
      </c>
      <c r="H4469" s="2" t="str">
        <f t="shared" si="229"/>
        <v>X</v>
      </c>
      <c r="M4469" s="4" t="str">
        <f t="shared" si="227"/>
        <v>X</v>
      </c>
    </row>
    <row r="4470" spans="1:13" x14ac:dyDescent="0.25">
      <c r="A4470" t="s">
        <v>4473</v>
      </c>
      <c r="B4470" t="s">
        <v>7</v>
      </c>
      <c r="C4470">
        <v>168</v>
      </c>
      <c r="D4470" s="2">
        <f t="shared" si="228"/>
        <v>527.90953545232276</v>
      </c>
      <c r="H4470" s="2">
        <f t="shared" si="229"/>
        <v>119061.0916870416</v>
      </c>
      <c r="M4470" s="4">
        <f t="shared" si="227"/>
        <v>119.0610916870416</v>
      </c>
    </row>
    <row r="4471" spans="1:13" x14ac:dyDescent="0.25">
      <c r="A4471" t="s">
        <v>4474</v>
      </c>
      <c r="B4471" t="s">
        <v>7</v>
      </c>
      <c r="C4471">
        <v>414</v>
      </c>
      <c r="D4471" s="2">
        <f t="shared" si="228"/>
        <v>1300.9199266503667</v>
      </c>
      <c r="H4471" s="2">
        <f t="shared" si="229"/>
        <v>293400.54737163818</v>
      </c>
      <c r="M4471" s="4">
        <f t="shared" si="227"/>
        <v>293.4005473716382</v>
      </c>
    </row>
    <row r="4472" spans="1:13" x14ac:dyDescent="0.25">
      <c r="A4472" t="s">
        <v>4475</v>
      </c>
      <c r="B4472" t="s">
        <v>7</v>
      </c>
      <c r="C4472">
        <v>1105</v>
      </c>
      <c r="D4472" s="2">
        <f t="shared" si="228"/>
        <v>3472.2621230643845</v>
      </c>
      <c r="H4472" s="2">
        <f t="shared" si="229"/>
        <v>783110.15663202945</v>
      </c>
      <c r="M4472" s="4">
        <f t="shared" si="227"/>
        <v>783.11015663202943</v>
      </c>
    </row>
    <row r="4473" spans="1:13" x14ac:dyDescent="0.25">
      <c r="A4473" t="s">
        <v>4476</v>
      </c>
      <c r="B4473" t="s">
        <v>7</v>
      </c>
      <c r="C4473">
        <v>123</v>
      </c>
      <c r="D4473" s="2">
        <f t="shared" si="228"/>
        <v>386.50519559902199</v>
      </c>
      <c r="H4473" s="2">
        <f t="shared" si="229"/>
        <v>87169.727842298307</v>
      </c>
      <c r="M4473" s="4">
        <f t="shared" si="227"/>
        <v>87.1697278422983</v>
      </c>
    </row>
    <row r="4474" spans="1:13" x14ac:dyDescent="0.25">
      <c r="A4474" t="s">
        <v>4477</v>
      </c>
      <c r="B4474" t="s">
        <v>7</v>
      </c>
      <c r="C4474">
        <v>1347</v>
      </c>
      <c r="D4474" s="2">
        <f t="shared" si="228"/>
        <v>4232.7032396088016</v>
      </c>
      <c r="H4474" s="2">
        <f t="shared" si="229"/>
        <v>954614.82441931556</v>
      </c>
      <c r="M4474" s="4">
        <f t="shared" si="227"/>
        <v>954.6148244193156</v>
      </c>
    </row>
    <row r="4475" spans="1:13" x14ac:dyDescent="0.25">
      <c r="A4475" t="s">
        <v>4478</v>
      </c>
      <c r="B4475" t="s">
        <v>7</v>
      </c>
      <c r="C4475">
        <v>173</v>
      </c>
      <c r="D4475" s="2">
        <f t="shared" si="228"/>
        <v>543.62112876935612</v>
      </c>
      <c r="H4475" s="2">
        <f t="shared" si="229"/>
        <v>122604.57655867972</v>
      </c>
      <c r="M4475" s="4">
        <f t="shared" si="227"/>
        <v>122.60457655867972</v>
      </c>
    </row>
    <row r="4476" spans="1:13" x14ac:dyDescent="0.25">
      <c r="A4476" t="s">
        <v>4479</v>
      </c>
      <c r="B4476" t="s">
        <v>7</v>
      </c>
      <c r="C4476" t="s">
        <v>18</v>
      </c>
      <c r="D4476" s="2" t="str">
        <f t="shared" si="228"/>
        <v>X</v>
      </c>
      <c r="H4476" s="2" t="str">
        <f t="shared" si="229"/>
        <v>X</v>
      </c>
      <c r="M4476" s="4" t="str">
        <f t="shared" si="227"/>
        <v>X</v>
      </c>
    </row>
    <row r="4477" spans="1:13" x14ac:dyDescent="0.25">
      <c r="A4477" t="s">
        <v>4480</v>
      </c>
      <c r="B4477" t="s">
        <v>7</v>
      </c>
      <c r="C4477">
        <v>114</v>
      </c>
      <c r="D4477" s="2">
        <f t="shared" si="228"/>
        <v>358.22432762836183</v>
      </c>
      <c r="H4477" s="2">
        <f t="shared" si="229"/>
        <v>80791.455073349643</v>
      </c>
      <c r="M4477" s="4">
        <f t="shared" si="227"/>
        <v>80.791455073349638</v>
      </c>
    </row>
    <row r="4478" spans="1:13" x14ac:dyDescent="0.25">
      <c r="A4478" t="s">
        <v>4481</v>
      </c>
      <c r="B4478" t="s">
        <v>7</v>
      </c>
      <c r="C4478" t="s">
        <v>18</v>
      </c>
      <c r="D4478" s="2" t="str">
        <f t="shared" si="228"/>
        <v>X</v>
      </c>
      <c r="H4478" s="2" t="str">
        <f t="shared" si="229"/>
        <v>X</v>
      </c>
      <c r="M4478" s="4" t="str">
        <f t="shared" si="227"/>
        <v>X</v>
      </c>
    </row>
    <row r="4479" spans="1:13" x14ac:dyDescent="0.25">
      <c r="A4479" t="s">
        <v>4482</v>
      </c>
      <c r="B4479" t="s">
        <v>7</v>
      </c>
      <c r="C4479">
        <v>511</v>
      </c>
      <c r="D4479" s="2">
        <f t="shared" si="228"/>
        <v>1605.7248370008149</v>
      </c>
      <c r="H4479" s="2">
        <f t="shared" si="229"/>
        <v>362144.15388141817</v>
      </c>
      <c r="M4479" s="4">
        <f t="shared" si="227"/>
        <v>362.14415388141816</v>
      </c>
    </row>
    <row r="4480" spans="1:13" x14ac:dyDescent="0.25">
      <c r="A4480" t="s">
        <v>4483</v>
      </c>
      <c r="B4480" t="s">
        <v>7</v>
      </c>
      <c r="C4480">
        <v>193</v>
      </c>
      <c r="D4480" s="2">
        <f t="shared" si="228"/>
        <v>606.46750203748979</v>
      </c>
      <c r="H4480" s="2">
        <f t="shared" si="229"/>
        <v>136778.5160452323</v>
      </c>
      <c r="M4480" s="4">
        <f t="shared" si="227"/>
        <v>136.77851604523229</v>
      </c>
    </row>
    <row r="4481" spans="1:13" x14ac:dyDescent="0.25">
      <c r="A4481" t="s">
        <v>4484</v>
      </c>
      <c r="B4481" t="s">
        <v>7</v>
      </c>
      <c r="C4481">
        <v>3014</v>
      </c>
      <c r="D4481" s="2">
        <f t="shared" si="228"/>
        <v>9470.948451507742</v>
      </c>
      <c r="H4481" s="2">
        <f t="shared" si="229"/>
        <v>2136012.6806234722</v>
      </c>
      <c r="M4481" s="4">
        <f t="shared" si="227"/>
        <v>2136.0126806234721</v>
      </c>
    </row>
    <row r="4482" spans="1:13" x14ac:dyDescent="0.25">
      <c r="A4482" t="s">
        <v>4485</v>
      </c>
      <c r="B4482" t="s">
        <v>7</v>
      </c>
      <c r="C4482">
        <v>191</v>
      </c>
      <c r="D4482" s="2">
        <f t="shared" si="228"/>
        <v>600.18286471067643</v>
      </c>
      <c r="H4482" s="2">
        <f t="shared" si="229"/>
        <v>135361.12209657705</v>
      </c>
      <c r="M4482" s="4">
        <f t="shared" si="227"/>
        <v>135.36112209657705</v>
      </c>
    </row>
    <row r="4483" spans="1:13" x14ac:dyDescent="0.25">
      <c r="A4483" t="s">
        <v>4486</v>
      </c>
      <c r="B4483" t="s">
        <v>7</v>
      </c>
      <c r="C4483">
        <v>1545</v>
      </c>
      <c r="D4483" s="2">
        <f t="shared" si="228"/>
        <v>4854.8823349633249</v>
      </c>
      <c r="H4483" s="2">
        <f t="shared" si="229"/>
        <v>1094936.825336186</v>
      </c>
      <c r="M4483" s="4">
        <f t="shared" si="227"/>
        <v>1094.9368253361861</v>
      </c>
    </row>
    <row r="4484" spans="1:13" x14ac:dyDescent="0.25">
      <c r="A4484" t="s">
        <v>4487</v>
      </c>
      <c r="B4484" t="s">
        <v>7</v>
      </c>
      <c r="C4484">
        <v>267</v>
      </c>
      <c r="D4484" s="2">
        <f t="shared" si="228"/>
        <v>838.99908312958428</v>
      </c>
      <c r="H4484" s="2">
        <f t="shared" si="229"/>
        <v>189222.09214547678</v>
      </c>
      <c r="M4484" s="4">
        <f t="shared" si="227"/>
        <v>189.22209214547678</v>
      </c>
    </row>
    <row r="4485" spans="1:13" x14ac:dyDescent="0.25">
      <c r="A4485" t="s">
        <v>4488</v>
      </c>
      <c r="B4485" t="s">
        <v>7</v>
      </c>
      <c r="C4485">
        <v>97</v>
      </c>
      <c r="D4485" s="2">
        <f t="shared" si="228"/>
        <v>304.80491035044821</v>
      </c>
      <c r="H4485" s="2">
        <f t="shared" si="229"/>
        <v>68743.606509779958</v>
      </c>
      <c r="M4485" s="4">
        <f t="shared" si="227"/>
        <v>68.743606509779951</v>
      </c>
    </row>
    <row r="4486" spans="1:13" x14ac:dyDescent="0.25">
      <c r="A4486" t="s">
        <v>4489</v>
      </c>
      <c r="B4486" t="s">
        <v>7</v>
      </c>
      <c r="C4486">
        <v>160</v>
      </c>
      <c r="D4486" s="2">
        <f t="shared" si="228"/>
        <v>502.77098614506929</v>
      </c>
      <c r="H4486" s="2">
        <f t="shared" si="229"/>
        <v>113391.51589242056</v>
      </c>
      <c r="M4486" s="4">
        <f t="shared" si="227"/>
        <v>113.39151589242056</v>
      </c>
    </row>
    <row r="4487" spans="1:13" x14ac:dyDescent="0.25">
      <c r="A4487" t="s">
        <v>4490</v>
      </c>
      <c r="B4487" t="s">
        <v>7</v>
      </c>
      <c r="C4487">
        <v>1340</v>
      </c>
      <c r="D4487" s="2">
        <f t="shared" si="228"/>
        <v>4210.7070089649551</v>
      </c>
      <c r="H4487" s="2">
        <f t="shared" si="229"/>
        <v>949653.9455990222</v>
      </c>
      <c r="M4487" s="4">
        <f t="shared" si="227"/>
        <v>949.65394559902222</v>
      </c>
    </row>
    <row r="4488" spans="1:13" x14ac:dyDescent="0.25">
      <c r="A4488" t="s">
        <v>4491</v>
      </c>
      <c r="B4488" t="s">
        <v>7</v>
      </c>
      <c r="C4488" t="s">
        <v>18</v>
      </c>
      <c r="D4488" s="2" t="str">
        <f t="shared" si="228"/>
        <v>X</v>
      </c>
      <c r="H4488" s="2" t="str">
        <f t="shared" si="229"/>
        <v>X</v>
      </c>
      <c r="M4488" s="4" t="str">
        <f t="shared" ref="M4488:M4551" si="230">IFERROR(H4488/1000,"X")</f>
        <v>X</v>
      </c>
    </row>
    <row r="4489" spans="1:13" x14ac:dyDescent="0.25">
      <c r="A4489" t="s">
        <v>4492</v>
      </c>
      <c r="B4489" t="s">
        <v>7</v>
      </c>
      <c r="C4489">
        <v>295</v>
      </c>
      <c r="D4489" s="2">
        <f t="shared" si="228"/>
        <v>926.98400570497142</v>
      </c>
      <c r="H4489" s="2">
        <f t="shared" si="229"/>
        <v>209065.60742665039</v>
      </c>
      <c r="M4489" s="4">
        <f t="shared" si="230"/>
        <v>209.06560742665039</v>
      </c>
    </row>
    <row r="4490" spans="1:13" x14ac:dyDescent="0.25">
      <c r="A4490" t="s">
        <v>4493</v>
      </c>
      <c r="B4490" t="s">
        <v>7</v>
      </c>
      <c r="C4490">
        <v>980</v>
      </c>
      <c r="D4490" s="2">
        <f t="shared" si="228"/>
        <v>3079.4722901385494</v>
      </c>
      <c r="H4490" s="2">
        <f t="shared" si="229"/>
        <v>694523.03484107601</v>
      </c>
      <c r="M4490" s="4">
        <f t="shared" si="230"/>
        <v>694.52303484107597</v>
      </c>
    </row>
    <row r="4491" spans="1:13" x14ac:dyDescent="0.25">
      <c r="A4491" t="s">
        <v>4494</v>
      </c>
      <c r="B4491" t="s">
        <v>7</v>
      </c>
      <c r="C4491">
        <v>314</v>
      </c>
      <c r="D4491" s="2">
        <f t="shared" ref="D4491:D4554" si="231">IFERROR(C4491*$G$4298,"X")</f>
        <v>986.68806030969847</v>
      </c>
      <c r="H4491" s="2">
        <f t="shared" ref="H4491:H4554" si="232">IFERROR(D4491*$K$4298,"X")</f>
        <v>222530.84993887536</v>
      </c>
      <c r="M4491" s="4">
        <f t="shared" si="230"/>
        <v>222.53084993887535</v>
      </c>
    </row>
    <row r="4492" spans="1:13" x14ac:dyDescent="0.25">
      <c r="A4492" t="s">
        <v>4495</v>
      </c>
      <c r="B4492" t="s">
        <v>7</v>
      </c>
      <c r="C4492">
        <v>490</v>
      </c>
      <c r="D4492" s="2">
        <f t="shared" si="231"/>
        <v>1539.7361450692747</v>
      </c>
      <c r="H4492" s="2">
        <f t="shared" si="232"/>
        <v>347261.517420538</v>
      </c>
      <c r="M4492" s="4">
        <f t="shared" si="230"/>
        <v>347.26151742053798</v>
      </c>
    </row>
    <row r="4493" spans="1:13" x14ac:dyDescent="0.25">
      <c r="A4493" t="s">
        <v>4496</v>
      </c>
      <c r="B4493" t="s">
        <v>7</v>
      </c>
      <c r="C4493">
        <v>392</v>
      </c>
      <c r="D4493" s="2">
        <f t="shared" si="231"/>
        <v>1231.7889160554196</v>
      </c>
      <c r="H4493" s="2">
        <f t="shared" si="232"/>
        <v>277809.21393643034</v>
      </c>
      <c r="M4493" s="4">
        <f t="shared" si="230"/>
        <v>277.80921393643035</v>
      </c>
    </row>
    <row r="4494" spans="1:13" x14ac:dyDescent="0.25">
      <c r="A4494" t="s">
        <v>4497</v>
      </c>
      <c r="B4494" t="s">
        <v>7</v>
      </c>
      <c r="C4494">
        <v>734</v>
      </c>
      <c r="D4494" s="2">
        <f t="shared" si="231"/>
        <v>2306.4618989405053</v>
      </c>
      <c r="H4494" s="2">
        <f t="shared" si="232"/>
        <v>520183.57915647933</v>
      </c>
      <c r="M4494" s="4">
        <f t="shared" si="230"/>
        <v>520.18357915647937</v>
      </c>
    </row>
    <row r="4495" spans="1:13" x14ac:dyDescent="0.25">
      <c r="A4495" t="s">
        <v>4498</v>
      </c>
      <c r="B4495" t="s">
        <v>7</v>
      </c>
      <c r="C4495">
        <v>303</v>
      </c>
      <c r="D4495" s="2">
        <f t="shared" si="231"/>
        <v>952.12255501222489</v>
      </c>
      <c r="H4495" s="2">
        <f t="shared" si="232"/>
        <v>214735.18322127144</v>
      </c>
      <c r="M4495" s="4">
        <f t="shared" si="230"/>
        <v>214.73518322127143</v>
      </c>
    </row>
    <row r="4496" spans="1:13" x14ac:dyDescent="0.25">
      <c r="A4496" t="s">
        <v>4499</v>
      </c>
      <c r="B4496" t="s">
        <v>7</v>
      </c>
      <c r="C4496" t="s">
        <v>18</v>
      </c>
      <c r="D4496" s="2" t="str">
        <f t="shared" si="231"/>
        <v>X</v>
      </c>
      <c r="H4496" s="2" t="str">
        <f t="shared" si="232"/>
        <v>X</v>
      </c>
      <c r="M4496" s="4" t="str">
        <f t="shared" si="230"/>
        <v>X</v>
      </c>
    </row>
    <row r="4497" spans="1:13" x14ac:dyDescent="0.25">
      <c r="A4497" t="s">
        <v>4500</v>
      </c>
      <c r="B4497" t="s">
        <v>7</v>
      </c>
      <c r="C4497" t="s">
        <v>18</v>
      </c>
      <c r="D4497" s="2" t="str">
        <f t="shared" si="231"/>
        <v>X</v>
      </c>
      <c r="H4497" s="2" t="str">
        <f t="shared" si="232"/>
        <v>X</v>
      </c>
      <c r="M4497" s="4" t="str">
        <f t="shared" si="230"/>
        <v>X</v>
      </c>
    </row>
    <row r="4498" spans="1:13" x14ac:dyDescent="0.25">
      <c r="A4498" t="s">
        <v>4501</v>
      </c>
      <c r="B4498" t="s">
        <v>7</v>
      </c>
      <c r="C4498">
        <v>255</v>
      </c>
      <c r="D4498" s="2">
        <f t="shared" si="231"/>
        <v>801.29125916870419</v>
      </c>
      <c r="H4498" s="2">
        <f t="shared" si="232"/>
        <v>180717.72845354528</v>
      </c>
      <c r="M4498" s="4">
        <f t="shared" si="230"/>
        <v>180.71772845354528</v>
      </c>
    </row>
    <row r="4499" spans="1:13" x14ac:dyDescent="0.25">
      <c r="A4499" t="s">
        <v>4502</v>
      </c>
      <c r="B4499" t="s">
        <v>7</v>
      </c>
      <c r="C4499" t="s">
        <v>18</v>
      </c>
      <c r="D4499" s="2" t="str">
        <f t="shared" si="231"/>
        <v>X</v>
      </c>
      <c r="H4499" s="2" t="str">
        <f t="shared" si="232"/>
        <v>X</v>
      </c>
      <c r="M4499" s="4" t="str">
        <f t="shared" si="230"/>
        <v>X</v>
      </c>
    </row>
    <row r="4500" spans="1:13" x14ac:dyDescent="0.25">
      <c r="A4500" t="s">
        <v>4503</v>
      </c>
      <c r="B4500" t="s">
        <v>7</v>
      </c>
      <c r="C4500">
        <v>459</v>
      </c>
      <c r="D4500" s="2">
        <f t="shared" si="231"/>
        <v>1442.3242665036673</v>
      </c>
      <c r="H4500" s="2">
        <f t="shared" si="232"/>
        <v>325291.91121638147</v>
      </c>
      <c r="M4500" s="4">
        <f t="shared" si="230"/>
        <v>325.29191121638149</v>
      </c>
    </row>
    <row r="4501" spans="1:13" x14ac:dyDescent="0.25">
      <c r="A4501" t="s">
        <v>4504</v>
      </c>
      <c r="B4501" t="s">
        <v>7</v>
      </c>
      <c r="C4501" t="s">
        <v>18</v>
      </c>
      <c r="D4501" s="2" t="str">
        <f t="shared" si="231"/>
        <v>X</v>
      </c>
      <c r="H4501" s="2" t="str">
        <f t="shared" si="232"/>
        <v>X</v>
      </c>
      <c r="M4501" s="4" t="str">
        <f t="shared" si="230"/>
        <v>X</v>
      </c>
    </row>
    <row r="4502" spans="1:13" x14ac:dyDescent="0.25">
      <c r="A4502" t="s">
        <v>4505</v>
      </c>
      <c r="B4502" t="s">
        <v>7</v>
      </c>
      <c r="C4502">
        <v>92</v>
      </c>
      <c r="D4502" s="2">
        <f t="shared" si="231"/>
        <v>289.09331703341485</v>
      </c>
      <c r="H4502" s="2">
        <f t="shared" si="232"/>
        <v>65200.121638141827</v>
      </c>
      <c r="M4502" s="4">
        <f t="shared" si="230"/>
        <v>65.200121638141823</v>
      </c>
    </row>
    <row r="4503" spans="1:13" x14ac:dyDescent="0.25">
      <c r="A4503" t="s">
        <v>4506</v>
      </c>
      <c r="B4503" t="s">
        <v>7</v>
      </c>
      <c r="C4503">
        <v>719</v>
      </c>
      <c r="D4503" s="2">
        <f t="shared" si="231"/>
        <v>2259.3271189894049</v>
      </c>
      <c r="H4503" s="2">
        <f t="shared" si="232"/>
        <v>509553.12454156484</v>
      </c>
      <c r="M4503" s="4">
        <f t="shared" si="230"/>
        <v>509.55312454156484</v>
      </c>
    </row>
    <row r="4504" spans="1:13" x14ac:dyDescent="0.25">
      <c r="A4504" t="s">
        <v>4507</v>
      </c>
      <c r="B4504" t="s">
        <v>7</v>
      </c>
      <c r="C4504" t="s">
        <v>18</v>
      </c>
      <c r="D4504" s="2" t="str">
        <f t="shared" si="231"/>
        <v>X</v>
      </c>
      <c r="H4504" s="2" t="str">
        <f t="shared" si="232"/>
        <v>X</v>
      </c>
      <c r="M4504" s="4" t="str">
        <f t="shared" si="230"/>
        <v>X</v>
      </c>
    </row>
    <row r="4505" spans="1:13" x14ac:dyDescent="0.25">
      <c r="A4505" t="s">
        <v>4508</v>
      </c>
      <c r="B4505" t="s">
        <v>7</v>
      </c>
      <c r="C4505" t="s">
        <v>18</v>
      </c>
      <c r="D4505" s="2" t="str">
        <f t="shared" si="231"/>
        <v>X</v>
      </c>
      <c r="H4505" s="2" t="str">
        <f t="shared" si="232"/>
        <v>X</v>
      </c>
      <c r="M4505" s="4" t="str">
        <f t="shared" si="230"/>
        <v>X</v>
      </c>
    </row>
    <row r="4506" spans="1:13" x14ac:dyDescent="0.25">
      <c r="A4506" t="s">
        <v>4509</v>
      </c>
      <c r="B4506" t="s">
        <v>7</v>
      </c>
      <c r="C4506">
        <v>1248</v>
      </c>
      <c r="D4506" s="2">
        <f t="shared" si="231"/>
        <v>3921.6136919315404</v>
      </c>
      <c r="H4506" s="2">
        <f t="shared" si="232"/>
        <v>884453.8239608804</v>
      </c>
      <c r="M4506" s="4">
        <f t="shared" si="230"/>
        <v>884.45382396088041</v>
      </c>
    </row>
    <row r="4507" spans="1:13" x14ac:dyDescent="0.25">
      <c r="A4507" t="s">
        <v>4510</v>
      </c>
      <c r="B4507" t="s">
        <v>7</v>
      </c>
      <c r="C4507" t="s">
        <v>18</v>
      </c>
      <c r="D4507" s="2" t="str">
        <f t="shared" si="231"/>
        <v>X</v>
      </c>
      <c r="H4507" s="2" t="str">
        <f t="shared" si="232"/>
        <v>X</v>
      </c>
      <c r="M4507" s="4" t="str">
        <f t="shared" si="230"/>
        <v>X</v>
      </c>
    </row>
    <row r="4508" spans="1:13" x14ac:dyDescent="0.25">
      <c r="A4508" t="s">
        <v>4511</v>
      </c>
      <c r="B4508" t="s">
        <v>7</v>
      </c>
      <c r="C4508">
        <v>636</v>
      </c>
      <c r="D4508" s="2">
        <f t="shared" si="231"/>
        <v>1998.5146699266504</v>
      </c>
      <c r="H4508" s="2">
        <f t="shared" si="232"/>
        <v>450731.27567237173</v>
      </c>
      <c r="M4508" s="4">
        <f t="shared" si="230"/>
        <v>450.73127567237174</v>
      </c>
    </row>
    <row r="4509" spans="1:13" x14ac:dyDescent="0.25">
      <c r="A4509" t="s">
        <v>4512</v>
      </c>
      <c r="B4509" t="s">
        <v>7</v>
      </c>
      <c r="C4509">
        <v>1614</v>
      </c>
      <c r="D4509" s="2">
        <f t="shared" si="231"/>
        <v>5071.7023227383861</v>
      </c>
      <c r="H4509" s="2">
        <f t="shared" si="232"/>
        <v>1143836.9165647924</v>
      </c>
      <c r="M4509" s="4">
        <f t="shared" si="230"/>
        <v>1143.8369165647923</v>
      </c>
    </row>
    <row r="4510" spans="1:13" x14ac:dyDescent="0.25">
      <c r="A4510" t="s">
        <v>4513</v>
      </c>
      <c r="B4510" t="s">
        <v>7</v>
      </c>
      <c r="C4510">
        <v>99</v>
      </c>
      <c r="D4510" s="2">
        <f t="shared" si="231"/>
        <v>311.08954767726158</v>
      </c>
      <c r="H4510" s="2">
        <f t="shared" si="232"/>
        <v>70161.000458435214</v>
      </c>
      <c r="M4510" s="4">
        <f t="shared" si="230"/>
        <v>70.161000458435211</v>
      </c>
    </row>
    <row r="4511" spans="1:13" x14ac:dyDescent="0.25">
      <c r="A4511" t="s">
        <v>4514</v>
      </c>
      <c r="B4511" t="s">
        <v>7</v>
      </c>
      <c r="C4511">
        <v>654</v>
      </c>
      <c r="D4511" s="2">
        <f t="shared" si="231"/>
        <v>2055.0764058679706</v>
      </c>
      <c r="H4511" s="2">
        <f t="shared" si="232"/>
        <v>463487.82121026906</v>
      </c>
      <c r="M4511" s="4">
        <f t="shared" si="230"/>
        <v>463.48782121026903</v>
      </c>
    </row>
    <row r="4512" spans="1:13" x14ac:dyDescent="0.25">
      <c r="A4512" t="s">
        <v>4515</v>
      </c>
      <c r="B4512" t="s">
        <v>7</v>
      </c>
      <c r="C4512">
        <v>353</v>
      </c>
      <c r="D4512" s="2">
        <f t="shared" si="231"/>
        <v>1109.238488182559</v>
      </c>
      <c r="H4512" s="2">
        <f t="shared" si="232"/>
        <v>250170.03193765285</v>
      </c>
      <c r="M4512" s="4">
        <f t="shared" si="230"/>
        <v>250.17003193765285</v>
      </c>
    </row>
    <row r="4513" spans="1:13" x14ac:dyDescent="0.25">
      <c r="A4513" t="s">
        <v>4516</v>
      </c>
      <c r="B4513" t="s">
        <v>7</v>
      </c>
      <c r="C4513">
        <v>451</v>
      </c>
      <c r="D4513" s="2">
        <f t="shared" si="231"/>
        <v>1417.1857171964139</v>
      </c>
      <c r="H4513" s="2">
        <f t="shared" si="232"/>
        <v>319622.33542176045</v>
      </c>
      <c r="M4513" s="4">
        <f t="shared" si="230"/>
        <v>319.62233542176045</v>
      </c>
    </row>
    <row r="4514" spans="1:13" x14ac:dyDescent="0.25">
      <c r="A4514" t="s">
        <v>4517</v>
      </c>
      <c r="B4514" t="s">
        <v>7</v>
      </c>
      <c r="C4514">
        <v>106</v>
      </c>
      <c r="D4514" s="2">
        <f t="shared" si="231"/>
        <v>333.08577832110836</v>
      </c>
      <c r="H4514" s="2">
        <f t="shared" si="232"/>
        <v>75121.879278728622</v>
      </c>
      <c r="M4514" s="4">
        <f t="shared" si="230"/>
        <v>75.121879278728628</v>
      </c>
    </row>
    <row r="4515" spans="1:13" x14ac:dyDescent="0.25">
      <c r="A4515" t="s">
        <v>4518</v>
      </c>
      <c r="B4515" t="s">
        <v>7</v>
      </c>
      <c r="C4515">
        <v>35</v>
      </c>
      <c r="D4515" s="2">
        <f t="shared" si="231"/>
        <v>109.9811532192339</v>
      </c>
      <c r="H4515" s="2">
        <f t="shared" si="232"/>
        <v>24804.394101466998</v>
      </c>
      <c r="M4515" s="4">
        <f t="shared" si="230"/>
        <v>24.804394101466997</v>
      </c>
    </row>
    <row r="4516" spans="1:13" x14ac:dyDescent="0.25">
      <c r="A4516" t="s">
        <v>4519</v>
      </c>
      <c r="B4516" t="s">
        <v>7</v>
      </c>
      <c r="C4516">
        <v>953</v>
      </c>
      <c r="D4516" s="2">
        <f t="shared" si="231"/>
        <v>2994.629686226569</v>
      </c>
      <c r="H4516" s="2">
        <f t="shared" si="232"/>
        <v>675388.21653423004</v>
      </c>
      <c r="M4516" s="4">
        <f t="shared" si="230"/>
        <v>675.38821653423008</v>
      </c>
    </row>
    <row r="4517" spans="1:13" x14ac:dyDescent="0.25">
      <c r="A4517" t="s">
        <v>4520</v>
      </c>
      <c r="B4517" t="s">
        <v>7</v>
      </c>
      <c r="C4517">
        <v>496</v>
      </c>
      <c r="D4517" s="2">
        <f t="shared" si="231"/>
        <v>1558.5900570497147</v>
      </c>
      <c r="H4517" s="2">
        <f t="shared" si="232"/>
        <v>351513.69926650374</v>
      </c>
      <c r="M4517" s="4">
        <f t="shared" si="230"/>
        <v>351.51369926650375</v>
      </c>
    </row>
    <row r="4518" spans="1:13" x14ac:dyDescent="0.25">
      <c r="A4518" t="s">
        <v>4521</v>
      </c>
      <c r="B4518" t="s">
        <v>7</v>
      </c>
      <c r="C4518" t="s">
        <v>18</v>
      </c>
      <c r="D4518" s="2" t="str">
        <f t="shared" si="231"/>
        <v>X</v>
      </c>
      <c r="H4518" s="2" t="str">
        <f t="shared" si="232"/>
        <v>X</v>
      </c>
      <c r="M4518" s="4" t="str">
        <f t="shared" si="230"/>
        <v>X</v>
      </c>
    </row>
    <row r="4519" spans="1:13" x14ac:dyDescent="0.25">
      <c r="A4519" t="s">
        <v>4522</v>
      </c>
      <c r="B4519" t="s">
        <v>7</v>
      </c>
      <c r="C4519">
        <v>796</v>
      </c>
      <c r="D4519" s="2">
        <f t="shared" si="231"/>
        <v>2501.2856560717196</v>
      </c>
      <c r="H4519" s="2">
        <f t="shared" si="232"/>
        <v>564122.79156479228</v>
      </c>
      <c r="M4519" s="4">
        <f t="shared" si="230"/>
        <v>564.12279156479224</v>
      </c>
    </row>
    <row r="4520" spans="1:13" x14ac:dyDescent="0.25">
      <c r="A4520" t="s">
        <v>4523</v>
      </c>
      <c r="B4520" t="s">
        <v>7</v>
      </c>
      <c r="C4520" t="s">
        <v>18</v>
      </c>
      <c r="D4520" s="2" t="str">
        <f t="shared" si="231"/>
        <v>X</v>
      </c>
      <c r="H4520" s="2" t="str">
        <f t="shared" si="232"/>
        <v>X</v>
      </c>
      <c r="M4520" s="4" t="str">
        <f t="shared" si="230"/>
        <v>X</v>
      </c>
    </row>
    <row r="4521" spans="1:13" x14ac:dyDescent="0.25">
      <c r="A4521" t="s">
        <v>4524</v>
      </c>
      <c r="B4521" t="s">
        <v>7</v>
      </c>
      <c r="C4521">
        <v>1802</v>
      </c>
      <c r="D4521" s="2">
        <f t="shared" si="231"/>
        <v>5662.4582314588424</v>
      </c>
      <c r="H4521" s="2">
        <f t="shared" si="232"/>
        <v>1277071.9477383865</v>
      </c>
      <c r="M4521" s="4">
        <f t="shared" si="230"/>
        <v>1277.0719477383864</v>
      </c>
    </row>
    <row r="4522" spans="1:13" x14ac:dyDescent="0.25">
      <c r="A4522" t="s">
        <v>4525</v>
      </c>
      <c r="B4522" t="s">
        <v>7</v>
      </c>
      <c r="C4522">
        <v>364</v>
      </c>
      <c r="D4522" s="2">
        <f t="shared" si="231"/>
        <v>1143.8039934800327</v>
      </c>
      <c r="H4522" s="2">
        <f t="shared" si="232"/>
        <v>257965.6986552568</v>
      </c>
      <c r="M4522" s="4">
        <f t="shared" si="230"/>
        <v>257.9656986552568</v>
      </c>
    </row>
    <row r="4523" spans="1:13" x14ac:dyDescent="0.25">
      <c r="A4523" t="s">
        <v>4526</v>
      </c>
      <c r="B4523" t="s">
        <v>7</v>
      </c>
      <c r="C4523">
        <v>910</v>
      </c>
      <c r="D4523" s="2">
        <f t="shared" si="231"/>
        <v>2859.5099837000812</v>
      </c>
      <c r="H4523" s="2">
        <f t="shared" si="232"/>
        <v>644914.24663814192</v>
      </c>
      <c r="M4523" s="4">
        <f t="shared" si="230"/>
        <v>644.91424663814189</v>
      </c>
    </row>
    <row r="4524" spans="1:13" x14ac:dyDescent="0.25">
      <c r="A4524" t="s">
        <v>4527</v>
      </c>
      <c r="B4524" t="s">
        <v>7</v>
      </c>
      <c r="C4524">
        <v>1058</v>
      </c>
      <c r="D4524" s="2">
        <f t="shared" si="231"/>
        <v>3324.5731458842706</v>
      </c>
      <c r="H4524" s="2">
        <f t="shared" si="232"/>
        <v>749801.39883863099</v>
      </c>
      <c r="M4524" s="4">
        <f t="shared" si="230"/>
        <v>749.80139883863103</v>
      </c>
    </row>
    <row r="4525" spans="1:13" x14ac:dyDescent="0.25">
      <c r="A4525" t="s">
        <v>4528</v>
      </c>
      <c r="B4525" t="s">
        <v>7</v>
      </c>
      <c r="C4525">
        <v>120</v>
      </c>
      <c r="D4525" s="2">
        <f t="shared" si="231"/>
        <v>377.07823960880194</v>
      </c>
      <c r="H4525" s="2">
        <f t="shared" si="232"/>
        <v>85043.63691931541</v>
      </c>
      <c r="M4525" s="4">
        <f t="shared" si="230"/>
        <v>85.043636919315404</v>
      </c>
    </row>
    <row r="4526" spans="1:13" x14ac:dyDescent="0.25">
      <c r="A4526" t="s">
        <v>4529</v>
      </c>
      <c r="B4526" t="s">
        <v>7</v>
      </c>
      <c r="C4526">
        <v>47</v>
      </c>
      <c r="D4526" s="2">
        <f t="shared" si="231"/>
        <v>147.68897718011411</v>
      </c>
      <c r="H4526" s="2">
        <f t="shared" si="232"/>
        <v>33308.757793398545</v>
      </c>
      <c r="M4526" s="4">
        <f t="shared" si="230"/>
        <v>33.308757793398541</v>
      </c>
    </row>
    <row r="4527" spans="1:13" x14ac:dyDescent="0.25">
      <c r="A4527" t="s">
        <v>4530</v>
      </c>
      <c r="B4527" t="s">
        <v>7</v>
      </c>
      <c r="C4527">
        <v>335</v>
      </c>
      <c r="D4527" s="2">
        <f t="shared" si="231"/>
        <v>1052.6767522412388</v>
      </c>
      <c r="H4527" s="2">
        <f t="shared" si="232"/>
        <v>237413.48639975555</v>
      </c>
      <c r="M4527" s="4">
        <f t="shared" si="230"/>
        <v>237.41348639975556</v>
      </c>
    </row>
    <row r="4528" spans="1:13" x14ac:dyDescent="0.25">
      <c r="A4528" t="s">
        <v>4531</v>
      </c>
      <c r="B4528" t="s">
        <v>7</v>
      </c>
      <c r="C4528">
        <v>139</v>
      </c>
      <c r="D4528" s="2">
        <f t="shared" si="231"/>
        <v>436.78229421352893</v>
      </c>
      <c r="H4528" s="2">
        <f t="shared" si="232"/>
        <v>98508.879431540365</v>
      </c>
      <c r="M4528" s="4">
        <f t="shared" si="230"/>
        <v>98.508879431540365</v>
      </c>
    </row>
    <row r="4529" spans="1:13" x14ac:dyDescent="0.25">
      <c r="A4529" t="s">
        <v>4532</v>
      </c>
      <c r="B4529" t="s">
        <v>7</v>
      </c>
      <c r="C4529" t="s">
        <v>18</v>
      </c>
      <c r="D4529" s="2" t="str">
        <f t="shared" si="231"/>
        <v>X</v>
      </c>
      <c r="H4529" s="2" t="str">
        <f t="shared" si="232"/>
        <v>X</v>
      </c>
      <c r="M4529" s="4" t="str">
        <f t="shared" si="230"/>
        <v>X</v>
      </c>
    </row>
    <row r="4530" spans="1:13" x14ac:dyDescent="0.25">
      <c r="A4530" t="s">
        <v>4533</v>
      </c>
      <c r="B4530" t="s">
        <v>7</v>
      </c>
      <c r="C4530">
        <v>59</v>
      </c>
      <c r="D4530" s="2">
        <f t="shared" si="231"/>
        <v>185.39680114099428</v>
      </c>
      <c r="H4530" s="2">
        <f t="shared" si="232"/>
        <v>41813.121485330077</v>
      </c>
      <c r="M4530" s="4">
        <f t="shared" si="230"/>
        <v>41.813121485330079</v>
      </c>
    </row>
    <row r="4531" spans="1:13" x14ac:dyDescent="0.25">
      <c r="A4531" t="s">
        <v>4534</v>
      </c>
      <c r="B4531" t="s">
        <v>7</v>
      </c>
      <c r="C4531">
        <v>354</v>
      </c>
      <c r="D4531" s="2">
        <f t="shared" si="231"/>
        <v>1112.3808068459657</v>
      </c>
      <c r="H4531" s="2">
        <f t="shared" si="232"/>
        <v>250878.72891198049</v>
      </c>
      <c r="M4531" s="4">
        <f t="shared" si="230"/>
        <v>250.87872891198049</v>
      </c>
    </row>
    <row r="4532" spans="1:13" x14ac:dyDescent="0.25">
      <c r="A4532" t="s">
        <v>4535</v>
      </c>
      <c r="B4532" t="s">
        <v>7</v>
      </c>
      <c r="C4532">
        <v>363</v>
      </c>
      <c r="D4532" s="2">
        <f t="shared" si="231"/>
        <v>1140.6616748166259</v>
      </c>
      <c r="H4532" s="2">
        <f t="shared" si="232"/>
        <v>257257.00168092916</v>
      </c>
      <c r="M4532" s="4">
        <f t="shared" si="230"/>
        <v>257.25700168092914</v>
      </c>
    </row>
    <row r="4533" spans="1:13" x14ac:dyDescent="0.25">
      <c r="A4533" t="s">
        <v>4536</v>
      </c>
      <c r="B4533" t="s">
        <v>7</v>
      </c>
      <c r="C4533">
        <v>1680</v>
      </c>
      <c r="D4533" s="2">
        <f t="shared" si="231"/>
        <v>5279.0953545232269</v>
      </c>
      <c r="H4533" s="2">
        <f t="shared" si="232"/>
        <v>1190610.9168704157</v>
      </c>
      <c r="M4533" s="4">
        <f t="shared" si="230"/>
        <v>1190.6109168704156</v>
      </c>
    </row>
    <row r="4534" spans="1:13" x14ac:dyDescent="0.25">
      <c r="A4534" t="s">
        <v>4537</v>
      </c>
      <c r="B4534" t="s">
        <v>7</v>
      </c>
      <c r="C4534">
        <v>419</v>
      </c>
      <c r="D4534" s="2">
        <f t="shared" si="231"/>
        <v>1316.6315199674002</v>
      </c>
      <c r="H4534" s="2">
        <f t="shared" si="232"/>
        <v>296944.03224327636</v>
      </c>
      <c r="M4534" s="4">
        <f t="shared" si="230"/>
        <v>296.94403224327635</v>
      </c>
    </row>
    <row r="4535" spans="1:13" x14ac:dyDescent="0.25">
      <c r="A4535" t="s">
        <v>4538</v>
      </c>
      <c r="B4535" t="s">
        <v>7</v>
      </c>
      <c r="C4535">
        <v>73</v>
      </c>
      <c r="D4535" s="2">
        <f t="shared" si="231"/>
        <v>229.38926242868786</v>
      </c>
      <c r="H4535" s="2">
        <f t="shared" si="232"/>
        <v>51734.879125916879</v>
      </c>
      <c r="M4535" s="4">
        <f t="shared" si="230"/>
        <v>51.734879125916876</v>
      </c>
    </row>
    <row r="4536" spans="1:13" x14ac:dyDescent="0.25">
      <c r="A4536" t="s">
        <v>4539</v>
      </c>
      <c r="B4536" t="s">
        <v>7</v>
      </c>
      <c r="C4536">
        <v>228</v>
      </c>
      <c r="D4536" s="2">
        <f t="shared" si="231"/>
        <v>716.44865525672367</v>
      </c>
      <c r="H4536" s="2">
        <f t="shared" si="232"/>
        <v>161582.91014669929</v>
      </c>
      <c r="M4536" s="4">
        <f t="shared" si="230"/>
        <v>161.58291014669928</v>
      </c>
    </row>
    <row r="4537" spans="1:13" x14ac:dyDescent="0.25">
      <c r="A4537" t="s">
        <v>4540</v>
      </c>
      <c r="B4537" t="s">
        <v>7</v>
      </c>
      <c r="C4537">
        <v>2508</v>
      </c>
      <c r="D4537" s="2">
        <f t="shared" si="231"/>
        <v>7880.9352078239608</v>
      </c>
      <c r="H4537" s="2">
        <f t="shared" si="232"/>
        <v>1777412.0116136924</v>
      </c>
      <c r="M4537" s="4">
        <f t="shared" si="230"/>
        <v>1777.4120116136924</v>
      </c>
    </row>
    <row r="4538" spans="1:13" x14ac:dyDescent="0.25">
      <c r="A4538" t="s">
        <v>4541</v>
      </c>
      <c r="B4538" t="s">
        <v>7</v>
      </c>
      <c r="C4538">
        <v>53</v>
      </c>
      <c r="D4538" s="2">
        <f t="shared" si="231"/>
        <v>166.54288916055418</v>
      </c>
      <c r="H4538" s="2">
        <f t="shared" si="232"/>
        <v>37560.939639364311</v>
      </c>
      <c r="M4538" s="4">
        <f t="shared" si="230"/>
        <v>37.560939639364314</v>
      </c>
    </row>
    <row r="4539" spans="1:13" x14ac:dyDescent="0.25">
      <c r="A4539" t="s">
        <v>4542</v>
      </c>
      <c r="B4539" t="s">
        <v>7</v>
      </c>
      <c r="C4539">
        <v>570</v>
      </c>
      <c r="D4539" s="2">
        <f t="shared" si="231"/>
        <v>1791.1216381418092</v>
      </c>
      <c r="H4539" s="2">
        <f t="shared" si="232"/>
        <v>403957.27536674822</v>
      </c>
      <c r="M4539" s="4">
        <f t="shared" si="230"/>
        <v>403.95727536674821</v>
      </c>
    </row>
    <row r="4540" spans="1:13" x14ac:dyDescent="0.25">
      <c r="A4540" t="s">
        <v>4543</v>
      </c>
      <c r="B4540" t="s">
        <v>7</v>
      </c>
      <c r="C4540" t="s">
        <v>18</v>
      </c>
      <c r="D4540" s="2" t="str">
        <f t="shared" si="231"/>
        <v>X</v>
      </c>
      <c r="H4540" s="2" t="str">
        <f t="shared" si="232"/>
        <v>X</v>
      </c>
      <c r="M4540" s="4" t="str">
        <f t="shared" si="230"/>
        <v>X</v>
      </c>
    </row>
    <row r="4541" spans="1:13" x14ac:dyDescent="0.25">
      <c r="A4541" t="s">
        <v>4544</v>
      </c>
      <c r="B4541" t="s">
        <v>7</v>
      </c>
      <c r="C4541">
        <v>1659</v>
      </c>
      <c r="D4541" s="2">
        <f t="shared" si="231"/>
        <v>5213.1066625916865</v>
      </c>
      <c r="H4541" s="2">
        <f t="shared" si="232"/>
        <v>1175728.2804095356</v>
      </c>
      <c r="M4541" s="4">
        <f t="shared" si="230"/>
        <v>1175.7282804095357</v>
      </c>
    </row>
    <row r="4542" spans="1:13" x14ac:dyDescent="0.25">
      <c r="A4542" t="s">
        <v>4545</v>
      </c>
      <c r="B4542" t="s">
        <v>7</v>
      </c>
      <c r="C4542">
        <v>578</v>
      </c>
      <c r="D4542" s="2">
        <f t="shared" si="231"/>
        <v>1816.2601874490626</v>
      </c>
      <c r="H4542" s="2">
        <f t="shared" si="232"/>
        <v>409626.85116136924</v>
      </c>
      <c r="M4542" s="4">
        <f t="shared" si="230"/>
        <v>409.62685116136925</v>
      </c>
    </row>
    <row r="4543" spans="1:13" x14ac:dyDescent="0.25">
      <c r="A4543" t="s">
        <v>4546</v>
      </c>
      <c r="B4543" t="s">
        <v>7</v>
      </c>
      <c r="C4543">
        <v>305</v>
      </c>
      <c r="D4543" s="2">
        <f t="shared" si="231"/>
        <v>958.40719233903826</v>
      </c>
      <c r="H4543" s="2">
        <f t="shared" si="232"/>
        <v>216152.57716992669</v>
      </c>
      <c r="M4543" s="4">
        <f t="shared" si="230"/>
        <v>216.1525771699267</v>
      </c>
    </row>
    <row r="4544" spans="1:13" x14ac:dyDescent="0.25">
      <c r="A4544" t="s">
        <v>4547</v>
      </c>
      <c r="B4544" t="s">
        <v>7</v>
      </c>
      <c r="C4544" t="s">
        <v>18</v>
      </c>
      <c r="D4544" s="2" t="str">
        <f t="shared" si="231"/>
        <v>X</v>
      </c>
      <c r="H4544" s="2" t="str">
        <f t="shared" si="232"/>
        <v>X</v>
      </c>
      <c r="M4544" s="4" t="str">
        <f t="shared" si="230"/>
        <v>X</v>
      </c>
    </row>
    <row r="4545" spans="1:13" x14ac:dyDescent="0.25">
      <c r="A4545" t="s">
        <v>4548</v>
      </c>
      <c r="B4545" t="s">
        <v>7</v>
      </c>
      <c r="C4545">
        <v>230</v>
      </c>
      <c r="D4545" s="2">
        <f t="shared" si="231"/>
        <v>722.73329258353704</v>
      </c>
      <c r="H4545" s="2">
        <f t="shared" si="232"/>
        <v>163000.30409535454</v>
      </c>
      <c r="M4545" s="4">
        <f t="shared" si="230"/>
        <v>163.00030409535455</v>
      </c>
    </row>
    <row r="4546" spans="1:13" x14ac:dyDescent="0.25">
      <c r="A4546" t="s">
        <v>4549</v>
      </c>
      <c r="B4546" t="s">
        <v>7</v>
      </c>
      <c r="C4546" t="s">
        <v>18</v>
      </c>
      <c r="D4546" s="2" t="str">
        <f t="shared" si="231"/>
        <v>X</v>
      </c>
      <c r="H4546" s="2" t="str">
        <f t="shared" si="232"/>
        <v>X</v>
      </c>
      <c r="M4546" s="4" t="str">
        <f t="shared" si="230"/>
        <v>X</v>
      </c>
    </row>
    <row r="4547" spans="1:13" x14ac:dyDescent="0.25">
      <c r="A4547" t="s">
        <v>4550</v>
      </c>
      <c r="B4547" t="s">
        <v>7</v>
      </c>
      <c r="C4547">
        <v>1180</v>
      </c>
      <c r="D4547" s="2">
        <f t="shared" si="231"/>
        <v>3707.9360228198857</v>
      </c>
      <c r="H4547" s="2">
        <f t="shared" si="232"/>
        <v>836262.42970660154</v>
      </c>
      <c r="M4547" s="4">
        <f t="shared" si="230"/>
        <v>836.26242970660155</v>
      </c>
    </row>
    <row r="4548" spans="1:13" x14ac:dyDescent="0.25">
      <c r="A4548" t="s">
        <v>4551</v>
      </c>
      <c r="B4548" t="s">
        <v>7</v>
      </c>
      <c r="C4548">
        <v>466</v>
      </c>
      <c r="D4548" s="2">
        <f t="shared" si="231"/>
        <v>1464.3204971475143</v>
      </c>
      <c r="H4548" s="2">
        <f t="shared" si="232"/>
        <v>330252.79003667488</v>
      </c>
      <c r="M4548" s="4">
        <f t="shared" si="230"/>
        <v>330.25279003667487</v>
      </c>
    </row>
    <row r="4549" spans="1:13" x14ac:dyDescent="0.25">
      <c r="A4549" t="s">
        <v>4552</v>
      </c>
      <c r="B4549" t="s">
        <v>7</v>
      </c>
      <c r="C4549">
        <v>933</v>
      </c>
      <c r="D4549" s="2">
        <f t="shared" si="231"/>
        <v>2931.7833129584351</v>
      </c>
      <c r="H4549" s="2">
        <f t="shared" si="232"/>
        <v>661214.27704767743</v>
      </c>
      <c r="M4549" s="4">
        <f t="shared" si="230"/>
        <v>661.21427704767746</v>
      </c>
    </row>
    <row r="4550" spans="1:13" x14ac:dyDescent="0.25">
      <c r="A4550" t="s">
        <v>4553</v>
      </c>
      <c r="B4550" t="s">
        <v>7</v>
      </c>
      <c r="C4550">
        <v>2177</v>
      </c>
      <c r="D4550" s="2">
        <f t="shared" si="231"/>
        <v>6840.8277302363485</v>
      </c>
      <c r="H4550" s="2">
        <f t="shared" si="232"/>
        <v>1542833.3131112473</v>
      </c>
      <c r="M4550" s="4">
        <f t="shared" si="230"/>
        <v>1542.8333131112472</v>
      </c>
    </row>
    <row r="4551" spans="1:13" x14ac:dyDescent="0.25">
      <c r="A4551" t="s">
        <v>4554</v>
      </c>
      <c r="B4551" t="s">
        <v>7</v>
      </c>
      <c r="C4551">
        <v>220</v>
      </c>
      <c r="D4551" s="2">
        <f t="shared" si="231"/>
        <v>691.3101059494702</v>
      </c>
      <c r="H4551" s="2">
        <f t="shared" si="232"/>
        <v>155913.33435207827</v>
      </c>
      <c r="M4551" s="4">
        <f t="shared" si="230"/>
        <v>155.91333435207827</v>
      </c>
    </row>
    <row r="4552" spans="1:13" x14ac:dyDescent="0.25">
      <c r="A4552" t="s">
        <v>4555</v>
      </c>
      <c r="B4552" t="s">
        <v>7</v>
      </c>
      <c r="C4552">
        <v>1233</v>
      </c>
      <c r="D4552" s="2">
        <f t="shared" si="231"/>
        <v>3874.47891198044</v>
      </c>
      <c r="H4552" s="2">
        <f t="shared" si="232"/>
        <v>873823.36934596591</v>
      </c>
      <c r="M4552" s="4">
        <f t="shared" ref="M4552:M4615" si="233">IFERROR(H4552/1000,"X")</f>
        <v>873.82336934596594</v>
      </c>
    </row>
    <row r="4553" spans="1:13" x14ac:dyDescent="0.25">
      <c r="A4553" t="s">
        <v>4556</v>
      </c>
      <c r="B4553" t="s">
        <v>7</v>
      </c>
      <c r="C4553">
        <v>960</v>
      </c>
      <c r="D4553" s="2">
        <f t="shared" si="231"/>
        <v>3016.6259168704155</v>
      </c>
      <c r="H4553" s="2">
        <f t="shared" si="232"/>
        <v>680349.09535452328</v>
      </c>
      <c r="M4553" s="4">
        <f t="shared" si="233"/>
        <v>680.34909535452323</v>
      </c>
    </row>
    <row r="4554" spans="1:13" x14ac:dyDescent="0.25">
      <c r="A4554" t="s">
        <v>4557</v>
      </c>
      <c r="B4554" t="s">
        <v>7</v>
      </c>
      <c r="C4554" t="s">
        <v>18</v>
      </c>
      <c r="D4554" s="2" t="str">
        <f t="shared" si="231"/>
        <v>X</v>
      </c>
      <c r="H4554" s="2" t="str">
        <f t="shared" si="232"/>
        <v>X</v>
      </c>
      <c r="M4554" s="4" t="str">
        <f t="shared" si="233"/>
        <v>X</v>
      </c>
    </row>
    <row r="4555" spans="1:13" x14ac:dyDescent="0.25">
      <c r="A4555" t="s">
        <v>4558</v>
      </c>
      <c r="B4555" t="s">
        <v>7</v>
      </c>
      <c r="C4555">
        <v>957</v>
      </c>
      <c r="D4555" s="2">
        <f t="shared" ref="D4555:D4591" si="234">IFERROR(C4555*$G$4298,"X")</f>
        <v>3007.1989608801955</v>
      </c>
      <c r="H4555" s="2">
        <f t="shared" ref="H4555:H4592" si="235">IFERROR(D4555*$K$4298,"X")</f>
        <v>678223.0044315405</v>
      </c>
      <c r="M4555" s="4">
        <f t="shared" si="233"/>
        <v>678.22300443154052</v>
      </c>
    </row>
    <row r="4556" spans="1:13" x14ac:dyDescent="0.25">
      <c r="A4556" t="s">
        <v>4559</v>
      </c>
      <c r="B4556" t="s">
        <v>7</v>
      </c>
      <c r="C4556" t="s">
        <v>18</v>
      </c>
      <c r="D4556" s="2" t="str">
        <f t="shared" si="234"/>
        <v>X</v>
      </c>
      <c r="H4556" s="2" t="str">
        <f t="shared" si="235"/>
        <v>X</v>
      </c>
      <c r="M4556" s="4" t="str">
        <f t="shared" si="233"/>
        <v>X</v>
      </c>
    </row>
    <row r="4557" spans="1:13" x14ac:dyDescent="0.25">
      <c r="A4557" t="s">
        <v>4560</v>
      </c>
      <c r="B4557" t="s">
        <v>7</v>
      </c>
      <c r="C4557">
        <v>812</v>
      </c>
      <c r="D4557" s="2">
        <f t="shared" si="234"/>
        <v>2551.5627546862265</v>
      </c>
      <c r="H4557" s="2">
        <f t="shared" si="235"/>
        <v>575461.94315403432</v>
      </c>
      <c r="M4557" s="4">
        <f t="shared" si="233"/>
        <v>575.46194315403432</v>
      </c>
    </row>
    <row r="4558" spans="1:13" x14ac:dyDescent="0.25">
      <c r="A4558" t="s">
        <v>4561</v>
      </c>
      <c r="B4558" t="s">
        <v>7</v>
      </c>
      <c r="C4558">
        <v>278</v>
      </c>
      <c r="D4558" s="2">
        <f t="shared" si="234"/>
        <v>873.56458842705786</v>
      </c>
      <c r="H4558" s="2">
        <f t="shared" si="235"/>
        <v>197017.75886308073</v>
      </c>
      <c r="M4558" s="4">
        <f t="shared" si="233"/>
        <v>197.01775886308073</v>
      </c>
    </row>
    <row r="4559" spans="1:13" x14ac:dyDescent="0.25">
      <c r="A4559" t="s">
        <v>4562</v>
      </c>
      <c r="B4559" t="s">
        <v>7</v>
      </c>
      <c r="C4559">
        <v>198</v>
      </c>
      <c r="D4559" s="2">
        <f t="shared" si="234"/>
        <v>622.17909535452316</v>
      </c>
      <c r="H4559" s="2">
        <f t="shared" si="235"/>
        <v>140322.00091687043</v>
      </c>
      <c r="M4559" s="4">
        <f t="shared" si="233"/>
        <v>140.32200091687042</v>
      </c>
    </row>
    <row r="4560" spans="1:13" x14ac:dyDescent="0.25">
      <c r="A4560" t="s">
        <v>4563</v>
      </c>
      <c r="B4560" t="s">
        <v>7</v>
      </c>
      <c r="C4560">
        <v>122</v>
      </c>
      <c r="D4560" s="2">
        <f t="shared" si="234"/>
        <v>383.3628769356153</v>
      </c>
      <c r="H4560" s="2">
        <f t="shared" si="235"/>
        <v>86461.03086797068</v>
      </c>
      <c r="M4560" s="4">
        <f t="shared" si="233"/>
        <v>86.461030867970678</v>
      </c>
    </row>
    <row r="4561" spans="1:13" x14ac:dyDescent="0.25">
      <c r="A4561" t="s">
        <v>4564</v>
      </c>
      <c r="B4561" t="s">
        <v>7</v>
      </c>
      <c r="C4561">
        <v>759</v>
      </c>
      <c r="D4561" s="2">
        <f t="shared" si="234"/>
        <v>2385.0198655256722</v>
      </c>
      <c r="H4561" s="2">
        <f t="shared" si="235"/>
        <v>537901.00351466995</v>
      </c>
      <c r="M4561" s="4">
        <f t="shared" si="233"/>
        <v>537.90100351466992</v>
      </c>
    </row>
    <row r="4562" spans="1:13" x14ac:dyDescent="0.25">
      <c r="A4562" t="s">
        <v>4565</v>
      </c>
      <c r="B4562" t="s">
        <v>7</v>
      </c>
      <c r="C4562">
        <v>626</v>
      </c>
      <c r="D4562" s="2">
        <f t="shared" si="234"/>
        <v>1967.0914832925835</v>
      </c>
      <c r="H4562" s="2">
        <f t="shared" si="235"/>
        <v>443644.30592909543</v>
      </c>
      <c r="M4562" s="4">
        <f t="shared" si="233"/>
        <v>443.64430592909542</v>
      </c>
    </row>
    <row r="4563" spans="1:13" x14ac:dyDescent="0.25">
      <c r="A4563" t="s">
        <v>4566</v>
      </c>
      <c r="B4563" t="s">
        <v>7</v>
      </c>
      <c r="C4563">
        <v>546</v>
      </c>
      <c r="D4563" s="2">
        <f t="shared" si="234"/>
        <v>1715.7059902200488</v>
      </c>
      <c r="H4563" s="2">
        <f t="shared" si="235"/>
        <v>386948.54798288515</v>
      </c>
      <c r="M4563" s="4">
        <f t="shared" si="233"/>
        <v>386.94854798288515</v>
      </c>
    </row>
    <row r="4564" spans="1:13" x14ac:dyDescent="0.25">
      <c r="A4564" t="s">
        <v>4567</v>
      </c>
      <c r="B4564" t="s">
        <v>7</v>
      </c>
      <c r="C4564" t="s">
        <v>18</v>
      </c>
      <c r="D4564" s="2" t="str">
        <f t="shared" si="234"/>
        <v>X</v>
      </c>
      <c r="H4564" s="2" t="str">
        <f t="shared" si="235"/>
        <v>X</v>
      </c>
      <c r="M4564" s="4" t="str">
        <f t="shared" si="233"/>
        <v>X</v>
      </c>
    </row>
    <row r="4565" spans="1:13" x14ac:dyDescent="0.25">
      <c r="A4565" t="s">
        <v>4568</v>
      </c>
      <c r="B4565" t="s">
        <v>7</v>
      </c>
      <c r="C4565">
        <v>245</v>
      </c>
      <c r="D4565" s="2">
        <f t="shared" si="234"/>
        <v>769.86807253463735</v>
      </c>
      <c r="H4565" s="2">
        <f t="shared" si="235"/>
        <v>173630.758710269</v>
      </c>
      <c r="M4565" s="4">
        <f t="shared" si="233"/>
        <v>173.63075871026899</v>
      </c>
    </row>
    <row r="4566" spans="1:13" x14ac:dyDescent="0.25">
      <c r="A4566" t="s">
        <v>4569</v>
      </c>
      <c r="B4566" t="s">
        <v>7</v>
      </c>
      <c r="C4566">
        <v>50</v>
      </c>
      <c r="D4566" s="2">
        <f t="shared" si="234"/>
        <v>157.11593317033413</v>
      </c>
      <c r="H4566" s="2">
        <f t="shared" si="235"/>
        <v>35434.848716381421</v>
      </c>
      <c r="M4566" s="4">
        <f t="shared" si="233"/>
        <v>35.434848716381424</v>
      </c>
    </row>
    <row r="4567" spans="1:13" x14ac:dyDescent="0.25">
      <c r="A4567" t="s">
        <v>4570</v>
      </c>
      <c r="B4567" t="s">
        <v>7</v>
      </c>
      <c r="C4567">
        <v>312</v>
      </c>
      <c r="D4567" s="2">
        <f t="shared" si="234"/>
        <v>980.4034229828851</v>
      </c>
      <c r="H4567" s="2">
        <f t="shared" si="235"/>
        <v>221113.4559902201</v>
      </c>
      <c r="M4567" s="4">
        <f t="shared" si="233"/>
        <v>221.1134559902201</v>
      </c>
    </row>
    <row r="4568" spans="1:13" x14ac:dyDescent="0.25">
      <c r="A4568" t="s">
        <v>4571</v>
      </c>
      <c r="B4568" t="s">
        <v>7</v>
      </c>
      <c r="C4568" t="s">
        <v>18</v>
      </c>
      <c r="D4568" s="2" t="str">
        <f t="shared" si="234"/>
        <v>X</v>
      </c>
      <c r="H4568" s="2" t="str">
        <f t="shared" si="235"/>
        <v>X</v>
      </c>
      <c r="M4568" s="4" t="str">
        <f t="shared" si="233"/>
        <v>X</v>
      </c>
    </row>
    <row r="4569" spans="1:13" x14ac:dyDescent="0.25">
      <c r="A4569" t="s">
        <v>4572</v>
      </c>
      <c r="B4569" t="s">
        <v>7</v>
      </c>
      <c r="C4569" t="s">
        <v>18</v>
      </c>
      <c r="D4569" s="2" t="str">
        <f t="shared" si="234"/>
        <v>X</v>
      </c>
      <c r="H4569" s="2" t="str">
        <f t="shared" si="235"/>
        <v>X</v>
      </c>
      <c r="M4569" s="4" t="str">
        <f t="shared" si="233"/>
        <v>X</v>
      </c>
    </row>
    <row r="4570" spans="1:13" x14ac:dyDescent="0.25">
      <c r="A4570" t="s">
        <v>4573</v>
      </c>
      <c r="B4570" t="s">
        <v>7</v>
      </c>
      <c r="C4570">
        <v>115</v>
      </c>
      <c r="D4570" s="2">
        <f t="shared" si="234"/>
        <v>361.36664629176852</v>
      </c>
      <c r="H4570" s="2">
        <f t="shared" si="235"/>
        <v>81500.152047677271</v>
      </c>
      <c r="M4570" s="4">
        <f t="shared" si="233"/>
        <v>81.500152047677275</v>
      </c>
    </row>
    <row r="4571" spans="1:13" x14ac:dyDescent="0.25">
      <c r="A4571" t="s">
        <v>4574</v>
      </c>
      <c r="B4571" t="s">
        <v>7</v>
      </c>
      <c r="C4571" t="s">
        <v>18</v>
      </c>
      <c r="D4571" s="2" t="str">
        <f t="shared" si="234"/>
        <v>X</v>
      </c>
      <c r="H4571" s="2" t="str">
        <f t="shared" si="235"/>
        <v>X</v>
      </c>
      <c r="M4571" s="4" t="str">
        <f t="shared" si="233"/>
        <v>X</v>
      </c>
    </row>
    <row r="4572" spans="1:13" x14ac:dyDescent="0.25">
      <c r="A4572" t="s">
        <v>4575</v>
      </c>
      <c r="B4572" t="s">
        <v>7</v>
      </c>
      <c r="C4572">
        <v>1205</v>
      </c>
      <c r="D4572" s="2">
        <f t="shared" si="234"/>
        <v>3786.4939894050531</v>
      </c>
      <c r="H4572" s="2">
        <f t="shared" si="235"/>
        <v>853979.85406479239</v>
      </c>
      <c r="M4572" s="4">
        <f t="shared" si="233"/>
        <v>853.97985406479245</v>
      </c>
    </row>
    <row r="4573" spans="1:13" x14ac:dyDescent="0.25">
      <c r="A4573" t="s">
        <v>4576</v>
      </c>
      <c r="B4573" t="s">
        <v>7</v>
      </c>
      <c r="C4573">
        <v>79</v>
      </c>
      <c r="D4573" s="2">
        <f t="shared" si="234"/>
        <v>248.24317440912796</v>
      </c>
      <c r="H4573" s="2">
        <f t="shared" si="235"/>
        <v>55987.060971882653</v>
      </c>
      <c r="M4573" s="4">
        <f t="shared" si="233"/>
        <v>55.987060971882656</v>
      </c>
    </row>
    <row r="4574" spans="1:13" x14ac:dyDescent="0.25">
      <c r="A4574" t="s">
        <v>4577</v>
      </c>
      <c r="B4574" t="s">
        <v>7</v>
      </c>
      <c r="C4574">
        <v>2020</v>
      </c>
      <c r="D4574" s="2">
        <f t="shared" si="234"/>
        <v>6347.4837000814996</v>
      </c>
      <c r="H4574" s="2">
        <f t="shared" si="235"/>
        <v>1431567.8881418095</v>
      </c>
      <c r="M4574" s="4">
        <f t="shared" si="233"/>
        <v>1431.5678881418096</v>
      </c>
    </row>
    <row r="4575" spans="1:13" x14ac:dyDescent="0.25">
      <c r="A4575" t="s">
        <v>4578</v>
      </c>
      <c r="B4575" t="s">
        <v>7</v>
      </c>
      <c r="C4575">
        <v>1008</v>
      </c>
      <c r="D4575" s="2">
        <f t="shared" si="234"/>
        <v>3167.4572127139363</v>
      </c>
      <c r="H4575" s="2">
        <f t="shared" si="235"/>
        <v>714366.55012224952</v>
      </c>
      <c r="M4575" s="4">
        <f t="shared" si="233"/>
        <v>714.36655012224958</v>
      </c>
    </row>
    <row r="4576" spans="1:13" x14ac:dyDescent="0.25">
      <c r="A4576" t="s">
        <v>4579</v>
      </c>
      <c r="B4576" t="s">
        <v>7</v>
      </c>
      <c r="C4576" t="s">
        <v>18</v>
      </c>
      <c r="D4576" s="2" t="str">
        <f t="shared" si="234"/>
        <v>X</v>
      </c>
      <c r="H4576" s="2" t="str">
        <f t="shared" si="235"/>
        <v>X</v>
      </c>
      <c r="M4576" s="4" t="str">
        <f t="shared" si="233"/>
        <v>X</v>
      </c>
    </row>
    <row r="4577" spans="1:13" x14ac:dyDescent="0.25">
      <c r="A4577" t="s">
        <v>4580</v>
      </c>
      <c r="B4577" t="s">
        <v>7</v>
      </c>
      <c r="C4577">
        <v>500</v>
      </c>
      <c r="D4577" s="2">
        <f t="shared" si="234"/>
        <v>1571.1593317033414</v>
      </c>
      <c r="H4577" s="2">
        <f t="shared" si="235"/>
        <v>354348.48716381425</v>
      </c>
      <c r="M4577" s="4">
        <f t="shared" si="233"/>
        <v>354.34848716381424</v>
      </c>
    </row>
    <row r="4578" spans="1:13" x14ac:dyDescent="0.25">
      <c r="A4578" t="s">
        <v>4581</v>
      </c>
      <c r="B4578" t="s">
        <v>7</v>
      </c>
      <c r="C4578">
        <v>601</v>
      </c>
      <c r="D4578" s="2">
        <f t="shared" si="234"/>
        <v>1888.5335167074163</v>
      </c>
      <c r="H4578" s="2">
        <f t="shared" si="235"/>
        <v>425926.88157090469</v>
      </c>
      <c r="M4578" s="4">
        <f t="shared" si="233"/>
        <v>425.9268815709047</v>
      </c>
    </row>
    <row r="4579" spans="1:13" x14ac:dyDescent="0.25">
      <c r="A4579" t="s">
        <v>4582</v>
      </c>
      <c r="B4579" t="s">
        <v>7</v>
      </c>
      <c r="C4579">
        <v>71</v>
      </c>
      <c r="D4579" s="2">
        <f t="shared" si="234"/>
        <v>223.10462510187449</v>
      </c>
      <c r="H4579" s="2">
        <f t="shared" si="235"/>
        <v>50317.485177261624</v>
      </c>
      <c r="M4579" s="4">
        <f t="shared" si="233"/>
        <v>50.317485177261624</v>
      </c>
    </row>
    <row r="4580" spans="1:13" x14ac:dyDescent="0.25">
      <c r="A4580" t="s">
        <v>4583</v>
      </c>
      <c r="B4580" t="s">
        <v>7</v>
      </c>
      <c r="C4580" t="s">
        <v>18</v>
      </c>
      <c r="D4580" s="2" t="str">
        <f t="shared" si="234"/>
        <v>X</v>
      </c>
      <c r="H4580" s="2" t="str">
        <f t="shared" si="235"/>
        <v>X</v>
      </c>
      <c r="M4580" s="4" t="str">
        <f t="shared" si="233"/>
        <v>X</v>
      </c>
    </row>
    <row r="4581" spans="1:13" x14ac:dyDescent="0.25">
      <c r="A4581" t="s">
        <v>4584</v>
      </c>
      <c r="B4581" t="s">
        <v>7</v>
      </c>
      <c r="C4581">
        <v>351</v>
      </c>
      <c r="D4581" s="2">
        <f t="shared" si="234"/>
        <v>1102.9538508557457</v>
      </c>
      <c r="H4581" s="2">
        <f t="shared" si="235"/>
        <v>248752.63798899759</v>
      </c>
      <c r="M4581" s="4">
        <f t="shared" si="233"/>
        <v>248.75263798899761</v>
      </c>
    </row>
    <row r="4582" spans="1:13" x14ac:dyDescent="0.25">
      <c r="A4582" t="s">
        <v>4585</v>
      </c>
      <c r="B4582" t="s">
        <v>7</v>
      </c>
      <c r="C4582">
        <v>407</v>
      </c>
      <c r="D4582" s="2">
        <f t="shared" si="234"/>
        <v>1278.92369600652</v>
      </c>
      <c r="H4582" s="2">
        <f t="shared" si="235"/>
        <v>288439.66855134483</v>
      </c>
      <c r="M4582" s="4">
        <f t="shared" si="233"/>
        <v>288.43966855134482</v>
      </c>
    </row>
    <row r="4583" spans="1:13" x14ac:dyDescent="0.25">
      <c r="A4583" t="s">
        <v>4586</v>
      </c>
      <c r="B4583" t="s">
        <v>7</v>
      </c>
      <c r="C4583">
        <v>423</v>
      </c>
      <c r="D4583" s="2">
        <f t="shared" si="234"/>
        <v>1329.2007946210269</v>
      </c>
      <c r="H4583" s="2">
        <f t="shared" si="235"/>
        <v>299778.82014058687</v>
      </c>
      <c r="M4583" s="4">
        <f t="shared" si="233"/>
        <v>299.7788201405869</v>
      </c>
    </row>
    <row r="4584" spans="1:13" x14ac:dyDescent="0.25">
      <c r="A4584" t="s">
        <v>4587</v>
      </c>
      <c r="B4584" t="s">
        <v>7</v>
      </c>
      <c r="C4584">
        <v>55</v>
      </c>
      <c r="D4584" s="2">
        <f t="shared" si="234"/>
        <v>172.82752648736755</v>
      </c>
      <c r="H4584" s="2">
        <f t="shared" si="235"/>
        <v>38978.333588019566</v>
      </c>
      <c r="M4584" s="4">
        <f t="shared" si="233"/>
        <v>38.978333588019566</v>
      </c>
    </row>
    <row r="4585" spans="1:13" x14ac:dyDescent="0.25">
      <c r="A4585" t="s">
        <v>4588</v>
      </c>
      <c r="B4585" t="s">
        <v>7</v>
      </c>
      <c r="C4585">
        <v>2016</v>
      </c>
      <c r="D4585" s="2">
        <f t="shared" si="234"/>
        <v>6334.9144254278726</v>
      </c>
      <c r="H4585" s="2">
        <f t="shared" si="235"/>
        <v>1428733.100244499</v>
      </c>
      <c r="M4585" s="4">
        <f t="shared" si="233"/>
        <v>1428.7331002444992</v>
      </c>
    </row>
    <row r="4586" spans="1:13" x14ac:dyDescent="0.25">
      <c r="A4586" t="s">
        <v>4589</v>
      </c>
      <c r="B4586" t="s">
        <v>7</v>
      </c>
      <c r="C4586">
        <v>177</v>
      </c>
      <c r="D4586" s="2">
        <f t="shared" si="234"/>
        <v>556.19040342298285</v>
      </c>
      <c r="H4586" s="2">
        <f t="shared" si="235"/>
        <v>125439.36445599025</v>
      </c>
      <c r="M4586" s="4">
        <f t="shared" si="233"/>
        <v>125.43936445599024</v>
      </c>
    </row>
    <row r="4587" spans="1:13" x14ac:dyDescent="0.25">
      <c r="A4587" t="s">
        <v>4590</v>
      </c>
      <c r="B4587" t="s">
        <v>7</v>
      </c>
      <c r="C4587" t="s">
        <v>18</v>
      </c>
      <c r="D4587" s="2" t="str">
        <f t="shared" si="234"/>
        <v>X</v>
      </c>
      <c r="H4587" s="2" t="str">
        <f t="shared" si="235"/>
        <v>X</v>
      </c>
      <c r="M4587" s="4" t="str">
        <f t="shared" si="233"/>
        <v>X</v>
      </c>
    </row>
    <row r="4588" spans="1:13" x14ac:dyDescent="0.25">
      <c r="A4588" t="s">
        <v>4591</v>
      </c>
      <c r="B4588" t="s">
        <v>7</v>
      </c>
      <c r="C4588">
        <v>1362</v>
      </c>
      <c r="D4588" s="2">
        <f t="shared" si="234"/>
        <v>4279.838019559902</v>
      </c>
      <c r="H4588" s="2">
        <f t="shared" si="235"/>
        <v>965245.27903423004</v>
      </c>
      <c r="M4588" s="4">
        <f t="shared" si="233"/>
        <v>965.24527903423007</v>
      </c>
    </row>
    <row r="4589" spans="1:13" x14ac:dyDescent="0.25">
      <c r="A4589" t="s">
        <v>4592</v>
      </c>
      <c r="B4589" t="s">
        <v>7</v>
      </c>
      <c r="C4589">
        <v>2387</v>
      </c>
      <c r="D4589" s="2">
        <f t="shared" si="234"/>
        <v>7500.7146495517518</v>
      </c>
      <c r="H4589" s="2">
        <f t="shared" si="235"/>
        <v>1691659.6777200492</v>
      </c>
      <c r="M4589" s="4">
        <f t="shared" si="233"/>
        <v>1691.6596777200491</v>
      </c>
    </row>
    <row r="4590" spans="1:13" x14ac:dyDescent="0.25">
      <c r="A4590" t="s">
        <v>4593</v>
      </c>
      <c r="B4590" t="s">
        <v>7</v>
      </c>
      <c r="C4590">
        <v>862</v>
      </c>
      <c r="D4590" s="2">
        <f t="shared" si="234"/>
        <v>2708.6786878565608</v>
      </c>
      <c r="H4590" s="2">
        <f t="shared" si="235"/>
        <v>610896.79187041579</v>
      </c>
      <c r="M4590" s="4">
        <f t="shared" si="233"/>
        <v>610.89679187041577</v>
      </c>
    </row>
    <row r="4591" spans="1:13" x14ac:dyDescent="0.25">
      <c r="A4591" t="s">
        <v>4594</v>
      </c>
      <c r="B4591" t="s">
        <v>7</v>
      </c>
      <c r="C4591">
        <v>260</v>
      </c>
      <c r="D4591" s="2">
        <f t="shared" si="234"/>
        <v>817.00285248573755</v>
      </c>
      <c r="H4591" s="2">
        <f t="shared" si="235"/>
        <v>184261.2133251834</v>
      </c>
      <c r="M4591" s="4">
        <f t="shared" si="233"/>
        <v>184.26121332518341</v>
      </c>
    </row>
    <row r="4592" spans="1:13" x14ac:dyDescent="0.25">
      <c r="A4592" t="s">
        <v>4595</v>
      </c>
      <c r="B4592" t="s">
        <v>7</v>
      </c>
      <c r="C4592" t="s">
        <v>18</v>
      </c>
      <c r="D4592" s="2" t="str">
        <f>IFERROR(C4592*$G$4298,"X")</f>
        <v>X</v>
      </c>
      <c r="H4592" s="2" t="str">
        <f t="shared" si="235"/>
        <v>X</v>
      </c>
      <c r="M4592" s="4" t="str">
        <f t="shared" si="233"/>
        <v>X</v>
      </c>
    </row>
    <row r="4593" spans="1:13" x14ac:dyDescent="0.25">
      <c r="A4593" t="s">
        <v>4596</v>
      </c>
      <c r="B4593" t="s">
        <v>7</v>
      </c>
      <c r="C4593">
        <v>1417</v>
      </c>
      <c r="D4593" s="2">
        <f>IFERROR(C4593*$G$4593,"X")</f>
        <v>18297.981378350156</v>
      </c>
      <c r="E4593" s="2">
        <f>SUM(C4593:C5088)</f>
        <v>149396</v>
      </c>
      <c r="F4593" s="5">
        <v>1929178</v>
      </c>
      <c r="G4593" s="2">
        <f>F4593/E4593</f>
        <v>12.913183753246406</v>
      </c>
      <c r="H4593" s="2">
        <f>IFERROR(D4593*$K$4593,"X")</f>
        <v>3992999.3427601783</v>
      </c>
      <c r="I4593" s="2">
        <f>SUM(D4593:D5088)</f>
        <v>1929178.0000000012</v>
      </c>
      <c r="J4593" s="5">
        <v>420986683</v>
      </c>
      <c r="K4593" s="2">
        <f>J4593/I4593</f>
        <v>218.22075671607271</v>
      </c>
      <c r="M4593" s="4">
        <f t="shared" si="233"/>
        <v>3992.9993427601785</v>
      </c>
    </row>
    <row r="4594" spans="1:13" x14ac:dyDescent="0.25">
      <c r="A4594" t="s">
        <v>4597</v>
      </c>
      <c r="B4594" t="s">
        <v>7</v>
      </c>
      <c r="C4594">
        <v>316</v>
      </c>
      <c r="D4594" s="2">
        <f t="shared" ref="D4594:D4657" si="236">IFERROR(C4594*$G$4593,"X")</f>
        <v>4080.5660660258641</v>
      </c>
      <c r="H4594" s="2">
        <f t="shared" ref="H4594:H4657" si="237">IFERROR(D4594*$K$4593,"X")</f>
        <v>890464.21475809196</v>
      </c>
      <c r="M4594" s="4">
        <f t="shared" si="233"/>
        <v>890.464214758092</v>
      </c>
    </row>
    <row r="4595" spans="1:13" x14ac:dyDescent="0.25">
      <c r="A4595" t="s">
        <v>4598</v>
      </c>
      <c r="B4595" t="s">
        <v>7</v>
      </c>
      <c r="C4595">
        <v>238</v>
      </c>
      <c r="D4595" s="2">
        <f t="shared" si="236"/>
        <v>3073.3377332726445</v>
      </c>
      <c r="H4595" s="2">
        <f t="shared" si="237"/>
        <v>670666.08579881617</v>
      </c>
      <c r="M4595" s="4">
        <f t="shared" si="233"/>
        <v>670.6660857988162</v>
      </c>
    </row>
    <row r="4596" spans="1:13" x14ac:dyDescent="0.25">
      <c r="A4596" t="s">
        <v>4599</v>
      </c>
      <c r="B4596" t="s">
        <v>7</v>
      </c>
      <c r="C4596">
        <v>388</v>
      </c>
      <c r="D4596" s="2">
        <f t="shared" si="236"/>
        <v>5010.315296259605</v>
      </c>
      <c r="H4596" s="2">
        <f t="shared" si="237"/>
        <v>1093354.7953358851</v>
      </c>
      <c r="M4596" s="4">
        <f t="shared" si="233"/>
        <v>1093.3547953358852</v>
      </c>
    </row>
    <row r="4597" spans="1:13" x14ac:dyDescent="0.25">
      <c r="A4597" t="s">
        <v>4600</v>
      </c>
      <c r="B4597" t="s">
        <v>7</v>
      </c>
      <c r="C4597">
        <v>961</v>
      </c>
      <c r="D4597" s="2">
        <f t="shared" si="236"/>
        <v>12409.569586869797</v>
      </c>
      <c r="H4597" s="2">
        <f t="shared" si="237"/>
        <v>2708025.665767489</v>
      </c>
      <c r="M4597" s="4">
        <f t="shared" si="233"/>
        <v>2708.025665767489</v>
      </c>
    </row>
    <row r="4598" spans="1:13" x14ac:dyDescent="0.25">
      <c r="A4598" t="s">
        <v>4601</v>
      </c>
      <c r="B4598" t="s">
        <v>7</v>
      </c>
      <c r="C4598">
        <v>1262</v>
      </c>
      <c r="D4598" s="2">
        <f t="shared" si="236"/>
        <v>16296.437896596964</v>
      </c>
      <c r="H4598" s="2">
        <f t="shared" si="237"/>
        <v>3556221.009571874</v>
      </c>
      <c r="M4598" s="4">
        <f t="shared" si="233"/>
        <v>3556.2210095718742</v>
      </c>
    </row>
    <row r="4599" spans="1:13" x14ac:dyDescent="0.25">
      <c r="A4599" t="s">
        <v>4602</v>
      </c>
      <c r="B4599" t="s">
        <v>7</v>
      </c>
      <c r="C4599">
        <v>20</v>
      </c>
      <c r="D4599" s="2">
        <f t="shared" si="236"/>
        <v>258.26367506492812</v>
      </c>
      <c r="H4599" s="2">
        <f t="shared" si="237"/>
        <v>56358.494604942534</v>
      </c>
      <c r="M4599" s="4">
        <f t="shared" si="233"/>
        <v>56.358494604942535</v>
      </c>
    </row>
    <row r="4600" spans="1:13" x14ac:dyDescent="0.25">
      <c r="A4600" t="s">
        <v>4603</v>
      </c>
      <c r="B4600" t="s">
        <v>7</v>
      </c>
      <c r="C4600">
        <v>18</v>
      </c>
      <c r="D4600" s="2">
        <f t="shared" si="236"/>
        <v>232.43730755843529</v>
      </c>
      <c r="H4600" s="2">
        <f t="shared" si="237"/>
        <v>50722.645144448281</v>
      </c>
      <c r="M4600" s="4">
        <f t="shared" si="233"/>
        <v>50.722645144448279</v>
      </c>
    </row>
    <row r="4601" spans="1:13" x14ac:dyDescent="0.25">
      <c r="A4601" t="s">
        <v>4604</v>
      </c>
      <c r="B4601" t="s">
        <v>7</v>
      </c>
      <c r="C4601">
        <v>710</v>
      </c>
      <c r="D4601" s="2">
        <f t="shared" si="236"/>
        <v>9168.3604648049477</v>
      </c>
      <c r="H4601" s="2">
        <f t="shared" si="237"/>
        <v>2000726.5584754599</v>
      </c>
      <c r="M4601" s="4">
        <f t="shared" si="233"/>
        <v>2000.72655847546</v>
      </c>
    </row>
    <row r="4602" spans="1:13" x14ac:dyDescent="0.25">
      <c r="A4602" t="s">
        <v>4605</v>
      </c>
      <c r="B4602" t="s">
        <v>7</v>
      </c>
      <c r="C4602" t="s">
        <v>18</v>
      </c>
      <c r="D4602" s="2" t="str">
        <f t="shared" si="236"/>
        <v>X</v>
      </c>
      <c r="H4602" s="2" t="str">
        <f t="shared" si="237"/>
        <v>X</v>
      </c>
      <c r="M4602" s="4" t="str">
        <f t="shared" si="233"/>
        <v>X</v>
      </c>
    </row>
    <row r="4603" spans="1:13" x14ac:dyDescent="0.25">
      <c r="A4603" t="s">
        <v>4606</v>
      </c>
      <c r="B4603" t="s">
        <v>7</v>
      </c>
      <c r="C4603" t="s">
        <v>18</v>
      </c>
      <c r="D4603" s="2" t="str">
        <f t="shared" si="236"/>
        <v>X</v>
      </c>
      <c r="H4603" s="2" t="str">
        <f t="shared" si="237"/>
        <v>X</v>
      </c>
      <c r="M4603" s="4" t="str">
        <f t="shared" si="233"/>
        <v>X</v>
      </c>
    </row>
    <row r="4604" spans="1:13" x14ac:dyDescent="0.25">
      <c r="A4604" t="s">
        <v>4607</v>
      </c>
      <c r="B4604" t="s">
        <v>7</v>
      </c>
      <c r="C4604" t="s">
        <v>18</v>
      </c>
      <c r="D4604" s="2" t="str">
        <f t="shared" si="236"/>
        <v>X</v>
      </c>
      <c r="H4604" s="2" t="str">
        <f t="shared" si="237"/>
        <v>X</v>
      </c>
      <c r="M4604" s="4" t="str">
        <f t="shared" si="233"/>
        <v>X</v>
      </c>
    </row>
    <row r="4605" spans="1:13" x14ac:dyDescent="0.25">
      <c r="A4605" t="s">
        <v>4608</v>
      </c>
      <c r="B4605" t="s">
        <v>7</v>
      </c>
      <c r="C4605">
        <v>162</v>
      </c>
      <c r="D4605" s="2">
        <f t="shared" si="236"/>
        <v>2091.9357680259177</v>
      </c>
      <c r="H4605" s="2">
        <f t="shared" si="237"/>
        <v>456503.80630003451</v>
      </c>
      <c r="M4605" s="4">
        <f t="shared" si="233"/>
        <v>456.50380630003451</v>
      </c>
    </row>
    <row r="4606" spans="1:13" x14ac:dyDescent="0.25">
      <c r="A4606" t="s">
        <v>4609</v>
      </c>
      <c r="B4606" t="s">
        <v>7</v>
      </c>
      <c r="C4606" t="s">
        <v>18</v>
      </c>
      <c r="D4606" s="2" t="str">
        <f t="shared" si="236"/>
        <v>X</v>
      </c>
      <c r="H4606" s="2" t="str">
        <f t="shared" si="237"/>
        <v>X</v>
      </c>
      <c r="M4606" s="4" t="str">
        <f t="shared" si="233"/>
        <v>X</v>
      </c>
    </row>
    <row r="4607" spans="1:13" x14ac:dyDescent="0.25">
      <c r="A4607" t="s">
        <v>4610</v>
      </c>
      <c r="B4607" t="s">
        <v>7</v>
      </c>
      <c r="C4607">
        <v>893</v>
      </c>
      <c r="D4607" s="2">
        <f t="shared" si="236"/>
        <v>11531.473091649041</v>
      </c>
      <c r="H4607" s="2">
        <f t="shared" si="237"/>
        <v>2516406.7841106844</v>
      </c>
      <c r="M4607" s="4">
        <f t="shared" si="233"/>
        <v>2516.4067841106844</v>
      </c>
    </row>
    <row r="4608" spans="1:13" x14ac:dyDescent="0.25">
      <c r="A4608" t="s">
        <v>4611</v>
      </c>
      <c r="B4608" t="s">
        <v>7</v>
      </c>
      <c r="C4608">
        <v>254</v>
      </c>
      <c r="D4608" s="2">
        <f t="shared" si="236"/>
        <v>3279.9486733245872</v>
      </c>
      <c r="H4608" s="2">
        <f t="shared" si="237"/>
        <v>715752.8814827702</v>
      </c>
      <c r="M4608" s="4">
        <f t="shared" si="233"/>
        <v>715.75288148277025</v>
      </c>
    </row>
    <row r="4609" spans="1:13" x14ac:dyDescent="0.25">
      <c r="A4609" t="s">
        <v>4612</v>
      </c>
      <c r="B4609" t="s">
        <v>7</v>
      </c>
      <c r="C4609">
        <v>756</v>
      </c>
      <c r="D4609" s="2">
        <f t="shared" si="236"/>
        <v>9762.3669174542829</v>
      </c>
      <c r="H4609" s="2">
        <f t="shared" si="237"/>
        <v>2130351.0960668279</v>
      </c>
      <c r="M4609" s="4">
        <f t="shared" si="233"/>
        <v>2130.3510960668277</v>
      </c>
    </row>
    <row r="4610" spans="1:13" x14ac:dyDescent="0.25">
      <c r="A4610" t="s">
        <v>4613</v>
      </c>
      <c r="B4610" t="s">
        <v>7</v>
      </c>
      <c r="C4610" t="s">
        <v>18</v>
      </c>
      <c r="D4610" s="2" t="str">
        <f t="shared" si="236"/>
        <v>X</v>
      </c>
      <c r="H4610" s="2" t="str">
        <f t="shared" si="237"/>
        <v>X</v>
      </c>
      <c r="M4610" s="4" t="str">
        <f t="shared" si="233"/>
        <v>X</v>
      </c>
    </row>
    <row r="4611" spans="1:13" x14ac:dyDescent="0.25">
      <c r="A4611" t="s">
        <v>4614</v>
      </c>
      <c r="B4611" t="s">
        <v>7</v>
      </c>
      <c r="C4611" t="s">
        <v>18</v>
      </c>
      <c r="D4611" s="2" t="str">
        <f t="shared" si="236"/>
        <v>X</v>
      </c>
      <c r="H4611" s="2" t="str">
        <f t="shared" si="237"/>
        <v>X</v>
      </c>
      <c r="M4611" s="4" t="str">
        <f t="shared" si="233"/>
        <v>X</v>
      </c>
    </row>
    <row r="4612" spans="1:13" x14ac:dyDescent="0.25">
      <c r="A4612" t="s">
        <v>4615</v>
      </c>
      <c r="B4612" t="s">
        <v>7</v>
      </c>
      <c r="C4612">
        <v>2085</v>
      </c>
      <c r="D4612" s="2">
        <f t="shared" si="236"/>
        <v>26923.988125518757</v>
      </c>
      <c r="H4612" s="2">
        <f t="shared" si="237"/>
        <v>5875373.0625652596</v>
      </c>
      <c r="M4612" s="4">
        <f t="shared" si="233"/>
        <v>5875.3730625652597</v>
      </c>
    </row>
    <row r="4613" spans="1:13" x14ac:dyDescent="0.25">
      <c r="A4613" t="s">
        <v>4616</v>
      </c>
      <c r="B4613" t="s">
        <v>7</v>
      </c>
      <c r="C4613" t="s">
        <v>18</v>
      </c>
      <c r="D4613" s="2" t="str">
        <f t="shared" si="236"/>
        <v>X</v>
      </c>
      <c r="H4613" s="2" t="str">
        <f t="shared" si="237"/>
        <v>X</v>
      </c>
      <c r="M4613" s="4" t="str">
        <f t="shared" si="233"/>
        <v>X</v>
      </c>
    </row>
    <row r="4614" spans="1:13" x14ac:dyDescent="0.25">
      <c r="A4614" t="s">
        <v>4617</v>
      </c>
      <c r="B4614" t="s">
        <v>7</v>
      </c>
      <c r="C4614" t="s">
        <v>18</v>
      </c>
      <c r="D4614" s="2" t="str">
        <f t="shared" si="236"/>
        <v>X</v>
      </c>
      <c r="H4614" s="2" t="str">
        <f t="shared" si="237"/>
        <v>X</v>
      </c>
      <c r="M4614" s="4" t="str">
        <f t="shared" si="233"/>
        <v>X</v>
      </c>
    </row>
    <row r="4615" spans="1:13" x14ac:dyDescent="0.25">
      <c r="A4615" t="s">
        <v>4618</v>
      </c>
      <c r="B4615" t="s">
        <v>7</v>
      </c>
      <c r="C4615" t="s">
        <v>18</v>
      </c>
      <c r="D4615" s="2" t="str">
        <f t="shared" si="236"/>
        <v>X</v>
      </c>
      <c r="H4615" s="2" t="str">
        <f t="shared" si="237"/>
        <v>X</v>
      </c>
      <c r="M4615" s="4" t="str">
        <f t="shared" si="233"/>
        <v>X</v>
      </c>
    </row>
    <row r="4616" spans="1:13" x14ac:dyDescent="0.25">
      <c r="A4616" t="s">
        <v>4619</v>
      </c>
      <c r="B4616" t="s">
        <v>7</v>
      </c>
      <c r="C4616">
        <v>94</v>
      </c>
      <c r="D4616" s="2">
        <f t="shared" si="236"/>
        <v>1213.8392728051622</v>
      </c>
      <c r="H4616" s="2">
        <f t="shared" si="237"/>
        <v>264884.92464322993</v>
      </c>
      <c r="M4616" s="4">
        <f t="shared" ref="M4616:M4679" si="238">IFERROR(H4616/1000,"X")</f>
        <v>264.88492464322991</v>
      </c>
    </row>
    <row r="4617" spans="1:13" x14ac:dyDescent="0.25">
      <c r="A4617" t="s">
        <v>4620</v>
      </c>
      <c r="B4617" t="s">
        <v>7</v>
      </c>
      <c r="C4617" t="s">
        <v>18</v>
      </c>
      <c r="D4617" s="2" t="str">
        <f t="shared" si="236"/>
        <v>X</v>
      </c>
      <c r="H4617" s="2" t="str">
        <f t="shared" si="237"/>
        <v>X</v>
      </c>
      <c r="M4617" s="4" t="str">
        <f t="shared" si="238"/>
        <v>X</v>
      </c>
    </row>
    <row r="4618" spans="1:13" x14ac:dyDescent="0.25">
      <c r="A4618" t="s">
        <v>4621</v>
      </c>
      <c r="B4618" t="s">
        <v>7</v>
      </c>
      <c r="C4618">
        <v>3738</v>
      </c>
      <c r="D4618" s="2">
        <f t="shared" si="236"/>
        <v>48269.480869635066</v>
      </c>
      <c r="H4618" s="2">
        <f t="shared" si="237"/>
        <v>10533402.64166376</v>
      </c>
      <c r="M4618" s="4">
        <f t="shared" si="238"/>
        <v>10533.402641663761</v>
      </c>
    </row>
    <row r="4619" spans="1:13" x14ac:dyDescent="0.25">
      <c r="A4619" t="s">
        <v>4622</v>
      </c>
      <c r="B4619" t="s">
        <v>7</v>
      </c>
      <c r="C4619">
        <v>816</v>
      </c>
      <c r="D4619" s="2">
        <f t="shared" si="236"/>
        <v>10537.157942649068</v>
      </c>
      <c r="H4619" s="2">
        <f t="shared" si="237"/>
        <v>2299426.5798816555</v>
      </c>
      <c r="M4619" s="4">
        <f t="shared" si="238"/>
        <v>2299.4265798816555</v>
      </c>
    </row>
    <row r="4620" spans="1:13" x14ac:dyDescent="0.25">
      <c r="A4620" t="s">
        <v>4623</v>
      </c>
      <c r="B4620" t="s">
        <v>7</v>
      </c>
      <c r="C4620">
        <v>969</v>
      </c>
      <c r="D4620" s="2">
        <f t="shared" si="236"/>
        <v>12512.875056895768</v>
      </c>
      <c r="H4620" s="2">
        <f t="shared" si="237"/>
        <v>2730569.063609466</v>
      </c>
      <c r="M4620" s="4">
        <f t="shared" si="238"/>
        <v>2730.569063609466</v>
      </c>
    </row>
    <row r="4621" spans="1:13" x14ac:dyDescent="0.25">
      <c r="A4621" t="s">
        <v>4624</v>
      </c>
      <c r="B4621" t="s">
        <v>7</v>
      </c>
      <c r="C4621" t="s">
        <v>18</v>
      </c>
      <c r="D4621" s="2" t="str">
        <f t="shared" si="236"/>
        <v>X</v>
      </c>
      <c r="H4621" s="2" t="str">
        <f t="shared" si="237"/>
        <v>X</v>
      </c>
      <c r="M4621" s="4" t="str">
        <f t="shared" si="238"/>
        <v>X</v>
      </c>
    </row>
    <row r="4622" spans="1:13" x14ac:dyDescent="0.25">
      <c r="A4622" t="s">
        <v>4625</v>
      </c>
      <c r="B4622" t="s">
        <v>7</v>
      </c>
      <c r="C4622">
        <v>700</v>
      </c>
      <c r="D4622" s="2">
        <f t="shared" si="236"/>
        <v>9039.2286272724832</v>
      </c>
      <c r="H4622" s="2">
        <f t="shared" si="237"/>
        <v>1972547.3111729885</v>
      </c>
      <c r="M4622" s="4">
        <f t="shared" si="238"/>
        <v>1972.5473111729884</v>
      </c>
    </row>
    <row r="4623" spans="1:13" x14ac:dyDescent="0.25">
      <c r="A4623" t="s">
        <v>4626</v>
      </c>
      <c r="B4623" t="s">
        <v>7</v>
      </c>
      <c r="C4623" t="s">
        <v>18</v>
      </c>
      <c r="D4623" s="2" t="str">
        <f t="shared" si="236"/>
        <v>X</v>
      </c>
      <c r="H4623" s="2" t="str">
        <f t="shared" si="237"/>
        <v>X</v>
      </c>
      <c r="M4623" s="4" t="str">
        <f t="shared" si="238"/>
        <v>X</v>
      </c>
    </row>
    <row r="4624" spans="1:13" x14ac:dyDescent="0.25">
      <c r="A4624" t="s">
        <v>4627</v>
      </c>
      <c r="B4624" t="s">
        <v>7</v>
      </c>
      <c r="C4624" t="s">
        <v>18</v>
      </c>
      <c r="D4624" s="2" t="str">
        <f t="shared" si="236"/>
        <v>X</v>
      </c>
      <c r="H4624" s="2" t="str">
        <f t="shared" si="237"/>
        <v>X</v>
      </c>
      <c r="M4624" s="4" t="str">
        <f t="shared" si="238"/>
        <v>X</v>
      </c>
    </row>
    <row r="4625" spans="1:13" x14ac:dyDescent="0.25">
      <c r="A4625" t="s">
        <v>4628</v>
      </c>
      <c r="B4625" t="s">
        <v>7</v>
      </c>
      <c r="C4625">
        <v>1724</v>
      </c>
      <c r="D4625" s="2">
        <f t="shared" si="236"/>
        <v>22262.328790596803</v>
      </c>
      <c r="H4625" s="2">
        <f t="shared" si="237"/>
        <v>4858102.234946046</v>
      </c>
      <c r="M4625" s="4">
        <f t="shared" si="238"/>
        <v>4858.1022349460463</v>
      </c>
    </row>
    <row r="4626" spans="1:13" x14ac:dyDescent="0.25">
      <c r="A4626" t="s">
        <v>4629</v>
      </c>
      <c r="B4626" t="s">
        <v>7</v>
      </c>
      <c r="C4626" t="s">
        <v>18</v>
      </c>
      <c r="D4626" s="2" t="str">
        <f t="shared" si="236"/>
        <v>X</v>
      </c>
      <c r="H4626" s="2" t="str">
        <f t="shared" si="237"/>
        <v>X</v>
      </c>
      <c r="M4626" s="4" t="str">
        <f t="shared" si="238"/>
        <v>X</v>
      </c>
    </row>
    <row r="4627" spans="1:13" x14ac:dyDescent="0.25">
      <c r="A4627" t="s">
        <v>4630</v>
      </c>
      <c r="B4627" t="s">
        <v>7</v>
      </c>
      <c r="C4627">
        <v>541</v>
      </c>
      <c r="D4627" s="2">
        <f t="shared" si="236"/>
        <v>6986.0324105063055</v>
      </c>
      <c r="H4627" s="2">
        <f t="shared" si="237"/>
        <v>1524497.2790636956</v>
      </c>
      <c r="M4627" s="4">
        <f t="shared" si="238"/>
        <v>1524.4972790636955</v>
      </c>
    </row>
    <row r="4628" spans="1:13" x14ac:dyDescent="0.25">
      <c r="A4628" t="s">
        <v>4631</v>
      </c>
      <c r="B4628" t="s">
        <v>7</v>
      </c>
      <c r="C4628" t="s">
        <v>18</v>
      </c>
      <c r="D4628" s="2" t="str">
        <f t="shared" si="236"/>
        <v>X</v>
      </c>
      <c r="H4628" s="2" t="str">
        <f t="shared" si="237"/>
        <v>X</v>
      </c>
      <c r="M4628" s="4" t="str">
        <f t="shared" si="238"/>
        <v>X</v>
      </c>
    </row>
    <row r="4629" spans="1:13" x14ac:dyDescent="0.25">
      <c r="A4629" t="s">
        <v>4632</v>
      </c>
      <c r="B4629" t="s">
        <v>7</v>
      </c>
      <c r="C4629">
        <v>31</v>
      </c>
      <c r="D4629" s="2">
        <f t="shared" si="236"/>
        <v>400.30869635063857</v>
      </c>
      <c r="H4629" s="2">
        <f t="shared" si="237"/>
        <v>87355.666637660921</v>
      </c>
      <c r="M4629" s="4">
        <f t="shared" si="238"/>
        <v>87.355666637660917</v>
      </c>
    </row>
    <row r="4630" spans="1:13" x14ac:dyDescent="0.25">
      <c r="A4630" t="s">
        <v>4633</v>
      </c>
      <c r="B4630" t="s">
        <v>7</v>
      </c>
      <c r="C4630" t="s">
        <v>18</v>
      </c>
      <c r="D4630" s="2" t="str">
        <f t="shared" si="236"/>
        <v>X</v>
      </c>
      <c r="H4630" s="2" t="str">
        <f t="shared" si="237"/>
        <v>X</v>
      </c>
      <c r="M4630" s="4" t="str">
        <f t="shared" si="238"/>
        <v>X</v>
      </c>
    </row>
    <row r="4631" spans="1:13" x14ac:dyDescent="0.25">
      <c r="A4631" t="s">
        <v>4634</v>
      </c>
      <c r="B4631" t="s">
        <v>7</v>
      </c>
      <c r="C4631">
        <v>660</v>
      </c>
      <c r="D4631" s="2">
        <f t="shared" si="236"/>
        <v>8522.7012771426271</v>
      </c>
      <c r="H4631" s="2">
        <f t="shared" si="237"/>
        <v>1859830.3219631035</v>
      </c>
      <c r="M4631" s="4">
        <f t="shared" si="238"/>
        <v>1859.8303219631034</v>
      </c>
    </row>
    <row r="4632" spans="1:13" x14ac:dyDescent="0.25">
      <c r="A4632" t="s">
        <v>4635</v>
      </c>
      <c r="B4632" t="s">
        <v>7</v>
      </c>
      <c r="C4632" t="s">
        <v>18</v>
      </c>
      <c r="D4632" s="2" t="str">
        <f t="shared" si="236"/>
        <v>X</v>
      </c>
      <c r="H4632" s="2" t="str">
        <f t="shared" si="237"/>
        <v>X</v>
      </c>
      <c r="M4632" s="4" t="str">
        <f t="shared" si="238"/>
        <v>X</v>
      </c>
    </row>
    <row r="4633" spans="1:13" x14ac:dyDescent="0.25">
      <c r="A4633" t="s">
        <v>4636</v>
      </c>
      <c r="B4633" t="s">
        <v>7</v>
      </c>
      <c r="C4633">
        <v>59</v>
      </c>
      <c r="D4633" s="2">
        <f t="shared" si="236"/>
        <v>761.87784144153795</v>
      </c>
      <c r="H4633" s="2">
        <f t="shared" si="237"/>
        <v>166257.55908458048</v>
      </c>
      <c r="M4633" s="4">
        <f t="shared" si="238"/>
        <v>166.25755908458049</v>
      </c>
    </row>
    <row r="4634" spans="1:13" x14ac:dyDescent="0.25">
      <c r="A4634" t="s">
        <v>4637</v>
      </c>
      <c r="B4634" t="s">
        <v>7</v>
      </c>
      <c r="C4634" t="s">
        <v>18</v>
      </c>
      <c r="D4634" s="2" t="str">
        <f t="shared" si="236"/>
        <v>X</v>
      </c>
      <c r="H4634" s="2" t="str">
        <f t="shared" si="237"/>
        <v>X</v>
      </c>
      <c r="M4634" s="4" t="str">
        <f t="shared" si="238"/>
        <v>X</v>
      </c>
    </row>
    <row r="4635" spans="1:13" x14ac:dyDescent="0.25">
      <c r="A4635" t="s">
        <v>4638</v>
      </c>
      <c r="B4635" t="s">
        <v>7</v>
      </c>
      <c r="C4635" t="s">
        <v>91</v>
      </c>
      <c r="D4635" s="2" t="str">
        <f t="shared" si="236"/>
        <v>X</v>
      </c>
      <c r="H4635" s="2" t="str">
        <f t="shared" si="237"/>
        <v>X</v>
      </c>
      <c r="M4635" s="4" t="str">
        <f t="shared" si="238"/>
        <v>X</v>
      </c>
    </row>
    <row r="4636" spans="1:13" x14ac:dyDescent="0.25">
      <c r="A4636" t="s">
        <v>4639</v>
      </c>
      <c r="B4636" t="s">
        <v>7</v>
      </c>
      <c r="C4636">
        <v>72</v>
      </c>
      <c r="D4636" s="2">
        <f t="shared" si="236"/>
        <v>929.74923023374117</v>
      </c>
      <c r="H4636" s="2">
        <f t="shared" si="237"/>
        <v>202890.58057779312</v>
      </c>
      <c r="M4636" s="4">
        <f t="shared" si="238"/>
        <v>202.89058057779312</v>
      </c>
    </row>
    <row r="4637" spans="1:13" x14ac:dyDescent="0.25">
      <c r="A4637" t="s">
        <v>4640</v>
      </c>
      <c r="B4637" t="s">
        <v>7</v>
      </c>
      <c r="C4637">
        <v>247</v>
      </c>
      <c r="D4637" s="2">
        <f t="shared" si="236"/>
        <v>3189.5563870518622</v>
      </c>
      <c r="H4637" s="2">
        <f t="shared" si="237"/>
        <v>696027.40837104025</v>
      </c>
      <c r="M4637" s="4">
        <f t="shared" si="238"/>
        <v>696.02740837104022</v>
      </c>
    </row>
    <row r="4638" spans="1:13" x14ac:dyDescent="0.25">
      <c r="A4638" t="s">
        <v>4641</v>
      </c>
      <c r="B4638" t="s">
        <v>7</v>
      </c>
      <c r="C4638">
        <v>217</v>
      </c>
      <c r="D4638" s="2">
        <f t="shared" si="236"/>
        <v>2802.1608744544701</v>
      </c>
      <c r="H4638" s="2">
        <f t="shared" si="237"/>
        <v>611489.66646362655</v>
      </c>
      <c r="M4638" s="4">
        <f t="shared" si="238"/>
        <v>611.48966646362658</v>
      </c>
    </row>
    <row r="4639" spans="1:13" x14ac:dyDescent="0.25">
      <c r="A4639" t="s">
        <v>4642</v>
      </c>
      <c r="B4639" t="s">
        <v>7</v>
      </c>
      <c r="C4639">
        <v>100</v>
      </c>
      <c r="D4639" s="2">
        <f t="shared" si="236"/>
        <v>1291.3183753246406</v>
      </c>
      <c r="H4639" s="2">
        <f t="shared" si="237"/>
        <v>281792.47302471264</v>
      </c>
      <c r="M4639" s="4">
        <f t="shared" si="238"/>
        <v>281.79247302471265</v>
      </c>
    </row>
    <row r="4640" spans="1:13" x14ac:dyDescent="0.25">
      <c r="A4640" t="s">
        <v>4643</v>
      </c>
      <c r="B4640" t="s">
        <v>7</v>
      </c>
      <c r="C4640" t="s">
        <v>18</v>
      </c>
      <c r="D4640" s="2" t="str">
        <f t="shared" si="236"/>
        <v>X</v>
      </c>
      <c r="H4640" s="2" t="str">
        <f t="shared" si="237"/>
        <v>X</v>
      </c>
      <c r="M4640" s="4" t="str">
        <f t="shared" si="238"/>
        <v>X</v>
      </c>
    </row>
    <row r="4641" spans="1:13" x14ac:dyDescent="0.25">
      <c r="A4641" t="s">
        <v>4644</v>
      </c>
      <c r="B4641" t="s">
        <v>7</v>
      </c>
      <c r="C4641">
        <v>645</v>
      </c>
      <c r="D4641" s="2">
        <f t="shared" si="236"/>
        <v>8329.0035208439313</v>
      </c>
      <c r="H4641" s="2">
        <f t="shared" si="237"/>
        <v>1817561.4510093967</v>
      </c>
      <c r="M4641" s="4">
        <f t="shared" si="238"/>
        <v>1817.5614510093967</v>
      </c>
    </row>
    <row r="4642" spans="1:13" x14ac:dyDescent="0.25">
      <c r="A4642" t="s">
        <v>4645</v>
      </c>
      <c r="B4642" t="s">
        <v>7</v>
      </c>
      <c r="C4642" t="s">
        <v>18</v>
      </c>
      <c r="D4642" s="2" t="str">
        <f t="shared" si="236"/>
        <v>X</v>
      </c>
      <c r="H4642" s="2" t="str">
        <f t="shared" si="237"/>
        <v>X</v>
      </c>
      <c r="M4642" s="4" t="str">
        <f t="shared" si="238"/>
        <v>X</v>
      </c>
    </row>
    <row r="4643" spans="1:13" x14ac:dyDescent="0.25">
      <c r="A4643" t="s">
        <v>4646</v>
      </c>
      <c r="B4643" t="s">
        <v>7</v>
      </c>
      <c r="C4643" t="s">
        <v>18</v>
      </c>
      <c r="D4643" s="2" t="str">
        <f t="shared" si="236"/>
        <v>X</v>
      </c>
      <c r="H4643" s="2" t="str">
        <f t="shared" si="237"/>
        <v>X</v>
      </c>
      <c r="M4643" s="4" t="str">
        <f t="shared" si="238"/>
        <v>X</v>
      </c>
    </row>
    <row r="4644" spans="1:13" x14ac:dyDescent="0.25">
      <c r="A4644" t="s">
        <v>4647</v>
      </c>
      <c r="B4644" t="s">
        <v>7</v>
      </c>
      <c r="C4644">
        <v>267</v>
      </c>
      <c r="D4644" s="2">
        <f t="shared" si="236"/>
        <v>3447.8200621167903</v>
      </c>
      <c r="H4644" s="2">
        <f t="shared" si="237"/>
        <v>752385.90297598275</v>
      </c>
      <c r="M4644" s="4">
        <f t="shared" si="238"/>
        <v>752.38590297598273</v>
      </c>
    </row>
    <row r="4645" spans="1:13" x14ac:dyDescent="0.25">
      <c r="A4645" t="s">
        <v>4648</v>
      </c>
      <c r="B4645" t="s">
        <v>7</v>
      </c>
      <c r="C4645">
        <v>61</v>
      </c>
      <c r="D4645" s="2">
        <f t="shared" si="236"/>
        <v>787.70420894803078</v>
      </c>
      <c r="H4645" s="2">
        <f t="shared" si="237"/>
        <v>171893.40854507472</v>
      </c>
      <c r="M4645" s="4">
        <f t="shared" si="238"/>
        <v>171.89340854507472</v>
      </c>
    </row>
    <row r="4646" spans="1:13" x14ac:dyDescent="0.25">
      <c r="A4646" t="s">
        <v>4649</v>
      </c>
      <c r="B4646" t="s">
        <v>7</v>
      </c>
      <c r="C4646">
        <v>582</v>
      </c>
      <c r="D4646" s="2">
        <f t="shared" si="236"/>
        <v>7515.4729443894084</v>
      </c>
      <c r="H4646" s="2">
        <f t="shared" si="237"/>
        <v>1640032.1930038277</v>
      </c>
      <c r="M4646" s="4">
        <f t="shared" si="238"/>
        <v>1640.0321930038276</v>
      </c>
    </row>
    <row r="4647" spans="1:13" x14ac:dyDescent="0.25">
      <c r="A4647" t="s">
        <v>4650</v>
      </c>
      <c r="B4647" t="s">
        <v>7</v>
      </c>
      <c r="C4647" t="s">
        <v>18</v>
      </c>
      <c r="D4647" s="2" t="str">
        <f t="shared" si="236"/>
        <v>X</v>
      </c>
      <c r="H4647" s="2" t="str">
        <f t="shared" si="237"/>
        <v>X</v>
      </c>
      <c r="M4647" s="4" t="str">
        <f t="shared" si="238"/>
        <v>X</v>
      </c>
    </row>
    <row r="4648" spans="1:13" x14ac:dyDescent="0.25">
      <c r="A4648" t="s">
        <v>4651</v>
      </c>
      <c r="B4648" t="s">
        <v>7</v>
      </c>
      <c r="C4648" t="s">
        <v>18</v>
      </c>
      <c r="D4648" s="2" t="str">
        <f t="shared" si="236"/>
        <v>X</v>
      </c>
      <c r="H4648" s="2" t="str">
        <f t="shared" si="237"/>
        <v>X</v>
      </c>
      <c r="M4648" s="4" t="str">
        <f t="shared" si="238"/>
        <v>X</v>
      </c>
    </row>
    <row r="4649" spans="1:13" x14ac:dyDescent="0.25">
      <c r="A4649" t="s">
        <v>4652</v>
      </c>
      <c r="B4649" t="s">
        <v>7</v>
      </c>
      <c r="C4649" t="s">
        <v>91</v>
      </c>
      <c r="D4649" s="2" t="str">
        <f t="shared" si="236"/>
        <v>X</v>
      </c>
      <c r="H4649" s="2" t="str">
        <f t="shared" si="237"/>
        <v>X</v>
      </c>
      <c r="M4649" s="4" t="str">
        <f t="shared" si="238"/>
        <v>X</v>
      </c>
    </row>
    <row r="4650" spans="1:13" x14ac:dyDescent="0.25">
      <c r="A4650" t="s">
        <v>4653</v>
      </c>
      <c r="B4650" t="s">
        <v>7</v>
      </c>
      <c r="C4650">
        <v>188</v>
      </c>
      <c r="D4650" s="2">
        <f t="shared" si="236"/>
        <v>2427.6785456103244</v>
      </c>
      <c r="H4650" s="2">
        <f t="shared" si="237"/>
        <v>529769.84928645985</v>
      </c>
      <c r="M4650" s="4">
        <f t="shared" si="238"/>
        <v>529.76984928645982</v>
      </c>
    </row>
    <row r="4651" spans="1:13" x14ac:dyDescent="0.25">
      <c r="A4651" t="s">
        <v>4654</v>
      </c>
      <c r="B4651" t="s">
        <v>7</v>
      </c>
      <c r="C4651">
        <v>2855</v>
      </c>
      <c r="D4651" s="2">
        <f t="shared" si="236"/>
        <v>36867.139615518492</v>
      </c>
      <c r="H4651" s="2">
        <f t="shared" si="237"/>
        <v>8045175.1048555477</v>
      </c>
      <c r="M4651" s="4">
        <f t="shared" si="238"/>
        <v>8045.1751048555479</v>
      </c>
    </row>
    <row r="4652" spans="1:13" x14ac:dyDescent="0.25">
      <c r="A4652" t="s">
        <v>4655</v>
      </c>
      <c r="B4652" t="s">
        <v>7</v>
      </c>
      <c r="C4652">
        <v>770</v>
      </c>
      <c r="D4652" s="2">
        <f t="shared" si="236"/>
        <v>9943.1514899997328</v>
      </c>
      <c r="H4652" s="2">
        <f t="shared" si="237"/>
        <v>2169802.0422902876</v>
      </c>
      <c r="M4652" s="4">
        <f t="shared" si="238"/>
        <v>2169.8020422902878</v>
      </c>
    </row>
    <row r="4653" spans="1:13" x14ac:dyDescent="0.25">
      <c r="A4653" t="s">
        <v>4656</v>
      </c>
      <c r="B4653" t="s">
        <v>7</v>
      </c>
      <c r="C4653">
        <v>1524</v>
      </c>
      <c r="D4653" s="2">
        <f t="shared" si="236"/>
        <v>19679.692039947524</v>
      </c>
      <c r="H4653" s="2">
        <f t="shared" si="237"/>
        <v>4294517.2888966212</v>
      </c>
      <c r="M4653" s="4">
        <f t="shared" si="238"/>
        <v>4294.5172888966208</v>
      </c>
    </row>
    <row r="4654" spans="1:13" x14ac:dyDescent="0.25">
      <c r="A4654" t="s">
        <v>4657</v>
      </c>
      <c r="B4654" t="s">
        <v>7</v>
      </c>
      <c r="C4654" t="s">
        <v>91</v>
      </c>
      <c r="D4654" s="2" t="str">
        <f t="shared" si="236"/>
        <v>X</v>
      </c>
      <c r="H4654" s="2" t="str">
        <f t="shared" si="237"/>
        <v>X</v>
      </c>
      <c r="M4654" s="4" t="str">
        <f t="shared" si="238"/>
        <v>X</v>
      </c>
    </row>
    <row r="4655" spans="1:13" x14ac:dyDescent="0.25">
      <c r="A4655" t="s">
        <v>4658</v>
      </c>
      <c r="B4655" t="s">
        <v>7</v>
      </c>
      <c r="C4655" t="s">
        <v>18</v>
      </c>
      <c r="D4655" s="2" t="str">
        <f t="shared" si="236"/>
        <v>X</v>
      </c>
      <c r="H4655" s="2" t="str">
        <f t="shared" si="237"/>
        <v>X</v>
      </c>
      <c r="M4655" s="4" t="str">
        <f t="shared" si="238"/>
        <v>X</v>
      </c>
    </row>
    <row r="4656" spans="1:13" x14ac:dyDescent="0.25">
      <c r="A4656" t="s">
        <v>4659</v>
      </c>
      <c r="B4656" t="s">
        <v>7</v>
      </c>
      <c r="C4656">
        <v>233</v>
      </c>
      <c r="D4656" s="2">
        <f t="shared" si="236"/>
        <v>3008.7718145064127</v>
      </c>
      <c r="H4656" s="2">
        <f t="shared" si="237"/>
        <v>656576.46214758058</v>
      </c>
      <c r="M4656" s="4">
        <f t="shared" si="238"/>
        <v>656.57646214758063</v>
      </c>
    </row>
    <row r="4657" spans="1:13" x14ac:dyDescent="0.25">
      <c r="A4657" t="s">
        <v>4660</v>
      </c>
      <c r="B4657" t="s">
        <v>7</v>
      </c>
      <c r="C4657">
        <v>414</v>
      </c>
      <c r="D4657" s="2">
        <f t="shared" si="236"/>
        <v>5346.0580738440121</v>
      </c>
      <c r="H4657" s="2">
        <f t="shared" si="237"/>
        <v>1166620.8383223105</v>
      </c>
      <c r="M4657" s="4">
        <f t="shared" si="238"/>
        <v>1166.6208383223104</v>
      </c>
    </row>
    <row r="4658" spans="1:13" x14ac:dyDescent="0.25">
      <c r="A4658" t="s">
        <v>4661</v>
      </c>
      <c r="B4658" t="s">
        <v>7</v>
      </c>
      <c r="C4658">
        <v>82</v>
      </c>
      <c r="D4658" s="2">
        <f t="shared" ref="D4658:D4721" si="239">IFERROR(C4658*$G$4593,"X")</f>
        <v>1058.8810677662052</v>
      </c>
      <c r="H4658" s="2">
        <f t="shared" ref="H4658:H4721" si="240">IFERROR(D4658*$K$4593,"X")</f>
        <v>231069.82788026438</v>
      </c>
      <c r="M4658" s="4">
        <f t="shared" si="238"/>
        <v>231.06982788026437</v>
      </c>
    </row>
    <row r="4659" spans="1:13" x14ac:dyDescent="0.25">
      <c r="A4659" t="s">
        <v>4662</v>
      </c>
      <c r="B4659" t="s">
        <v>7</v>
      </c>
      <c r="C4659">
        <v>233</v>
      </c>
      <c r="D4659" s="2">
        <f t="shared" si="239"/>
        <v>3008.7718145064127</v>
      </c>
      <c r="H4659" s="2">
        <f t="shared" si="240"/>
        <v>656576.46214758058</v>
      </c>
      <c r="M4659" s="4">
        <f t="shared" si="238"/>
        <v>656.57646214758063</v>
      </c>
    </row>
    <row r="4660" spans="1:13" x14ac:dyDescent="0.25">
      <c r="A4660" t="s">
        <v>4663</v>
      </c>
      <c r="B4660" t="s">
        <v>7</v>
      </c>
      <c r="C4660" t="s">
        <v>18</v>
      </c>
      <c r="D4660" s="2" t="str">
        <f t="shared" si="239"/>
        <v>X</v>
      </c>
      <c r="H4660" s="2" t="str">
        <f t="shared" si="240"/>
        <v>X</v>
      </c>
      <c r="M4660" s="4" t="str">
        <f t="shared" si="238"/>
        <v>X</v>
      </c>
    </row>
    <row r="4661" spans="1:13" x14ac:dyDescent="0.25">
      <c r="A4661" t="s">
        <v>4664</v>
      </c>
      <c r="B4661" t="s">
        <v>7</v>
      </c>
      <c r="C4661">
        <v>298</v>
      </c>
      <c r="D4661" s="2">
        <f t="shared" si="239"/>
        <v>3848.1287584674287</v>
      </c>
      <c r="H4661" s="2">
        <f t="shared" si="240"/>
        <v>839741.56961364369</v>
      </c>
      <c r="M4661" s="4">
        <f t="shared" si="238"/>
        <v>839.74156961364372</v>
      </c>
    </row>
    <row r="4662" spans="1:13" x14ac:dyDescent="0.25">
      <c r="A4662" t="s">
        <v>4665</v>
      </c>
      <c r="B4662" t="s">
        <v>7</v>
      </c>
      <c r="C4662">
        <v>668</v>
      </c>
      <c r="D4662" s="2">
        <f t="shared" si="239"/>
        <v>8626.0067471685998</v>
      </c>
      <c r="H4662" s="2">
        <f t="shared" si="240"/>
        <v>1882373.7198050807</v>
      </c>
      <c r="M4662" s="4">
        <f t="shared" si="238"/>
        <v>1882.3737198050808</v>
      </c>
    </row>
    <row r="4663" spans="1:13" x14ac:dyDescent="0.25">
      <c r="A4663" t="s">
        <v>4666</v>
      </c>
      <c r="B4663" t="s">
        <v>7</v>
      </c>
      <c r="C4663">
        <v>246</v>
      </c>
      <c r="D4663" s="2">
        <f t="shared" si="239"/>
        <v>3176.6432032986158</v>
      </c>
      <c r="H4663" s="2">
        <f t="shared" si="240"/>
        <v>693209.48364079313</v>
      </c>
      <c r="M4663" s="4">
        <f t="shared" si="238"/>
        <v>693.20948364079311</v>
      </c>
    </row>
    <row r="4664" spans="1:13" x14ac:dyDescent="0.25">
      <c r="A4664" t="s">
        <v>4667</v>
      </c>
      <c r="B4664" t="s">
        <v>7</v>
      </c>
      <c r="C4664" t="s">
        <v>18</v>
      </c>
      <c r="D4664" s="2" t="str">
        <f t="shared" si="239"/>
        <v>X</v>
      </c>
      <c r="H4664" s="2" t="str">
        <f t="shared" si="240"/>
        <v>X</v>
      </c>
      <c r="M4664" s="4" t="str">
        <f t="shared" si="238"/>
        <v>X</v>
      </c>
    </row>
    <row r="4665" spans="1:13" x14ac:dyDescent="0.25">
      <c r="A4665" t="s">
        <v>4668</v>
      </c>
      <c r="B4665" t="s">
        <v>7</v>
      </c>
      <c r="C4665" t="s">
        <v>18</v>
      </c>
      <c r="D4665" s="2" t="str">
        <f t="shared" si="239"/>
        <v>X</v>
      </c>
      <c r="H4665" s="2" t="str">
        <f t="shared" si="240"/>
        <v>X</v>
      </c>
      <c r="M4665" s="4" t="str">
        <f t="shared" si="238"/>
        <v>X</v>
      </c>
    </row>
    <row r="4666" spans="1:13" x14ac:dyDescent="0.25">
      <c r="A4666" t="s">
        <v>4669</v>
      </c>
      <c r="B4666" t="s">
        <v>7</v>
      </c>
      <c r="C4666">
        <v>739</v>
      </c>
      <c r="D4666" s="2">
        <f t="shared" si="239"/>
        <v>9542.8427936490934</v>
      </c>
      <c r="H4666" s="2">
        <f t="shared" si="240"/>
        <v>2082446.3756526264</v>
      </c>
      <c r="M4666" s="4">
        <f t="shared" si="238"/>
        <v>2082.4463756526266</v>
      </c>
    </row>
    <row r="4667" spans="1:13" x14ac:dyDescent="0.25">
      <c r="A4667" t="s">
        <v>4670</v>
      </c>
      <c r="B4667" t="s">
        <v>7</v>
      </c>
      <c r="C4667">
        <v>326</v>
      </c>
      <c r="D4667" s="2">
        <f t="shared" si="239"/>
        <v>4209.6979035583281</v>
      </c>
      <c r="H4667" s="2">
        <f t="shared" si="240"/>
        <v>918643.46206056327</v>
      </c>
      <c r="M4667" s="4">
        <f t="shared" si="238"/>
        <v>918.64346206056325</v>
      </c>
    </row>
    <row r="4668" spans="1:13" x14ac:dyDescent="0.25">
      <c r="A4668" t="s">
        <v>4671</v>
      </c>
      <c r="B4668" t="s">
        <v>7</v>
      </c>
      <c r="C4668">
        <v>427</v>
      </c>
      <c r="D4668" s="2">
        <f t="shared" si="239"/>
        <v>5513.9294626362152</v>
      </c>
      <c r="H4668" s="2">
        <f t="shared" si="240"/>
        <v>1203253.859815523</v>
      </c>
      <c r="M4668" s="4">
        <f t="shared" si="238"/>
        <v>1203.2538598155231</v>
      </c>
    </row>
    <row r="4669" spans="1:13" x14ac:dyDescent="0.25">
      <c r="A4669" t="s">
        <v>4672</v>
      </c>
      <c r="B4669" t="s">
        <v>7</v>
      </c>
      <c r="C4669">
        <v>156</v>
      </c>
      <c r="D4669" s="2">
        <f t="shared" si="239"/>
        <v>2014.4566655064393</v>
      </c>
      <c r="H4669" s="2">
        <f t="shared" si="240"/>
        <v>439596.25791855174</v>
      </c>
      <c r="M4669" s="4">
        <f t="shared" si="238"/>
        <v>439.59625791855171</v>
      </c>
    </row>
    <row r="4670" spans="1:13" x14ac:dyDescent="0.25">
      <c r="A4670" t="s">
        <v>4673</v>
      </c>
      <c r="B4670" t="s">
        <v>7</v>
      </c>
      <c r="C4670" t="s">
        <v>18</v>
      </c>
      <c r="D4670" s="2" t="str">
        <f t="shared" si="239"/>
        <v>X</v>
      </c>
      <c r="H4670" s="2" t="str">
        <f t="shared" si="240"/>
        <v>X</v>
      </c>
      <c r="M4670" s="4" t="str">
        <f t="shared" si="238"/>
        <v>X</v>
      </c>
    </row>
    <row r="4671" spans="1:13" x14ac:dyDescent="0.25">
      <c r="A4671" t="s">
        <v>4674</v>
      </c>
      <c r="B4671" t="s">
        <v>7</v>
      </c>
      <c r="C4671">
        <v>469</v>
      </c>
      <c r="D4671" s="2">
        <f t="shared" si="239"/>
        <v>6056.2831802725641</v>
      </c>
      <c r="H4671" s="2">
        <f t="shared" si="240"/>
        <v>1321606.6984859023</v>
      </c>
      <c r="M4671" s="4">
        <f t="shared" si="238"/>
        <v>1321.6066984859024</v>
      </c>
    </row>
    <row r="4672" spans="1:13" x14ac:dyDescent="0.25">
      <c r="A4672" t="s">
        <v>4675</v>
      </c>
      <c r="B4672" t="s">
        <v>7</v>
      </c>
      <c r="C4672" t="s">
        <v>18</v>
      </c>
      <c r="D4672" s="2" t="str">
        <f t="shared" si="239"/>
        <v>X</v>
      </c>
      <c r="H4672" s="2" t="str">
        <f t="shared" si="240"/>
        <v>X</v>
      </c>
      <c r="M4672" s="4" t="str">
        <f t="shared" si="238"/>
        <v>X</v>
      </c>
    </row>
    <row r="4673" spans="1:13" x14ac:dyDescent="0.25">
      <c r="A4673" t="s">
        <v>4676</v>
      </c>
      <c r="B4673" t="s">
        <v>7</v>
      </c>
      <c r="C4673" t="s">
        <v>18</v>
      </c>
      <c r="D4673" s="2" t="str">
        <f t="shared" si="239"/>
        <v>X</v>
      </c>
      <c r="H4673" s="2" t="str">
        <f t="shared" si="240"/>
        <v>X</v>
      </c>
      <c r="M4673" s="4" t="str">
        <f t="shared" si="238"/>
        <v>X</v>
      </c>
    </row>
    <row r="4674" spans="1:13" x14ac:dyDescent="0.25">
      <c r="A4674" t="s">
        <v>4677</v>
      </c>
      <c r="B4674" t="s">
        <v>7</v>
      </c>
      <c r="C4674">
        <v>411</v>
      </c>
      <c r="D4674" s="2">
        <f t="shared" si="239"/>
        <v>5307.3185225842726</v>
      </c>
      <c r="H4674" s="2">
        <f t="shared" si="240"/>
        <v>1158167.0641315691</v>
      </c>
      <c r="M4674" s="4">
        <f t="shared" si="238"/>
        <v>1158.1670641315691</v>
      </c>
    </row>
    <row r="4675" spans="1:13" x14ac:dyDescent="0.25">
      <c r="A4675" t="s">
        <v>4678</v>
      </c>
      <c r="B4675" t="s">
        <v>7</v>
      </c>
      <c r="C4675" t="s">
        <v>18</v>
      </c>
      <c r="D4675" s="2" t="str">
        <f t="shared" si="239"/>
        <v>X</v>
      </c>
      <c r="H4675" s="2" t="str">
        <f t="shared" si="240"/>
        <v>X</v>
      </c>
      <c r="M4675" s="4" t="str">
        <f t="shared" si="238"/>
        <v>X</v>
      </c>
    </row>
    <row r="4676" spans="1:13" x14ac:dyDescent="0.25">
      <c r="A4676" t="s">
        <v>4679</v>
      </c>
      <c r="B4676" t="s">
        <v>7</v>
      </c>
      <c r="C4676">
        <v>401</v>
      </c>
      <c r="D4676" s="2">
        <f t="shared" si="239"/>
        <v>5178.186685051809</v>
      </c>
      <c r="H4676" s="2">
        <f t="shared" si="240"/>
        <v>1129987.8168290979</v>
      </c>
      <c r="M4676" s="4">
        <f t="shared" si="238"/>
        <v>1129.9878168290979</v>
      </c>
    </row>
    <row r="4677" spans="1:13" x14ac:dyDescent="0.25">
      <c r="A4677" t="s">
        <v>4680</v>
      </c>
      <c r="B4677" t="s">
        <v>7</v>
      </c>
      <c r="C4677">
        <v>78</v>
      </c>
      <c r="D4677" s="2">
        <f t="shared" si="239"/>
        <v>1007.2283327532197</v>
      </c>
      <c r="H4677" s="2">
        <f t="shared" si="240"/>
        <v>219798.12895927587</v>
      </c>
      <c r="M4677" s="4">
        <f t="shared" si="238"/>
        <v>219.79812895927586</v>
      </c>
    </row>
    <row r="4678" spans="1:13" x14ac:dyDescent="0.25">
      <c r="A4678" t="s">
        <v>4681</v>
      </c>
      <c r="B4678" t="s">
        <v>7</v>
      </c>
      <c r="C4678" t="s">
        <v>18</v>
      </c>
      <c r="D4678" s="2" t="str">
        <f t="shared" si="239"/>
        <v>X</v>
      </c>
      <c r="H4678" s="2" t="str">
        <f t="shared" si="240"/>
        <v>X</v>
      </c>
      <c r="M4678" s="4" t="str">
        <f t="shared" si="238"/>
        <v>X</v>
      </c>
    </row>
    <row r="4679" spans="1:13" x14ac:dyDescent="0.25">
      <c r="A4679" t="s">
        <v>4682</v>
      </c>
      <c r="B4679" t="s">
        <v>7</v>
      </c>
      <c r="C4679">
        <v>476</v>
      </c>
      <c r="D4679" s="2">
        <f t="shared" si="239"/>
        <v>6146.6754665452891</v>
      </c>
      <c r="H4679" s="2">
        <f t="shared" si="240"/>
        <v>1341332.1715976323</v>
      </c>
      <c r="M4679" s="4">
        <f t="shared" si="238"/>
        <v>1341.3321715976324</v>
      </c>
    </row>
    <row r="4680" spans="1:13" x14ac:dyDescent="0.25">
      <c r="A4680" t="s">
        <v>4683</v>
      </c>
      <c r="B4680" t="s">
        <v>7</v>
      </c>
      <c r="C4680" t="s">
        <v>18</v>
      </c>
      <c r="D4680" s="2" t="str">
        <f t="shared" si="239"/>
        <v>X</v>
      </c>
      <c r="H4680" s="2" t="str">
        <f t="shared" si="240"/>
        <v>X</v>
      </c>
      <c r="M4680" s="4" t="str">
        <f t="shared" ref="M4680:M4743" si="241">IFERROR(H4680/1000,"X")</f>
        <v>X</v>
      </c>
    </row>
    <row r="4681" spans="1:13" x14ac:dyDescent="0.25">
      <c r="A4681" t="s">
        <v>4684</v>
      </c>
      <c r="B4681" t="s">
        <v>7</v>
      </c>
      <c r="C4681">
        <v>230</v>
      </c>
      <c r="D4681" s="2">
        <f t="shared" si="239"/>
        <v>2970.0322632466732</v>
      </c>
      <c r="H4681" s="2">
        <f t="shared" si="240"/>
        <v>648122.6879568391</v>
      </c>
      <c r="M4681" s="4">
        <f t="shared" si="241"/>
        <v>648.12268795683906</v>
      </c>
    </row>
    <row r="4682" spans="1:13" x14ac:dyDescent="0.25">
      <c r="A4682" t="s">
        <v>4685</v>
      </c>
      <c r="B4682" t="s">
        <v>7</v>
      </c>
      <c r="C4682">
        <v>76</v>
      </c>
      <c r="D4682" s="2">
        <f t="shared" si="239"/>
        <v>981.40196524672683</v>
      </c>
      <c r="H4682" s="2">
        <f t="shared" si="240"/>
        <v>214162.27949878163</v>
      </c>
      <c r="M4682" s="4">
        <f t="shared" si="241"/>
        <v>214.16227949878163</v>
      </c>
    </row>
    <row r="4683" spans="1:13" x14ac:dyDescent="0.25">
      <c r="A4683" t="s">
        <v>4686</v>
      </c>
      <c r="B4683" t="s">
        <v>7</v>
      </c>
      <c r="C4683">
        <v>1350</v>
      </c>
      <c r="D4683" s="2">
        <f t="shared" si="239"/>
        <v>17432.798066882649</v>
      </c>
      <c r="H4683" s="2">
        <f t="shared" si="240"/>
        <v>3804198.3858336215</v>
      </c>
      <c r="M4683" s="4">
        <f t="shared" si="241"/>
        <v>3804.1983858336216</v>
      </c>
    </row>
    <row r="4684" spans="1:13" x14ac:dyDescent="0.25">
      <c r="A4684" t="s">
        <v>4687</v>
      </c>
      <c r="B4684" t="s">
        <v>7</v>
      </c>
      <c r="C4684" t="s">
        <v>18</v>
      </c>
      <c r="D4684" s="2" t="str">
        <f t="shared" si="239"/>
        <v>X</v>
      </c>
      <c r="H4684" s="2" t="str">
        <f t="shared" si="240"/>
        <v>X</v>
      </c>
      <c r="M4684" s="4" t="str">
        <f t="shared" si="241"/>
        <v>X</v>
      </c>
    </row>
    <row r="4685" spans="1:13" x14ac:dyDescent="0.25">
      <c r="A4685" t="s">
        <v>4688</v>
      </c>
      <c r="B4685" t="s">
        <v>7</v>
      </c>
      <c r="C4685">
        <v>967</v>
      </c>
      <c r="D4685" s="2">
        <f t="shared" si="239"/>
        <v>12487.048689389274</v>
      </c>
      <c r="H4685" s="2">
        <f t="shared" si="240"/>
        <v>2724933.2141489713</v>
      </c>
      <c r="M4685" s="4">
        <f t="shared" si="241"/>
        <v>2724.9332141489713</v>
      </c>
    </row>
    <row r="4686" spans="1:13" x14ac:dyDescent="0.25">
      <c r="A4686" t="s">
        <v>4689</v>
      </c>
      <c r="B4686" t="s">
        <v>7</v>
      </c>
      <c r="C4686">
        <v>377</v>
      </c>
      <c r="D4686" s="2">
        <f t="shared" si="239"/>
        <v>4868.2702749738946</v>
      </c>
      <c r="H4686" s="2">
        <f t="shared" si="240"/>
        <v>1062357.6233031666</v>
      </c>
      <c r="M4686" s="4">
        <f t="shared" si="241"/>
        <v>1062.3576233031665</v>
      </c>
    </row>
    <row r="4687" spans="1:13" x14ac:dyDescent="0.25">
      <c r="A4687" t="s">
        <v>4690</v>
      </c>
      <c r="B4687" t="s">
        <v>7</v>
      </c>
      <c r="C4687">
        <v>218</v>
      </c>
      <c r="D4687" s="2">
        <f t="shared" si="239"/>
        <v>2815.0740582077165</v>
      </c>
      <c r="H4687" s="2">
        <f t="shared" si="240"/>
        <v>614307.59119387367</v>
      </c>
      <c r="M4687" s="4">
        <f t="shared" si="241"/>
        <v>614.30759119387369</v>
      </c>
    </row>
    <row r="4688" spans="1:13" x14ac:dyDescent="0.25">
      <c r="A4688" t="s">
        <v>4691</v>
      </c>
      <c r="B4688" t="s">
        <v>7</v>
      </c>
      <c r="C4688">
        <v>320</v>
      </c>
      <c r="D4688" s="2">
        <f t="shared" si="239"/>
        <v>4132.21880103885</v>
      </c>
      <c r="H4688" s="2">
        <f t="shared" si="240"/>
        <v>901735.91367908055</v>
      </c>
      <c r="M4688" s="4">
        <f t="shared" si="241"/>
        <v>901.73591367908057</v>
      </c>
    </row>
    <row r="4689" spans="1:13" x14ac:dyDescent="0.25">
      <c r="A4689" t="s">
        <v>4692</v>
      </c>
      <c r="B4689" t="s">
        <v>7</v>
      </c>
      <c r="C4689" t="s">
        <v>18</v>
      </c>
      <c r="D4689" s="2" t="str">
        <f t="shared" si="239"/>
        <v>X</v>
      </c>
      <c r="H4689" s="2" t="str">
        <f t="shared" si="240"/>
        <v>X</v>
      </c>
      <c r="M4689" s="4" t="str">
        <f t="shared" si="241"/>
        <v>X</v>
      </c>
    </row>
    <row r="4690" spans="1:13" x14ac:dyDescent="0.25">
      <c r="A4690" t="s">
        <v>4693</v>
      </c>
      <c r="B4690" t="s">
        <v>7</v>
      </c>
      <c r="C4690">
        <v>47</v>
      </c>
      <c r="D4690" s="2">
        <f t="shared" si="239"/>
        <v>606.91963640258109</v>
      </c>
      <c r="H4690" s="2">
        <f t="shared" si="240"/>
        <v>132442.46232161496</v>
      </c>
      <c r="M4690" s="4">
        <f t="shared" si="241"/>
        <v>132.44246232161495</v>
      </c>
    </row>
    <row r="4691" spans="1:13" x14ac:dyDescent="0.25">
      <c r="A4691" t="s">
        <v>4694</v>
      </c>
      <c r="B4691" t="s">
        <v>7</v>
      </c>
      <c r="C4691" t="s">
        <v>18</v>
      </c>
      <c r="D4691" s="2" t="str">
        <f t="shared" si="239"/>
        <v>X</v>
      </c>
      <c r="H4691" s="2" t="str">
        <f t="shared" si="240"/>
        <v>X</v>
      </c>
      <c r="M4691" s="4" t="str">
        <f t="shared" si="241"/>
        <v>X</v>
      </c>
    </row>
    <row r="4692" spans="1:13" x14ac:dyDescent="0.25">
      <c r="A4692" t="s">
        <v>4695</v>
      </c>
      <c r="B4692" t="s">
        <v>7</v>
      </c>
      <c r="C4692" t="s">
        <v>91</v>
      </c>
      <c r="D4692" s="2" t="str">
        <f t="shared" si="239"/>
        <v>X</v>
      </c>
      <c r="H4692" s="2" t="str">
        <f t="shared" si="240"/>
        <v>X</v>
      </c>
      <c r="M4692" s="4" t="str">
        <f t="shared" si="241"/>
        <v>X</v>
      </c>
    </row>
    <row r="4693" spans="1:13" x14ac:dyDescent="0.25">
      <c r="A4693" t="s">
        <v>4696</v>
      </c>
      <c r="B4693" t="s">
        <v>7</v>
      </c>
      <c r="C4693" t="s">
        <v>18</v>
      </c>
      <c r="D4693" s="2" t="str">
        <f t="shared" si="239"/>
        <v>X</v>
      </c>
      <c r="H4693" s="2" t="str">
        <f t="shared" si="240"/>
        <v>X</v>
      </c>
      <c r="M4693" s="4" t="str">
        <f t="shared" si="241"/>
        <v>X</v>
      </c>
    </row>
    <row r="4694" spans="1:13" x14ac:dyDescent="0.25">
      <c r="A4694" t="s">
        <v>4697</v>
      </c>
      <c r="B4694" t="s">
        <v>7</v>
      </c>
      <c r="C4694">
        <v>639</v>
      </c>
      <c r="D4694" s="2">
        <f t="shared" si="239"/>
        <v>8251.524418324454</v>
      </c>
      <c r="H4694" s="2">
        <f t="shared" si="240"/>
        <v>1800653.902627914</v>
      </c>
      <c r="M4694" s="4">
        <f t="shared" si="241"/>
        <v>1800.653902627914</v>
      </c>
    </row>
    <row r="4695" spans="1:13" x14ac:dyDescent="0.25">
      <c r="A4695" t="s">
        <v>4698</v>
      </c>
      <c r="B4695" t="s">
        <v>7</v>
      </c>
      <c r="C4695">
        <v>31</v>
      </c>
      <c r="D4695" s="2">
        <f t="shared" si="239"/>
        <v>400.30869635063857</v>
      </c>
      <c r="H4695" s="2">
        <f t="shared" si="240"/>
        <v>87355.666637660921</v>
      </c>
      <c r="M4695" s="4">
        <f t="shared" si="241"/>
        <v>87.355666637660917</v>
      </c>
    </row>
    <row r="4696" spans="1:13" x14ac:dyDescent="0.25">
      <c r="A4696" t="s">
        <v>4699</v>
      </c>
      <c r="B4696" t="s">
        <v>7</v>
      </c>
      <c r="C4696" t="s">
        <v>18</v>
      </c>
      <c r="D4696" s="2" t="str">
        <f t="shared" si="239"/>
        <v>X</v>
      </c>
      <c r="H4696" s="2" t="str">
        <f t="shared" si="240"/>
        <v>X</v>
      </c>
      <c r="M4696" s="4" t="str">
        <f t="shared" si="241"/>
        <v>X</v>
      </c>
    </row>
    <row r="4697" spans="1:13" x14ac:dyDescent="0.25">
      <c r="A4697" t="s">
        <v>4700</v>
      </c>
      <c r="B4697" t="s">
        <v>7</v>
      </c>
      <c r="C4697" t="s">
        <v>18</v>
      </c>
      <c r="D4697" s="2" t="str">
        <f t="shared" si="239"/>
        <v>X</v>
      </c>
      <c r="H4697" s="2" t="str">
        <f t="shared" si="240"/>
        <v>X</v>
      </c>
      <c r="M4697" s="4" t="str">
        <f t="shared" si="241"/>
        <v>X</v>
      </c>
    </row>
    <row r="4698" spans="1:13" x14ac:dyDescent="0.25">
      <c r="A4698" t="s">
        <v>4701</v>
      </c>
      <c r="B4698" t="s">
        <v>7</v>
      </c>
      <c r="C4698">
        <v>77</v>
      </c>
      <c r="D4698" s="2">
        <f t="shared" si="239"/>
        <v>994.31514899997319</v>
      </c>
      <c r="H4698" s="2">
        <f t="shared" si="240"/>
        <v>216980.20422902875</v>
      </c>
      <c r="M4698" s="4">
        <f t="shared" si="241"/>
        <v>216.98020422902874</v>
      </c>
    </row>
    <row r="4699" spans="1:13" x14ac:dyDescent="0.25">
      <c r="A4699" t="s">
        <v>4702</v>
      </c>
      <c r="B4699" t="s">
        <v>7</v>
      </c>
      <c r="C4699">
        <v>144</v>
      </c>
      <c r="D4699" s="2">
        <f t="shared" si="239"/>
        <v>1859.4984604674823</v>
      </c>
      <c r="H4699" s="2">
        <f t="shared" si="240"/>
        <v>405781.16115558625</v>
      </c>
      <c r="M4699" s="4">
        <f t="shared" si="241"/>
        <v>405.78116115558623</v>
      </c>
    </row>
    <row r="4700" spans="1:13" x14ac:dyDescent="0.25">
      <c r="A4700" t="s">
        <v>4703</v>
      </c>
      <c r="B4700" t="s">
        <v>7</v>
      </c>
      <c r="C4700" t="s">
        <v>18</v>
      </c>
      <c r="D4700" s="2" t="str">
        <f t="shared" si="239"/>
        <v>X</v>
      </c>
      <c r="H4700" s="2" t="str">
        <f t="shared" si="240"/>
        <v>X</v>
      </c>
      <c r="M4700" s="4" t="str">
        <f t="shared" si="241"/>
        <v>X</v>
      </c>
    </row>
    <row r="4701" spans="1:13" x14ac:dyDescent="0.25">
      <c r="A4701" t="s">
        <v>4704</v>
      </c>
      <c r="B4701" t="s">
        <v>7</v>
      </c>
      <c r="C4701" t="s">
        <v>18</v>
      </c>
      <c r="D4701" s="2" t="str">
        <f t="shared" si="239"/>
        <v>X</v>
      </c>
      <c r="H4701" s="2" t="str">
        <f t="shared" si="240"/>
        <v>X</v>
      </c>
      <c r="M4701" s="4" t="str">
        <f t="shared" si="241"/>
        <v>X</v>
      </c>
    </row>
    <row r="4702" spans="1:13" x14ac:dyDescent="0.25">
      <c r="A4702" t="s">
        <v>4705</v>
      </c>
      <c r="B4702" t="s">
        <v>7</v>
      </c>
      <c r="C4702">
        <v>691</v>
      </c>
      <c r="D4702" s="2">
        <f t="shared" si="239"/>
        <v>8923.0099734932664</v>
      </c>
      <c r="H4702" s="2">
        <f t="shared" si="240"/>
        <v>1947185.9886007644</v>
      </c>
      <c r="M4702" s="4">
        <f t="shared" si="241"/>
        <v>1947.1859886007644</v>
      </c>
    </row>
    <row r="4703" spans="1:13" x14ac:dyDescent="0.25">
      <c r="A4703" t="s">
        <v>4706</v>
      </c>
      <c r="B4703" t="s">
        <v>7</v>
      </c>
      <c r="C4703" t="s">
        <v>18</v>
      </c>
      <c r="D4703" s="2" t="str">
        <f t="shared" si="239"/>
        <v>X</v>
      </c>
      <c r="H4703" s="2" t="str">
        <f t="shared" si="240"/>
        <v>X</v>
      </c>
      <c r="M4703" s="4" t="str">
        <f t="shared" si="241"/>
        <v>X</v>
      </c>
    </row>
    <row r="4704" spans="1:13" x14ac:dyDescent="0.25">
      <c r="A4704" t="s">
        <v>4707</v>
      </c>
      <c r="B4704" t="s">
        <v>7</v>
      </c>
      <c r="C4704">
        <v>162</v>
      </c>
      <c r="D4704" s="2">
        <f t="shared" si="239"/>
        <v>2091.9357680259177</v>
      </c>
      <c r="H4704" s="2">
        <f t="shared" si="240"/>
        <v>456503.80630003451</v>
      </c>
      <c r="M4704" s="4">
        <f t="shared" si="241"/>
        <v>456.50380630003451</v>
      </c>
    </row>
    <row r="4705" spans="1:13" x14ac:dyDescent="0.25">
      <c r="A4705" t="s">
        <v>4708</v>
      </c>
      <c r="B4705" t="s">
        <v>7</v>
      </c>
      <c r="C4705">
        <v>222</v>
      </c>
      <c r="D4705" s="2">
        <f t="shared" si="239"/>
        <v>2866.7267932207019</v>
      </c>
      <c r="H4705" s="2">
        <f t="shared" si="240"/>
        <v>625579.29011486203</v>
      </c>
      <c r="M4705" s="4">
        <f t="shared" si="241"/>
        <v>625.57929011486203</v>
      </c>
    </row>
    <row r="4706" spans="1:13" x14ac:dyDescent="0.25">
      <c r="A4706" t="s">
        <v>4709</v>
      </c>
      <c r="B4706" t="s">
        <v>7</v>
      </c>
      <c r="C4706" t="s">
        <v>18</v>
      </c>
      <c r="D4706" s="2" t="str">
        <f t="shared" si="239"/>
        <v>X</v>
      </c>
      <c r="H4706" s="2" t="str">
        <f t="shared" si="240"/>
        <v>X</v>
      </c>
      <c r="M4706" s="4" t="str">
        <f t="shared" si="241"/>
        <v>X</v>
      </c>
    </row>
    <row r="4707" spans="1:13" x14ac:dyDescent="0.25">
      <c r="A4707" t="s">
        <v>4710</v>
      </c>
      <c r="B4707" t="s">
        <v>7</v>
      </c>
      <c r="C4707" t="s">
        <v>18</v>
      </c>
      <c r="D4707" s="2" t="str">
        <f t="shared" si="239"/>
        <v>X</v>
      </c>
      <c r="H4707" s="2" t="str">
        <f t="shared" si="240"/>
        <v>X</v>
      </c>
      <c r="M4707" s="4" t="str">
        <f t="shared" si="241"/>
        <v>X</v>
      </c>
    </row>
    <row r="4708" spans="1:13" x14ac:dyDescent="0.25">
      <c r="A4708" t="s">
        <v>4711</v>
      </c>
      <c r="B4708" t="s">
        <v>7</v>
      </c>
      <c r="C4708">
        <v>116</v>
      </c>
      <c r="D4708" s="2">
        <f t="shared" si="239"/>
        <v>1497.929315376583</v>
      </c>
      <c r="H4708" s="2">
        <f t="shared" si="240"/>
        <v>326879.26870866667</v>
      </c>
      <c r="M4708" s="4">
        <f t="shared" si="241"/>
        <v>326.87926870866664</v>
      </c>
    </row>
    <row r="4709" spans="1:13" x14ac:dyDescent="0.25">
      <c r="A4709" t="s">
        <v>4712</v>
      </c>
      <c r="B4709" t="s">
        <v>7</v>
      </c>
      <c r="C4709">
        <v>77</v>
      </c>
      <c r="D4709" s="2">
        <f t="shared" si="239"/>
        <v>994.31514899997319</v>
      </c>
      <c r="H4709" s="2">
        <f t="shared" si="240"/>
        <v>216980.20422902875</v>
      </c>
      <c r="M4709" s="4">
        <f t="shared" si="241"/>
        <v>216.98020422902874</v>
      </c>
    </row>
    <row r="4710" spans="1:13" x14ac:dyDescent="0.25">
      <c r="A4710" t="s">
        <v>4713</v>
      </c>
      <c r="B4710" t="s">
        <v>7</v>
      </c>
      <c r="C4710" t="s">
        <v>18</v>
      </c>
      <c r="D4710" s="2" t="str">
        <f t="shared" si="239"/>
        <v>X</v>
      </c>
      <c r="H4710" s="2" t="str">
        <f t="shared" si="240"/>
        <v>X</v>
      </c>
      <c r="M4710" s="4" t="str">
        <f t="shared" si="241"/>
        <v>X</v>
      </c>
    </row>
    <row r="4711" spans="1:13" x14ac:dyDescent="0.25">
      <c r="A4711" t="s">
        <v>4714</v>
      </c>
      <c r="B4711" t="s">
        <v>7</v>
      </c>
      <c r="C4711" t="s">
        <v>18</v>
      </c>
      <c r="D4711" s="2" t="str">
        <f t="shared" si="239"/>
        <v>X</v>
      </c>
      <c r="H4711" s="2" t="str">
        <f t="shared" si="240"/>
        <v>X</v>
      </c>
      <c r="M4711" s="4" t="str">
        <f t="shared" si="241"/>
        <v>X</v>
      </c>
    </row>
    <row r="4712" spans="1:13" x14ac:dyDescent="0.25">
      <c r="A4712" t="s">
        <v>4715</v>
      </c>
      <c r="B4712" t="s">
        <v>7</v>
      </c>
      <c r="C4712">
        <v>121</v>
      </c>
      <c r="D4712" s="2">
        <f t="shared" si="239"/>
        <v>1562.4952341428152</v>
      </c>
      <c r="H4712" s="2">
        <f t="shared" si="240"/>
        <v>340968.89235990233</v>
      </c>
      <c r="M4712" s="4">
        <f t="shared" si="241"/>
        <v>340.96889235990233</v>
      </c>
    </row>
    <row r="4713" spans="1:13" x14ac:dyDescent="0.25">
      <c r="A4713" t="s">
        <v>4716</v>
      </c>
      <c r="B4713" t="s">
        <v>7</v>
      </c>
      <c r="C4713">
        <v>103</v>
      </c>
      <c r="D4713" s="2">
        <f t="shared" si="239"/>
        <v>1330.0579265843799</v>
      </c>
      <c r="H4713" s="2">
        <f t="shared" si="240"/>
        <v>290246.24721545406</v>
      </c>
      <c r="M4713" s="4">
        <f t="shared" si="241"/>
        <v>290.24624721545405</v>
      </c>
    </row>
    <row r="4714" spans="1:13" x14ac:dyDescent="0.25">
      <c r="A4714" t="s">
        <v>4717</v>
      </c>
      <c r="B4714" t="s">
        <v>7</v>
      </c>
      <c r="C4714">
        <v>347</v>
      </c>
      <c r="D4714" s="2">
        <f t="shared" si="239"/>
        <v>4480.874762376503</v>
      </c>
      <c r="H4714" s="2">
        <f t="shared" si="240"/>
        <v>977819.88139575301</v>
      </c>
      <c r="M4714" s="4">
        <f t="shared" si="241"/>
        <v>977.81988139575299</v>
      </c>
    </row>
    <row r="4715" spans="1:13" x14ac:dyDescent="0.25">
      <c r="A4715" t="s">
        <v>4718</v>
      </c>
      <c r="B4715" t="s">
        <v>7</v>
      </c>
      <c r="C4715" t="s">
        <v>18</v>
      </c>
      <c r="D4715" s="2" t="str">
        <f t="shared" si="239"/>
        <v>X</v>
      </c>
      <c r="H4715" s="2" t="str">
        <f t="shared" si="240"/>
        <v>X</v>
      </c>
      <c r="M4715" s="4" t="str">
        <f t="shared" si="241"/>
        <v>X</v>
      </c>
    </row>
    <row r="4716" spans="1:13" x14ac:dyDescent="0.25">
      <c r="A4716" t="s">
        <v>4719</v>
      </c>
      <c r="B4716" t="s">
        <v>7</v>
      </c>
      <c r="C4716" t="s">
        <v>18</v>
      </c>
      <c r="D4716" s="2" t="str">
        <f t="shared" si="239"/>
        <v>X</v>
      </c>
      <c r="H4716" s="2" t="str">
        <f t="shared" si="240"/>
        <v>X</v>
      </c>
      <c r="M4716" s="4" t="str">
        <f t="shared" si="241"/>
        <v>X</v>
      </c>
    </row>
    <row r="4717" spans="1:13" x14ac:dyDescent="0.25">
      <c r="A4717" t="s">
        <v>4720</v>
      </c>
      <c r="B4717" t="s">
        <v>7</v>
      </c>
      <c r="C4717">
        <v>36</v>
      </c>
      <c r="D4717" s="2">
        <f t="shared" si="239"/>
        <v>464.87461511687059</v>
      </c>
      <c r="H4717" s="2">
        <f t="shared" si="240"/>
        <v>101445.29028889656</v>
      </c>
      <c r="M4717" s="4">
        <f t="shared" si="241"/>
        <v>101.44529028889656</v>
      </c>
    </row>
    <row r="4718" spans="1:13" x14ac:dyDescent="0.25">
      <c r="A4718" t="s">
        <v>4721</v>
      </c>
      <c r="B4718" t="s">
        <v>7</v>
      </c>
      <c r="C4718" t="s">
        <v>18</v>
      </c>
      <c r="D4718" s="2" t="str">
        <f t="shared" si="239"/>
        <v>X</v>
      </c>
      <c r="H4718" s="2" t="str">
        <f t="shared" si="240"/>
        <v>X</v>
      </c>
      <c r="M4718" s="4" t="str">
        <f t="shared" si="241"/>
        <v>X</v>
      </c>
    </row>
    <row r="4719" spans="1:13" x14ac:dyDescent="0.25">
      <c r="A4719" t="s">
        <v>4722</v>
      </c>
      <c r="B4719" t="s">
        <v>7</v>
      </c>
      <c r="C4719">
        <v>1120</v>
      </c>
      <c r="D4719" s="2">
        <f t="shared" si="239"/>
        <v>14462.765803635975</v>
      </c>
      <c r="H4719" s="2">
        <f t="shared" si="240"/>
        <v>3156075.6978767822</v>
      </c>
      <c r="M4719" s="4">
        <f t="shared" si="241"/>
        <v>3156.0756978767822</v>
      </c>
    </row>
    <row r="4720" spans="1:13" x14ac:dyDescent="0.25">
      <c r="A4720" t="s">
        <v>4723</v>
      </c>
      <c r="B4720" t="s">
        <v>7</v>
      </c>
      <c r="C4720">
        <v>158</v>
      </c>
      <c r="D4720" s="2">
        <f t="shared" si="239"/>
        <v>2040.283033012932</v>
      </c>
      <c r="H4720" s="2">
        <f t="shared" si="240"/>
        <v>445232.10737904598</v>
      </c>
      <c r="M4720" s="4">
        <f t="shared" si="241"/>
        <v>445.232107379046</v>
      </c>
    </row>
    <row r="4721" spans="1:13" x14ac:dyDescent="0.25">
      <c r="A4721" t="s">
        <v>4724</v>
      </c>
      <c r="B4721" t="s">
        <v>7</v>
      </c>
      <c r="C4721">
        <v>255</v>
      </c>
      <c r="D4721" s="2">
        <f t="shared" si="239"/>
        <v>3292.8618570778335</v>
      </c>
      <c r="H4721" s="2">
        <f t="shared" si="240"/>
        <v>718570.80621301732</v>
      </c>
      <c r="M4721" s="4">
        <f t="shared" si="241"/>
        <v>718.57080621301736</v>
      </c>
    </row>
    <row r="4722" spans="1:13" x14ac:dyDescent="0.25">
      <c r="A4722" t="s">
        <v>4725</v>
      </c>
      <c r="B4722" t="s">
        <v>7</v>
      </c>
      <c r="C4722">
        <v>327</v>
      </c>
      <c r="D4722" s="2">
        <f t="shared" ref="D4722:D4785" si="242">IFERROR(C4722*$G$4593,"X")</f>
        <v>4222.6110873115749</v>
      </c>
      <c r="H4722" s="2">
        <f t="shared" ref="H4722:H4785" si="243">IFERROR(D4722*$K$4593,"X")</f>
        <v>921461.3867908105</v>
      </c>
      <c r="M4722" s="4">
        <f t="shared" si="241"/>
        <v>921.46138679081048</v>
      </c>
    </row>
    <row r="4723" spans="1:13" x14ac:dyDescent="0.25">
      <c r="A4723" t="s">
        <v>4726</v>
      </c>
      <c r="B4723" t="s">
        <v>7</v>
      </c>
      <c r="C4723">
        <v>484</v>
      </c>
      <c r="D4723" s="2">
        <f t="shared" si="242"/>
        <v>6249.9809365712608</v>
      </c>
      <c r="H4723" s="2">
        <f t="shared" si="243"/>
        <v>1363875.5694396093</v>
      </c>
      <c r="M4723" s="4">
        <f t="shared" si="241"/>
        <v>1363.8755694396093</v>
      </c>
    </row>
    <row r="4724" spans="1:13" x14ac:dyDescent="0.25">
      <c r="A4724" t="s">
        <v>4727</v>
      </c>
      <c r="B4724" t="s">
        <v>7</v>
      </c>
      <c r="C4724" t="s">
        <v>18</v>
      </c>
      <c r="D4724" s="2" t="str">
        <f t="shared" si="242"/>
        <v>X</v>
      </c>
      <c r="H4724" s="2" t="str">
        <f t="shared" si="243"/>
        <v>X</v>
      </c>
      <c r="M4724" s="4" t="str">
        <f t="shared" si="241"/>
        <v>X</v>
      </c>
    </row>
    <row r="4725" spans="1:13" x14ac:dyDescent="0.25">
      <c r="A4725" t="s">
        <v>4728</v>
      </c>
      <c r="B4725" t="s">
        <v>7</v>
      </c>
      <c r="C4725" t="s">
        <v>18</v>
      </c>
      <c r="D4725" s="2" t="str">
        <f t="shared" si="242"/>
        <v>X</v>
      </c>
      <c r="H4725" s="2" t="str">
        <f t="shared" si="243"/>
        <v>X</v>
      </c>
      <c r="M4725" s="4" t="str">
        <f t="shared" si="241"/>
        <v>X</v>
      </c>
    </row>
    <row r="4726" spans="1:13" x14ac:dyDescent="0.25">
      <c r="A4726" t="s">
        <v>4729</v>
      </c>
      <c r="B4726" t="s">
        <v>7</v>
      </c>
      <c r="C4726" t="s">
        <v>18</v>
      </c>
      <c r="D4726" s="2" t="str">
        <f t="shared" si="242"/>
        <v>X</v>
      </c>
      <c r="H4726" s="2" t="str">
        <f t="shared" si="243"/>
        <v>X</v>
      </c>
      <c r="M4726" s="4" t="str">
        <f t="shared" si="241"/>
        <v>X</v>
      </c>
    </row>
    <row r="4727" spans="1:13" x14ac:dyDescent="0.25">
      <c r="A4727" t="s">
        <v>4730</v>
      </c>
      <c r="B4727" t="s">
        <v>7</v>
      </c>
      <c r="C4727">
        <v>43</v>
      </c>
      <c r="D4727" s="2">
        <f t="shared" si="242"/>
        <v>555.26690138959543</v>
      </c>
      <c r="H4727" s="2">
        <f t="shared" si="243"/>
        <v>121170.76340062644</v>
      </c>
      <c r="M4727" s="4">
        <f t="shared" si="241"/>
        <v>121.17076340062644</v>
      </c>
    </row>
    <row r="4728" spans="1:13" x14ac:dyDescent="0.25">
      <c r="A4728" t="s">
        <v>4731</v>
      </c>
      <c r="B4728" t="s">
        <v>7</v>
      </c>
      <c r="C4728" t="s">
        <v>18</v>
      </c>
      <c r="D4728" s="2" t="str">
        <f t="shared" si="242"/>
        <v>X</v>
      </c>
      <c r="H4728" s="2" t="str">
        <f t="shared" si="243"/>
        <v>X</v>
      </c>
      <c r="M4728" s="4" t="str">
        <f t="shared" si="241"/>
        <v>X</v>
      </c>
    </row>
    <row r="4729" spans="1:13" x14ac:dyDescent="0.25">
      <c r="A4729" t="s">
        <v>4732</v>
      </c>
      <c r="B4729" t="s">
        <v>7</v>
      </c>
      <c r="C4729">
        <v>1076</v>
      </c>
      <c r="D4729" s="2">
        <f t="shared" si="242"/>
        <v>13894.585718493132</v>
      </c>
      <c r="H4729" s="2">
        <f t="shared" si="243"/>
        <v>3032087.009745908</v>
      </c>
      <c r="M4729" s="4">
        <f t="shared" si="241"/>
        <v>3032.0870097459078</v>
      </c>
    </row>
    <row r="4730" spans="1:13" x14ac:dyDescent="0.25">
      <c r="A4730" t="s">
        <v>4733</v>
      </c>
      <c r="B4730" t="s">
        <v>7</v>
      </c>
      <c r="C4730" t="s">
        <v>18</v>
      </c>
      <c r="D4730" s="2" t="str">
        <f t="shared" si="242"/>
        <v>X</v>
      </c>
      <c r="H4730" s="2" t="str">
        <f t="shared" si="243"/>
        <v>X</v>
      </c>
      <c r="M4730" s="4" t="str">
        <f t="shared" si="241"/>
        <v>X</v>
      </c>
    </row>
    <row r="4731" spans="1:13" x14ac:dyDescent="0.25">
      <c r="A4731" t="s">
        <v>4734</v>
      </c>
      <c r="B4731" t="s">
        <v>7</v>
      </c>
      <c r="C4731">
        <v>210</v>
      </c>
      <c r="D4731" s="2">
        <f t="shared" si="242"/>
        <v>2711.7685881817451</v>
      </c>
      <c r="H4731" s="2">
        <f t="shared" si="243"/>
        <v>591764.1933518966</v>
      </c>
      <c r="M4731" s="4">
        <f t="shared" si="241"/>
        <v>591.76419335189655</v>
      </c>
    </row>
    <row r="4732" spans="1:13" x14ac:dyDescent="0.25">
      <c r="A4732" t="s">
        <v>4735</v>
      </c>
      <c r="B4732" t="s">
        <v>7</v>
      </c>
      <c r="C4732" t="s">
        <v>18</v>
      </c>
      <c r="D4732" s="2" t="str">
        <f t="shared" si="242"/>
        <v>X</v>
      </c>
      <c r="H4732" s="2" t="str">
        <f t="shared" si="243"/>
        <v>X</v>
      </c>
      <c r="M4732" s="4" t="str">
        <f t="shared" si="241"/>
        <v>X</v>
      </c>
    </row>
    <row r="4733" spans="1:13" x14ac:dyDescent="0.25">
      <c r="A4733" t="s">
        <v>4736</v>
      </c>
      <c r="B4733" t="s">
        <v>7</v>
      </c>
      <c r="C4733" t="s">
        <v>18</v>
      </c>
      <c r="D4733" s="2" t="str">
        <f t="shared" si="242"/>
        <v>X</v>
      </c>
      <c r="H4733" s="2" t="str">
        <f t="shared" si="243"/>
        <v>X</v>
      </c>
      <c r="M4733" s="4" t="str">
        <f t="shared" si="241"/>
        <v>X</v>
      </c>
    </row>
    <row r="4734" spans="1:13" x14ac:dyDescent="0.25">
      <c r="A4734" t="s">
        <v>4737</v>
      </c>
      <c r="B4734" t="s">
        <v>7</v>
      </c>
      <c r="C4734" t="s">
        <v>18</v>
      </c>
      <c r="D4734" s="2" t="str">
        <f t="shared" si="242"/>
        <v>X</v>
      </c>
      <c r="H4734" s="2" t="str">
        <f t="shared" si="243"/>
        <v>X</v>
      </c>
      <c r="M4734" s="4" t="str">
        <f t="shared" si="241"/>
        <v>X</v>
      </c>
    </row>
    <row r="4735" spans="1:13" x14ac:dyDescent="0.25">
      <c r="A4735" t="s">
        <v>4738</v>
      </c>
      <c r="B4735" t="s">
        <v>7</v>
      </c>
      <c r="C4735">
        <v>838</v>
      </c>
      <c r="D4735" s="2">
        <f t="shared" si="242"/>
        <v>10821.247985220489</v>
      </c>
      <c r="H4735" s="2">
        <f t="shared" si="243"/>
        <v>2361420.9239470921</v>
      </c>
      <c r="M4735" s="4">
        <f t="shared" si="241"/>
        <v>2361.420923947092</v>
      </c>
    </row>
    <row r="4736" spans="1:13" x14ac:dyDescent="0.25">
      <c r="A4736" t="s">
        <v>4739</v>
      </c>
      <c r="B4736" t="s">
        <v>7</v>
      </c>
      <c r="C4736" t="s">
        <v>18</v>
      </c>
      <c r="D4736" s="2" t="str">
        <f t="shared" si="242"/>
        <v>X</v>
      </c>
      <c r="H4736" s="2" t="str">
        <f t="shared" si="243"/>
        <v>X</v>
      </c>
      <c r="M4736" s="4" t="str">
        <f t="shared" si="241"/>
        <v>X</v>
      </c>
    </row>
    <row r="4737" spans="1:13" x14ac:dyDescent="0.25">
      <c r="A4737" t="s">
        <v>4740</v>
      </c>
      <c r="B4737" t="s">
        <v>7</v>
      </c>
      <c r="C4737">
        <v>401</v>
      </c>
      <c r="D4737" s="2">
        <f t="shared" si="242"/>
        <v>5178.186685051809</v>
      </c>
      <c r="H4737" s="2">
        <f t="shared" si="243"/>
        <v>1129987.8168290979</v>
      </c>
      <c r="M4737" s="4">
        <f t="shared" si="241"/>
        <v>1129.9878168290979</v>
      </c>
    </row>
    <row r="4738" spans="1:13" x14ac:dyDescent="0.25">
      <c r="A4738" t="s">
        <v>4741</v>
      </c>
      <c r="B4738" t="s">
        <v>7</v>
      </c>
      <c r="C4738">
        <v>95</v>
      </c>
      <c r="D4738" s="2">
        <f t="shared" si="242"/>
        <v>1226.7524565584085</v>
      </c>
      <c r="H4738" s="2">
        <f t="shared" si="243"/>
        <v>267702.84937347705</v>
      </c>
      <c r="M4738" s="4">
        <f t="shared" si="241"/>
        <v>267.70284937347702</v>
      </c>
    </row>
    <row r="4739" spans="1:13" x14ac:dyDescent="0.25">
      <c r="A4739" t="s">
        <v>4742</v>
      </c>
      <c r="B4739" t="s">
        <v>7</v>
      </c>
      <c r="C4739">
        <v>169</v>
      </c>
      <c r="D4739" s="2">
        <f t="shared" si="242"/>
        <v>2182.3280542986427</v>
      </c>
      <c r="H4739" s="2">
        <f t="shared" si="243"/>
        <v>476229.27941176441</v>
      </c>
      <c r="M4739" s="4">
        <f t="shared" si="241"/>
        <v>476.22927941176442</v>
      </c>
    </row>
    <row r="4740" spans="1:13" x14ac:dyDescent="0.25">
      <c r="A4740" t="s">
        <v>4743</v>
      </c>
      <c r="B4740" t="s">
        <v>7</v>
      </c>
      <c r="C4740">
        <v>524</v>
      </c>
      <c r="D4740" s="2">
        <f t="shared" si="242"/>
        <v>6766.508286701117</v>
      </c>
      <c r="H4740" s="2">
        <f t="shared" si="243"/>
        <v>1476592.5586494945</v>
      </c>
      <c r="M4740" s="4">
        <f t="shared" si="241"/>
        <v>1476.5925586494945</v>
      </c>
    </row>
    <row r="4741" spans="1:13" x14ac:dyDescent="0.25">
      <c r="A4741" t="s">
        <v>4744</v>
      </c>
      <c r="B4741" t="s">
        <v>7</v>
      </c>
      <c r="C4741">
        <v>277</v>
      </c>
      <c r="D4741" s="2">
        <f t="shared" si="242"/>
        <v>3576.9518996492543</v>
      </c>
      <c r="H4741" s="2">
        <f t="shared" si="243"/>
        <v>780565.15027845406</v>
      </c>
      <c r="M4741" s="4">
        <f t="shared" si="241"/>
        <v>780.5651502784541</v>
      </c>
    </row>
    <row r="4742" spans="1:13" x14ac:dyDescent="0.25">
      <c r="A4742" t="s">
        <v>4745</v>
      </c>
      <c r="B4742" t="s">
        <v>7</v>
      </c>
      <c r="C4742">
        <v>421</v>
      </c>
      <c r="D4742" s="2">
        <f t="shared" si="242"/>
        <v>5436.4503601167371</v>
      </c>
      <c r="H4742" s="2">
        <f t="shared" si="243"/>
        <v>1186346.3114340403</v>
      </c>
      <c r="M4742" s="4">
        <f t="shared" si="241"/>
        <v>1186.3463114340402</v>
      </c>
    </row>
    <row r="4743" spans="1:13" x14ac:dyDescent="0.25">
      <c r="A4743" t="s">
        <v>4746</v>
      </c>
      <c r="B4743" t="s">
        <v>7</v>
      </c>
      <c r="C4743">
        <v>957</v>
      </c>
      <c r="D4743" s="2">
        <f t="shared" si="242"/>
        <v>12357.916851856809</v>
      </c>
      <c r="H4743" s="2">
        <f t="shared" si="243"/>
        <v>2696753.9668465001</v>
      </c>
      <c r="M4743" s="4">
        <f t="shared" si="241"/>
        <v>2696.7539668465001</v>
      </c>
    </row>
    <row r="4744" spans="1:13" x14ac:dyDescent="0.25">
      <c r="A4744" t="s">
        <v>4747</v>
      </c>
      <c r="B4744" t="s">
        <v>7</v>
      </c>
      <c r="C4744">
        <v>496</v>
      </c>
      <c r="D4744" s="2">
        <f t="shared" si="242"/>
        <v>6404.9391416102171</v>
      </c>
      <c r="H4744" s="2">
        <f t="shared" si="243"/>
        <v>1397690.6662025747</v>
      </c>
      <c r="M4744" s="4">
        <f t="shared" ref="M4744:M4807" si="244">IFERROR(H4744/1000,"X")</f>
        <v>1397.6906662025747</v>
      </c>
    </row>
    <row r="4745" spans="1:13" x14ac:dyDescent="0.25">
      <c r="A4745" t="s">
        <v>4748</v>
      </c>
      <c r="B4745" t="s">
        <v>7</v>
      </c>
      <c r="C4745">
        <v>260</v>
      </c>
      <c r="D4745" s="2">
        <f t="shared" si="242"/>
        <v>3357.4277758440653</v>
      </c>
      <c r="H4745" s="2">
        <f t="shared" si="243"/>
        <v>732660.42986425292</v>
      </c>
      <c r="M4745" s="4">
        <f t="shared" si="244"/>
        <v>732.66042986425293</v>
      </c>
    </row>
    <row r="4746" spans="1:13" x14ac:dyDescent="0.25">
      <c r="A4746" t="s">
        <v>4749</v>
      </c>
      <c r="B4746" t="s">
        <v>7</v>
      </c>
      <c r="C4746" t="s">
        <v>18</v>
      </c>
      <c r="D4746" s="2" t="str">
        <f t="shared" si="242"/>
        <v>X</v>
      </c>
      <c r="H4746" s="2" t="str">
        <f t="shared" si="243"/>
        <v>X</v>
      </c>
      <c r="M4746" s="4" t="str">
        <f t="shared" si="244"/>
        <v>X</v>
      </c>
    </row>
    <row r="4747" spans="1:13" x14ac:dyDescent="0.25">
      <c r="A4747" t="s">
        <v>4750</v>
      </c>
      <c r="B4747" t="s">
        <v>7</v>
      </c>
      <c r="C4747">
        <v>629</v>
      </c>
      <c r="D4747" s="2">
        <f t="shared" si="242"/>
        <v>8122.3925807919895</v>
      </c>
      <c r="H4747" s="2">
        <f t="shared" si="243"/>
        <v>1772474.6553254428</v>
      </c>
      <c r="M4747" s="4">
        <f t="shared" si="244"/>
        <v>1772.4746553254429</v>
      </c>
    </row>
    <row r="4748" spans="1:13" x14ac:dyDescent="0.25">
      <c r="A4748" t="s">
        <v>4751</v>
      </c>
      <c r="B4748" t="s">
        <v>7</v>
      </c>
      <c r="C4748">
        <v>11</v>
      </c>
      <c r="D4748" s="2">
        <f t="shared" si="242"/>
        <v>142.04502128571048</v>
      </c>
      <c r="H4748" s="2">
        <f t="shared" si="243"/>
        <v>30997.172032718398</v>
      </c>
      <c r="M4748" s="4">
        <f t="shared" si="244"/>
        <v>30.997172032718396</v>
      </c>
    </row>
    <row r="4749" spans="1:13" x14ac:dyDescent="0.25">
      <c r="A4749" t="s">
        <v>4752</v>
      </c>
      <c r="B4749" t="s">
        <v>7</v>
      </c>
      <c r="C4749" t="s">
        <v>18</v>
      </c>
      <c r="D4749" s="2" t="str">
        <f t="shared" si="242"/>
        <v>X</v>
      </c>
      <c r="H4749" s="2" t="str">
        <f t="shared" si="243"/>
        <v>X</v>
      </c>
      <c r="M4749" s="4" t="str">
        <f t="shared" si="244"/>
        <v>X</v>
      </c>
    </row>
    <row r="4750" spans="1:13" x14ac:dyDescent="0.25">
      <c r="A4750" t="s">
        <v>4753</v>
      </c>
      <c r="B4750" t="s">
        <v>7</v>
      </c>
      <c r="C4750">
        <v>818</v>
      </c>
      <c r="D4750" s="2">
        <f t="shared" si="242"/>
        <v>10562.98431015556</v>
      </c>
      <c r="H4750" s="2">
        <f t="shared" si="243"/>
        <v>2305062.4293421498</v>
      </c>
      <c r="M4750" s="4">
        <f t="shared" si="244"/>
        <v>2305.0624293421497</v>
      </c>
    </row>
    <row r="4751" spans="1:13" x14ac:dyDescent="0.25">
      <c r="A4751" t="s">
        <v>4754</v>
      </c>
      <c r="B4751" t="s">
        <v>7</v>
      </c>
      <c r="C4751" t="s">
        <v>18</v>
      </c>
      <c r="D4751" s="2" t="str">
        <f t="shared" si="242"/>
        <v>X</v>
      </c>
      <c r="H4751" s="2" t="str">
        <f t="shared" si="243"/>
        <v>X</v>
      </c>
      <c r="M4751" s="4" t="str">
        <f t="shared" si="244"/>
        <v>X</v>
      </c>
    </row>
    <row r="4752" spans="1:13" x14ac:dyDescent="0.25">
      <c r="A4752" t="s">
        <v>4755</v>
      </c>
      <c r="B4752" t="s">
        <v>7</v>
      </c>
      <c r="C4752">
        <v>177</v>
      </c>
      <c r="D4752" s="2">
        <f t="shared" si="242"/>
        <v>2285.633524324614</v>
      </c>
      <c r="H4752" s="2">
        <f t="shared" si="243"/>
        <v>498772.67725374148</v>
      </c>
      <c r="M4752" s="4">
        <f t="shared" si="244"/>
        <v>498.77267725374151</v>
      </c>
    </row>
    <row r="4753" spans="1:13" x14ac:dyDescent="0.25">
      <c r="A4753" t="s">
        <v>4756</v>
      </c>
      <c r="B4753" t="s">
        <v>7</v>
      </c>
      <c r="C4753">
        <v>232</v>
      </c>
      <c r="D4753" s="2">
        <f t="shared" si="242"/>
        <v>2995.8586307531659</v>
      </c>
      <c r="H4753" s="2">
        <f t="shared" si="243"/>
        <v>653758.53741733334</v>
      </c>
      <c r="M4753" s="4">
        <f t="shared" si="244"/>
        <v>653.75853741733329</v>
      </c>
    </row>
    <row r="4754" spans="1:13" x14ac:dyDescent="0.25">
      <c r="A4754" t="s">
        <v>4757</v>
      </c>
      <c r="B4754" t="s">
        <v>7</v>
      </c>
      <c r="C4754">
        <v>842</v>
      </c>
      <c r="D4754" s="2">
        <f t="shared" si="242"/>
        <v>10872.900720233474</v>
      </c>
      <c r="H4754" s="2">
        <f t="shared" si="243"/>
        <v>2372692.6228680806</v>
      </c>
      <c r="M4754" s="4">
        <f t="shared" si="244"/>
        <v>2372.6926228680804</v>
      </c>
    </row>
    <row r="4755" spans="1:13" x14ac:dyDescent="0.25">
      <c r="A4755" t="s">
        <v>4758</v>
      </c>
      <c r="B4755" t="s">
        <v>7</v>
      </c>
      <c r="C4755">
        <v>196</v>
      </c>
      <c r="D4755" s="2">
        <f t="shared" si="242"/>
        <v>2530.9840156362957</v>
      </c>
      <c r="H4755" s="2">
        <f t="shared" si="243"/>
        <v>552313.24712843681</v>
      </c>
      <c r="M4755" s="4">
        <f t="shared" si="244"/>
        <v>552.31324712843684</v>
      </c>
    </row>
    <row r="4756" spans="1:13" x14ac:dyDescent="0.25">
      <c r="A4756" t="s">
        <v>4759</v>
      </c>
      <c r="B4756" t="s">
        <v>7</v>
      </c>
      <c r="C4756">
        <v>45</v>
      </c>
      <c r="D4756" s="2">
        <f t="shared" si="242"/>
        <v>581.09326889608826</v>
      </c>
      <c r="H4756" s="2">
        <f t="shared" si="243"/>
        <v>126806.6128611207</v>
      </c>
      <c r="M4756" s="4">
        <f t="shared" si="244"/>
        <v>126.8066128611207</v>
      </c>
    </row>
    <row r="4757" spans="1:13" x14ac:dyDescent="0.25">
      <c r="A4757" t="s">
        <v>4760</v>
      </c>
      <c r="B4757" t="s">
        <v>7</v>
      </c>
      <c r="C4757">
        <v>99</v>
      </c>
      <c r="D4757" s="2">
        <f t="shared" si="242"/>
        <v>1278.4051915713942</v>
      </c>
      <c r="H4757" s="2">
        <f t="shared" si="243"/>
        <v>278974.54829446552</v>
      </c>
      <c r="M4757" s="4">
        <f t="shared" si="244"/>
        <v>278.97454829446554</v>
      </c>
    </row>
    <row r="4758" spans="1:13" x14ac:dyDescent="0.25">
      <c r="A4758" t="s">
        <v>4761</v>
      </c>
      <c r="B4758" t="s">
        <v>7</v>
      </c>
      <c r="C4758" t="s">
        <v>18</v>
      </c>
      <c r="D4758" s="2" t="str">
        <f t="shared" si="242"/>
        <v>X</v>
      </c>
      <c r="H4758" s="2" t="str">
        <f t="shared" si="243"/>
        <v>X</v>
      </c>
      <c r="M4758" s="4" t="str">
        <f t="shared" si="244"/>
        <v>X</v>
      </c>
    </row>
    <row r="4759" spans="1:13" x14ac:dyDescent="0.25">
      <c r="A4759" t="s">
        <v>4762</v>
      </c>
      <c r="B4759" t="s">
        <v>7</v>
      </c>
      <c r="C4759" t="s">
        <v>18</v>
      </c>
      <c r="D4759" s="2" t="str">
        <f t="shared" si="242"/>
        <v>X</v>
      </c>
      <c r="H4759" s="2" t="str">
        <f t="shared" si="243"/>
        <v>X</v>
      </c>
      <c r="M4759" s="4" t="str">
        <f t="shared" si="244"/>
        <v>X</v>
      </c>
    </row>
    <row r="4760" spans="1:13" x14ac:dyDescent="0.25">
      <c r="A4760" t="s">
        <v>4763</v>
      </c>
      <c r="B4760" t="s">
        <v>7</v>
      </c>
      <c r="C4760" t="s">
        <v>18</v>
      </c>
      <c r="D4760" s="2" t="str">
        <f t="shared" si="242"/>
        <v>X</v>
      </c>
      <c r="H4760" s="2" t="str">
        <f t="shared" si="243"/>
        <v>X</v>
      </c>
      <c r="M4760" s="4" t="str">
        <f t="shared" si="244"/>
        <v>X</v>
      </c>
    </row>
    <row r="4761" spans="1:13" x14ac:dyDescent="0.25">
      <c r="A4761" t="s">
        <v>4764</v>
      </c>
      <c r="B4761" t="s">
        <v>7</v>
      </c>
      <c r="C4761">
        <v>162</v>
      </c>
      <c r="D4761" s="2">
        <f t="shared" si="242"/>
        <v>2091.9357680259177</v>
      </c>
      <c r="H4761" s="2">
        <f t="shared" si="243"/>
        <v>456503.80630003451</v>
      </c>
      <c r="M4761" s="4">
        <f t="shared" si="244"/>
        <v>456.50380630003451</v>
      </c>
    </row>
    <row r="4762" spans="1:13" x14ac:dyDescent="0.25">
      <c r="A4762" t="s">
        <v>4765</v>
      </c>
      <c r="B4762" t="s">
        <v>7</v>
      </c>
      <c r="C4762">
        <v>421</v>
      </c>
      <c r="D4762" s="2">
        <f t="shared" si="242"/>
        <v>5436.4503601167371</v>
      </c>
      <c r="H4762" s="2">
        <f t="shared" si="243"/>
        <v>1186346.3114340403</v>
      </c>
      <c r="M4762" s="4">
        <f t="shared" si="244"/>
        <v>1186.3463114340402</v>
      </c>
    </row>
    <row r="4763" spans="1:13" x14ac:dyDescent="0.25">
      <c r="A4763" t="s">
        <v>4766</v>
      </c>
      <c r="B4763" t="s">
        <v>7</v>
      </c>
      <c r="C4763" t="s">
        <v>18</v>
      </c>
      <c r="D4763" s="2" t="str">
        <f t="shared" si="242"/>
        <v>X</v>
      </c>
      <c r="H4763" s="2" t="str">
        <f t="shared" si="243"/>
        <v>X</v>
      </c>
      <c r="M4763" s="4" t="str">
        <f t="shared" si="244"/>
        <v>X</v>
      </c>
    </row>
    <row r="4764" spans="1:13" x14ac:dyDescent="0.25">
      <c r="A4764" t="s">
        <v>4767</v>
      </c>
      <c r="B4764" t="s">
        <v>7</v>
      </c>
      <c r="C4764">
        <v>46</v>
      </c>
      <c r="D4764" s="2">
        <f t="shared" si="242"/>
        <v>594.00645264933462</v>
      </c>
      <c r="H4764" s="2">
        <f t="shared" si="243"/>
        <v>129624.53759136781</v>
      </c>
      <c r="M4764" s="4">
        <f t="shared" si="244"/>
        <v>129.62453759136781</v>
      </c>
    </row>
    <row r="4765" spans="1:13" x14ac:dyDescent="0.25">
      <c r="A4765" t="s">
        <v>4768</v>
      </c>
      <c r="B4765" t="s">
        <v>7</v>
      </c>
      <c r="C4765">
        <v>488</v>
      </c>
      <c r="D4765" s="2">
        <f t="shared" si="242"/>
        <v>6301.6336715842463</v>
      </c>
      <c r="H4765" s="2">
        <f t="shared" si="243"/>
        <v>1375147.2683605978</v>
      </c>
      <c r="M4765" s="4">
        <f t="shared" si="244"/>
        <v>1375.1472683605978</v>
      </c>
    </row>
    <row r="4766" spans="1:13" x14ac:dyDescent="0.25">
      <c r="A4766" t="s">
        <v>4769</v>
      </c>
      <c r="B4766" t="s">
        <v>7</v>
      </c>
      <c r="C4766" t="s">
        <v>18</v>
      </c>
      <c r="D4766" s="2" t="str">
        <f t="shared" si="242"/>
        <v>X</v>
      </c>
      <c r="H4766" s="2" t="str">
        <f t="shared" si="243"/>
        <v>X</v>
      </c>
      <c r="M4766" s="4" t="str">
        <f t="shared" si="244"/>
        <v>X</v>
      </c>
    </row>
    <row r="4767" spans="1:13" x14ac:dyDescent="0.25">
      <c r="A4767" t="s">
        <v>4770</v>
      </c>
      <c r="B4767" t="s">
        <v>7</v>
      </c>
      <c r="C4767">
        <v>139</v>
      </c>
      <c r="D4767" s="2">
        <f t="shared" si="242"/>
        <v>1794.9325417012503</v>
      </c>
      <c r="H4767" s="2">
        <f t="shared" si="243"/>
        <v>391691.53750435059</v>
      </c>
      <c r="M4767" s="4">
        <f t="shared" si="244"/>
        <v>391.69153750435061</v>
      </c>
    </row>
    <row r="4768" spans="1:13" x14ac:dyDescent="0.25">
      <c r="A4768" t="s">
        <v>4771</v>
      </c>
      <c r="B4768" t="s">
        <v>7</v>
      </c>
      <c r="C4768" t="s">
        <v>18</v>
      </c>
      <c r="D4768" s="2" t="str">
        <f t="shared" si="242"/>
        <v>X</v>
      </c>
      <c r="H4768" s="2" t="str">
        <f t="shared" si="243"/>
        <v>X</v>
      </c>
      <c r="M4768" s="4" t="str">
        <f t="shared" si="244"/>
        <v>X</v>
      </c>
    </row>
    <row r="4769" spans="1:13" x14ac:dyDescent="0.25">
      <c r="A4769" t="s">
        <v>4772</v>
      </c>
      <c r="B4769" t="s">
        <v>7</v>
      </c>
      <c r="C4769">
        <v>133</v>
      </c>
      <c r="D4769" s="2">
        <f t="shared" si="242"/>
        <v>1717.453439181772</v>
      </c>
      <c r="H4769" s="2">
        <f t="shared" si="243"/>
        <v>374783.98912286782</v>
      </c>
      <c r="M4769" s="4">
        <f t="shared" si="244"/>
        <v>374.78398912286781</v>
      </c>
    </row>
    <row r="4770" spans="1:13" x14ac:dyDescent="0.25">
      <c r="A4770" t="s">
        <v>4773</v>
      </c>
      <c r="B4770" t="s">
        <v>7</v>
      </c>
      <c r="C4770">
        <v>106</v>
      </c>
      <c r="D4770" s="2">
        <f t="shared" si="242"/>
        <v>1368.7974778441189</v>
      </c>
      <c r="H4770" s="2">
        <f t="shared" si="243"/>
        <v>298700.02140619542</v>
      </c>
      <c r="M4770" s="4">
        <f t="shared" si="244"/>
        <v>298.70002140619539</v>
      </c>
    </row>
    <row r="4771" spans="1:13" x14ac:dyDescent="0.25">
      <c r="A4771" t="s">
        <v>4774</v>
      </c>
      <c r="B4771" t="s">
        <v>7</v>
      </c>
      <c r="C4771">
        <v>227</v>
      </c>
      <c r="D4771" s="2">
        <f t="shared" si="242"/>
        <v>2931.2927119869341</v>
      </c>
      <c r="H4771" s="2">
        <f t="shared" si="243"/>
        <v>639668.91376609774</v>
      </c>
      <c r="M4771" s="4">
        <f t="shared" si="244"/>
        <v>639.66891376609772</v>
      </c>
    </row>
    <row r="4772" spans="1:13" x14ac:dyDescent="0.25">
      <c r="A4772" t="s">
        <v>4775</v>
      </c>
      <c r="B4772" t="s">
        <v>7</v>
      </c>
      <c r="C4772">
        <v>305</v>
      </c>
      <c r="D4772" s="2">
        <f t="shared" si="242"/>
        <v>3938.5210447401537</v>
      </c>
      <c r="H4772" s="2">
        <f t="shared" si="243"/>
        <v>859467.04272537364</v>
      </c>
      <c r="M4772" s="4">
        <f t="shared" si="244"/>
        <v>859.46704272537363</v>
      </c>
    </row>
    <row r="4773" spans="1:13" x14ac:dyDescent="0.25">
      <c r="A4773" t="s">
        <v>4776</v>
      </c>
      <c r="B4773" t="s">
        <v>7</v>
      </c>
      <c r="C4773">
        <v>168</v>
      </c>
      <c r="D4773" s="2">
        <f t="shared" si="242"/>
        <v>2169.4148705453963</v>
      </c>
      <c r="H4773" s="2">
        <f t="shared" si="243"/>
        <v>473411.35468151729</v>
      </c>
      <c r="M4773" s="4">
        <f t="shared" si="244"/>
        <v>473.41135468151731</v>
      </c>
    </row>
    <row r="4774" spans="1:13" x14ac:dyDescent="0.25">
      <c r="A4774" t="s">
        <v>4777</v>
      </c>
      <c r="B4774" t="s">
        <v>7</v>
      </c>
      <c r="C4774" t="s">
        <v>18</v>
      </c>
      <c r="D4774" s="2" t="str">
        <f t="shared" si="242"/>
        <v>X</v>
      </c>
      <c r="H4774" s="2" t="str">
        <f t="shared" si="243"/>
        <v>X</v>
      </c>
      <c r="M4774" s="4" t="str">
        <f t="shared" si="244"/>
        <v>X</v>
      </c>
    </row>
    <row r="4775" spans="1:13" x14ac:dyDescent="0.25">
      <c r="A4775" t="s">
        <v>4778</v>
      </c>
      <c r="B4775" t="s">
        <v>7</v>
      </c>
      <c r="C4775" t="s">
        <v>18</v>
      </c>
      <c r="D4775" s="2" t="str">
        <f t="shared" si="242"/>
        <v>X</v>
      </c>
      <c r="H4775" s="2" t="str">
        <f t="shared" si="243"/>
        <v>X</v>
      </c>
      <c r="M4775" s="4" t="str">
        <f t="shared" si="244"/>
        <v>X</v>
      </c>
    </row>
    <row r="4776" spans="1:13" x14ac:dyDescent="0.25">
      <c r="A4776" t="s">
        <v>4779</v>
      </c>
      <c r="B4776" t="s">
        <v>7</v>
      </c>
      <c r="C4776" t="s">
        <v>18</v>
      </c>
      <c r="D4776" s="2" t="str">
        <f t="shared" si="242"/>
        <v>X</v>
      </c>
      <c r="H4776" s="2" t="str">
        <f t="shared" si="243"/>
        <v>X</v>
      </c>
      <c r="M4776" s="4" t="str">
        <f t="shared" si="244"/>
        <v>X</v>
      </c>
    </row>
    <row r="4777" spans="1:13" x14ac:dyDescent="0.25">
      <c r="A4777" t="s">
        <v>4780</v>
      </c>
      <c r="B4777" t="s">
        <v>7</v>
      </c>
      <c r="C4777">
        <v>242</v>
      </c>
      <c r="D4777" s="2">
        <f t="shared" si="242"/>
        <v>3124.9904682856304</v>
      </c>
      <c r="H4777" s="2">
        <f t="shared" si="243"/>
        <v>681937.78471980465</v>
      </c>
      <c r="M4777" s="4">
        <f t="shared" si="244"/>
        <v>681.93778471980465</v>
      </c>
    </row>
    <row r="4778" spans="1:13" x14ac:dyDescent="0.25">
      <c r="A4778" t="s">
        <v>4781</v>
      </c>
      <c r="B4778" t="s">
        <v>7</v>
      </c>
      <c r="C4778">
        <v>533</v>
      </c>
      <c r="D4778" s="2">
        <f t="shared" si="242"/>
        <v>6882.7269404803346</v>
      </c>
      <c r="H4778" s="2">
        <f t="shared" si="243"/>
        <v>1501953.8812217186</v>
      </c>
      <c r="M4778" s="4">
        <f t="shared" si="244"/>
        <v>1501.9538812217186</v>
      </c>
    </row>
    <row r="4779" spans="1:13" x14ac:dyDescent="0.25">
      <c r="A4779" t="s">
        <v>4782</v>
      </c>
      <c r="B4779" t="s">
        <v>7</v>
      </c>
      <c r="C4779" t="s">
        <v>18</v>
      </c>
      <c r="D4779" s="2" t="str">
        <f t="shared" si="242"/>
        <v>X</v>
      </c>
      <c r="H4779" s="2" t="str">
        <f t="shared" si="243"/>
        <v>X</v>
      </c>
      <c r="M4779" s="4" t="str">
        <f t="shared" si="244"/>
        <v>X</v>
      </c>
    </row>
    <row r="4780" spans="1:13" x14ac:dyDescent="0.25">
      <c r="A4780" t="s">
        <v>4783</v>
      </c>
      <c r="B4780" t="s">
        <v>7</v>
      </c>
      <c r="C4780">
        <v>159</v>
      </c>
      <c r="D4780" s="2">
        <f t="shared" si="242"/>
        <v>2053.1962167661786</v>
      </c>
      <c r="H4780" s="2">
        <f t="shared" si="243"/>
        <v>448050.03210929316</v>
      </c>
      <c r="M4780" s="4">
        <f t="shared" si="244"/>
        <v>448.05003210929317</v>
      </c>
    </row>
    <row r="4781" spans="1:13" x14ac:dyDescent="0.25">
      <c r="A4781" t="s">
        <v>4784</v>
      </c>
      <c r="B4781" t="s">
        <v>7</v>
      </c>
      <c r="C4781">
        <v>146</v>
      </c>
      <c r="D4781" s="2">
        <f t="shared" si="242"/>
        <v>1885.3248279739753</v>
      </c>
      <c r="H4781" s="2">
        <f t="shared" si="243"/>
        <v>411417.01061608049</v>
      </c>
      <c r="M4781" s="4">
        <f t="shared" si="244"/>
        <v>411.41701061608046</v>
      </c>
    </row>
    <row r="4782" spans="1:13" x14ac:dyDescent="0.25">
      <c r="A4782" t="s">
        <v>4785</v>
      </c>
      <c r="B4782" t="s">
        <v>7</v>
      </c>
      <c r="C4782" t="s">
        <v>18</v>
      </c>
      <c r="D4782" s="2" t="str">
        <f t="shared" si="242"/>
        <v>X</v>
      </c>
      <c r="H4782" s="2" t="str">
        <f t="shared" si="243"/>
        <v>X</v>
      </c>
      <c r="M4782" s="4" t="str">
        <f t="shared" si="244"/>
        <v>X</v>
      </c>
    </row>
    <row r="4783" spans="1:13" x14ac:dyDescent="0.25">
      <c r="A4783" t="s">
        <v>4786</v>
      </c>
      <c r="B4783" t="s">
        <v>7</v>
      </c>
      <c r="C4783" t="s">
        <v>18</v>
      </c>
      <c r="D4783" s="2" t="str">
        <f t="shared" si="242"/>
        <v>X</v>
      </c>
      <c r="H4783" s="2" t="str">
        <f t="shared" si="243"/>
        <v>X</v>
      </c>
      <c r="M4783" s="4" t="str">
        <f t="shared" si="244"/>
        <v>X</v>
      </c>
    </row>
    <row r="4784" spans="1:13" x14ac:dyDescent="0.25">
      <c r="A4784" t="s">
        <v>4787</v>
      </c>
      <c r="B4784" t="s">
        <v>7</v>
      </c>
      <c r="C4784">
        <v>236</v>
      </c>
      <c r="D4784" s="2">
        <f t="shared" si="242"/>
        <v>3047.5113657661518</v>
      </c>
      <c r="H4784" s="2">
        <f t="shared" si="243"/>
        <v>665030.23633832193</v>
      </c>
      <c r="M4784" s="4">
        <f t="shared" si="244"/>
        <v>665.03023633832197</v>
      </c>
    </row>
    <row r="4785" spans="1:13" x14ac:dyDescent="0.25">
      <c r="A4785" t="s">
        <v>4788</v>
      </c>
      <c r="B4785" t="s">
        <v>7</v>
      </c>
      <c r="C4785">
        <v>383</v>
      </c>
      <c r="D4785" s="2">
        <f t="shared" si="242"/>
        <v>4945.7493774933737</v>
      </c>
      <c r="H4785" s="2">
        <f t="shared" si="243"/>
        <v>1079265.1716846495</v>
      </c>
      <c r="M4785" s="4">
        <f t="shared" si="244"/>
        <v>1079.2651716846494</v>
      </c>
    </row>
    <row r="4786" spans="1:13" x14ac:dyDescent="0.25">
      <c r="A4786" t="s">
        <v>4789</v>
      </c>
      <c r="B4786" t="s">
        <v>7</v>
      </c>
      <c r="C4786">
        <v>442</v>
      </c>
      <c r="D4786" s="2">
        <f t="shared" ref="D4786:D4849" si="245">IFERROR(C4786*$G$4593,"X")</f>
        <v>5707.6272189349111</v>
      </c>
      <c r="H4786" s="2">
        <f t="shared" ref="H4786:H4849" si="246">IFERROR(D4786*$K$4593,"X")</f>
        <v>1245522.7307692298</v>
      </c>
      <c r="M4786" s="4">
        <f t="shared" si="244"/>
        <v>1245.5227307692298</v>
      </c>
    </row>
    <row r="4787" spans="1:13" x14ac:dyDescent="0.25">
      <c r="A4787" t="s">
        <v>4790</v>
      </c>
      <c r="B4787" t="s">
        <v>7</v>
      </c>
      <c r="C4787" t="s">
        <v>18</v>
      </c>
      <c r="D4787" s="2" t="str">
        <f t="shared" si="245"/>
        <v>X</v>
      </c>
      <c r="H4787" s="2" t="str">
        <f t="shared" si="246"/>
        <v>X</v>
      </c>
      <c r="M4787" s="4" t="str">
        <f t="shared" si="244"/>
        <v>X</v>
      </c>
    </row>
    <row r="4788" spans="1:13" x14ac:dyDescent="0.25">
      <c r="A4788" t="s">
        <v>4791</v>
      </c>
      <c r="B4788" t="s">
        <v>7</v>
      </c>
      <c r="C4788" t="s">
        <v>18</v>
      </c>
      <c r="D4788" s="2" t="str">
        <f t="shared" si="245"/>
        <v>X</v>
      </c>
      <c r="H4788" s="2" t="str">
        <f t="shared" si="246"/>
        <v>X</v>
      </c>
      <c r="M4788" s="4" t="str">
        <f t="shared" si="244"/>
        <v>X</v>
      </c>
    </row>
    <row r="4789" spans="1:13" x14ac:dyDescent="0.25">
      <c r="A4789" t="s">
        <v>4792</v>
      </c>
      <c r="B4789" t="s">
        <v>7</v>
      </c>
      <c r="C4789">
        <v>1529</v>
      </c>
      <c r="D4789" s="2">
        <f t="shared" si="245"/>
        <v>19744.257958713755</v>
      </c>
      <c r="H4789" s="2">
        <f t="shared" si="246"/>
        <v>4308606.9125478566</v>
      </c>
      <c r="M4789" s="4">
        <f t="shared" si="244"/>
        <v>4308.6069125478562</v>
      </c>
    </row>
    <row r="4790" spans="1:13" x14ac:dyDescent="0.25">
      <c r="A4790" t="s">
        <v>4793</v>
      </c>
      <c r="B4790" t="s">
        <v>7</v>
      </c>
      <c r="C4790">
        <v>130</v>
      </c>
      <c r="D4790" s="2">
        <f t="shared" si="245"/>
        <v>1678.7138879220327</v>
      </c>
      <c r="H4790" s="2">
        <f t="shared" si="246"/>
        <v>366330.21493212646</v>
      </c>
      <c r="M4790" s="4">
        <f t="shared" si="244"/>
        <v>366.33021493212647</v>
      </c>
    </row>
    <row r="4791" spans="1:13" x14ac:dyDescent="0.25">
      <c r="A4791" t="s">
        <v>4794</v>
      </c>
      <c r="B4791" t="s">
        <v>7</v>
      </c>
      <c r="C4791">
        <v>379</v>
      </c>
      <c r="D4791" s="2">
        <f t="shared" si="245"/>
        <v>4894.0966424803873</v>
      </c>
      <c r="H4791" s="2">
        <f t="shared" si="246"/>
        <v>1067993.4727636608</v>
      </c>
      <c r="M4791" s="4">
        <f t="shared" si="244"/>
        <v>1067.9934727636607</v>
      </c>
    </row>
    <row r="4792" spans="1:13" x14ac:dyDescent="0.25">
      <c r="A4792" t="s">
        <v>4795</v>
      </c>
      <c r="B4792" t="s">
        <v>7</v>
      </c>
      <c r="C4792" t="s">
        <v>18</v>
      </c>
      <c r="D4792" s="2" t="str">
        <f t="shared" si="245"/>
        <v>X</v>
      </c>
      <c r="H4792" s="2" t="str">
        <f t="shared" si="246"/>
        <v>X</v>
      </c>
      <c r="M4792" s="4" t="str">
        <f t="shared" si="244"/>
        <v>X</v>
      </c>
    </row>
    <row r="4793" spans="1:13" x14ac:dyDescent="0.25">
      <c r="A4793" t="s">
        <v>4796</v>
      </c>
      <c r="B4793" t="s">
        <v>7</v>
      </c>
      <c r="C4793">
        <v>255</v>
      </c>
      <c r="D4793" s="2">
        <f t="shared" si="245"/>
        <v>3292.8618570778335</v>
      </c>
      <c r="H4793" s="2">
        <f t="shared" si="246"/>
        <v>718570.80621301732</v>
      </c>
      <c r="M4793" s="4">
        <f t="shared" si="244"/>
        <v>718.57080621301736</v>
      </c>
    </row>
    <row r="4794" spans="1:13" x14ac:dyDescent="0.25">
      <c r="A4794" t="s">
        <v>4797</v>
      </c>
      <c r="B4794" t="s">
        <v>7</v>
      </c>
      <c r="C4794" t="s">
        <v>18</v>
      </c>
      <c r="D4794" s="2" t="str">
        <f t="shared" si="245"/>
        <v>X</v>
      </c>
      <c r="H4794" s="2" t="str">
        <f t="shared" si="246"/>
        <v>X</v>
      </c>
      <c r="M4794" s="4" t="str">
        <f t="shared" si="244"/>
        <v>X</v>
      </c>
    </row>
    <row r="4795" spans="1:13" x14ac:dyDescent="0.25">
      <c r="A4795" t="s">
        <v>4798</v>
      </c>
      <c r="B4795" t="s">
        <v>7</v>
      </c>
      <c r="C4795" t="s">
        <v>18</v>
      </c>
      <c r="D4795" s="2" t="str">
        <f t="shared" si="245"/>
        <v>X</v>
      </c>
      <c r="H4795" s="2" t="str">
        <f t="shared" si="246"/>
        <v>X</v>
      </c>
      <c r="M4795" s="4" t="str">
        <f t="shared" si="244"/>
        <v>X</v>
      </c>
    </row>
    <row r="4796" spans="1:13" x14ac:dyDescent="0.25">
      <c r="A4796" t="s">
        <v>4799</v>
      </c>
      <c r="B4796" t="s">
        <v>7</v>
      </c>
      <c r="C4796" t="s">
        <v>18</v>
      </c>
      <c r="D4796" s="2" t="str">
        <f t="shared" si="245"/>
        <v>X</v>
      </c>
      <c r="H4796" s="2" t="str">
        <f t="shared" si="246"/>
        <v>X</v>
      </c>
      <c r="M4796" s="4" t="str">
        <f t="shared" si="244"/>
        <v>X</v>
      </c>
    </row>
    <row r="4797" spans="1:13" x14ac:dyDescent="0.25">
      <c r="A4797" t="s">
        <v>4800</v>
      </c>
      <c r="B4797" t="s">
        <v>7</v>
      </c>
      <c r="C4797">
        <v>39</v>
      </c>
      <c r="D4797" s="2">
        <f t="shared" si="245"/>
        <v>503.61416637660983</v>
      </c>
      <c r="H4797" s="2">
        <f t="shared" si="246"/>
        <v>109899.06447963793</v>
      </c>
      <c r="M4797" s="4">
        <f t="shared" si="244"/>
        <v>109.89906447963793</v>
      </c>
    </row>
    <row r="4798" spans="1:13" x14ac:dyDescent="0.25">
      <c r="A4798" t="s">
        <v>4801</v>
      </c>
      <c r="B4798" t="s">
        <v>7</v>
      </c>
      <c r="C4798" t="s">
        <v>18</v>
      </c>
      <c r="D4798" s="2" t="str">
        <f t="shared" si="245"/>
        <v>X</v>
      </c>
      <c r="H4798" s="2" t="str">
        <f t="shared" si="246"/>
        <v>X</v>
      </c>
      <c r="M4798" s="4" t="str">
        <f t="shared" si="244"/>
        <v>X</v>
      </c>
    </row>
    <row r="4799" spans="1:13" x14ac:dyDescent="0.25">
      <c r="A4799" t="s">
        <v>4802</v>
      </c>
      <c r="B4799" t="s">
        <v>7</v>
      </c>
      <c r="C4799">
        <v>505</v>
      </c>
      <c r="D4799" s="2">
        <f t="shared" si="245"/>
        <v>6521.1577953894348</v>
      </c>
      <c r="H4799" s="2">
        <f t="shared" si="246"/>
        <v>1423051.988774799</v>
      </c>
      <c r="M4799" s="4">
        <f t="shared" si="244"/>
        <v>1423.0519887747992</v>
      </c>
    </row>
    <row r="4800" spans="1:13" x14ac:dyDescent="0.25">
      <c r="A4800" t="s">
        <v>4803</v>
      </c>
      <c r="B4800" t="s">
        <v>7</v>
      </c>
      <c r="C4800" t="s">
        <v>18</v>
      </c>
      <c r="D4800" s="2" t="str">
        <f t="shared" si="245"/>
        <v>X</v>
      </c>
      <c r="H4800" s="2" t="str">
        <f t="shared" si="246"/>
        <v>X</v>
      </c>
      <c r="M4800" s="4" t="str">
        <f t="shared" si="244"/>
        <v>X</v>
      </c>
    </row>
    <row r="4801" spans="1:13" x14ac:dyDescent="0.25">
      <c r="A4801" t="s">
        <v>4804</v>
      </c>
      <c r="B4801" t="s">
        <v>7</v>
      </c>
      <c r="C4801">
        <v>269</v>
      </c>
      <c r="D4801" s="2">
        <f t="shared" si="245"/>
        <v>3473.646429623283</v>
      </c>
      <c r="H4801" s="2">
        <f t="shared" si="246"/>
        <v>758021.75243647699</v>
      </c>
      <c r="M4801" s="4">
        <f t="shared" si="244"/>
        <v>758.02175243647696</v>
      </c>
    </row>
    <row r="4802" spans="1:13" x14ac:dyDescent="0.25">
      <c r="A4802" t="s">
        <v>4805</v>
      </c>
      <c r="B4802" t="s">
        <v>7</v>
      </c>
      <c r="C4802">
        <v>105</v>
      </c>
      <c r="D4802" s="2">
        <f t="shared" si="245"/>
        <v>1355.8842940908726</v>
      </c>
      <c r="H4802" s="2">
        <f t="shared" si="246"/>
        <v>295882.0966759483</v>
      </c>
      <c r="M4802" s="4">
        <f t="shared" si="244"/>
        <v>295.88209667594828</v>
      </c>
    </row>
    <row r="4803" spans="1:13" x14ac:dyDescent="0.25">
      <c r="A4803" t="s">
        <v>4806</v>
      </c>
      <c r="B4803" t="s">
        <v>7</v>
      </c>
      <c r="C4803">
        <v>692</v>
      </c>
      <c r="D4803" s="2">
        <f t="shared" si="245"/>
        <v>8935.9231572465123</v>
      </c>
      <c r="H4803" s="2">
        <f t="shared" si="246"/>
        <v>1950003.9133310115</v>
      </c>
      <c r="M4803" s="4">
        <f t="shared" si="244"/>
        <v>1950.0039133310115</v>
      </c>
    </row>
    <row r="4804" spans="1:13" x14ac:dyDescent="0.25">
      <c r="A4804" t="s">
        <v>4807</v>
      </c>
      <c r="B4804" t="s">
        <v>7</v>
      </c>
      <c r="C4804">
        <v>58</v>
      </c>
      <c r="D4804" s="2">
        <f t="shared" si="245"/>
        <v>748.96465768829148</v>
      </c>
      <c r="H4804" s="2">
        <f t="shared" si="246"/>
        <v>163439.63435433334</v>
      </c>
      <c r="M4804" s="4">
        <f t="shared" si="244"/>
        <v>163.43963435433332</v>
      </c>
    </row>
    <row r="4805" spans="1:13" x14ac:dyDescent="0.25">
      <c r="A4805" t="s">
        <v>4808</v>
      </c>
      <c r="B4805" t="s">
        <v>7</v>
      </c>
      <c r="C4805">
        <v>160</v>
      </c>
      <c r="D4805" s="2">
        <f t="shared" si="245"/>
        <v>2066.109400519425</v>
      </c>
      <c r="H4805" s="2">
        <f t="shared" si="246"/>
        <v>450867.95683954027</v>
      </c>
      <c r="M4805" s="4">
        <f t="shared" si="244"/>
        <v>450.86795683954028</v>
      </c>
    </row>
    <row r="4806" spans="1:13" x14ac:dyDescent="0.25">
      <c r="A4806" t="s">
        <v>4809</v>
      </c>
      <c r="B4806" t="s">
        <v>7</v>
      </c>
      <c r="C4806" t="s">
        <v>18</v>
      </c>
      <c r="D4806" s="2" t="str">
        <f t="shared" si="245"/>
        <v>X</v>
      </c>
      <c r="H4806" s="2" t="str">
        <f t="shared" si="246"/>
        <v>X</v>
      </c>
      <c r="M4806" s="4" t="str">
        <f t="shared" si="244"/>
        <v>X</v>
      </c>
    </row>
    <row r="4807" spans="1:13" x14ac:dyDescent="0.25">
      <c r="A4807" t="s">
        <v>4810</v>
      </c>
      <c r="B4807" t="s">
        <v>7</v>
      </c>
      <c r="C4807">
        <v>719</v>
      </c>
      <c r="D4807" s="2">
        <f t="shared" si="245"/>
        <v>9284.5791185841663</v>
      </c>
      <c r="H4807" s="2">
        <f t="shared" si="246"/>
        <v>2026087.8810476842</v>
      </c>
      <c r="M4807" s="4">
        <f t="shared" si="244"/>
        <v>2026.0878810476843</v>
      </c>
    </row>
    <row r="4808" spans="1:13" x14ac:dyDescent="0.25">
      <c r="A4808" t="s">
        <v>4811</v>
      </c>
      <c r="B4808" t="s">
        <v>7</v>
      </c>
      <c r="C4808" t="s">
        <v>18</v>
      </c>
      <c r="D4808" s="2" t="str">
        <f t="shared" si="245"/>
        <v>X</v>
      </c>
      <c r="H4808" s="2" t="str">
        <f t="shared" si="246"/>
        <v>X</v>
      </c>
      <c r="M4808" s="4" t="str">
        <f t="shared" ref="M4808:M4871" si="247">IFERROR(H4808/1000,"X")</f>
        <v>X</v>
      </c>
    </row>
    <row r="4809" spans="1:13" x14ac:dyDescent="0.25">
      <c r="A4809" t="s">
        <v>4812</v>
      </c>
      <c r="B4809" t="s">
        <v>7</v>
      </c>
      <c r="C4809" t="s">
        <v>91</v>
      </c>
      <c r="D4809" s="2" t="str">
        <f t="shared" si="245"/>
        <v>X</v>
      </c>
      <c r="H4809" s="2" t="str">
        <f t="shared" si="246"/>
        <v>X</v>
      </c>
      <c r="M4809" s="4" t="str">
        <f t="shared" si="247"/>
        <v>X</v>
      </c>
    </row>
    <row r="4810" spans="1:13" x14ac:dyDescent="0.25">
      <c r="A4810" t="s">
        <v>4813</v>
      </c>
      <c r="B4810" t="s">
        <v>7</v>
      </c>
      <c r="C4810" t="s">
        <v>18</v>
      </c>
      <c r="D4810" s="2" t="str">
        <f t="shared" si="245"/>
        <v>X</v>
      </c>
      <c r="H4810" s="2" t="str">
        <f t="shared" si="246"/>
        <v>X</v>
      </c>
      <c r="M4810" s="4" t="str">
        <f t="shared" si="247"/>
        <v>X</v>
      </c>
    </row>
    <row r="4811" spans="1:13" x14ac:dyDescent="0.25">
      <c r="A4811" t="s">
        <v>4814</v>
      </c>
      <c r="B4811" t="s">
        <v>7</v>
      </c>
      <c r="C4811" t="s">
        <v>18</v>
      </c>
      <c r="D4811" s="2" t="str">
        <f t="shared" si="245"/>
        <v>X</v>
      </c>
      <c r="H4811" s="2" t="str">
        <f t="shared" si="246"/>
        <v>X</v>
      </c>
      <c r="M4811" s="4" t="str">
        <f t="shared" si="247"/>
        <v>X</v>
      </c>
    </row>
    <row r="4812" spans="1:13" x14ac:dyDescent="0.25">
      <c r="A4812" t="s">
        <v>4815</v>
      </c>
      <c r="B4812" t="s">
        <v>7</v>
      </c>
      <c r="C4812" t="s">
        <v>18</v>
      </c>
      <c r="D4812" s="2" t="str">
        <f t="shared" si="245"/>
        <v>X</v>
      </c>
      <c r="H4812" s="2" t="str">
        <f t="shared" si="246"/>
        <v>X</v>
      </c>
      <c r="M4812" s="4" t="str">
        <f t="shared" si="247"/>
        <v>X</v>
      </c>
    </row>
    <row r="4813" spans="1:13" x14ac:dyDescent="0.25">
      <c r="A4813" t="s">
        <v>4816</v>
      </c>
      <c r="B4813" t="s">
        <v>7</v>
      </c>
      <c r="C4813">
        <v>1616</v>
      </c>
      <c r="D4813" s="2">
        <f t="shared" si="245"/>
        <v>20867.704945246191</v>
      </c>
      <c r="H4813" s="2">
        <f t="shared" si="246"/>
        <v>4553766.3640793562</v>
      </c>
      <c r="M4813" s="4">
        <f t="shared" si="247"/>
        <v>4553.7663640793562</v>
      </c>
    </row>
    <row r="4814" spans="1:13" x14ac:dyDescent="0.25">
      <c r="A4814" t="s">
        <v>4817</v>
      </c>
      <c r="B4814" t="s">
        <v>7</v>
      </c>
      <c r="C4814">
        <v>825</v>
      </c>
      <c r="D4814" s="2">
        <f t="shared" si="245"/>
        <v>10653.376596428285</v>
      </c>
      <c r="H4814" s="2">
        <f t="shared" si="246"/>
        <v>2324787.9024538794</v>
      </c>
      <c r="M4814" s="4">
        <f t="shared" si="247"/>
        <v>2324.7879024538793</v>
      </c>
    </row>
    <row r="4815" spans="1:13" x14ac:dyDescent="0.25">
      <c r="A4815" t="s">
        <v>4818</v>
      </c>
      <c r="B4815" t="s">
        <v>7</v>
      </c>
      <c r="C4815">
        <v>37</v>
      </c>
      <c r="D4815" s="2">
        <f t="shared" si="245"/>
        <v>477.787798870117</v>
      </c>
      <c r="H4815" s="2">
        <f t="shared" si="246"/>
        <v>104263.21501914368</v>
      </c>
      <c r="M4815" s="4">
        <f t="shared" si="247"/>
        <v>104.26321501914369</v>
      </c>
    </row>
    <row r="4816" spans="1:13" x14ac:dyDescent="0.25">
      <c r="A4816" t="s">
        <v>4819</v>
      </c>
      <c r="B4816" t="s">
        <v>7</v>
      </c>
      <c r="C4816">
        <v>735</v>
      </c>
      <c r="D4816" s="2">
        <f t="shared" si="245"/>
        <v>9491.190058636108</v>
      </c>
      <c r="H4816" s="2">
        <f t="shared" si="246"/>
        <v>2071174.6767316381</v>
      </c>
      <c r="M4816" s="4">
        <f t="shared" si="247"/>
        <v>2071.1746767316381</v>
      </c>
    </row>
    <row r="4817" spans="1:13" x14ac:dyDescent="0.25">
      <c r="A4817" t="s">
        <v>4820</v>
      </c>
      <c r="B4817" t="s">
        <v>7</v>
      </c>
      <c r="C4817">
        <v>479</v>
      </c>
      <c r="D4817" s="2">
        <f t="shared" si="245"/>
        <v>6185.4150178050286</v>
      </c>
      <c r="H4817" s="2">
        <f t="shared" si="246"/>
        <v>1349785.9457883737</v>
      </c>
      <c r="M4817" s="4">
        <f t="shared" si="247"/>
        <v>1349.7859457883737</v>
      </c>
    </row>
    <row r="4818" spans="1:13" x14ac:dyDescent="0.25">
      <c r="A4818" t="s">
        <v>4821</v>
      </c>
      <c r="B4818" t="s">
        <v>7</v>
      </c>
      <c r="C4818">
        <v>708</v>
      </c>
      <c r="D4818" s="2">
        <f t="shared" si="245"/>
        <v>9142.5340972984559</v>
      </c>
      <c r="H4818" s="2">
        <f t="shared" si="246"/>
        <v>1995090.7090149659</v>
      </c>
      <c r="M4818" s="4">
        <f t="shared" si="247"/>
        <v>1995.090709014966</v>
      </c>
    </row>
    <row r="4819" spans="1:13" x14ac:dyDescent="0.25">
      <c r="A4819" t="s">
        <v>4822</v>
      </c>
      <c r="B4819" t="s">
        <v>7</v>
      </c>
      <c r="C4819" t="s">
        <v>91</v>
      </c>
      <c r="D4819" s="2" t="str">
        <f t="shared" si="245"/>
        <v>X</v>
      </c>
      <c r="H4819" s="2" t="str">
        <f t="shared" si="246"/>
        <v>X</v>
      </c>
      <c r="M4819" s="4" t="str">
        <f t="shared" si="247"/>
        <v>X</v>
      </c>
    </row>
    <row r="4820" spans="1:13" x14ac:dyDescent="0.25">
      <c r="A4820" t="s">
        <v>4823</v>
      </c>
      <c r="B4820" t="s">
        <v>7</v>
      </c>
      <c r="C4820">
        <v>131</v>
      </c>
      <c r="D4820" s="2">
        <f t="shared" si="245"/>
        <v>1691.6270716752792</v>
      </c>
      <c r="H4820" s="2">
        <f t="shared" si="246"/>
        <v>369148.13966237364</v>
      </c>
      <c r="M4820" s="4">
        <f t="shared" si="247"/>
        <v>369.14813966237364</v>
      </c>
    </row>
    <row r="4821" spans="1:13" x14ac:dyDescent="0.25">
      <c r="A4821" t="s">
        <v>4824</v>
      </c>
      <c r="B4821" t="s">
        <v>7</v>
      </c>
      <c r="C4821">
        <v>52</v>
      </c>
      <c r="D4821" s="2">
        <f t="shared" si="245"/>
        <v>671.48555516881311</v>
      </c>
      <c r="H4821" s="2">
        <f t="shared" si="246"/>
        <v>146532.08597285059</v>
      </c>
      <c r="M4821" s="4">
        <f t="shared" si="247"/>
        <v>146.53208597285058</v>
      </c>
    </row>
    <row r="4822" spans="1:13" x14ac:dyDescent="0.25">
      <c r="A4822" t="s">
        <v>4825</v>
      </c>
      <c r="B4822" t="s">
        <v>7</v>
      </c>
      <c r="C4822">
        <v>995</v>
      </c>
      <c r="D4822" s="2">
        <f t="shared" si="245"/>
        <v>12848.617834480174</v>
      </c>
      <c r="H4822" s="2">
        <f t="shared" si="246"/>
        <v>2803835.1065958911</v>
      </c>
      <c r="M4822" s="4">
        <f t="shared" si="247"/>
        <v>2803.8351065958909</v>
      </c>
    </row>
    <row r="4823" spans="1:13" x14ac:dyDescent="0.25">
      <c r="A4823" t="s">
        <v>4826</v>
      </c>
      <c r="B4823" t="s">
        <v>7</v>
      </c>
      <c r="C4823">
        <v>255</v>
      </c>
      <c r="D4823" s="2">
        <f t="shared" si="245"/>
        <v>3292.8618570778335</v>
      </c>
      <c r="H4823" s="2">
        <f t="shared" si="246"/>
        <v>718570.80621301732</v>
      </c>
      <c r="M4823" s="4">
        <f t="shared" si="247"/>
        <v>718.57080621301736</v>
      </c>
    </row>
    <row r="4824" spans="1:13" x14ac:dyDescent="0.25">
      <c r="A4824" t="s">
        <v>4827</v>
      </c>
      <c r="B4824" t="s">
        <v>7</v>
      </c>
      <c r="C4824" t="s">
        <v>91</v>
      </c>
      <c r="D4824" s="2" t="str">
        <f t="shared" si="245"/>
        <v>X</v>
      </c>
      <c r="H4824" s="2" t="str">
        <f t="shared" si="246"/>
        <v>X</v>
      </c>
      <c r="M4824" s="4" t="str">
        <f t="shared" si="247"/>
        <v>X</v>
      </c>
    </row>
    <row r="4825" spans="1:13" x14ac:dyDescent="0.25">
      <c r="A4825" t="s">
        <v>4828</v>
      </c>
      <c r="B4825" t="s">
        <v>7</v>
      </c>
      <c r="C4825">
        <v>886</v>
      </c>
      <c r="D4825" s="2">
        <f t="shared" si="245"/>
        <v>11441.080805376316</v>
      </c>
      <c r="H4825" s="2">
        <f t="shared" si="246"/>
        <v>2496681.3109989543</v>
      </c>
      <c r="M4825" s="4">
        <f t="shared" si="247"/>
        <v>2496.6813109989544</v>
      </c>
    </row>
    <row r="4826" spans="1:13" x14ac:dyDescent="0.25">
      <c r="A4826" t="s">
        <v>4829</v>
      </c>
      <c r="B4826" t="s">
        <v>7</v>
      </c>
      <c r="C4826" t="s">
        <v>18</v>
      </c>
      <c r="D4826" s="2" t="str">
        <f t="shared" si="245"/>
        <v>X</v>
      </c>
      <c r="H4826" s="2" t="str">
        <f t="shared" si="246"/>
        <v>X</v>
      </c>
      <c r="M4826" s="4" t="str">
        <f t="shared" si="247"/>
        <v>X</v>
      </c>
    </row>
    <row r="4827" spans="1:13" x14ac:dyDescent="0.25">
      <c r="A4827" t="s">
        <v>4830</v>
      </c>
      <c r="B4827" t="s">
        <v>7</v>
      </c>
      <c r="C4827" t="s">
        <v>18</v>
      </c>
      <c r="D4827" s="2" t="str">
        <f t="shared" si="245"/>
        <v>X</v>
      </c>
      <c r="H4827" s="2" t="str">
        <f t="shared" si="246"/>
        <v>X</v>
      </c>
      <c r="M4827" s="4" t="str">
        <f t="shared" si="247"/>
        <v>X</v>
      </c>
    </row>
    <row r="4828" spans="1:13" x14ac:dyDescent="0.25">
      <c r="A4828" t="s">
        <v>4831</v>
      </c>
      <c r="B4828" t="s">
        <v>7</v>
      </c>
      <c r="C4828" t="s">
        <v>18</v>
      </c>
      <c r="D4828" s="2" t="str">
        <f t="shared" si="245"/>
        <v>X</v>
      </c>
      <c r="H4828" s="2" t="str">
        <f t="shared" si="246"/>
        <v>X</v>
      </c>
      <c r="M4828" s="4" t="str">
        <f t="shared" si="247"/>
        <v>X</v>
      </c>
    </row>
    <row r="4829" spans="1:13" x14ac:dyDescent="0.25">
      <c r="A4829" t="s">
        <v>4832</v>
      </c>
      <c r="B4829" t="s">
        <v>7</v>
      </c>
      <c r="C4829">
        <v>1597</v>
      </c>
      <c r="D4829" s="2">
        <f t="shared" si="245"/>
        <v>20622.354453934509</v>
      </c>
      <c r="H4829" s="2">
        <f t="shared" si="246"/>
        <v>4500225.7942046607</v>
      </c>
      <c r="M4829" s="4">
        <f t="shared" si="247"/>
        <v>4500.2257942046608</v>
      </c>
    </row>
    <row r="4830" spans="1:13" x14ac:dyDescent="0.25">
      <c r="A4830" t="s">
        <v>4833</v>
      </c>
      <c r="B4830" t="s">
        <v>7</v>
      </c>
      <c r="C4830">
        <v>285</v>
      </c>
      <c r="D4830" s="2">
        <f t="shared" si="245"/>
        <v>3680.2573696752256</v>
      </c>
      <c r="H4830" s="2">
        <f t="shared" si="246"/>
        <v>803108.54812043114</v>
      </c>
      <c r="M4830" s="4">
        <f t="shared" si="247"/>
        <v>803.10854812043112</v>
      </c>
    </row>
    <row r="4831" spans="1:13" x14ac:dyDescent="0.25">
      <c r="A4831" t="s">
        <v>4834</v>
      </c>
      <c r="B4831" t="s">
        <v>7</v>
      </c>
      <c r="C4831" t="s">
        <v>91</v>
      </c>
      <c r="D4831" s="2" t="str">
        <f t="shared" si="245"/>
        <v>X</v>
      </c>
      <c r="H4831" s="2" t="str">
        <f t="shared" si="246"/>
        <v>X</v>
      </c>
      <c r="M4831" s="4" t="str">
        <f t="shared" si="247"/>
        <v>X</v>
      </c>
    </row>
    <row r="4832" spans="1:13" x14ac:dyDescent="0.25">
      <c r="A4832" t="s">
        <v>4835</v>
      </c>
      <c r="B4832" t="s">
        <v>7</v>
      </c>
      <c r="C4832">
        <v>876</v>
      </c>
      <c r="D4832" s="2">
        <f t="shared" si="245"/>
        <v>11311.948967843851</v>
      </c>
      <c r="H4832" s="2">
        <f t="shared" si="246"/>
        <v>2468502.0636964827</v>
      </c>
      <c r="M4832" s="4">
        <f t="shared" si="247"/>
        <v>2468.5020636964828</v>
      </c>
    </row>
    <row r="4833" spans="1:13" x14ac:dyDescent="0.25">
      <c r="A4833" t="s">
        <v>4836</v>
      </c>
      <c r="B4833" t="s">
        <v>7</v>
      </c>
      <c r="C4833">
        <v>398</v>
      </c>
      <c r="D4833" s="2">
        <f t="shared" si="245"/>
        <v>5139.4471337920695</v>
      </c>
      <c r="H4833" s="2">
        <f t="shared" si="246"/>
        <v>1121534.0426383563</v>
      </c>
      <c r="M4833" s="4">
        <f t="shared" si="247"/>
        <v>1121.5340426383564</v>
      </c>
    </row>
    <row r="4834" spans="1:13" x14ac:dyDescent="0.25">
      <c r="A4834" t="s">
        <v>4837</v>
      </c>
      <c r="B4834" t="s">
        <v>7</v>
      </c>
      <c r="C4834" t="s">
        <v>18</v>
      </c>
      <c r="D4834" s="2" t="str">
        <f t="shared" si="245"/>
        <v>X</v>
      </c>
      <c r="H4834" s="2" t="str">
        <f t="shared" si="246"/>
        <v>X</v>
      </c>
      <c r="M4834" s="4" t="str">
        <f t="shared" si="247"/>
        <v>X</v>
      </c>
    </row>
    <row r="4835" spans="1:13" x14ac:dyDescent="0.25">
      <c r="A4835" t="s">
        <v>4838</v>
      </c>
      <c r="B4835" t="s">
        <v>7</v>
      </c>
      <c r="C4835">
        <v>999</v>
      </c>
      <c r="D4835" s="2">
        <f t="shared" si="245"/>
        <v>12900.270569493159</v>
      </c>
      <c r="H4835" s="2">
        <f t="shared" si="246"/>
        <v>2815106.8055168795</v>
      </c>
      <c r="M4835" s="4">
        <f t="shared" si="247"/>
        <v>2815.1068055168794</v>
      </c>
    </row>
    <row r="4836" spans="1:13" x14ac:dyDescent="0.25">
      <c r="A4836" t="s">
        <v>4839</v>
      </c>
      <c r="B4836" t="s">
        <v>7</v>
      </c>
      <c r="C4836">
        <v>834</v>
      </c>
      <c r="D4836" s="2">
        <f t="shared" si="245"/>
        <v>10769.595250207502</v>
      </c>
      <c r="H4836" s="2">
        <f t="shared" si="246"/>
        <v>2350149.2250261037</v>
      </c>
      <c r="M4836" s="4">
        <f t="shared" si="247"/>
        <v>2350.1492250261035</v>
      </c>
    </row>
    <row r="4837" spans="1:13" x14ac:dyDescent="0.25">
      <c r="A4837" t="s">
        <v>4840</v>
      </c>
      <c r="B4837" t="s">
        <v>7</v>
      </c>
      <c r="C4837" t="s">
        <v>18</v>
      </c>
      <c r="D4837" s="2" t="str">
        <f t="shared" si="245"/>
        <v>X</v>
      </c>
      <c r="H4837" s="2" t="str">
        <f t="shared" si="246"/>
        <v>X</v>
      </c>
      <c r="M4837" s="4" t="str">
        <f t="shared" si="247"/>
        <v>X</v>
      </c>
    </row>
    <row r="4838" spans="1:13" x14ac:dyDescent="0.25">
      <c r="A4838" t="s">
        <v>4841</v>
      </c>
      <c r="B4838" t="s">
        <v>7</v>
      </c>
      <c r="C4838">
        <v>616</v>
      </c>
      <c r="D4838" s="2">
        <f t="shared" si="245"/>
        <v>7954.5211919997855</v>
      </c>
      <c r="H4838" s="2">
        <f t="shared" si="246"/>
        <v>1735841.63383223</v>
      </c>
      <c r="M4838" s="4">
        <f t="shared" si="247"/>
        <v>1735.8416338322299</v>
      </c>
    </row>
    <row r="4839" spans="1:13" x14ac:dyDescent="0.25">
      <c r="A4839" t="s">
        <v>4842</v>
      </c>
      <c r="B4839" t="s">
        <v>7</v>
      </c>
      <c r="C4839" t="s">
        <v>18</v>
      </c>
      <c r="D4839" s="2" t="str">
        <f t="shared" si="245"/>
        <v>X</v>
      </c>
      <c r="H4839" s="2" t="str">
        <f t="shared" si="246"/>
        <v>X</v>
      </c>
      <c r="M4839" s="4" t="str">
        <f t="shared" si="247"/>
        <v>X</v>
      </c>
    </row>
    <row r="4840" spans="1:13" x14ac:dyDescent="0.25">
      <c r="A4840" t="s">
        <v>4843</v>
      </c>
      <c r="B4840" t="s">
        <v>7</v>
      </c>
      <c r="C4840">
        <v>304</v>
      </c>
      <c r="D4840" s="2">
        <f t="shared" si="245"/>
        <v>3925.6078609869073</v>
      </c>
      <c r="H4840" s="2">
        <f t="shared" si="246"/>
        <v>856649.11799512652</v>
      </c>
      <c r="M4840" s="4">
        <f t="shared" si="247"/>
        <v>856.64911799512652</v>
      </c>
    </row>
    <row r="4841" spans="1:13" x14ac:dyDescent="0.25">
      <c r="A4841" t="s">
        <v>4844</v>
      </c>
      <c r="B4841" t="s">
        <v>7</v>
      </c>
      <c r="C4841" t="s">
        <v>18</v>
      </c>
      <c r="D4841" s="2" t="str">
        <f t="shared" si="245"/>
        <v>X</v>
      </c>
      <c r="H4841" s="2" t="str">
        <f t="shared" si="246"/>
        <v>X</v>
      </c>
      <c r="M4841" s="4" t="str">
        <f t="shared" si="247"/>
        <v>X</v>
      </c>
    </row>
    <row r="4842" spans="1:13" x14ac:dyDescent="0.25">
      <c r="A4842" t="s">
        <v>4845</v>
      </c>
      <c r="B4842" t="s">
        <v>7</v>
      </c>
      <c r="C4842" t="s">
        <v>18</v>
      </c>
      <c r="D4842" s="2" t="str">
        <f t="shared" si="245"/>
        <v>X</v>
      </c>
      <c r="H4842" s="2" t="str">
        <f t="shared" si="246"/>
        <v>X</v>
      </c>
      <c r="M4842" s="4" t="str">
        <f t="shared" si="247"/>
        <v>X</v>
      </c>
    </row>
    <row r="4843" spans="1:13" x14ac:dyDescent="0.25">
      <c r="A4843" t="s">
        <v>4846</v>
      </c>
      <c r="B4843" t="s">
        <v>7</v>
      </c>
      <c r="C4843">
        <v>104</v>
      </c>
      <c r="D4843" s="2">
        <f t="shared" si="245"/>
        <v>1342.9711103376262</v>
      </c>
      <c r="H4843" s="2">
        <f t="shared" si="246"/>
        <v>293064.17194570118</v>
      </c>
      <c r="M4843" s="4">
        <f t="shared" si="247"/>
        <v>293.06417194570116</v>
      </c>
    </row>
    <row r="4844" spans="1:13" x14ac:dyDescent="0.25">
      <c r="A4844" t="s">
        <v>4847</v>
      </c>
      <c r="B4844" t="s">
        <v>7</v>
      </c>
      <c r="C4844">
        <v>725</v>
      </c>
      <c r="D4844" s="2">
        <f t="shared" si="245"/>
        <v>9362.0582211036435</v>
      </c>
      <c r="H4844" s="2">
        <f t="shared" si="246"/>
        <v>2042995.4294291667</v>
      </c>
      <c r="M4844" s="4">
        <f t="shared" si="247"/>
        <v>2042.9954294291667</v>
      </c>
    </row>
    <row r="4845" spans="1:13" x14ac:dyDescent="0.25">
      <c r="A4845" t="s">
        <v>4848</v>
      </c>
      <c r="B4845" t="s">
        <v>7</v>
      </c>
      <c r="C4845" t="s">
        <v>18</v>
      </c>
      <c r="D4845" s="2" t="str">
        <f t="shared" si="245"/>
        <v>X</v>
      </c>
      <c r="H4845" s="2" t="str">
        <f t="shared" si="246"/>
        <v>X</v>
      </c>
      <c r="M4845" s="4" t="str">
        <f t="shared" si="247"/>
        <v>X</v>
      </c>
    </row>
    <row r="4846" spans="1:13" x14ac:dyDescent="0.25">
      <c r="A4846" t="s">
        <v>4849</v>
      </c>
      <c r="B4846" t="s">
        <v>7</v>
      </c>
      <c r="C4846">
        <v>30</v>
      </c>
      <c r="D4846" s="2">
        <f t="shared" si="245"/>
        <v>387.39551259739216</v>
      </c>
      <c r="H4846" s="2">
        <f t="shared" si="246"/>
        <v>84537.741907413802</v>
      </c>
      <c r="M4846" s="4">
        <f t="shared" si="247"/>
        <v>84.537741907413803</v>
      </c>
    </row>
    <row r="4847" spans="1:13" x14ac:dyDescent="0.25">
      <c r="A4847" t="s">
        <v>4850</v>
      </c>
      <c r="B4847" t="s">
        <v>7</v>
      </c>
      <c r="C4847" t="s">
        <v>18</v>
      </c>
      <c r="D4847" s="2" t="str">
        <f t="shared" si="245"/>
        <v>X</v>
      </c>
      <c r="H4847" s="2" t="str">
        <f t="shared" si="246"/>
        <v>X</v>
      </c>
      <c r="M4847" s="4" t="str">
        <f t="shared" si="247"/>
        <v>X</v>
      </c>
    </row>
    <row r="4848" spans="1:13" x14ac:dyDescent="0.25">
      <c r="A4848" t="s">
        <v>4851</v>
      </c>
      <c r="B4848" t="s">
        <v>7</v>
      </c>
      <c r="C4848">
        <v>168</v>
      </c>
      <c r="D4848" s="2">
        <f t="shared" si="245"/>
        <v>2169.4148705453963</v>
      </c>
      <c r="H4848" s="2">
        <f t="shared" si="246"/>
        <v>473411.35468151729</v>
      </c>
      <c r="M4848" s="4">
        <f t="shared" si="247"/>
        <v>473.41135468151731</v>
      </c>
    </row>
    <row r="4849" spans="1:13" x14ac:dyDescent="0.25">
      <c r="A4849" t="s">
        <v>4852</v>
      </c>
      <c r="B4849" t="s">
        <v>7</v>
      </c>
      <c r="C4849" t="s">
        <v>18</v>
      </c>
      <c r="D4849" s="2" t="str">
        <f t="shared" si="245"/>
        <v>X</v>
      </c>
      <c r="H4849" s="2" t="str">
        <f t="shared" si="246"/>
        <v>X</v>
      </c>
      <c r="M4849" s="4" t="str">
        <f t="shared" si="247"/>
        <v>X</v>
      </c>
    </row>
    <row r="4850" spans="1:13" x14ac:dyDescent="0.25">
      <c r="A4850" t="s">
        <v>4853</v>
      </c>
      <c r="B4850" t="s">
        <v>7</v>
      </c>
      <c r="C4850">
        <v>403</v>
      </c>
      <c r="D4850" s="2">
        <f t="shared" ref="D4850:D4913" si="248">IFERROR(C4850*$G$4593,"X")</f>
        <v>5204.0130525583018</v>
      </c>
      <c r="H4850" s="2">
        <f t="shared" ref="H4850:H4913" si="249">IFERROR(D4850*$K$4593,"X")</f>
        <v>1135623.6662895922</v>
      </c>
      <c r="M4850" s="4">
        <f t="shared" si="247"/>
        <v>1135.6236662895922</v>
      </c>
    </row>
    <row r="4851" spans="1:13" x14ac:dyDescent="0.25">
      <c r="A4851" t="s">
        <v>4854</v>
      </c>
      <c r="B4851" t="s">
        <v>7</v>
      </c>
      <c r="C4851" t="s">
        <v>18</v>
      </c>
      <c r="D4851" s="2" t="str">
        <f t="shared" si="248"/>
        <v>X</v>
      </c>
      <c r="H4851" s="2" t="str">
        <f t="shared" si="249"/>
        <v>X</v>
      </c>
      <c r="M4851" s="4" t="str">
        <f t="shared" si="247"/>
        <v>X</v>
      </c>
    </row>
    <row r="4852" spans="1:13" x14ac:dyDescent="0.25">
      <c r="A4852" t="s">
        <v>4855</v>
      </c>
      <c r="B4852" t="s">
        <v>7</v>
      </c>
      <c r="C4852" t="s">
        <v>18</v>
      </c>
      <c r="D4852" s="2" t="str">
        <f t="shared" si="248"/>
        <v>X</v>
      </c>
      <c r="H4852" s="2" t="str">
        <f t="shared" si="249"/>
        <v>X</v>
      </c>
      <c r="M4852" s="4" t="str">
        <f t="shared" si="247"/>
        <v>X</v>
      </c>
    </row>
    <row r="4853" spans="1:13" x14ac:dyDescent="0.25">
      <c r="A4853" t="s">
        <v>4856</v>
      </c>
      <c r="B4853" t="s">
        <v>7</v>
      </c>
      <c r="C4853" t="s">
        <v>18</v>
      </c>
      <c r="D4853" s="2" t="str">
        <f t="shared" si="248"/>
        <v>X</v>
      </c>
      <c r="H4853" s="2" t="str">
        <f t="shared" si="249"/>
        <v>X</v>
      </c>
      <c r="M4853" s="4" t="str">
        <f t="shared" si="247"/>
        <v>X</v>
      </c>
    </row>
    <row r="4854" spans="1:13" x14ac:dyDescent="0.25">
      <c r="A4854" t="s">
        <v>4857</v>
      </c>
      <c r="B4854" t="s">
        <v>7</v>
      </c>
      <c r="C4854" t="s">
        <v>91</v>
      </c>
      <c r="D4854" s="2" t="str">
        <f t="shared" si="248"/>
        <v>X</v>
      </c>
      <c r="H4854" s="2" t="str">
        <f t="shared" si="249"/>
        <v>X</v>
      </c>
      <c r="M4854" s="4" t="str">
        <f t="shared" si="247"/>
        <v>X</v>
      </c>
    </row>
    <row r="4855" spans="1:13" x14ac:dyDescent="0.25">
      <c r="A4855" t="s">
        <v>4858</v>
      </c>
      <c r="B4855" t="s">
        <v>7</v>
      </c>
      <c r="C4855">
        <v>155</v>
      </c>
      <c r="D4855" s="2">
        <f t="shared" si="248"/>
        <v>2001.543481753193</v>
      </c>
      <c r="H4855" s="2">
        <f t="shared" si="249"/>
        <v>436778.33318830462</v>
      </c>
      <c r="M4855" s="4">
        <f t="shared" si="247"/>
        <v>436.7783331883046</v>
      </c>
    </row>
    <row r="4856" spans="1:13" x14ac:dyDescent="0.25">
      <c r="A4856" t="s">
        <v>4859</v>
      </c>
      <c r="B4856" t="s">
        <v>7</v>
      </c>
      <c r="C4856" t="s">
        <v>18</v>
      </c>
      <c r="D4856" s="2" t="str">
        <f t="shared" si="248"/>
        <v>X</v>
      </c>
      <c r="H4856" s="2" t="str">
        <f t="shared" si="249"/>
        <v>X</v>
      </c>
      <c r="M4856" s="4" t="str">
        <f t="shared" si="247"/>
        <v>X</v>
      </c>
    </row>
    <row r="4857" spans="1:13" x14ac:dyDescent="0.25">
      <c r="A4857" t="s">
        <v>4860</v>
      </c>
      <c r="B4857" t="s">
        <v>7</v>
      </c>
      <c r="C4857">
        <v>657</v>
      </c>
      <c r="D4857" s="2">
        <f t="shared" si="248"/>
        <v>8483.9617258828894</v>
      </c>
      <c r="H4857" s="2">
        <f t="shared" si="249"/>
        <v>1851376.5477723624</v>
      </c>
      <c r="M4857" s="4">
        <f t="shared" si="247"/>
        <v>1851.3765477723623</v>
      </c>
    </row>
    <row r="4858" spans="1:13" x14ac:dyDescent="0.25">
      <c r="A4858" t="s">
        <v>4861</v>
      </c>
      <c r="B4858" t="s">
        <v>7</v>
      </c>
      <c r="C4858" t="s">
        <v>18</v>
      </c>
      <c r="D4858" s="2" t="str">
        <f t="shared" si="248"/>
        <v>X</v>
      </c>
      <c r="H4858" s="2" t="str">
        <f t="shared" si="249"/>
        <v>X</v>
      </c>
      <c r="M4858" s="4" t="str">
        <f t="shared" si="247"/>
        <v>X</v>
      </c>
    </row>
    <row r="4859" spans="1:13" x14ac:dyDescent="0.25">
      <c r="A4859" t="s">
        <v>4862</v>
      </c>
      <c r="B4859" t="s">
        <v>7</v>
      </c>
      <c r="C4859">
        <v>62</v>
      </c>
      <c r="D4859" s="2">
        <f t="shared" si="248"/>
        <v>800.61739270127714</v>
      </c>
      <c r="H4859" s="2">
        <f t="shared" si="249"/>
        <v>174711.33327532184</v>
      </c>
      <c r="M4859" s="4">
        <f t="shared" si="247"/>
        <v>174.71133327532183</v>
      </c>
    </row>
    <row r="4860" spans="1:13" x14ac:dyDescent="0.25">
      <c r="A4860" t="s">
        <v>4863</v>
      </c>
      <c r="B4860" t="s">
        <v>7</v>
      </c>
      <c r="C4860">
        <v>128</v>
      </c>
      <c r="D4860" s="2">
        <f t="shared" si="248"/>
        <v>1652.8875204155399</v>
      </c>
      <c r="H4860" s="2">
        <f t="shared" si="249"/>
        <v>360694.36547163222</v>
      </c>
      <c r="M4860" s="4">
        <f t="shared" si="247"/>
        <v>360.69436547163224</v>
      </c>
    </row>
    <row r="4861" spans="1:13" x14ac:dyDescent="0.25">
      <c r="A4861" t="s">
        <v>4864</v>
      </c>
      <c r="B4861" t="s">
        <v>7</v>
      </c>
      <c r="C4861">
        <v>160</v>
      </c>
      <c r="D4861" s="2">
        <f t="shared" si="248"/>
        <v>2066.109400519425</v>
      </c>
      <c r="H4861" s="2">
        <f t="shared" si="249"/>
        <v>450867.95683954027</v>
      </c>
      <c r="M4861" s="4">
        <f t="shared" si="247"/>
        <v>450.86795683954028</v>
      </c>
    </row>
    <row r="4862" spans="1:13" x14ac:dyDescent="0.25">
      <c r="A4862" t="s">
        <v>4865</v>
      </c>
      <c r="B4862" t="s">
        <v>7</v>
      </c>
      <c r="C4862">
        <v>286</v>
      </c>
      <c r="D4862" s="2">
        <f t="shared" si="248"/>
        <v>3693.170553428472</v>
      </c>
      <c r="H4862" s="2">
        <f t="shared" si="249"/>
        <v>805926.47285067826</v>
      </c>
      <c r="M4862" s="4">
        <f t="shared" si="247"/>
        <v>805.92647285067824</v>
      </c>
    </row>
    <row r="4863" spans="1:13" x14ac:dyDescent="0.25">
      <c r="A4863" t="s">
        <v>4866</v>
      </c>
      <c r="B4863" t="s">
        <v>7</v>
      </c>
      <c r="C4863" t="s">
        <v>18</v>
      </c>
      <c r="D4863" s="2" t="str">
        <f t="shared" si="248"/>
        <v>X</v>
      </c>
      <c r="H4863" s="2" t="str">
        <f t="shared" si="249"/>
        <v>X</v>
      </c>
      <c r="M4863" s="4" t="str">
        <f t="shared" si="247"/>
        <v>X</v>
      </c>
    </row>
    <row r="4864" spans="1:13" x14ac:dyDescent="0.25">
      <c r="A4864" t="s">
        <v>4867</v>
      </c>
      <c r="B4864" t="s">
        <v>7</v>
      </c>
      <c r="C4864">
        <v>1005</v>
      </c>
      <c r="D4864" s="2">
        <f t="shared" si="248"/>
        <v>12977.749672012638</v>
      </c>
      <c r="H4864" s="2">
        <f t="shared" si="249"/>
        <v>2832014.3538983623</v>
      </c>
      <c r="M4864" s="4">
        <f t="shared" si="247"/>
        <v>2832.0143538983621</v>
      </c>
    </row>
    <row r="4865" spans="1:13" x14ac:dyDescent="0.25">
      <c r="A4865" t="s">
        <v>4868</v>
      </c>
      <c r="B4865" t="s">
        <v>7</v>
      </c>
      <c r="C4865">
        <v>277</v>
      </c>
      <c r="D4865" s="2">
        <f t="shared" si="248"/>
        <v>3576.9518996492543</v>
      </c>
      <c r="H4865" s="2">
        <f t="shared" si="249"/>
        <v>780565.15027845406</v>
      </c>
      <c r="M4865" s="4">
        <f t="shared" si="247"/>
        <v>780.5651502784541</v>
      </c>
    </row>
    <row r="4866" spans="1:13" x14ac:dyDescent="0.25">
      <c r="A4866" t="s">
        <v>4869</v>
      </c>
      <c r="B4866" t="s">
        <v>7</v>
      </c>
      <c r="C4866" t="s">
        <v>18</v>
      </c>
      <c r="D4866" s="2" t="str">
        <f t="shared" si="248"/>
        <v>X</v>
      </c>
      <c r="H4866" s="2" t="str">
        <f t="shared" si="249"/>
        <v>X</v>
      </c>
      <c r="M4866" s="4" t="str">
        <f t="shared" si="247"/>
        <v>X</v>
      </c>
    </row>
    <row r="4867" spans="1:13" x14ac:dyDescent="0.25">
      <c r="A4867" t="s">
        <v>4870</v>
      </c>
      <c r="B4867" t="s">
        <v>7</v>
      </c>
      <c r="C4867" t="s">
        <v>18</v>
      </c>
      <c r="D4867" s="2" t="str">
        <f t="shared" si="248"/>
        <v>X</v>
      </c>
      <c r="H4867" s="2" t="str">
        <f t="shared" si="249"/>
        <v>X</v>
      </c>
      <c r="M4867" s="4" t="str">
        <f t="shared" si="247"/>
        <v>X</v>
      </c>
    </row>
    <row r="4868" spans="1:13" x14ac:dyDescent="0.25">
      <c r="A4868" t="s">
        <v>4871</v>
      </c>
      <c r="B4868" t="s">
        <v>7</v>
      </c>
      <c r="C4868">
        <v>684</v>
      </c>
      <c r="D4868" s="2">
        <f t="shared" si="248"/>
        <v>8832.6176872205415</v>
      </c>
      <c r="H4868" s="2">
        <f t="shared" si="249"/>
        <v>1927460.5154890346</v>
      </c>
      <c r="M4868" s="4">
        <f t="shared" si="247"/>
        <v>1927.4605154890346</v>
      </c>
    </row>
    <row r="4869" spans="1:13" x14ac:dyDescent="0.25">
      <c r="A4869" t="s">
        <v>4872</v>
      </c>
      <c r="B4869" t="s">
        <v>7</v>
      </c>
      <c r="C4869" t="s">
        <v>91</v>
      </c>
      <c r="D4869" s="2" t="str">
        <f t="shared" si="248"/>
        <v>X</v>
      </c>
      <c r="H4869" s="2" t="str">
        <f t="shared" si="249"/>
        <v>X</v>
      </c>
      <c r="M4869" s="4" t="str">
        <f t="shared" si="247"/>
        <v>X</v>
      </c>
    </row>
    <row r="4870" spans="1:13" x14ac:dyDescent="0.25">
      <c r="A4870" t="s">
        <v>4873</v>
      </c>
      <c r="B4870" t="s">
        <v>7</v>
      </c>
      <c r="C4870" t="s">
        <v>91</v>
      </c>
      <c r="D4870" s="2" t="str">
        <f t="shared" si="248"/>
        <v>X</v>
      </c>
      <c r="H4870" s="2" t="str">
        <f t="shared" si="249"/>
        <v>X</v>
      </c>
      <c r="M4870" s="4" t="str">
        <f t="shared" si="247"/>
        <v>X</v>
      </c>
    </row>
    <row r="4871" spans="1:13" x14ac:dyDescent="0.25">
      <c r="A4871" t="s">
        <v>4874</v>
      </c>
      <c r="B4871" t="s">
        <v>7</v>
      </c>
      <c r="C4871">
        <v>480</v>
      </c>
      <c r="D4871" s="2">
        <f t="shared" si="248"/>
        <v>6198.3282015582745</v>
      </c>
      <c r="H4871" s="2">
        <f t="shared" si="249"/>
        <v>1352603.8705186208</v>
      </c>
      <c r="M4871" s="4">
        <f t="shared" si="247"/>
        <v>1352.6038705186209</v>
      </c>
    </row>
    <row r="4872" spans="1:13" x14ac:dyDescent="0.25">
      <c r="A4872" t="s">
        <v>4875</v>
      </c>
      <c r="B4872" t="s">
        <v>7</v>
      </c>
      <c r="C4872" t="s">
        <v>18</v>
      </c>
      <c r="D4872" s="2" t="str">
        <f t="shared" si="248"/>
        <v>X</v>
      </c>
      <c r="H4872" s="2" t="str">
        <f t="shared" si="249"/>
        <v>X</v>
      </c>
      <c r="M4872" s="4" t="str">
        <f t="shared" ref="M4872:M4935" si="250">IFERROR(H4872/1000,"X")</f>
        <v>X</v>
      </c>
    </row>
    <row r="4873" spans="1:13" x14ac:dyDescent="0.25">
      <c r="A4873" t="s">
        <v>4876</v>
      </c>
      <c r="B4873" t="s">
        <v>7</v>
      </c>
      <c r="C4873">
        <v>346</v>
      </c>
      <c r="D4873" s="2">
        <f t="shared" si="248"/>
        <v>4467.9615786232562</v>
      </c>
      <c r="H4873" s="2">
        <f t="shared" si="249"/>
        <v>975001.95666550577</v>
      </c>
      <c r="M4873" s="4">
        <f t="shared" si="250"/>
        <v>975.00195666550576</v>
      </c>
    </row>
    <row r="4874" spans="1:13" x14ac:dyDescent="0.25">
      <c r="A4874" t="s">
        <v>4877</v>
      </c>
      <c r="B4874" t="s">
        <v>7</v>
      </c>
      <c r="C4874">
        <v>109</v>
      </c>
      <c r="D4874" s="2">
        <f t="shared" si="248"/>
        <v>1407.5370291038582</v>
      </c>
      <c r="H4874" s="2">
        <f t="shared" si="249"/>
        <v>307153.79559693683</v>
      </c>
      <c r="M4874" s="4">
        <f t="shared" si="250"/>
        <v>307.15379559693685</v>
      </c>
    </row>
    <row r="4875" spans="1:13" x14ac:dyDescent="0.25">
      <c r="A4875" t="s">
        <v>4878</v>
      </c>
      <c r="B4875" t="s">
        <v>7</v>
      </c>
      <c r="C4875">
        <v>1005</v>
      </c>
      <c r="D4875" s="2">
        <f t="shared" si="248"/>
        <v>12977.749672012638</v>
      </c>
      <c r="H4875" s="2">
        <f t="shared" si="249"/>
        <v>2832014.3538983623</v>
      </c>
      <c r="M4875" s="4">
        <f t="shared" si="250"/>
        <v>2832.0143538983621</v>
      </c>
    </row>
    <row r="4876" spans="1:13" x14ac:dyDescent="0.25">
      <c r="A4876" t="s">
        <v>4879</v>
      </c>
      <c r="B4876" t="s">
        <v>7</v>
      </c>
      <c r="C4876">
        <v>95</v>
      </c>
      <c r="D4876" s="2">
        <f t="shared" si="248"/>
        <v>1226.7524565584085</v>
      </c>
      <c r="H4876" s="2">
        <f t="shared" si="249"/>
        <v>267702.84937347705</v>
      </c>
      <c r="M4876" s="4">
        <f t="shared" si="250"/>
        <v>267.70284937347702</v>
      </c>
    </row>
    <row r="4877" spans="1:13" x14ac:dyDescent="0.25">
      <c r="A4877" t="s">
        <v>4880</v>
      </c>
      <c r="B4877" t="s">
        <v>7</v>
      </c>
      <c r="C4877" t="s">
        <v>18</v>
      </c>
      <c r="D4877" s="2" t="str">
        <f t="shared" si="248"/>
        <v>X</v>
      </c>
      <c r="H4877" s="2" t="str">
        <f t="shared" si="249"/>
        <v>X</v>
      </c>
      <c r="M4877" s="4" t="str">
        <f t="shared" si="250"/>
        <v>X</v>
      </c>
    </row>
    <row r="4878" spans="1:13" x14ac:dyDescent="0.25">
      <c r="A4878" t="s">
        <v>4881</v>
      </c>
      <c r="B4878" t="s">
        <v>7</v>
      </c>
      <c r="C4878" t="s">
        <v>18</v>
      </c>
      <c r="D4878" s="2" t="str">
        <f t="shared" si="248"/>
        <v>X</v>
      </c>
      <c r="H4878" s="2" t="str">
        <f t="shared" si="249"/>
        <v>X</v>
      </c>
      <c r="M4878" s="4" t="str">
        <f t="shared" si="250"/>
        <v>X</v>
      </c>
    </row>
    <row r="4879" spans="1:13" x14ac:dyDescent="0.25">
      <c r="A4879" t="s">
        <v>4882</v>
      </c>
      <c r="B4879" t="s">
        <v>7</v>
      </c>
      <c r="C4879" t="s">
        <v>18</v>
      </c>
      <c r="D4879" s="2" t="str">
        <f t="shared" si="248"/>
        <v>X</v>
      </c>
      <c r="H4879" s="2" t="str">
        <f t="shared" si="249"/>
        <v>X</v>
      </c>
      <c r="M4879" s="4" t="str">
        <f t="shared" si="250"/>
        <v>X</v>
      </c>
    </row>
    <row r="4880" spans="1:13" x14ac:dyDescent="0.25">
      <c r="A4880" t="s">
        <v>4883</v>
      </c>
      <c r="B4880" t="s">
        <v>7</v>
      </c>
      <c r="C4880" t="s">
        <v>18</v>
      </c>
      <c r="D4880" s="2" t="str">
        <f t="shared" si="248"/>
        <v>X</v>
      </c>
      <c r="H4880" s="2" t="str">
        <f t="shared" si="249"/>
        <v>X</v>
      </c>
      <c r="M4880" s="4" t="str">
        <f t="shared" si="250"/>
        <v>X</v>
      </c>
    </row>
    <row r="4881" spans="1:13" x14ac:dyDescent="0.25">
      <c r="A4881" t="s">
        <v>4884</v>
      </c>
      <c r="B4881" t="s">
        <v>7</v>
      </c>
      <c r="C4881" t="s">
        <v>18</v>
      </c>
      <c r="D4881" s="2" t="str">
        <f t="shared" si="248"/>
        <v>X</v>
      </c>
      <c r="H4881" s="2" t="str">
        <f t="shared" si="249"/>
        <v>X</v>
      </c>
      <c r="M4881" s="4" t="str">
        <f t="shared" si="250"/>
        <v>X</v>
      </c>
    </row>
    <row r="4882" spans="1:13" x14ac:dyDescent="0.25">
      <c r="A4882" t="s">
        <v>4885</v>
      </c>
      <c r="B4882" t="s">
        <v>7</v>
      </c>
      <c r="C4882" t="s">
        <v>18</v>
      </c>
      <c r="D4882" s="2" t="str">
        <f t="shared" si="248"/>
        <v>X</v>
      </c>
      <c r="H4882" s="2" t="str">
        <f t="shared" si="249"/>
        <v>X</v>
      </c>
      <c r="M4882" s="4" t="str">
        <f t="shared" si="250"/>
        <v>X</v>
      </c>
    </row>
    <row r="4883" spans="1:13" x14ac:dyDescent="0.25">
      <c r="A4883" t="s">
        <v>4886</v>
      </c>
      <c r="B4883" t="s">
        <v>7</v>
      </c>
      <c r="C4883">
        <v>317</v>
      </c>
      <c r="D4883" s="2">
        <f t="shared" si="248"/>
        <v>4093.4792497791104</v>
      </c>
      <c r="H4883" s="2">
        <f t="shared" si="249"/>
        <v>893282.13948833907</v>
      </c>
      <c r="M4883" s="4">
        <f t="shared" si="250"/>
        <v>893.28213948833911</v>
      </c>
    </row>
    <row r="4884" spans="1:13" x14ac:dyDescent="0.25">
      <c r="A4884" t="s">
        <v>4887</v>
      </c>
      <c r="B4884" t="s">
        <v>7</v>
      </c>
      <c r="C4884">
        <v>212</v>
      </c>
      <c r="D4884" s="2">
        <f t="shared" si="248"/>
        <v>2737.5949556882379</v>
      </c>
      <c r="H4884" s="2">
        <f t="shared" si="249"/>
        <v>597400.04281239084</v>
      </c>
      <c r="M4884" s="4">
        <f t="shared" si="250"/>
        <v>597.40004281239078</v>
      </c>
    </row>
    <row r="4885" spans="1:13" x14ac:dyDescent="0.25">
      <c r="A4885" t="s">
        <v>4888</v>
      </c>
      <c r="B4885" t="s">
        <v>7</v>
      </c>
      <c r="C4885">
        <v>75</v>
      </c>
      <c r="D4885" s="2">
        <f t="shared" si="248"/>
        <v>968.48878149348047</v>
      </c>
      <c r="H4885" s="2">
        <f t="shared" si="249"/>
        <v>211344.35476853451</v>
      </c>
      <c r="M4885" s="4">
        <f t="shared" si="250"/>
        <v>211.34435476853452</v>
      </c>
    </row>
    <row r="4886" spans="1:13" x14ac:dyDescent="0.25">
      <c r="A4886" t="s">
        <v>4889</v>
      </c>
      <c r="B4886" t="s">
        <v>7</v>
      </c>
      <c r="C4886">
        <v>76</v>
      </c>
      <c r="D4886" s="2">
        <f t="shared" si="248"/>
        <v>981.40196524672683</v>
      </c>
      <c r="H4886" s="2">
        <f t="shared" si="249"/>
        <v>214162.27949878163</v>
      </c>
      <c r="M4886" s="4">
        <f t="shared" si="250"/>
        <v>214.16227949878163</v>
      </c>
    </row>
    <row r="4887" spans="1:13" x14ac:dyDescent="0.25">
      <c r="A4887" t="s">
        <v>4890</v>
      </c>
      <c r="B4887" t="s">
        <v>7</v>
      </c>
      <c r="C4887">
        <v>529</v>
      </c>
      <c r="D4887" s="2">
        <f t="shared" si="248"/>
        <v>6831.0742054673483</v>
      </c>
      <c r="H4887" s="2">
        <f t="shared" si="249"/>
        <v>1490682.1823007299</v>
      </c>
      <c r="M4887" s="4">
        <f t="shared" si="250"/>
        <v>1490.6821823007299</v>
      </c>
    </row>
    <row r="4888" spans="1:13" x14ac:dyDescent="0.25">
      <c r="A4888" t="s">
        <v>4891</v>
      </c>
      <c r="B4888" t="s">
        <v>7</v>
      </c>
      <c r="C4888">
        <v>276</v>
      </c>
      <c r="D4888" s="2">
        <f t="shared" si="248"/>
        <v>3564.0387158960079</v>
      </c>
      <c r="H4888" s="2">
        <f t="shared" si="249"/>
        <v>777747.22554820694</v>
      </c>
      <c r="M4888" s="4">
        <f t="shared" si="250"/>
        <v>777.74722554820698</v>
      </c>
    </row>
    <row r="4889" spans="1:13" x14ac:dyDescent="0.25">
      <c r="A4889" t="s">
        <v>4892</v>
      </c>
      <c r="B4889" t="s">
        <v>7</v>
      </c>
      <c r="C4889">
        <v>86</v>
      </c>
      <c r="D4889" s="2">
        <f t="shared" si="248"/>
        <v>1110.5338027791909</v>
      </c>
      <c r="H4889" s="2">
        <f t="shared" si="249"/>
        <v>242341.52680125288</v>
      </c>
      <c r="M4889" s="4">
        <f t="shared" si="250"/>
        <v>242.34152680125288</v>
      </c>
    </row>
    <row r="4890" spans="1:13" x14ac:dyDescent="0.25">
      <c r="A4890" t="s">
        <v>4893</v>
      </c>
      <c r="B4890" t="s">
        <v>7</v>
      </c>
      <c r="C4890">
        <v>1266</v>
      </c>
      <c r="D4890" s="2">
        <f t="shared" si="248"/>
        <v>16348.09063160995</v>
      </c>
      <c r="H4890" s="2">
        <f t="shared" si="249"/>
        <v>3567492.7084928625</v>
      </c>
      <c r="M4890" s="4">
        <f t="shared" si="250"/>
        <v>3567.4927084928627</v>
      </c>
    </row>
    <row r="4891" spans="1:13" x14ac:dyDescent="0.25">
      <c r="A4891" t="s">
        <v>4894</v>
      </c>
      <c r="B4891" t="s">
        <v>7</v>
      </c>
      <c r="C4891" t="s">
        <v>18</v>
      </c>
      <c r="D4891" s="2" t="str">
        <f t="shared" si="248"/>
        <v>X</v>
      </c>
      <c r="H4891" s="2" t="str">
        <f t="shared" si="249"/>
        <v>X</v>
      </c>
      <c r="M4891" s="4" t="str">
        <f t="shared" si="250"/>
        <v>X</v>
      </c>
    </row>
    <row r="4892" spans="1:13" x14ac:dyDescent="0.25">
      <c r="A4892" t="s">
        <v>4895</v>
      </c>
      <c r="B4892" t="s">
        <v>7</v>
      </c>
      <c r="C4892" t="s">
        <v>91</v>
      </c>
      <c r="D4892" s="2" t="str">
        <f t="shared" si="248"/>
        <v>X</v>
      </c>
      <c r="H4892" s="2" t="str">
        <f t="shared" si="249"/>
        <v>X</v>
      </c>
      <c r="M4892" s="4" t="str">
        <f t="shared" si="250"/>
        <v>X</v>
      </c>
    </row>
    <row r="4893" spans="1:13" x14ac:dyDescent="0.25">
      <c r="A4893" t="s">
        <v>4896</v>
      </c>
      <c r="B4893" t="s">
        <v>7</v>
      </c>
      <c r="C4893">
        <v>59</v>
      </c>
      <c r="D4893" s="2">
        <f t="shared" si="248"/>
        <v>761.87784144153795</v>
      </c>
      <c r="H4893" s="2">
        <f t="shared" si="249"/>
        <v>166257.55908458048</v>
      </c>
      <c r="M4893" s="4">
        <f t="shared" si="250"/>
        <v>166.25755908458049</v>
      </c>
    </row>
    <row r="4894" spans="1:13" x14ac:dyDescent="0.25">
      <c r="A4894" t="s">
        <v>4897</v>
      </c>
      <c r="B4894" t="s">
        <v>7</v>
      </c>
      <c r="C4894" t="s">
        <v>18</v>
      </c>
      <c r="D4894" s="2" t="str">
        <f t="shared" si="248"/>
        <v>X</v>
      </c>
      <c r="H4894" s="2" t="str">
        <f t="shared" si="249"/>
        <v>X</v>
      </c>
      <c r="M4894" s="4" t="str">
        <f t="shared" si="250"/>
        <v>X</v>
      </c>
    </row>
    <row r="4895" spans="1:13" x14ac:dyDescent="0.25">
      <c r="A4895" t="s">
        <v>4898</v>
      </c>
      <c r="B4895" t="s">
        <v>7</v>
      </c>
      <c r="C4895">
        <v>583</v>
      </c>
      <c r="D4895" s="2">
        <f t="shared" si="248"/>
        <v>7528.3861281426543</v>
      </c>
      <c r="H4895" s="2">
        <f t="shared" si="249"/>
        <v>1642850.1177340748</v>
      </c>
      <c r="M4895" s="4">
        <f t="shared" si="250"/>
        <v>1642.8501177340747</v>
      </c>
    </row>
    <row r="4896" spans="1:13" x14ac:dyDescent="0.25">
      <c r="A4896" t="s">
        <v>4899</v>
      </c>
      <c r="B4896" t="s">
        <v>7</v>
      </c>
      <c r="C4896">
        <v>138</v>
      </c>
      <c r="D4896" s="2">
        <f t="shared" si="248"/>
        <v>1782.019357948004</v>
      </c>
      <c r="H4896" s="2">
        <f t="shared" si="249"/>
        <v>388873.61277410347</v>
      </c>
      <c r="M4896" s="4">
        <f t="shared" si="250"/>
        <v>388.87361277410349</v>
      </c>
    </row>
    <row r="4897" spans="1:13" x14ac:dyDescent="0.25">
      <c r="A4897" t="s">
        <v>4900</v>
      </c>
      <c r="B4897" t="s">
        <v>7</v>
      </c>
      <c r="C4897">
        <v>198</v>
      </c>
      <c r="D4897" s="2">
        <f t="shared" si="248"/>
        <v>2556.8103831427884</v>
      </c>
      <c r="H4897" s="2">
        <f t="shared" si="249"/>
        <v>557949.09658893105</v>
      </c>
      <c r="M4897" s="4">
        <f t="shared" si="250"/>
        <v>557.94909658893107</v>
      </c>
    </row>
    <row r="4898" spans="1:13" x14ac:dyDescent="0.25">
      <c r="A4898" t="s">
        <v>4901</v>
      </c>
      <c r="B4898" t="s">
        <v>7</v>
      </c>
      <c r="C4898">
        <v>80</v>
      </c>
      <c r="D4898" s="2">
        <f t="shared" si="248"/>
        <v>1033.0547002597125</v>
      </c>
      <c r="H4898" s="2">
        <f t="shared" si="249"/>
        <v>225433.97841977014</v>
      </c>
      <c r="M4898" s="4">
        <f t="shared" si="250"/>
        <v>225.43397841977014</v>
      </c>
    </row>
    <row r="4899" spans="1:13" x14ac:dyDescent="0.25">
      <c r="A4899" t="s">
        <v>4902</v>
      </c>
      <c r="B4899" t="s">
        <v>7</v>
      </c>
      <c r="C4899">
        <v>315</v>
      </c>
      <c r="D4899" s="2">
        <f t="shared" si="248"/>
        <v>4067.6528822726177</v>
      </c>
      <c r="H4899" s="2">
        <f t="shared" si="249"/>
        <v>887646.29002784484</v>
      </c>
      <c r="M4899" s="4">
        <f t="shared" si="250"/>
        <v>887.64629002784488</v>
      </c>
    </row>
    <row r="4900" spans="1:13" x14ac:dyDescent="0.25">
      <c r="A4900" t="s">
        <v>4903</v>
      </c>
      <c r="B4900" t="s">
        <v>7</v>
      </c>
      <c r="C4900" t="s">
        <v>18</v>
      </c>
      <c r="D4900" s="2" t="str">
        <f t="shared" si="248"/>
        <v>X</v>
      </c>
      <c r="H4900" s="2" t="str">
        <f t="shared" si="249"/>
        <v>X</v>
      </c>
      <c r="M4900" s="4" t="str">
        <f t="shared" si="250"/>
        <v>X</v>
      </c>
    </row>
    <row r="4901" spans="1:13" x14ac:dyDescent="0.25">
      <c r="A4901" t="s">
        <v>4904</v>
      </c>
      <c r="B4901" t="s">
        <v>7</v>
      </c>
      <c r="C4901">
        <v>57</v>
      </c>
      <c r="D4901" s="2">
        <f t="shared" si="248"/>
        <v>736.05147393504512</v>
      </c>
      <c r="H4901" s="2">
        <f t="shared" si="249"/>
        <v>160621.70962408622</v>
      </c>
      <c r="M4901" s="4">
        <f t="shared" si="250"/>
        <v>160.62170962408621</v>
      </c>
    </row>
    <row r="4902" spans="1:13" x14ac:dyDescent="0.25">
      <c r="A4902" t="s">
        <v>4905</v>
      </c>
      <c r="B4902" t="s">
        <v>7</v>
      </c>
      <c r="C4902">
        <v>244</v>
      </c>
      <c r="D4902" s="2">
        <f t="shared" si="248"/>
        <v>3150.8168357921231</v>
      </c>
      <c r="H4902" s="2">
        <f t="shared" si="249"/>
        <v>687573.63418029889</v>
      </c>
      <c r="M4902" s="4">
        <f t="shared" si="250"/>
        <v>687.57363418029888</v>
      </c>
    </row>
    <row r="4903" spans="1:13" x14ac:dyDescent="0.25">
      <c r="A4903" t="s">
        <v>4906</v>
      </c>
      <c r="B4903" t="s">
        <v>7</v>
      </c>
      <c r="C4903" t="s">
        <v>18</v>
      </c>
      <c r="D4903" s="2" t="str">
        <f t="shared" si="248"/>
        <v>X</v>
      </c>
      <c r="H4903" s="2" t="str">
        <f t="shared" si="249"/>
        <v>X</v>
      </c>
      <c r="M4903" s="4" t="str">
        <f t="shared" si="250"/>
        <v>X</v>
      </c>
    </row>
    <row r="4904" spans="1:13" x14ac:dyDescent="0.25">
      <c r="A4904" t="s">
        <v>4907</v>
      </c>
      <c r="B4904" t="s">
        <v>7</v>
      </c>
      <c r="C4904" t="s">
        <v>18</v>
      </c>
      <c r="D4904" s="2" t="str">
        <f t="shared" si="248"/>
        <v>X</v>
      </c>
      <c r="H4904" s="2" t="str">
        <f t="shared" si="249"/>
        <v>X</v>
      </c>
      <c r="M4904" s="4" t="str">
        <f t="shared" si="250"/>
        <v>X</v>
      </c>
    </row>
    <row r="4905" spans="1:13" x14ac:dyDescent="0.25">
      <c r="A4905" t="s">
        <v>4908</v>
      </c>
      <c r="B4905" t="s">
        <v>7</v>
      </c>
      <c r="C4905">
        <v>476</v>
      </c>
      <c r="D4905" s="2">
        <f t="shared" si="248"/>
        <v>6146.6754665452891</v>
      </c>
      <c r="H4905" s="2">
        <f t="shared" si="249"/>
        <v>1341332.1715976323</v>
      </c>
      <c r="M4905" s="4">
        <f t="shared" si="250"/>
        <v>1341.3321715976324</v>
      </c>
    </row>
    <row r="4906" spans="1:13" x14ac:dyDescent="0.25">
      <c r="A4906" t="s">
        <v>4909</v>
      </c>
      <c r="B4906" t="s">
        <v>7</v>
      </c>
      <c r="C4906">
        <v>972</v>
      </c>
      <c r="D4906" s="2">
        <f t="shared" si="248"/>
        <v>12551.614608155507</v>
      </c>
      <c r="H4906" s="2">
        <f t="shared" si="249"/>
        <v>2739022.8378002071</v>
      </c>
      <c r="M4906" s="4">
        <f t="shared" si="250"/>
        <v>2739.0228378002071</v>
      </c>
    </row>
    <row r="4907" spans="1:13" x14ac:dyDescent="0.25">
      <c r="A4907" t="s">
        <v>4910</v>
      </c>
      <c r="B4907" t="s">
        <v>7</v>
      </c>
      <c r="C4907" t="s">
        <v>18</v>
      </c>
      <c r="D4907" s="2" t="str">
        <f t="shared" si="248"/>
        <v>X</v>
      </c>
      <c r="H4907" s="2" t="str">
        <f t="shared" si="249"/>
        <v>X</v>
      </c>
      <c r="M4907" s="4" t="str">
        <f t="shared" si="250"/>
        <v>X</v>
      </c>
    </row>
    <row r="4908" spans="1:13" x14ac:dyDescent="0.25">
      <c r="A4908" t="s">
        <v>4911</v>
      </c>
      <c r="B4908" t="s">
        <v>7</v>
      </c>
      <c r="C4908">
        <v>410</v>
      </c>
      <c r="D4908" s="2">
        <f t="shared" si="248"/>
        <v>5294.4053388310267</v>
      </c>
      <c r="H4908" s="2">
        <f t="shared" si="249"/>
        <v>1155349.139401322</v>
      </c>
      <c r="M4908" s="4">
        <f t="shared" si="250"/>
        <v>1155.349139401322</v>
      </c>
    </row>
    <row r="4909" spans="1:13" x14ac:dyDescent="0.25">
      <c r="A4909" t="s">
        <v>4912</v>
      </c>
      <c r="B4909" t="s">
        <v>7</v>
      </c>
      <c r="C4909" t="s">
        <v>18</v>
      </c>
      <c r="D4909" s="2" t="str">
        <f t="shared" si="248"/>
        <v>X</v>
      </c>
      <c r="H4909" s="2" t="str">
        <f t="shared" si="249"/>
        <v>X</v>
      </c>
      <c r="M4909" s="4" t="str">
        <f t="shared" si="250"/>
        <v>X</v>
      </c>
    </row>
    <row r="4910" spans="1:13" x14ac:dyDescent="0.25">
      <c r="A4910" t="s">
        <v>4913</v>
      </c>
      <c r="B4910" t="s">
        <v>7</v>
      </c>
      <c r="C4910">
        <v>379</v>
      </c>
      <c r="D4910" s="2">
        <f t="shared" si="248"/>
        <v>4894.0966424803873</v>
      </c>
      <c r="H4910" s="2">
        <f t="shared" si="249"/>
        <v>1067993.4727636608</v>
      </c>
      <c r="M4910" s="4">
        <f t="shared" si="250"/>
        <v>1067.9934727636607</v>
      </c>
    </row>
    <row r="4911" spans="1:13" x14ac:dyDescent="0.25">
      <c r="A4911" t="s">
        <v>4914</v>
      </c>
      <c r="B4911" t="s">
        <v>7</v>
      </c>
      <c r="C4911">
        <v>2297</v>
      </c>
      <c r="D4911" s="2">
        <f t="shared" si="248"/>
        <v>29661.583081206994</v>
      </c>
      <c r="H4911" s="2">
        <f t="shared" si="249"/>
        <v>6472773.1053776499</v>
      </c>
      <c r="M4911" s="4">
        <f t="shared" si="250"/>
        <v>6472.7731053776497</v>
      </c>
    </row>
    <row r="4912" spans="1:13" x14ac:dyDescent="0.25">
      <c r="A4912" t="s">
        <v>4915</v>
      </c>
      <c r="B4912" t="s">
        <v>7</v>
      </c>
      <c r="C4912" t="s">
        <v>18</v>
      </c>
      <c r="D4912" s="2" t="str">
        <f t="shared" si="248"/>
        <v>X</v>
      </c>
      <c r="H4912" s="2" t="str">
        <f t="shared" si="249"/>
        <v>X</v>
      </c>
      <c r="M4912" s="4" t="str">
        <f t="shared" si="250"/>
        <v>X</v>
      </c>
    </row>
    <row r="4913" spans="1:13" x14ac:dyDescent="0.25">
      <c r="A4913" t="s">
        <v>4916</v>
      </c>
      <c r="B4913" t="s">
        <v>7</v>
      </c>
      <c r="C4913" t="s">
        <v>18</v>
      </c>
      <c r="D4913" s="2" t="str">
        <f t="shared" si="248"/>
        <v>X</v>
      </c>
      <c r="H4913" s="2" t="str">
        <f t="shared" si="249"/>
        <v>X</v>
      </c>
      <c r="M4913" s="4" t="str">
        <f t="shared" si="250"/>
        <v>X</v>
      </c>
    </row>
    <row r="4914" spans="1:13" x14ac:dyDescent="0.25">
      <c r="A4914" t="s">
        <v>4917</v>
      </c>
      <c r="B4914" t="s">
        <v>7</v>
      </c>
      <c r="C4914">
        <v>15</v>
      </c>
      <c r="D4914" s="2">
        <f t="shared" ref="D4914:D4977" si="251">IFERROR(C4914*$G$4593,"X")</f>
        <v>193.69775629869608</v>
      </c>
      <c r="H4914" s="2">
        <f t="shared" ref="H4914:H4977" si="252">IFERROR(D4914*$K$4593,"X")</f>
        <v>42268.870953706901</v>
      </c>
      <c r="M4914" s="4">
        <f t="shared" si="250"/>
        <v>42.268870953706902</v>
      </c>
    </row>
    <row r="4915" spans="1:13" x14ac:dyDescent="0.25">
      <c r="A4915" t="s">
        <v>4918</v>
      </c>
      <c r="B4915" t="s">
        <v>7</v>
      </c>
      <c r="C4915" t="s">
        <v>18</v>
      </c>
      <c r="D4915" s="2" t="str">
        <f t="shared" si="251"/>
        <v>X</v>
      </c>
      <c r="H4915" s="2" t="str">
        <f t="shared" si="252"/>
        <v>X</v>
      </c>
      <c r="M4915" s="4" t="str">
        <f t="shared" si="250"/>
        <v>X</v>
      </c>
    </row>
    <row r="4916" spans="1:13" x14ac:dyDescent="0.25">
      <c r="A4916" t="s">
        <v>4919</v>
      </c>
      <c r="B4916" t="s">
        <v>7</v>
      </c>
      <c r="C4916" t="s">
        <v>18</v>
      </c>
      <c r="D4916" s="2" t="str">
        <f t="shared" si="251"/>
        <v>X</v>
      </c>
      <c r="H4916" s="2" t="str">
        <f t="shared" si="252"/>
        <v>X</v>
      </c>
      <c r="M4916" s="4" t="str">
        <f t="shared" si="250"/>
        <v>X</v>
      </c>
    </row>
    <row r="4917" spans="1:13" x14ac:dyDescent="0.25">
      <c r="A4917" t="s">
        <v>4920</v>
      </c>
      <c r="B4917" t="s">
        <v>7</v>
      </c>
      <c r="C4917" t="s">
        <v>18</v>
      </c>
      <c r="D4917" s="2" t="str">
        <f t="shared" si="251"/>
        <v>X</v>
      </c>
      <c r="H4917" s="2" t="str">
        <f t="shared" si="252"/>
        <v>X</v>
      </c>
      <c r="M4917" s="4" t="str">
        <f t="shared" si="250"/>
        <v>X</v>
      </c>
    </row>
    <row r="4918" spans="1:13" x14ac:dyDescent="0.25">
      <c r="A4918" t="s">
        <v>4921</v>
      </c>
      <c r="B4918" t="s">
        <v>7</v>
      </c>
      <c r="C4918">
        <v>998</v>
      </c>
      <c r="D4918" s="2">
        <f t="shared" si="251"/>
        <v>12887.357385739913</v>
      </c>
      <c r="H4918" s="2">
        <f t="shared" si="252"/>
        <v>2812288.8807866327</v>
      </c>
      <c r="M4918" s="4">
        <f t="shared" si="250"/>
        <v>2812.2888807866325</v>
      </c>
    </row>
    <row r="4919" spans="1:13" x14ac:dyDescent="0.25">
      <c r="A4919" t="s">
        <v>4922</v>
      </c>
      <c r="B4919" t="s">
        <v>7</v>
      </c>
      <c r="C4919">
        <v>309</v>
      </c>
      <c r="D4919" s="2">
        <f t="shared" si="251"/>
        <v>3990.1737797531396</v>
      </c>
      <c r="H4919" s="2">
        <f t="shared" si="252"/>
        <v>870738.74164636212</v>
      </c>
      <c r="M4919" s="4">
        <f t="shared" si="250"/>
        <v>870.73874164636209</v>
      </c>
    </row>
    <row r="4920" spans="1:13" x14ac:dyDescent="0.25">
      <c r="A4920" t="s">
        <v>4923</v>
      </c>
      <c r="B4920" t="s">
        <v>7</v>
      </c>
      <c r="C4920">
        <v>151</v>
      </c>
      <c r="D4920" s="2">
        <f t="shared" si="251"/>
        <v>1949.8907467402073</v>
      </c>
      <c r="H4920" s="2">
        <f t="shared" si="252"/>
        <v>425506.63426731614</v>
      </c>
      <c r="M4920" s="4">
        <f t="shared" si="250"/>
        <v>425.50663426731614</v>
      </c>
    </row>
    <row r="4921" spans="1:13" x14ac:dyDescent="0.25">
      <c r="A4921" t="s">
        <v>4924</v>
      </c>
      <c r="B4921" t="s">
        <v>7</v>
      </c>
      <c r="C4921">
        <v>733</v>
      </c>
      <c r="D4921" s="2">
        <f t="shared" si="251"/>
        <v>9465.3636911296162</v>
      </c>
      <c r="H4921" s="2">
        <f t="shared" si="252"/>
        <v>2065538.8272711439</v>
      </c>
      <c r="M4921" s="4">
        <f t="shared" si="250"/>
        <v>2065.5388272711439</v>
      </c>
    </row>
    <row r="4922" spans="1:13" x14ac:dyDescent="0.25">
      <c r="A4922" t="s">
        <v>4925</v>
      </c>
      <c r="B4922" t="s">
        <v>7</v>
      </c>
      <c r="C4922">
        <v>20</v>
      </c>
      <c r="D4922" s="2">
        <f t="shared" si="251"/>
        <v>258.26367506492812</v>
      </c>
      <c r="H4922" s="2">
        <f t="shared" si="252"/>
        <v>56358.494604942534</v>
      </c>
      <c r="M4922" s="4">
        <f t="shared" si="250"/>
        <v>56.358494604942535</v>
      </c>
    </row>
    <row r="4923" spans="1:13" x14ac:dyDescent="0.25">
      <c r="A4923" t="s">
        <v>4926</v>
      </c>
      <c r="B4923" t="s">
        <v>7</v>
      </c>
      <c r="C4923" t="s">
        <v>18</v>
      </c>
      <c r="D4923" s="2" t="str">
        <f t="shared" si="251"/>
        <v>X</v>
      </c>
      <c r="H4923" s="2" t="str">
        <f t="shared" si="252"/>
        <v>X</v>
      </c>
      <c r="M4923" s="4" t="str">
        <f t="shared" si="250"/>
        <v>X</v>
      </c>
    </row>
    <row r="4924" spans="1:13" x14ac:dyDescent="0.25">
      <c r="A4924" t="s">
        <v>4927</v>
      </c>
      <c r="B4924" t="s">
        <v>7</v>
      </c>
      <c r="C4924" t="s">
        <v>18</v>
      </c>
      <c r="D4924" s="2" t="str">
        <f t="shared" si="251"/>
        <v>X</v>
      </c>
      <c r="H4924" s="2" t="str">
        <f t="shared" si="252"/>
        <v>X</v>
      </c>
      <c r="M4924" s="4" t="str">
        <f t="shared" si="250"/>
        <v>X</v>
      </c>
    </row>
    <row r="4925" spans="1:13" x14ac:dyDescent="0.25">
      <c r="A4925" t="s">
        <v>4928</v>
      </c>
      <c r="B4925" t="s">
        <v>7</v>
      </c>
      <c r="C4925">
        <v>177</v>
      </c>
      <c r="D4925" s="2">
        <f t="shared" si="251"/>
        <v>2285.633524324614</v>
      </c>
      <c r="H4925" s="2">
        <f t="shared" si="252"/>
        <v>498772.67725374148</v>
      </c>
      <c r="M4925" s="4">
        <f t="shared" si="250"/>
        <v>498.77267725374151</v>
      </c>
    </row>
    <row r="4926" spans="1:13" x14ac:dyDescent="0.25">
      <c r="A4926" t="s">
        <v>4929</v>
      </c>
      <c r="B4926" t="s">
        <v>7</v>
      </c>
      <c r="C4926">
        <v>270</v>
      </c>
      <c r="D4926" s="2">
        <f t="shared" si="251"/>
        <v>3486.5596133765293</v>
      </c>
      <c r="H4926" s="2">
        <f t="shared" si="252"/>
        <v>760839.67716672411</v>
      </c>
      <c r="M4926" s="4">
        <f t="shared" si="250"/>
        <v>760.83967716672407</v>
      </c>
    </row>
    <row r="4927" spans="1:13" x14ac:dyDescent="0.25">
      <c r="A4927" t="s">
        <v>4930</v>
      </c>
      <c r="B4927" t="s">
        <v>7</v>
      </c>
      <c r="C4927">
        <v>564</v>
      </c>
      <c r="D4927" s="2">
        <f t="shared" si="251"/>
        <v>7283.0356368309731</v>
      </c>
      <c r="H4927" s="2">
        <f t="shared" si="252"/>
        <v>1589309.5478593796</v>
      </c>
      <c r="M4927" s="4">
        <f t="shared" si="250"/>
        <v>1589.3095478593796</v>
      </c>
    </row>
    <row r="4928" spans="1:13" x14ac:dyDescent="0.25">
      <c r="A4928" t="s">
        <v>4931</v>
      </c>
      <c r="B4928" t="s">
        <v>7</v>
      </c>
      <c r="C4928">
        <v>84</v>
      </c>
      <c r="D4928" s="2">
        <f t="shared" si="251"/>
        <v>1084.7074352726981</v>
      </c>
      <c r="H4928" s="2">
        <f t="shared" si="252"/>
        <v>236705.67734075864</v>
      </c>
      <c r="M4928" s="4">
        <f t="shared" si="250"/>
        <v>236.70567734075865</v>
      </c>
    </row>
    <row r="4929" spans="1:13" x14ac:dyDescent="0.25">
      <c r="A4929" t="s">
        <v>4932</v>
      </c>
      <c r="B4929" t="s">
        <v>7</v>
      </c>
      <c r="C4929">
        <v>483</v>
      </c>
      <c r="D4929" s="2">
        <f t="shared" si="251"/>
        <v>6237.067752818014</v>
      </c>
      <c r="H4929" s="2">
        <f t="shared" si="252"/>
        <v>1361057.6447093622</v>
      </c>
      <c r="M4929" s="4">
        <f t="shared" si="250"/>
        <v>1361.0576447093622</v>
      </c>
    </row>
    <row r="4930" spans="1:13" x14ac:dyDescent="0.25">
      <c r="A4930" t="s">
        <v>4933</v>
      </c>
      <c r="B4930" t="s">
        <v>7</v>
      </c>
      <c r="C4930">
        <v>377</v>
      </c>
      <c r="D4930" s="2">
        <f t="shared" si="251"/>
        <v>4868.2702749738946</v>
      </c>
      <c r="H4930" s="2">
        <f t="shared" si="252"/>
        <v>1062357.6233031666</v>
      </c>
      <c r="M4930" s="4">
        <f t="shared" si="250"/>
        <v>1062.3576233031665</v>
      </c>
    </row>
    <row r="4931" spans="1:13" x14ac:dyDescent="0.25">
      <c r="A4931" t="s">
        <v>4934</v>
      </c>
      <c r="B4931" t="s">
        <v>7</v>
      </c>
      <c r="C4931" t="s">
        <v>18</v>
      </c>
      <c r="D4931" s="2" t="str">
        <f t="shared" si="251"/>
        <v>X</v>
      </c>
      <c r="H4931" s="2" t="str">
        <f t="shared" si="252"/>
        <v>X</v>
      </c>
      <c r="M4931" s="4" t="str">
        <f t="shared" si="250"/>
        <v>X</v>
      </c>
    </row>
    <row r="4932" spans="1:13" x14ac:dyDescent="0.25">
      <c r="A4932" t="s">
        <v>4935</v>
      </c>
      <c r="B4932" t="s">
        <v>7</v>
      </c>
      <c r="C4932" t="s">
        <v>18</v>
      </c>
      <c r="D4932" s="2" t="str">
        <f t="shared" si="251"/>
        <v>X</v>
      </c>
      <c r="H4932" s="2" t="str">
        <f t="shared" si="252"/>
        <v>X</v>
      </c>
      <c r="M4932" s="4" t="str">
        <f t="shared" si="250"/>
        <v>X</v>
      </c>
    </row>
    <row r="4933" spans="1:13" x14ac:dyDescent="0.25">
      <c r="A4933" t="s">
        <v>4936</v>
      </c>
      <c r="B4933" t="s">
        <v>7</v>
      </c>
      <c r="C4933">
        <v>267</v>
      </c>
      <c r="D4933" s="2">
        <f t="shared" si="251"/>
        <v>3447.8200621167903</v>
      </c>
      <c r="H4933" s="2">
        <f t="shared" si="252"/>
        <v>752385.90297598275</v>
      </c>
      <c r="M4933" s="4">
        <f t="shared" si="250"/>
        <v>752.38590297598273</v>
      </c>
    </row>
    <row r="4934" spans="1:13" x14ac:dyDescent="0.25">
      <c r="A4934" t="s">
        <v>4937</v>
      </c>
      <c r="B4934" t="s">
        <v>7</v>
      </c>
      <c r="C4934">
        <v>676</v>
      </c>
      <c r="D4934" s="2">
        <f t="shared" si="251"/>
        <v>8729.3122171945706</v>
      </c>
      <c r="H4934" s="2">
        <f t="shared" si="252"/>
        <v>1904917.1176470576</v>
      </c>
      <c r="M4934" s="4">
        <f t="shared" si="250"/>
        <v>1904.9171176470577</v>
      </c>
    </row>
    <row r="4935" spans="1:13" x14ac:dyDescent="0.25">
      <c r="A4935" t="s">
        <v>4938</v>
      </c>
      <c r="B4935" t="s">
        <v>7</v>
      </c>
      <c r="C4935">
        <v>416</v>
      </c>
      <c r="D4935" s="2">
        <f t="shared" si="251"/>
        <v>5371.8844413505049</v>
      </c>
      <c r="H4935" s="2">
        <f t="shared" si="252"/>
        <v>1172256.6877828047</v>
      </c>
      <c r="M4935" s="4">
        <f t="shared" si="250"/>
        <v>1172.2566877828046</v>
      </c>
    </row>
    <row r="4936" spans="1:13" x14ac:dyDescent="0.25">
      <c r="A4936" t="s">
        <v>4939</v>
      </c>
      <c r="B4936" t="s">
        <v>7</v>
      </c>
      <c r="C4936">
        <v>1707</v>
      </c>
      <c r="D4936" s="2">
        <f t="shared" si="251"/>
        <v>22042.804666791613</v>
      </c>
      <c r="H4936" s="2">
        <f t="shared" si="252"/>
        <v>4810197.5145318452</v>
      </c>
      <c r="M4936" s="4">
        <f t="shared" ref="M4936:M4999" si="253">IFERROR(H4936/1000,"X")</f>
        <v>4810.1975145318456</v>
      </c>
    </row>
    <row r="4937" spans="1:13" x14ac:dyDescent="0.25">
      <c r="A4937" t="s">
        <v>4940</v>
      </c>
      <c r="B4937" t="s">
        <v>7</v>
      </c>
      <c r="C4937" t="s">
        <v>18</v>
      </c>
      <c r="D4937" s="2" t="str">
        <f t="shared" si="251"/>
        <v>X</v>
      </c>
      <c r="H4937" s="2" t="str">
        <f t="shared" si="252"/>
        <v>X</v>
      </c>
      <c r="M4937" s="4" t="str">
        <f t="shared" si="253"/>
        <v>X</v>
      </c>
    </row>
    <row r="4938" spans="1:13" x14ac:dyDescent="0.25">
      <c r="A4938" t="s">
        <v>4941</v>
      </c>
      <c r="B4938" t="s">
        <v>7</v>
      </c>
      <c r="C4938">
        <v>184</v>
      </c>
      <c r="D4938" s="2">
        <f t="shared" si="251"/>
        <v>2376.0258105973385</v>
      </c>
      <c r="H4938" s="2">
        <f t="shared" si="252"/>
        <v>518498.15036547126</v>
      </c>
      <c r="M4938" s="4">
        <f t="shared" si="253"/>
        <v>518.49815036547125</v>
      </c>
    </row>
    <row r="4939" spans="1:13" x14ac:dyDescent="0.25">
      <c r="A4939" t="s">
        <v>4942</v>
      </c>
      <c r="B4939" t="s">
        <v>7</v>
      </c>
      <c r="C4939">
        <v>89</v>
      </c>
      <c r="D4939" s="2">
        <f t="shared" si="251"/>
        <v>1149.2733540389302</v>
      </c>
      <c r="H4939" s="2">
        <f t="shared" si="252"/>
        <v>250795.30099199427</v>
      </c>
      <c r="M4939" s="4">
        <f t="shared" si="253"/>
        <v>250.79530099199428</v>
      </c>
    </row>
    <row r="4940" spans="1:13" x14ac:dyDescent="0.25">
      <c r="A4940" t="s">
        <v>4943</v>
      </c>
      <c r="B4940" t="s">
        <v>7</v>
      </c>
      <c r="C4940">
        <v>328</v>
      </c>
      <c r="D4940" s="2">
        <f t="shared" si="251"/>
        <v>4235.5242710648208</v>
      </c>
      <c r="H4940" s="2">
        <f t="shared" si="252"/>
        <v>924279.31152105751</v>
      </c>
      <c r="M4940" s="4">
        <f t="shared" si="253"/>
        <v>924.27931152105748</v>
      </c>
    </row>
    <row r="4941" spans="1:13" x14ac:dyDescent="0.25">
      <c r="A4941" t="s">
        <v>4944</v>
      </c>
      <c r="B4941" t="s">
        <v>7</v>
      </c>
      <c r="C4941">
        <v>243</v>
      </c>
      <c r="D4941" s="2">
        <f t="shared" si="251"/>
        <v>3137.9036520388768</v>
      </c>
      <c r="H4941" s="2">
        <f t="shared" si="252"/>
        <v>684755.70945005177</v>
      </c>
      <c r="M4941" s="4">
        <f t="shared" si="253"/>
        <v>684.75570945005177</v>
      </c>
    </row>
    <row r="4942" spans="1:13" x14ac:dyDescent="0.25">
      <c r="A4942" t="s">
        <v>4945</v>
      </c>
      <c r="B4942" t="s">
        <v>7</v>
      </c>
      <c r="C4942">
        <v>259</v>
      </c>
      <c r="D4942" s="2">
        <f t="shared" si="251"/>
        <v>3344.514592090819</v>
      </c>
      <c r="H4942" s="2">
        <f t="shared" si="252"/>
        <v>729842.5051340058</v>
      </c>
      <c r="M4942" s="4">
        <f t="shared" si="253"/>
        <v>729.84250513400582</v>
      </c>
    </row>
    <row r="4943" spans="1:13" x14ac:dyDescent="0.25">
      <c r="A4943" t="s">
        <v>4946</v>
      </c>
      <c r="B4943" t="s">
        <v>7</v>
      </c>
      <c r="C4943" t="s">
        <v>18</v>
      </c>
      <c r="D4943" s="2" t="str">
        <f t="shared" si="251"/>
        <v>X</v>
      </c>
      <c r="H4943" s="2" t="str">
        <f t="shared" si="252"/>
        <v>X</v>
      </c>
      <c r="M4943" s="4" t="str">
        <f t="shared" si="253"/>
        <v>X</v>
      </c>
    </row>
    <row r="4944" spans="1:13" x14ac:dyDescent="0.25">
      <c r="A4944" t="s">
        <v>4947</v>
      </c>
      <c r="B4944" t="s">
        <v>7</v>
      </c>
      <c r="C4944">
        <v>395</v>
      </c>
      <c r="D4944" s="2">
        <f t="shared" si="251"/>
        <v>5100.70758253233</v>
      </c>
      <c r="H4944" s="2">
        <f t="shared" si="252"/>
        <v>1113080.268447615</v>
      </c>
      <c r="M4944" s="4">
        <f t="shared" si="253"/>
        <v>1113.080268447615</v>
      </c>
    </row>
    <row r="4945" spans="1:13" x14ac:dyDescent="0.25">
      <c r="A4945" t="s">
        <v>4948</v>
      </c>
      <c r="B4945" t="s">
        <v>7</v>
      </c>
      <c r="C4945">
        <v>998</v>
      </c>
      <c r="D4945" s="2">
        <f t="shared" si="251"/>
        <v>12887.357385739913</v>
      </c>
      <c r="H4945" s="2">
        <f t="shared" si="252"/>
        <v>2812288.8807866327</v>
      </c>
      <c r="M4945" s="4">
        <f t="shared" si="253"/>
        <v>2812.2888807866325</v>
      </c>
    </row>
    <row r="4946" spans="1:13" x14ac:dyDescent="0.25">
      <c r="A4946" t="s">
        <v>4949</v>
      </c>
      <c r="B4946" t="s">
        <v>7</v>
      </c>
      <c r="C4946" t="s">
        <v>18</v>
      </c>
      <c r="D4946" s="2" t="str">
        <f t="shared" si="251"/>
        <v>X</v>
      </c>
      <c r="H4946" s="2" t="str">
        <f t="shared" si="252"/>
        <v>X</v>
      </c>
      <c r="M4946" s="4" t="str">
        <f t="shared" si="253"/>
        <v>X</v>
      </c>
    </row>
    <row r="4947" spans="1:13" x14ac:dyDescent="0.25">
      <c r="A4947" t="s">
        <v>4950</v>
      </c>
      <c r="B4947" t="s">
        <v>7</v>
      </c>
      <c r="C4947">
        <v>170</v>
      </c>
      <c r="D4947" s="2">
        <f t="shared" si="251"/>
        <v>2195.241238051889</v>
      </c>
      <c r="H4947" s="2">
        <f t="shared" si="252"/>
        <v>479047.20414201153</v>
      </c>
      <c r="M4947" s="4">
        <f t="shared" si="253"/>
        <v>479.04720414201154</v>
      </c>
    </row>
    <row r="4948" spans="1:13" x14ac:dyDescent="0.25">
      <c r="A4948" t="s">
        <v>4951</v>
      </c>
      <c r="B4948" t="s">
        <v>7</v>
      </c>
      <c r="C4948" t="s">
        <v>18</v>
      </c>
      <c r="D4948" s="2" t="str">
        <f t="shared" si="251"/>
        <v>X</v>
      </c>
      <c r="H4948" s="2" t="str">
        <f t="shared" si="252"/>
        <v>X</v>
      </c>
      <c r="M4948" s="4" t="str">
        <f t="shared" si="253"/>
        <v>X</v>
      </c>
    </row>
    <row r="4949" spans="1:13" x14ac:dyDescent="0.25">
      <c r="A4949" t="s">
        <v>4952</v>
      </c>
      <c r="B4949" t="s">
        <v>7</v>
      </c>
      <c r="C4949">
        <v>364</v>
      </c>
      <c r="D4949" s="2">
        <f t="shared" si="251"/>
        <v>4700.3988861816915</v>
      </c>
      <c r="H4949" s="2">
        <f t="shared" si="252"/>
        <v>1025724.601809954</v>
      </c>
      <c r="M4949" s="4">
        <f t="shared" si="253"/>
        <v>1025.724601809954</v>
      </c>
    </row>
    <row r="4950" spans="1:13" x14ac:dyDescent="0.25">
      <c r="A4950" t="s">
        <v>4953</v>
      </c>
      <c r="B4950" t="s">
        <v>7</v>
      </c>
      <c r="C4950">
        <v>95</v>
      </c>
      <c r="D4950" s="2">
        <f t="shared" si="251"/>
        <v>1226.7524565584085</v>
      </c>
      <c r="H4950" s="2">
        <f t="shared" si="252"/>
        <v>267702.84937347705</v>
      </c>
      <c r="M4950" s="4">
        <f t="shared" si="253"/>
        <v>267.70284937347702</v>
      </c>
    </row>
    <row r="4951" spans="1:13" x14ac:dyDescent="0.25">
      <c r="A4951" t="s">
        <v>4954</v>
      </c>
      <c r="B4951" t="s">
        <v>7</v>
      </c>
      <c r="C4951">
        <v>475</v>
      </c>
      <c r="D4951" s="2">
        <f t="shared" si="251"/>
        <v>6133.7622827920432</v>
      </c>
      <c r="H4951" s="2">
        <f t="shared" si="252"/>
        <v>1338514.2468673852</v>
      </c>
      <c r="M4951" s="4">
        <f t="shared" si="253"/>
        <v>1338.5142468673853</v>
      </c>
    </row>
    <row r="4952" spans="1:13" x14ac:dyDescent="0.25">
      <c r="A4952" t="s">
        <v>4955</v>
      </c>
      <c r="B4952" t="s">
        <v>7</v>
      </c>
      <c r="C4952" t="s">
        <v>18</v>
      </c>
      <c r="D4952" s="2" t="str">
        <f t="shared" si="251"/>
        <v>X</v>
      </c>
      <c r="H4952" s="2" t="str">
        <f t="shared" si="252"/>
        <v>X</v>
      </c>
      <c r="M4952" s="4" t="str">
        <f t="shared" si="253"/>
        <v>X</v>
      </c>
    </row>
    <row r="4953" spans="1:13" x14ac:dyDescent="0.25">
      <c r="A4953" t="s">
        <v>4956</v>
      </c>
      <c r="B4953" t="s">
        <v>7</v>
      </c>
      <c r="C4953">
        <v>19</v>
      </c>
      <c r="D4953" s="2">
        <f t="shared" si="251"/>
        <v>245.35049131168171</v>
      </c>
      <c r="H4953" s="2">
        <f t="shared" si="252"/>
        <v>53540.569874695408</v>
      </c>
      <c r="M4953" s="4">
        <f t="shared" si="253"/>
        <v>53.540569874695407</v>
      </c>
    </row>
    <row r="4954" spans="1:13" x14ac:dyDescent="0.25">
      <c r="A4954" t="s">
        <v>4957</v>
      </c>
      <c r="B4954" t="s">
        <v>7</v>
      </c>
      <c r="C4954" t="s">
        <v>18</v>
      </c>
      <c r="D4954" s="2" t="str">
        <f t="shared" si="251"/>
        <v>X</v>
      </c>
      <c r="H4954" s="2" t="str">
        <f t="shared" si="252"/>
        <v>X</v>
      </c>
      <c r="M4954" s="4" t="str">
        <f t="shared" si="253"/>
        <v>X</v>
      </c>
    </row>
    <row r="4955" spans="1:13" x14ac:dyDescent="0.25">
      <c r="A4955" t="s">
        <v>4958</v>
      </c>
      <c r="B4955" t="s">
        <v>7</v>
      </c>
      <c r="C4955">
        <v>131</v>
      </c>
      <c r="D4955" s="2">
        <f t="shared" si="251"/>
        <v>1691.6270716752792</v>
      </c>
      <c r="H4955" s="2">
        <f t="shared" si="252"/>
        <v>369148.13966237364</v>
      </c>
      <c r="M4955" s="4">
        <f t="shared" si="253"/>
        <v>369.14813966237364</v>
      </c>
    </row>
    <row r="4956" spans="1:13" x14ac:dyDescent="0.25">
      <c r="A4956" t="s">
        <v>4959</v>
      </c>
      <c r="B4956" t="s">
        <v>7</v>
      </c>
      <c r="C4956">
        <v>2105</v>
      </c>
      <c r="D4956" s="2">
        <f t="shared" si="251"/>
        <v>27182.251800583683</v>
      </c>
      <c r="H4956" s="2">
        <f t="shared" si="252"/>
        <v>5931731.5571702011</v>
      </c>
      <c r="M4956" s="4">
        <f t="shared" si="253"/>
        <v>5931.7315571702011</v>
      </c>
    </row>
    <row r="4957" spans="1:13" x14ac:dyDescent="0.25">
      <c r="A4957" t="s">
        <v>4960</v>
      </c>
      <c r="B4957" t="s">
        <v>7</v>
      </c>
      <c r="C4957" t="s">
        <v>18</v>
      </c>
      <c r="D4957" s="2" t="str">
        <f t="shared" si="251"/>
        <v>X</v>
      </c>
      <c r="H4957" s="2" t="str">
        <f t="shared" si="252"/>
        <v>X</v>
      </c>
      <c r="M4957" s="4" t="str">
        <f t="shared" si="253"/>
        <v>X</v>
      </c>
    </row>
    <row r="4958" spans="1:13" x14ac:dyDescent="0.25">
      <c r="A4958" t="s">
        <v>4961</v>
      </c>
      <c r="B4958" t="s">
        <v>7</v>
      </c>
      <c r="C4958">
        <v>224</v>
      </c>
      <c r="D4958" s="2">
        <f t="shared" si="251"/>
        <v>2892.5531607271951</v>
      </c>
      <c r="H4958" s="2">
        <f t="shared" si="252"/>
        <v>631215.13957535638</v>
      </c>
      <c r="M4958" s="4">
        <f t="shared" si="253"/>
        <v>631.21513957535637</v>
      </c>
    </row>
    <row r="4959" spans="1:13" x14ac:dyDescent="0.25">
      <c r="A4959" t="s">
        <v>4962</v>
      </c>
      <c r="B4959" t="s">
        <v>7</v>
      </c>
      <c r="C4959">
        <v>338</v>
      </c>
      <c r="D4959" s="2">
        <f t="shared" si="251"/>
        <v>4364.6561085972853</v>
      </c>
      <c r="H4959" s="2">
        <f t="shared" si="252"/>
        <v>952458.55882352882</v>
      </c>
      <c r="M4959" s="4">
        <f t="shared" si="253"/>
        <v>952.45855882352885</v>
      </c>
    </row>
    <row r="4960" spans="1:13" x14ac:dyDescent="0.25">
      <c r="A4960" t="s">
        <v>4963</v>
      </c>
      <c r="B4960" t="s">
        <v>7</v>
      </c>
      <c r="C4960">
        <v>2625</v>
      </c>
      <c r="D4960" s="2">
        <f t="shared" si="251"/>
        <v>33897.107352271814</v>
      </c>
      <c r="H4960" s="2">
        <f t="shared" si="252"/>
        <v>7397052.4168987069</v>
      </c>
      <c r="M4960" s="4">
        <f t="shared" si="253"/>
        <v>7397.0524168987067</v>
      </c>
    </row>
    <row r="4961" spans="1:13" x14ac:dyDescent="0.25">
      <c r="A4961" t="s">
        <v>4964</v>
      </c>
      <c r="B4961" t="s">
        <v>7</v>
      </c>
      <c r="C4961">
        <v>350</v>
      </c>
      <c r="D4961" s="2">
        <f t="shared" si="251"/>
        <v>4519.6143136362416</v>
      </c>
      <c r="H4961" s="2">
        <f t="shared" si="252"/>
        <v>986273.65558649425</v>
      </c>
      <c r="M4961" s="4">
        <f t="shared" si="253"/>
        <v>986.27365558649421</v>
      </c>
    </row>
    <row r="4962" spans="1:13" x14ac:dyDescent="0.25">
      <c r="A4962" t="s">
        <v>4965</v>
      </c>
      <c r="B4962" t="s">
        <v>7</v>
      </c>
      <c r="C4962" t="s">
        <v>91</v>
      </c>
      <c r="D4962" s="2" t="str">
        <f t="shared" si="251"/>
        <v>X</v>
      </c>
      <c r="H4962" s="2" t="str">
        <f t="shared" si="252"/>
        <v>X</v>
      </c>
      <c r="M4962" s="4" t="str">
        <f t="shared" si="253"/>
        <v>X</v>
      </c>
    </row>
    <row r="4963" spans="1:13" x14ac:dyDescent="0.25">
      <c r="A4963" t="s">
        <v>4966</v>
      </c>
      <c r="B4963" t="s">
        <v>7</v>
      </c>
      <c r="C4963">
        <v>1167</v>
      </c>
      <c r="D4963" s="2">
        <f t="shared" si="251"/>
        <v>15069.685440038556</v>
      </c>
      <c r="H4963" s="2">
        <f t="shared" si="252"/>
        <v>3288518.160198397</v>
      </c>
      <c r="M4963" s="4">
        <f t="shared" si="253"/>
        <v>3288.5181601983968</v>
      </c>
    </row>
    <row r="4964" spans="1:13" x14ac:dyDescent="0.25">
      <c r="A4964" t="s">
        <v>4967</v>
      </c>
      <c r="B4964" t="s">
        <v>7</v>
      </c>
      <c r="C4964">
        <v>2302</v>
      </c>
      <c r="D4964" s="2">
        <f t="shared" si="251"/>
        <v>29726.148999973226</v>
      </c>
      <c r="H4964" s="2">
        <f t="shared" si="252"/>
        <v>6486862.7290288853</v>
      </c>
      <c r="M4964" s="4">
        <f t="shared" si="253"/>
        <v>6486.862729028885</v>
      </c>
    </row>
    <row r="4965" spans="1:13" x14ac:dyDescent="0.25">
      <c r="A4965" t="s">
        <v>4968</v>
      </c>
      <c r="B4965" t="s">
        <v>7</v>
      </c>
      <c r="C4965">
        <v>480</v>
      </c>
      <c r="D4965" s="2">
        <f t="shared" si="251"/>
        <v>6198.3282015582745</v>
      </c>
      <c r="H4965" s="2">
        <f t="shared" si="252"/>
        <v>1352603.8705186208</v>
      </c>
      <c r="M4965" s="4">
        <f t="shared" si="253"/>
        <v>1352.6038705186209</v>
      </c>
    </row>
    <row r="4966" spans="1:13" x14ac:dyDescent="0.25">
      <c r="A4966" t="s">
        <v>4969</v>
      </c>
      <c r="B4966" t="s">
        <v>7</v>
      </c>
      <c r="C4966" t="s">
        <v>18</v>
      </c>
      <c r="D4966" s="2" t="str">
        <f t="shared" si="251"/>
        <v>X</v>
      </c>
      <c r="H4966" s="2" t="str">
        <f t="shared" si="252"/>
        <v>X</v>
      </c>
      <c r="M4966" s="4" t="str">
        <f t="shared" si="253"/>
        <v>X</v>
      </c>
    </row>
    <row r="4967" spans="1:13" x14ac:dyDescent="0.25">
      <c r="A4967" t="s">
        <v>4970</v>
      </c>
      <c r="B4967" t="s">
        <v>7</v>
      </c>
      <c r="C4967">
        <v>1085</v>
      </c>
      <c r="D4967" s="2">
        <f t="shared" si="251"/>
        <v>14010.804372272351</v>
      </c>
      <c r="H4967" s="2">
        <f t="shared" si="252"/>
        <v>3057448.3323181323</v>
      </c>
      <c r="M4967" s="4">
        <f t="shared" si="253"/>
        <v>3057.4483323181321</v>
      </c>
    </row>
    <row r="4968" spans="1:13" x14ac:dyDescent="0.25">
      <c r="A4968" t="s">
        <v>4971</v>
      </c>
      <c r="B4968" t="s">
        <v>7</v>
      </c>
      <c r="C4968">
        <v>266</v>
      </c>
      <c r="D4968" s="2">
        <f t="shared" si="251"/>
        <v>3434.9068783635439</v>
      </c>
      <c r="H4968" s="2">
        <f t="shared" si="252"/>
        <v>749567.97824573563</v>
      </c>
      <c r="M4968" s="4">
        <f t="shared" si="253"/>
        <v>749.56797824573562</v>
      </c>
    </row>
    <row r="4969" spans="1:13" x14ac:dyDescent="0.25">
      <c r="A4969" t="s">
        <v>4972</v>
      </c>
      <c r="B4969" t="s">
        <v>7</v>
      </c>
      <c r="C4969">
        <v>56</v>
      </c>
      <c r="D4969" s="2">
        <f t="shared" si="251"/>
        <v>723.13829018179877</v>
      </c>
      <c r="H4969" s="2">
        <f t="shared" si="252"/>
        <v>157803.7848938391</v>
      </c>
      <c r="M4969" s="4">
        <f t="shared" si="253"/>
        <v>157.80378489383909</v>
      </c>
    </row>
    <row r="4970" spans="1:13" x14ac:dyDescent="0.25">
      <c r="A4970" t="s">
        <v>4973</v>
      </c>
      <c r="B4970" t="s">
        <v>7</v>
      </c>
      <c r="C4970">
        <v>341</v>
      </c>
      <c r="D4970" s="2">
        <f t="shared" si="251"/>
        <v>4403.3956598570239</v>
      </c>
      <c r="H4970" s="2">
        <f t="shared" si="252"/>
        <v>960912.33301427006</v>
      </c>
      <c r="M4970" s="4">
        <f t="shared" si="253"/>
        <v>960.91233301427008</v>
      </c>
    </row>
    <row r="4971" spans="1:13" x14ac:dyDescent="0.25">
      <c r="A4971" t="s">
        <v>4974</v>
      </c>
      <c r="B4971" t="s">
        <v>7</v>
      </c>
      <c r="C4971">
        <v>5930</v>
      </c>
      <c r="D4971" s="2">
        <f t="shared" si="251"/>
        <v>76575.179656751192</v>
      </c>
      <c r="H4971" s="2">
        <f t="shared" si="252"/>
        <v>16710293.650365463</v>
      </c>
      <c r="M4971" s="4">
        <f t="shared" si="253"/>
        <v>16710.293650365464</v>
      </c>
    </row>
    <row r="4972" spans="1:13" x14ac:dyDescent="0.25">
      <c r="A4972" t="s">
        <v>4975</v>
      </c>
      <c r="B4972" t="s">
        <v>7</v>
      </c>
      <c r="C4972" t="s">
        <v>18</v>
      </c>
      <c r="D4972" s="2" t="str">
        <f t="shared" si="251"/>
        <v>X</v>
      </c>
      <c r="H4972" s="2" t="str">
        <f t="shared" si="252"/>
        <v>X</v>
      </c>
      <c r="M4972" s="4" t="str">
        <f t="shared" si="253"/>
        <v>X</v>
      </c>
    </row>
    <row r="4973" spans="1:13" x14ac:dyDescent="0.25">
      <c r="A4973" t="s">
        <v>4976</v>
      </c>
      <c r="B4973" t="s">
        <v>7</v>
      </c>
      <c r="C4973">
        <v>400</v>
      </c>
      <c r="D4973" s="2">
        <f t="shared" si="251"/>
        <v>5165.2735012985622</v>
      </c>
      <c r="H4973" s="2">
        <f t="shared" si="252"/>
        <v>1127169.8920988506</v>
      </c>
      <c r="M4973" s="4">
        <f t="shared" si="253"/>
        <v>1127.1698920988506</v>
      </c>
    </row>
    <row r="4974" spans="1:13" x14ac:dyDescent="0.25">
      <c r="A4974" t="s">
        <v>4977</v>
      </c>
      <c r="B4974" t="s">
        <v>7</v>
      </c>
      <c r="C4974" t="s">
        <v>18</v>
      </c>
      <c r="D4974" s="2" t="str">
        <f t="shared" si="251"/>
        <v>X</v>
      </c>
      <c r="H4974" s="2" t="str">
        <f t="shared" si="252"/>
        <v>X</v>
      </c>
      <c r="M4974" s="4" t="str">
        <f t="shared" si="253"/>
        <v>X</v>
      </c>
    </row>
    <row r="4975" spans="1:13" x14ac:dyDescent="0.25">
      <c r="A4975" t="s">
        <v>4978</v>
      </c>
      <c r="B4975" t="s">
        <v>7</v>
      </c>
      <c r="C4975">
        <v>2370</v>
      </c>
      <c r="D4975" s="2">
        <f t="shared" si="251"/>
        <v>30604.24549519398</v>
      </c>
      <c r="H4975" s="2">
        <f t="shared" si="252"/>
        <v>6678481.6106856894</v>
      </c>
      <c r="M4975" s="4">
        <f t="shared" si="253"/>
        <v>6678.4816106856897</v>
      </c>
    </row>
    <row r="4976" spans="1:13" x14ac:dyDescent="0.25">
      <c r="A4976" t="s">
        <v>4979</v>
      </c>
      <c r="B4976" t="s">
        <v>7</v>
      </c>
      <c r="C4976">
        <v>507</v>
      </c>
      <c r="D4976" s="2">
        <f t="shared" si="251"/>
        <v>6546.9841628959275</v>
      </c>
      <c r="H4976" s="2">
        <f t="shared" si="252"/>
        <v>1428687.8382352933</v>
      </c>
      <c r="M4976" s="4">
        <f t="shared" si="253"/>
        <v>1428.6878382352934</v>
      </c>
    </row>
    <row r="4977" spans="1:13" x14ac:dyDescent="0.25">
      <c r="A4977" t="s">
        <v>4980</v>
      </c>
      <c r="B4977" t="s">
        <v>7</v>
      </c>
      <c r="C4977">
        <v>1699</v>
      </c>
      <c r="D4977" s="2">
        <f t="shared" si="251"/>
        <v>21939.499196765642</v>
      </c>
      <c r="H4977" s="2">
        <f t="shared" si="252"/>
        <v>4787654.1166898683</v>
      </c>
      <c r="M4977" s="4">
        <f t="shared" si="253"/>
        <v>4787.6541166898687</v>
      </c>
    </row>
    <row r="4978" spans="1:13" x14ac:dyDescent="0.25">
      <c r="A4978" t="s">
        <v>4981</v>
      </c>
      <c r="B4978" t="s">
        <v>7</v>
      </c>
      <c r="C4978">
        <v>91</v>
      </c>
      <c r="D4978" s="2">
        <f t="shared" ref="D4978:D5041" si="254">IFERROR(C4978*$G$4593,"X")</f>
        <v>1175.0997215454229</v>
      </c>
      <c r="H4978" s="2">
        <f t="shared" ref="H4978:H5041" si="255">IFERROR(D4978*$K$4593,"X")</f>
        <v>256431.15045248851</v>
      </c>
      <c r="M4978" s="4">
        <f t="shared" si="253"/>
        <v>256.43115045248851</v>
      </c>
    </row>
    <row r="4979" spans="1:13" x14ac:dyDescent="0.25">
      <c r="A4979" t="s">
        <v>4982</v>
      </c>
      <c r="B4979" t="s">
        <v>7</v>
      </c>
      <c r="C4979" t="s">
        <v>18</v>
      </c>
      <c r="D4979" s="2" t="str">
        <f t="shared" si="254"/>
        <v>X</v>
      </c>
      <c r="H4979" s="2" t="str">
        <f t="shared" si="255"/>
        <v>X</v>
      </c>
      <c r="M4979" s="4" t="str">
        <f t="shared" si="253"/>
        <v>X</v>
      </c>
    </row>
    <row r="4980" spans="1:13" x14ac:dyDescent="0.25">
      <c r="A4980" t="s">
        <v>4983</v>
      </c>
      <c r="B4980" t="s">
        <v>7</v>
      </c>
      <c r="C4980" t="s">
        <v>18</v>
      </c>
      <c r="D4980" s="2" t="str">
        <f t="shared" si="254"/>
        <v>X</v>
      </c>
      <c r="H4980" s="2" t="str">
        <f t="shared" si="255"/>
        <v>X</v>
      </c>
      <c r="M4980" s="4" t="str">
        <f t="shared" si="253"/>
        <v>X</v>
      </c>
    </row>
    <row r="4981" spans="1:13" x14ac:dyDescent="0.25">
      <c r="A4981" t="s">
        <v>4984</v>
      </c>
      <c r="B4981" t="s">
        <v>7</v>
      </c>
      <c r="C4981">
        <v>404</v>
      </c>
      <c r="D4981" s="2">
        <f t="shared" si="254"/>
        <v>5216.9262363115477</v>
      </c>
      <c r="H4981" s="2">
        <f t="shared" si="255"/>
        <v>1138441.591019839</v>
      </c>
      <c r="M4981" s="4">
        <f t="shared" si="253"/>
        <v>1138.4415910198391</v>
      </c>
    </row>
    <row r="4982" spans="1:13" x14ac:dyDescent="0.25">
      <c r="A4982" t="s">
        <v>4985</v>
      </c>
      <c r="B4982" t="s">
        <v>7</v>
      </c>
      <c r="C4982" t="s">
        <v>91</v>
      </c>
      <c r="D4982" s="2" t="str">
        <f t="shared" si="254"/>
        <v>X</v>
      </c>
      <c r="H4982" s="2" t="str">
        <f t="shared" si="255"/>
        <v>X</v>
      </c>
      <c r="M4982" s="4" t="str">
        <f t="shared" si="253"/>
        <v>X</v>
      </c>
    </row>
    <row r="4983" spans="1:13" x14ac:dyDescent="0.25">
      <c r="A4983" t="s">
        <v>4986</v>
      </c>
      <c r="B4983" t="s">
        <v>7</v>
      </c>
      <c r="C4983">
        <v>40</v>
      </c>
      <c r="D4983" s="2">
        <f t="shared" si="254"/>
        <v>516.52735012985625</v>
      </c>
      <c r="H4983" s="2">
        <f t="shared" si="255"/>
        <v>112716.98920988507</v>
      </c>
      <c r="M4983" s="4">
        <f t="shared" si="253"/>
        <v>112.71698920988507</v>
      </c>
    </row>
    <row r="4984" spans="1:13" x14ac:dyDescent="0.25">
      <c r="A4984" t="s">
        <v>4987</v>
      </c>
      <c r="B4984" t="s">
        <v>7</v>
      </c>
      <c r="C4984" t="s">
        <v>18</v>
      </c>
      <c r="D4984" s="2" t="str">
        <f t="shared" si="254"/>
        <v>X</v>
      </c>
      <c r="H4984" s="2" t="str">
        <f t="shared" si="255"/>
        <v>X</v>
      </c>
      <c r="M4984" s="4" t="str">
        <f t="shared" si="253"/>
        <v>X</v>
      </c>
    </row>
    <row r="4985" spans="1:13" x14ac:dyDescent="0.25">
      <c r="A4985" t="s">
        <v>4988</v>
      </c>
      <c r="B4985" t="s">
        <v>7</v>
      </c>
      <c r="C4985" t="s">
        <v>18</v>
      </c>
      <c r="D4985" s="2" t="str">
        <f t="shared" si="254"/>
        <v>X</v>
      </c>
      <c r="H4985" s="2" t="str">
        <f t="shared" si="255"/>
        <v>X</v>
      </c>
      <c r="M4985" s="4" t="str">
        <f t="shared" si="253"/>
        <v>X</v>
      </c>
    </row>
    <row r="4986" spans="1:13" x14ac:dyDescent="0.25">
      <c r="A4986" t="s">
        <v>4989</v>
      </c>
      <c r="B4986" t="s">
        <v>7</v>
      </c>
      <c r="C4986">
        <v>463</v>
      </c>
      <c r="D4986" s="2">
        <f t="shared" si="254"/>
        <v>5978.8040777530859</v>
      </c>
      <c r="H4986" s="2">
        <f t="shared" si="255"/>
        <v>1304699.1501044196</v>
      </c>
      <c r="M4986" s="4">
        <f t="shared" si="253"/>
        <v>1304.6991501044195</v>
      </c>
    </row>
    <row r="4987" spans="1:13" x14ac:dyDescent="0.25">
      <c r="A4987" t="s">
        <v>4990</v>
      </c>
      <c r="B4987" t="s">
        <v>7</v>
      </c>
      <c r="C4987">
        <v>435</v>
      </c>
      <c r="D4987" s="2">
        <f t="shared" si="254"/>
        <v>5617.2349326621861</v>
      </c>
      <c r="H4987" s="2">
        <f t="shared" si="255"/>
        <v>1225797.2576575</v>
      </c>
      <c r="M4987" s="4">
        <f t="shared" si="253"/>
        <v>1225.7972576575</v>
      </c>
    </row>
    <row r="4988" spans="1:13" x14ac:dyDescent="0.25">
      <c r="A4988" t="s">
        <v>4991</v>
      </c>
      <c r="B4988" t="s">
        <v>7</v>
      </c>
      <c r="C4988" t="s">
        <v>18</v>
      </c>
      <c r="D4988" s="2" t="str">
        <f t="shared" si="254"/>
        <v>X</v>
      </c>
      <c r="H4988" s="2" t="str">
        <f t="shared" si="255"/>
        <v>X</v>
      </c>
      <c r="M4988" s="4" t="str">
        <f t="shared" si="253"/>
        <v>X</v>
      </c>
    </row>
    <row r="4989" spans="1:13" x14ac:dyDescent="0.25">
      <c r="A4989" t="s">
        <v>4992</v>
      </c>
      <c r="B4989" t="s">
        <v>7</v>
      </c>
      <c r="C4989">
        <v>57</v>
      </c>
      <c r="D4989" s="2">
        <f t="shared" si="254"/>
        <v>736.05147393504512</v>
      </c>
      <c r="H4989" s="2">
        <f t="shared" si="255"/>
        <v>160621.70962408622</v>
      </c>
      <c r="M4989" s="4">
        <f t="shared" si="253"/>
        <v>160.62170962408621</v>
      </c>
    </row>
    <row r="4990" spans="1:13" x14ac:dyDescent="0.25">
      <c r="A4990" t="s">
        <v>4993</v>
      </c>
      <c r="B4990" t="s">
        <v>7</v>
      </c>
      <c r="C4990" t="s">
        <v>91</v>
      </c>
      <c r="D4990" s="2" t="str">
        <f t="shared" si="254"/>
        <v>X</v>
      </c>
      <c r="H4990" s="2" t="str">
        <f t="shared" si="255"/>
        <v>X</v>
      </c>
      <c r="M4990" s="4" t="str">
        <f t="shared" si="253"/>
        <v>X</v>
      </c>
    </row>
    <row r="4991" spans="1:13" x14ac:dyDescent="0.25">
      <c r="A4991" t="s">
        <v>4994</v>
      </c>
      <c r="B4991" t="s">
        <v>7</v>
      </c>
      <c r="C4991">
        <v>878</v>
      </c>
      <c r="D4991" s="2">
        <f t="shared" si="254"/>
        <v>11337.775335350345</v>
      </c>
      <c r="H4991" s="2">
        <f t="shared" si="255"/>
        <v>2474137.9131569774</v>
      </c>
      <c r="M4991" s="4">
        <f t="shared" si="253"/>
        <v>2474.1379131569774</v>
      </c>
    </row>
    <row r="4992" spans="1:13" x14ac:dyDescent="0.25">
      <c r="A4992" t="s">
        <v>4995</v>
      </c>
      <c r="B4992" t="s">
        <v>7</v>
      </c>
      <c r="C4992">
        <v>282</v>
      </c>
      <c r="D4992" s="2">
        <f t="shared" si="254"/>
        <v>3641.5178184154865</v>
      </c>
      <c r="H4992" s="2">
        <f t="shared" si="255"/>
        <v>794654.77392968978</v>
      </c>
      <c r="M4992" s="4">
        <f t="shared" si="253"/>
        <v>794.65477392968978</v>
      </c>
    </row>
    <row r="4993" spans="1:13" x14ac:dyDescent="0.25">
      <c r="A4993" t="s">
        <v>4996</v>
      </c>
      <c r="B4993" t="s">
        <v>7</v>
      </c>
      <c r="C4993">
        <v>48</v>
      </c>
      <c r="D4993" s="2">
        <f t="shared" si="254"/>
        <v>619.83282015582745</v>
      </c>
      <c r="H4993" s="2">
        <f t="shared" si="255"/>
        <v>135260.38705186208</v>
      </c>
      <c r="M4993" s="4">
        <f t="shared" si="253"/>
        <v>135.2603870518621</v>
      </c>
    </row>
    <row r="4994" spans="1:13" x14ac:dyDescent="0.25">
      <c r="A4994" t="s">
        <v>4997</v>
      </c>
      <c r="B4994" t="s">
        <v>7</v>
      </c>
      <c r="C4994">
        <v>266</v>
      </c>
      <c r="D4994" s="2">
        <f t="shared" si="254"/>
        <v>3434.9068783635439</v>
      </c>
      <c r="H4994" s="2">
        <f t="shared" si="255"/>
        <v>749567.97824573563</v>
      </c>
      <c r="M4994" s="4">
        <f t="shared" si="253"/>
        <v>749.56797824573562</v>
      </c>
    </row>
    <row r="4995" spans="1:13" x14ac:dyDescent="0.25">
      <c r="A4995" t="s">
        <v>4998</v>
      </c>
      <c r="B4995" t="s">
        <v>7</v>
      </c>
      <c r="C4995">
        <v>323</v>
      </c>
      <c r="D4995" s="2">
        <f t="shared" si="254"/>
        <v>4170.9583522985895</v>
      </c>
      <c r="H4995" s="2">
        <f t="shared" si="255"/>
        <v>910189.68786982202</v>
      </c>
      <c r="M4995" s="4">
        <f t="shared" si="253"/>
        <v>910.18968786982202</v>
      </c>
    </row>
    <row r="4996" spans="1:13" x14ac:dyDescent="0.25">
      <c r="A4996" t="s">
        <v>4999</v>
      </c>
      <c r="B4996" t="s">
        <v>7</v>
      </c>
      <c r="C4996">
        <v>266</v>
      </c>
      <c r="D4996" s="2">
        <f t="shared" si="254"/>
        <v>3434.9068783635439</v>
      </c>
      <c r="H4996" s="2">
        <f t="shared" si="255"/>
        <v>749567.97824573563</v>
      </c>
      <c r="M4996" s="4">
        <f t="shared" si="253"/>
        <v>749.56797824573562</v>
      </c>
    </row>
    <row r="4997" spans="1:13" x14ac:dyDescent="0.25">
      <c r="A4997" t="s">
        <v>5000</v>
      </c>
      <c r="B4997" t="s">
        <v>7</v>
      </c>
      <c r="C4997">
        <v>194</v>
      </c>
      <c r="D4997" s="2">
        <f t="shared" si="254"/>
        <v>2505.1576481298025</v>
      </c>
      <c r="H4997" s="2">
        <f t="shared" si="255"/>
        <v>546677.39766794257</v>
      </c>
      <c r="M4997" s="4">
        <f t="shared" si="253"/>
        <v>546.67739766794261</v>
      </c>
    </row>
    <row r="4998" spans="1:13" x14ac:dyDescent="0.25">
      <c r="A4998" t="s">
        <v>5001</v>
      </c>
      <c r="B4998" t="s">
        <v>7</v>
      </c>
      <c r="C4998">
        <v>477</v>
      </c>
      <c r="D4998" s="2">
        <f t="shared" si="254"/>
        <v>6159.5886502985359</v>
      </c>
      <c r="H4998" s="2">
        <f t="shared" si="255"/>
        <v>1344150.0963278795</v>
      </c>
      <c r="M4998" s="4">
        <f t="shared" si="253"/>
        <v>1344.1500963278795</v>
      </c>
    </row>
    <row r="4999" spans="1:13" x14ac:dyDescent="0.25">
      <c r="A4999" t="s">
        <v>5002</v>
      </c>
      <c r="B4999" t="s">
        <v>7</v>
      </c>
      <c r="C4999" t="s">
        <v>18</v>
      </c>
      <c r="D4999" s="2" t="str">
        <f t="shared" si="254"/>
        <v>X</v>
      </c>
      <c r="H4999" s="2" t="str">
        <f t="shared" si="255"/>
        <v>X</v>
      </c>
      <c r="M4999" s="4" t="str">
        <f t="shared" si="253"/>
        <v>X</v>
      </c>
    </row>
    <row r="5000" spans="1:13" x14ac:dyDescent="0.25">
      <c r="A5000" t="s">
        <v>5003</v>
      </c>
      <c r="B5000" t="s">
        <v>7</v>
      </c>
      <c r="C5000" t="s">
        <v>18</v>
      </c>
      <c r="D5000" s="2" t="str">
        <f t="shared" si="254"/>
        <v>X</v>
      </c>
      <c r="H5000" s="2" t="str">
        <f t="shared" si="255"/>
        <v>X</v>
      </c>
      <c r="M5000" s="4" t="str">
        <f t="shared" ref="M5000:M5063" si="256">IFERROR(H5000/1000,"X")</f>
        <v>X</v>
      </c>
    </row>
    <row r="5001" spans="1:13" x14ac:dyDescent="0.25">
      <c r="A5001" t="s">
        <v>5004</v>
      </c>
      <c r="B5001" t="s">
        <v>7</v>
      </c>
      <c r="C5001">
        <v>210</v>
      </c>
      <c r="D5001" s="2">
        <f t="shared" si="254"/>
        <v>2711.7685881817451</v>
      </c>
      <c r="H5001" s="2">
        <f t="shared" si="255"/>
        <v>591764.1933518966</v>
      </c>
      <c r="M5001" s="4">
        <f t="shared" si="256"/>
        <v>591.76419335189655</v>
      </c>
    </row>
    <row r="5002" spans="1:13" x14ac:dyDescent="0.25">
      <c r="A5002" t="s">
        <v>5005</v>
      </c>
      <c r="B5002" t="s">
        <v>7</v>
      </c>
      <c r="C5002">
        <v>956</v>
      </c>
      <c r="D5002" s="2">
        <f t="shared" si="254"/>
        <v>12345.003668103564</v>
      </c>
      <c r="H5002" s="2">
        <f t="shared" si="255"/>
        <v>2693936.0421162532</v>
      </c>
      <c r="M5002" s="4">
        <f t="shared" si="256"/>
        <v>2693.9360421162532</v>
      </c>
    </row>
    <row r="5003" spans="1:13" x14ac:dyDescent="0.25">
      <c r="A5003" t="s">
        <v>5006</v>
      </c>
      <c r="B5003" t="s">
        <v>7</v>
      </c>
      <c r="C5003" t="s">
        <v>18</v>
      </c>
      <c r="D5003" s="2" t="str">
        <f t="shared" si="254"/>
        <v>X</v>
      </c>
      <c r="H5003" s="2" t="str">
        <f t="shared" si="255"/>
        <v>X</v>
      </c>
      <c r="M5003" s="4" t="str">
        <f t="shared" si="256"/>
        <v>X</v>
      </c>
    </row>
    <row r="5004" spans="1:13" x14ac:dyDescent="0.25">
      <c r="A5004" t="s">
        <v>5007</v>
      </c>
      <c r="B5004" t="s">
        <v>7</v>
      </c>
      <c r="C5004">
        <v>2162</v>
      </c>
      <c r="D5004" s="2">
        <f t="shared" si="254"/>
        <v>27918.30327451873</v>
      </c>
      <c r="H5004" s="2">
        <f t="shared" si="255"/>
        <v>6092353.2667942876</v>
      </c>
      <c r="M5004" s="4">
        <f t="shared" si="256"/>
        <v>6092.3532667942873</v>
      </c>
    </row>
    <row r="5005" spans="1:13" x14ac:dyDescent="0.25">
      <c r="A5005" t="s">
        <v>5008</v>
      </c>
      <c r="B5005" t="s">
        <v>7</v>
      </c>
      <c r="C5005" t="s">
        <v>18</v>
      </c>
      <c r="D5005" s="2" t="str">
        <f t="shared" si="254"/>
        <v>X</v>
      </c>
      <c r="H5005" s="2" t="str">
        <f t="shared" si="255"/>
        <v>X</v>
      </c>
      <c r="M5005" s="4" t="str">
        <f t="shared" si="256"/>
        <v>X</v>
      </c>
    </row>
    <row r="5006" spans="1:13" x14ac:dyDescent="0.25">
      <c r="A5006" t="s">
        <v>5009</v>
      </c>
      <c r="B5006" t="s">
        <v>7</v>
      </c>
      <c r="C5006" t="s">
        <v>18</v>
      </c>
      <c r="D5006" s="2" t="str">
        <f t="shared" si="254"/>
        <v>X</v>
      </c>
      <c r="H5006" s="2" t="str">
        <f t="shared" si="255"/>
        <v>X</v>
      </c>
      <c r="M5006" s="4" t="str">
        <f t="shared" si="256"/>
        <v>X</v>
      </c>
    </row>
    <row r="5007" spans="1:13" x14ac:dyDescent="0.25">
      <c r="A5007" t="s">
        <v>5010</v>
      </c>
      <c r="B5007" t="s">
        <v>7</v>
      </c>
      <c r="C5007" t="s">
        <v>18</v>
      </c>
      <c r="D5007" s="2" t="str">
        <f t="shared" si="254"/>
        <v>X</v>
      </c>
      <c r="H5007" s="2" t="str">
        <f t="shared" si="255"/>
        <v>X</v>
      </c>
      <c r="M5007" s="4" t="str">
        <f t="shared" si="256"/>
        <v>X</v>
      </c>
    </row>
    <row r="5008" spans="1:13" x14ac:dyDescent="0.25">
      <c r="A5008" t="s">
        <v>5011</v>
      </c>
      <c r="B5008" t="s">
        <v>7</v>
      </c>
      <c r="C5008" t="s">
        <v>91</v>
      </c>
      <c r="D5008" s="2" t="str">
        <f t="shared" si="254"/>
        <v>X</v>
      </c>
      <c r="H5008" s="2" t="str">
        <f t="shared" si="255"/>
        <v>X</v>
      </c>
      <c r="M5008" s="4" t="str">
        <f t="shared" si="256"/>
        <v>X</v>
      </c>
    </row>
    <row r="5009" spans="1:13" x14ac:dyDescent="0.25">
      <c r="A5009" t="s">
        <v>5012</v>
      </c>
      <c r="B5009" t="s">
        <v>7</v>
      </c>
      <c r="C5009">
        <v>225</v>
      </c>
      <c r="D5009" s="2">
        <f t="shared" si="254"/>
        <v>2905.4663444804414</v>
      </c>
      <c r="H5009" s="2">
        <f t="shared" si="255"/>
        <v>634033.0643056035</v>
      </c>
      <c r="M5009" s="4">
        <f t="shared" si="256"/>
        <v>634.03306430560349</v>
      </c>
    </row>
    <row r="5010" spans="1:13" x14ac:dyDescent="0.25">
      <c r="A5010" t="s">
        <v>5013</v>
      </c>
      <c r="B5010" t="s">
        <v>7</v>
      </c>
      <c r="C5010" t="s">
        <v>18</v>
      </c>
      <c r="D5010" s="2" t="str">
        <f t="shared" si="254"/>
        <v>X</v>
      </c>
      <c r="H5010" s="2" t="str">
        <f t="shared" si="255"/>
        <v>X</v>
      </c>
      <c r="M5010" s="4" t="str">
        <f t="shared" si="256"/>
        <v>X</v>
      </c>
    </row>
    <row r="5011" spans="1:13" x14ac:dyDescent="0.25">
      <c r="A5011" t="s">
        <v>5014</v>
      </c>
      <c r="B5011" t="s">
        <v>7</v>
      </c>
      <c r="C5011" t="s">
        <v>18</v>
      </c>
      <c r="D5011" s="2" t="str">
        <f t="shared" si="254"/>
        <v>X</v>
      </c>
      <c r="H5011" s="2" t="str">
        <f t="shared" si="255"/>
        <v>X</v>
      </c>
      <c r="M5011" s="4" t="str">
        <f t="shared" si="256"/>
        <v>X</v>
      </c>
    </row>
    <row r="5012" spans="1:13" x14ac:dyDescent="0.25">
      <c r="A5012" t="s">
        <v>5015</v>
      </c>
      <c r="B5012" t="s">
        <v>7</v>
      </c>
      <c r="C5012">
        <v>179</v>
      </c>
      <c r="D5012" s="2">
        <f t="shared" si="254"/>
        <v>2311.4598918311067</v>
      </c>
      <c r="H5012" s="2">
        <f t="shared" si="255"/>
        <v>504408.52671423566</v>
      </c>
      <c r="M5012" s="4">
        <f t="shared" si="256"/>
        <v>504.40852671423568</v>
      </c>
    </row>
    <row r="5013" spans="1:13" x14ac:dyDescent="0.25">
      <c r="A5013" t="s">
        <v>5016</v>
      </c>
      <c r="B5013" t="s">
        <v>7</v>
      </c>
      <c r="C5013" t="s">
        <v>18</v>
      </c>
      <c r="D5013" s="2" t="str">
        <f t="shared" si="254"/>
        <v>X</v>
      </c>
      <c r="H5013" s="2" t="str">
        <f t="shared" si="255"/>
        <v>X</v>
      </c>
      <c r="M5013" s="4" t="str">
        <f t="shared" si="256"/>
        <v>X</v>
      </c>
    </row>
    <row r="5014" spans="1:13" x14ac:dyDescent="0.25">
      <c r="A5014" t="s">
        <v>5017</v>
      </c>
      <c r="B5014" t="s">
        <v>7</v>
      </c>
      <c r="C5014">
        <v>94</v>
      </c>
      <c r="D5014" s="2">
        <f t="shared" si="254"/>
        <v>1213.8392728051622</v>
      </c>
      <c r="H5014" s="2">
        <f t="shared" si="255"/>
        <v>264884.92464322993</v>
      </c>
      <c r="M5014" s="4">
        <f t="shared" si="256"/>
        <v>264.88492464322991</v>
      </c>
    </row>
    <row r="5015" spans="1:13" x14ac:dyDescent="0.25">
      <c r="A5015" t="s">
        <v>5018</v>
      </c>
      <c r="B5015" t="s">
        <v>7</v>
      </c>
      <c r="C5015" t="s">
        <v>18</v>
      </c>
      <c r="D5015" s="2" t="str">
        <f t="shared" si="254"/>
        <v>X</v>
      </c>
      <c r="H5015" s="2" t="str">
        <f t="shared" si="255"/>
        <v>X</v>
      </c>
      <c r="M5015" s="4" t="str">
        <f t="shared" si="256"/>
        <v>X</v>
      </c>
    </row>
    <row r="5016" spans="1:13" x14ac:dyDescent="0.25">
      <c r="A5016" t="s">
        <v>5019</v>
      </c>
      <c r="B5016" t="s">
        <v>7</v>
      </c>
      <c r="C5016">
        <v>640</v>
      </c>
      <c r="D5016" s="2">
        <f t="shared" si="254"/>
        <v>8264.4376020776999</v>
      </c>
      <c r="H5016" s="2">
        <f t="shared" si="255"/>
        <v>1803471.8273581611</v>
      </c>
      <c r="M5016" s="4">
        <f t="shared" si="256"/>
        <v>1803.4718273581611</v>
      </c>
    </row>
    <row r="5017" spans="1:13" x14ac:dyDescent="0.25">
      <c r="A5017" t="s">
        <v>5020</v>
      </c>
      <c r="B5017" t="s">
        <v>7</v>
      </c>
      <c r="C5017">
        <v>55</v>
      </c>
      <c r="D5017" s="2">
        <f t="shared" si="254"/>
        <v>710.22510642855229</v>
      </c>
      <c r="H5017" s="2">
        <f t="shared" si="255"/>
        <v>154985.86016359195</v>
      </c>
      <c r="M5017" s="4">
        <f t="shared" si="256"/>
        <v>154.98586016359195</v>
      </c>
    </row>
    <row r="5018" spans="1:13" x14ac:dyDescent="0.25">
      <c r="A5018" t="s">
        <v>5021</v>
      </c>
      <c r="B5018" t="s">
        <v>7</v>
      </c>
      <c r="C5018" t="s">
        <v>18</v>
      </c>
      <c r="D5018" s="2" t="str">
        <f t="shared" si="254"/>
        <v>X</v>
      </c>
      <c r="H5018" s="2" t="str">
        <f t="shared" si="255"/>
        <v>X</v>
      </c>
      <c r="M5018" s="4" t="str">
        <f t="shared" si="256"/>
        <v>X</v>
      </c>
    </row>
    <row r="5019" spans="1:13" x14ac:dyDescent="0.25">
      <c r="A5019" t="s">
        <v>5022</v>
      </c>
      <c r="B5019" t="s">
        <v>7</v>
      </c>
      <c r="C5019">
        <v>506</v>
      </c>
      <c r="D5019" s="2">
        <f t="shared" si="254"/>
        <v>6534.0709791426816</v>
      </c>
      <c r="H5019" s="2">
        <f t="shared" si="255"/>
        <v>1425869.9135050462</v>
      </c>
      <c r="M5019" s="4">
        <f t="shared" si="256"/>
        <v>1425.8699135050463</v>
      </c>
    </row>
    <row r="5020" spans="1:13" x14ac:dyDescent="0.25">
      <c r="A5020" t="s">
        <v>5023</v>
      </c>
      <c r="B5020" t="s">
        <v>7</v>
      </c>
      <c r="C5020" t="s">
        <v>18</v>
      </c>
      <c r="D5020" s="2" t="str">
        <f t="shared" si="254"/>
        <v>X</v>
      </c>
      <c r="H5020" s="2" t="str">
        <f t="shared" si="255"/>
        <v>X</v>
      </c>
      <c r="M5020" s="4" t="str">
        <f t="shared" si="256"/>
        <v>X</v>
      </c>
    </row>
    <row r="5021" spans="1:13" x14ac:dyDescent="0.25">
      <c r="A5021" t="s">
        <v>5024</v>
      </c>
      <c r="B5021" t="s">
        <v>7</v>
      </c>
      <c r="C5021">
        <v>67</v>
      </c>
      <c r="D5021" s="2">
        <f t="shared" si="254"/>
        <v>865.18331146750916</v>
      </c>
      <c r="H5021" s="2">
        <f t="shared" si="255"/>
        <v>188800.95692655747</v>
      </c>
      <c r="M5021" s="4">
        <f t="shared" si="256"/>
        <v>188.80095692655746</v>
      </c>
    </row>
    <row r="5022" spans="1:13" x14ac:dyDescent="0.25">
      <c r="A5022" t="s">
        <v>5025</v>
      </c>
      <c r="B5022" t="s">
        <v>7</v>
      </c>
      <c r="C5022" t="s">
        <v>18</v>
      </c>
      <c r="D5022" s="2" t="str">
        <f t="shared" si="254"/>
        <v>X</v>
      </c>
      <c r="H5022" s="2" t="str">
        <f t="shared" si="255"/>
        <v>X</v>
      </c>
      <c r="M5022" s="4" t="str">
        <f t="shared" si="256"/>
        <v>X</v>
      </c>
    </row>
    <row r="5023" spans="1:13" x14ac:dyDescent="0.25">
      <c r="A5023" t="s">
        <v>5026</v>
      </c>
      <c r="B5023" t="s">
        <v>7</v>
      </c>
      <c r="C5023">
        <v>39</v>
      </c>
      <c r="D5023" s="2">
        <f t="shared" si="254"/>
        <v>503.61416637660983</v>
      </c>
      <c r="H5023" s="2">
        <f t="shared" si="255"/>
        <v>109899.06447963793</v>
      </c>
      <c r="M5023" s="4">
        <f t="shared" si="256"/>
        <v>109.89906447963793</v>
      </c>
    </row>
    <row r="5024" spans="1:13" x14ac:dyDescent="0.25">
      <c r="A5024" t="s">
        <v>5027</v>
      </c>
      <c r="B5024" t="s">
        <v>7</v>
      </c>
      <c r="C5024">
        <v>384</v>
      </c>
      <c r="D5024" s="2">
        <f t="shared" si="254"/>
        <v>4958.6625612466196</v>
      </c>
      <c r="H5024" s="2">
        <f t="shared" si="255"/>
        <v>1082083.0964148967</v>
      </c>
      <c r="M5024" s="4">
        <f t="shared" si="256"/>
        <v>1082.0830964148968</v>
      </c>
    </row>
    <row r="5025" spans="1:13" x14ac:dyDescent="0.25">
      <c r="A5025" t="s">
        <v>5028</v>
      </c>
      <c r="B5025" t="s">
        <v>7</v>
      </c>
      <c r="C5025" t="s">
        <v>18</v>
      </c>
      <c r="D5025" s="2" t="str">
        <f t="shared" si="254"/>
        <v>X</v>
      </c>
      <c r="H5025" s="2" t="str">
        <f t="shared" si="255"/>
        <v>X</v>
      </c>
      <c r="M5025" s="4" t="str">
        <f t="shared" si="256"/>
        <v>X</v>
      </c>
    </row>
    <row r="5026" spans="1:13" x14ac:dyDescent="0.25">
      <c r="A5026" t="s">
        <v>5029</v>
      </c>
      <c r="B5026" t="s">
        <v>7</v>
      </c>
      <c r="C5026" t="s">
        <v>18</v>
      </c>
      <c r="D5026" s="2" t="str">
        <f t="shared" si="254"/>
        <v>X</v>
      </c>
      <c r="H5026" s="2" t="str">
        <f t="shared" si="255"/>
        <v>X</v>
      </c>
      <c r="M5026" s="4" t="str">
        <f t="shared" si="256"/>
        <v>X</v>
      </c>
    </row>
    <row r="5027" spans="1:13" x14ac:dyDescent="0.25">
      <c r="A5027" t="s">
        <v>5030</v>
      </c>
      <c r="B5027" t="s">
        <v>7</v>
      </c>
      <c r="C5027">
        <v>121</v>
      </c>
      <c r="D5027" s="2">
        <f t="shared" si="254"/>
        <v>1562.4952341428152</v>
      </c>
      <c r="H5027" s="2">
        <f t="shared" si="255"/>
        <v>340968.89235990233</v>
      </c>
      <c r="M5027" s="4">
        <f t="shared" si="256"/>
        <v>340.96889235990233</v>
      </c>
    </row>
    <row r="5028" spans="1:13" x14ac:dyDescent="0.25">
      <c r="A5028" t="s">
        <v>5031</v>
      </c>
      <c r="B5028" t="s">
        <v>7</v>
      </c>
      <c r="C5028">
        <v>591</v>
      </c>
      <c r="D5028" s="2">
        <f t="shared" si="254"/>
        <v>7631.6915981686261</v>
      </c>
      <c r="H5028" s="2">
        <f t="shared" si="255"/>
        <v>1665393.515576052</v>
      </c>
      <c r="M5028" s="4">
        <f t="shared" si="256"/>
        <v>1665.3935155760521</v>
      </c>
    </row>
    <row r="5029" spans="1:13" x14ac:dyDescent="0.25">
      <c r="A5029" t="s">
        <v>5032</v>
      </c>
      <c r="B5029" t="s">
        <v>7</v>
      </c>
      <c r="C5029" t="s">
        <v>18</v>
      </c>
      <c r="D5029" s="2" t="str">
        <f t="shared" si="254"/>
        <v>X</v>
      </c>
      <c r="H5029" s="2" t="str">
        <f t="shared" si="255"/>
        <v>X</v>
      </c>
      <c r="M5029" s="4" t="str">
        <f t="shared" si="256"/>
        <v>X</v>
      </c>
    </row>
    <row r="5030" spans="1:13" x14ac:dyDescent="0.25">
      <c r="A5030" t="s">
        <v>5033</v>
      </c>
      <c r="B5030" t="s">
        <v>7</v>
      </c>
      <c r="C5030">
        <v>236</v>
      </c>
      <c r="D5030" s="2">
        <f t="shared" si="254"/>
        <v>3047.5113657661518</v>
      </c>
      <c r="H5030" s="2">
        <f t="shared" si="255"/>
        <v>665030.23633832193</v>
      </c>
      <c r="M5030" s="4">
        <f t="shared" si="256"/>
        <v>665.03023633832197</v>
      </c>
    </row>
    <row r="5031" spans="1:13" x14ac:dyDescent="0.25">
      <c r="A5031" t="s">
        <v>5034</v>
      </c>
      <c r="B5031" t="s">
        <v>7</v>
      </c>
      <c r="C5031">
        <v>356</v>
      </c>
      <c r="D5031" s="2">
        <f t="shared" si="254"/>
        <v>4597.0934161557207</v>
      </c>
      <c r="H5031" s="2">
        <f t="shared" si="255"/>
        <v>1003181.2039679771</v>
      </c>
      <c r="M5031" s="4">
        <f t="shared" si="256"/>
        <v>1003.1812039679771</v>
      </c>
    </row>
    <row r="5032" spans="1:13" x14ac:dyDescent="0.25">
      <c r="A5032" t="s">
        <v>5035</v>
      </c>
      <c r="B5032" t="s">
        <v>7</v>
      </c>
      <c r="C5032" t="s">
        <v>18</v>
      </c>
      <c r="D5032" s="2" t="str">
        <f t="shared" si="254"/>
        <v>X</v>
      </c>
      <c r="H5032" s="2" t="str">
        <f t="shared" si="255"/>
        <v>X</v>
      </c>
      <c r="M5032" s="4" t="str">
        <f t="shared" si="256"/>
        <v>X</v>
      </c>
    </row>
    <row r="5033" spans="1:13" x14ac:dyDescent="0.25">
      <c r="A5033" t="s">
        <v>5036</v>
      </c>
      <c r="B5033" t="s">
        <v>7</v>
      </c>
      <c r="C5033">
        <v>677</v>
      </c>
      <c r="D5033" s="2">
        <f t="shared" si="254"/>
        <v>8742.2254009478165</v>
      </c>
      <c r="H5033" s="2">
        <f t="shared" si="255"/>
        <v>1907735.0423773048</v>
      </c>
      <c r="M5033" s="4">
        <f t="shared" si="256"/>
        <v>1907.7350423773048</v>
      </c>
    </row>
    <row r="5034" spans="1:13" x14ac:dyDescent="0.25">
      <c r="A5034" t="s">
        <v>5037</v>
      </c>
      <c r="B5034" t="s">
        <v>7</v>
      </c>
      <c r="C5034">
        <v>69</v>
      </c>
      <c r="D5034" s="2">
        <f t="shared" si="254"/>
        <v>891.00967897400199</v>
      </c>
      <c r="H5034" s="2">
        <f t="shared" si="255"/>
        <v>194436.80638705174</v>
      </c>
      <c r="M5034" s="4">
        <f t="shared" si="256"/>
        <v>194.43680638705175</v>
      </c>
    </row>
    <row r="5035" spans="1:13" x14ac:dyDescent="0.25">
      <c r="A5035" t="s">
        <v>5038</v>
      </c>
      <c r="B5035" t="s">
        <v>7</v>
      </c>
      <c r="C5035" t="s">
        <v>18</v>
      </c>
      <c r="D5035" s="2" t="str">
        <f t="shared" si="254"/>
        <v>X</v>
      </c>
      <c r="H5035" s="2" t="str">
        <f t="shared" si="255"/>
        <v>X</v>
      </c>
      <c r="M5035" s="4" t="str">
        <f t="shared" si="256"/>
        <v>X</v>
      </c>
    </row>
    <row r="5036" spans="1:13" x14ac:dyDescent="0.25">
      <c r="A5036" t="s">
        <v>5039</v>
      </c>
      <c r="B5036" t="s">
        <v>7</v>
      </c>
      <c r="C5036">
        <v>535</v>
      </c>
      <c r="D5036" s="2">
        <f t="shared" si="254"/>
        <v>6908.5533079868273</v>
      </c>
      <c r="H5036" s="2">
        <f t="shared" si="255"/>
        <v>1507589.7306822129</v>
      </c>
      <c r="M5036" s="4">
        <f t="shared" si="256"/>
        <v>1507.5897306822128</v>
      </c>
    </row>
    <row r="5037" spans="1:13" x14ac:dyDescent="0.25">
      <c r="A5037" t="s">
        <v>5040</v>
      </c>
      <c r="B5037" t="s">
        <v>7</v>
      </c>
      <c r="C5037">
        <v>196</v>
      </c>
      <c r="D5037" s="2">
        <f t="shared" si="254"/>
        <v>2530.9840156362957</v>
      </c>
      <c r="H5037" s="2">
        <f t="shared" si="255"/>
        <v>552313.24712843681</v>
      </c>
      <c r="M5037" s="4">
        <f t="shared" si="256"/>
        <v>552.31324712843684</v>
      </c>
    </row>
    <row r="5038" spans="1:13" x14ac:dyDescent="0.25">
      <c r="A5038" t="s">
        <v>5041</v>
      </c>
      <c r="B5038" t="s">
        <v>7</v>
      </c>
      <c r="C5038">
        <v>58</v>
      </c>
      <c r="D5038" s="2">
        <f t="shared" si="254"/>
        <v>748.96465768829148</v>
      </c>
      <c r="H5038" s="2">
        <f t="shared" si="255"/>
        <v>163439.63435433334</v>
      </c>
      <c r="M5038" s="4">
        <f t="shared" si="256"/>
        <v>163.43963435433332</v>
      </c>
    </row>
    <row r="5039" spans="1:13" x14ac:dyDescent="0.25">
      <c r="A5039" t="s">
        <v>5042</v>
      </c>
      <c r="B5039" t="s">
        <v>7</v>
      </c>
      <c r="C5039">
        <v>1869</v>
      </c>
      <c r="D5039" s="2">
        <f t="shared" si="254"/>
        <v>24134.740434817533</v>
      </c>
      <c r="H5039" s="2">
        <f t="shared" si="255"/>
        <v>5266701.32083188</v>
      </c>
      <c r="M5039" s="4">
        <f t="shared" si="256"/>
        <v>5266.7013208318804</v>
      </c>
    </row>
    <row r="5040" spans="1:13" x14ac:dyDescent="0.25">
      <c r="A5040" t="s">
        <v>5043</v>
      </c>
      <c r="B5040" t="s">
        <v>7</v>
      </c>
      <c r="C5040" t="s">
        <v>18</v>
      </c>
      <c r="D5040" s="2" t="str">
        <f t="shared" si="254"/>
        <v>X</v>
      </c>
      <c r="H5040" s="2" t="str">
        <f t="shared" si="255"/>
        <v>X</v>
      </c>
      <c r="M5040" s="4" t="str">
        <f t="shared" si="256"/>
        <v>X</v>
      </c>
    </row>
    <row r="5041" spans="1:13" x14ac:dyDescent="0.25">
      <c r="A5041" t="s">
        <v>5044</v>
      </c>
      <c r="B5041" t="s">
        <v>7</v>
      </c>
      <c r="C5041">
        <v>174</v>
      </c>
      <c r="D5041" s="2">
        <f t="shared" si="254"/>
        <v>2246.8939730648744</v>
      </c>
      <c r="H5041" s="2">
        <f t="shared" si="255"/>
        <v>490318.90306300001</v>
      </c>
      <c r="M5041" s="4">
        <f t="shared" si="256"/>
        <v>490.31890306299999</v>
      </c>
    </row>
    <row r="5042" spans="1:13" x14ac:dyDescent="0.25">
      <c r="A5042" t="s">
        <v>5045</v>
      </c>
      <c r="B5042" t="s">
        <v>7</v>
      </c>
      <c r="C5042">
        <v>262</v>
      </c>
      <c r="D5042" s="2">
        <f t="shared" ref="D5042:D5087" si="257">IFERROR(C5042*$G$4593,"X")</f>
        <v>3383.2541433505585</v>
      </c>
      <c r="H5042" s="2">
        <f t="shared" ref="H5042:H5088" si="258">IFERROR(D5042*$K$4593,"X")</f>
        <v>738296.27932474727</v>
      </c>
      <c r="M5042" s="4">
        <f t="shared" si="256"/>
        <v>738.29627932474727</v>
      </c>
    </row>
    <row r="5043" spans="1:13" x14ac:dyDescent="0.25">
      <c r="A5043" t="s">
        <v>5046</v>
      </c>
      <c r="B5043" t="s">
        <v>7</v>
      </c>
      <c r="C5043" t="s">
        <v>18</v>
      </c>
      <c r="D5043" s="2" t="str">
        <f t="shared" si="257"/>
        <v>X</v>
      </c>
      <c r="H5043" s="2" t="str">
        <f t="shared" si="258"/>
        <v>X</v>
      </c>
      <c r="M5043" s="4" t="str">
        <f t="shared" si="256"/>
        <v>X</v>
      </c>
    </row>
    <row r="5044" spans="1:13" x14ac:dyDescent="0.25">
      <c r="A5044" t="s">
        <v>5047</v>
      </c>
      <c r="B5044" t="s">
        <v>7</v>
      </c>
      <c r="C5044" t="s">
        <v>18</v>
      </c>
      <c r="D5044" s="2" t="str">
        <f t="shared" si="257"/>
        <v>X</v>
      </c>
      <c r="H5044" s="2" t="str">
        <f t="shared" si="258"/>
        <v>X</v>
      </c>
      <c r="M5044" s="4" t="str">
        <f t="shared" si="256"/>
        <v>X</v>
      </c>
    </row>
    <row r="5045" spans="1:13" x14ac:dyDescent="0.25">
      <c r="A5045" t="s">
        <v>5048</v>
      </c>
      <c r="B5045" t="s">
        <v>7</v>
      </c>
      <c r="C5045" t="s">
        <v>18</v>
      </c>
      <c r="D5045" s="2" t="str">
        <f t="shared" si="257"/>
        <v>X</v>
      </c>
      <c r="H5045" s="2" t="str">
        <f t="shared" si="258"/>
        <v>X</v>
      </c>
      <c r="M5045" s="4" t="str">
        <f t="shared" si="256"/>
        <v>X</v>
      </c>
    </row>
    <row r="5046" spans="1:13" x14ac:dyDescent="0.25">
      <c r="A5046" t="s">
        <v>5049</v>
      </c>
      <c r="B5046" t="s">
        <v>7</v>
      </c>
      <c r="C5046" t="s">
        <v>18</v>
      </c>
      <c r="D5046" s="2" t="str">
        <f t="shared" si="257"/>
        <v>X</v>
      </c>
      <c r="H5046" s="2" t="str">
        <f t="shared" si="258"/>
        <v>X</v>
      </c>
      <c r="M5046" s="4" t="str">
        <f t="shared" si="256"/>
        <v>X</v>
      </c>
    </row>
    <row r="5047" spans="1:13" x14ac:dyDescent="0.25">
      <c r="A5047" t="s">
        <v>5050</v>
      </c>
      <c r="B5047" t="s">
        <v>7</v>
      </c>
      <c r="C5047">
        <v>161</v>
      </c>
      <c r="D5047" s="2">
        <f t="shared" si="257"/>
        <v>2079.0225842726713</v>
      </c>
      <c r="H5047" s="2">
        <f t="shared" si="258"/>
        <v>453685.88156978739</v>
      </c>
      <c r="M5047" s="4">
        <f t="shared" si="256"/>
        <v>453.6858815697874</v>
      </c>
    </row>
    <row r="5048" spans="1:13" x14ac:dyDescent="0.25">
      <c r="A5048" t="s">
        <v>5051</v>
      </c>
      <c r="B5048" t="s">
        <v>7</v>
      </c>
      <c r="C5048" t="s">
        <v>18</v>
      </c>
      <c r="D5048" s="2" t="str">
        <f t="shared" si="257"/>
        <v>X</v>
      </c>
      <c r="H5048" s="2" t="str">
        <f t="shared" si="258"/>
        <v>X</v>
      </c>
      <c r="M5048" s="4" t="str">
        <f t="shared" si="256"/>
        <v>X</v>
      </c>
    </row>
    <row r="5049" spans="1:13" x14ac:dyDescent="0.25">
      <c r="A5049" t="s">
        <v>5052</v>
      </c>
      <c r="B5049" t="s">
        <v>7</v>
      </c>
      <c r="C5049">
        <v>528</v>
      </c>
      <c r="D5049" s="2">
        <f t="shared" si="257"/>
        <v>6818.1610217141024</v>
      </c>
      <c r="H5049" s="2">
        <f t="shared" si="258"/>
        <v>1487864.2575704828</v>
      </c>
      <c r="M5049" s="4">
        <f t="shared" si="256"/>
        <v>1487.8642575704828</v>
      </c>
    </row>
    <row r="5050" spans="1:13" x14ac:dyDescent="0.25">
      <c r="A5050" t="s">
        <v>5053</v>
      </c>
      <c r="B5050" t="s">
        <v>7</v>
      </c>
      <c r="C5050" t="s">
        <v>91</v>
      </c>
      <c r="D5050" s="2" t="str">
        <f t="shared" si="257"/>
        <v>X</v>
      </c>
      <c r="H5050" s="2" t="str">
        <f t="shared" si="258"/>
        <v>X</v>
      </c>
      <c r="M5050" s="4" t="str">
        <f t="shared" si="256"/>
        <v>X</v>
      </c>
    </row>
    <row r="5051" spans="1:13" x14ac:dyDescent="0.25">
      <c r="A5051" t="s">
        <v>5054</v>
      </c>
      <c r="B5051" t="s">
        <v>7</v>
      </c>
      <c r="C5051">
        <v>363</v>
      </c>
      <c r="D5051" s="2">
        <f t="shared" si="257"/>
        <v>4687.4857024284456</v>
      </c>
      <c r="H5051" s="2">
        <f t="shared" si="258"/>
        <v>1022906.677079707</v>
      </c>
      <c r="M5051" s="4">
        <f t="shared" si="256"/>
        <v>1022.906677079707</v>
      </c>
    </row>
    <row r="5052" spans="1:13" x14ac:dyDescent="0.25">
      <c r="A5052" t="s">
        <v>5055</v>
      </c>
      <c r="B5052" t="s">
        <v>7</v>
      </c>
      <c r="C5052">
        <v>379</v>
      </c>
      <c r="D5052" s="2">
        <f t="shared" si="257"/>
        <v>4894.0966424803873</v>
      </c>
      <c r="H5052" s="2">
        <f t="shared" si="258"/>
        <v>1067993.4727636608</v>
      </c>
      <c r="M5052" s="4">
        <f t="shared" si="256"/>
        <v>1067.9934727636607</v>
      </c>
    </row>
    <row r="5053" spans="1:13" x14ac:dyDescent="0.25">
      <c r="A5053" t="s">
        <v>5056</v>
      </c>
      <c r="B5053" t="s">
        <v>7</v>
      </c>
      <c r="C5053">
        <v>346</v>
      </c>
      <c r="D5053" s="2">
        <f t="shared" si="257"/>
        <v>4467.9615786232562</v>
      </c>
      <c r="H5053" s="2">
        <f t="shared" si="258"/>
        <v>975001.95666550577</v>
      </c>
      <c r="M5053" s="4">
        <f t="shared" si="256"/>
        <v>975.00195666550576</v>
      </c>
    </row>
    <row r="5054" spans="1:13" x14ac:dyDescent="0.25">
      <c r="A5054" t="s">
        <v>5057</v>
      </c>
      <c r="B5054" t="s">
        <v>7</v>
      </c>
      <c r="C5054">
        <v>992</v>
      </c>
      <c r="D5054" s="2">
        <f t="shared" si="257"/>
        <v>12809.878283220434</v>
      </c>
      <c r="H5054" s="2">
        <f t="shared" si="258"/>
        <v>2795381.3324051495</v>
      </c>
      <c r="M5054" s="4">
        <f t="shared" si="256"/>
        <v>2795.3813324051494</v>
      </c>
    </row>
    <row r="5055" spans="1:13" x14ac:dyDescent="0.25">
      <c r="A5055" t="s">
        <v>5058</v>
      </c>
      <c r="B5055" t="s">
        <v>7</v>
      </c>
      <c r="C5055">
        <v>231</v>
      </c>
      <c r="D5055" s="2">
        <f t="shared" si="257"/>
        <v>2982.9454469999196</v>
      </c>
      <c r="H5055" s="2">
        <f t="shared" si="258"/>
        <v>650940.61268708622</v>
      </c>
      <c r="M5055" s="4">
        <f t="shared" si="256"/>
        <v>650.94061268708617</v>
      </c>
    </row>
    <row r="5056" spans="1:13" x14ac:dyDescent="0.25">
      <c r="A5056" t="s">
        <v>5059</v>
      </c>
      <c r="B5056" t="s">
        <v>7</v>
      </c>
      <c r="C5056">
        <v>84</v>
      </c>
      <c r="D5056" s="2">
        <f t="shared" si="257"/>
        <v>1084.7074352726981</v>
      </c>
      <c r="H5056" s="2">
        <f t="shared" si="258"/>
        <v>236705.67734075864</v>
      </c>
      <c r="M5056" s="4">
        <f t="shared" si="256"/>
        <v>236.70567734075865</v>
      </c>
    </row>
    <row r="5057" spans="1:13" x14ac:dyDescent="0.25">
      <c r="A5057" t="s">
        <v>5060</v>
      </c>
      <c r="B5057" t="s">
        <v>7</v>
      </c>
      <c r="C5057">
        <v>73</v>
      </c>
      <c r="D5057" s="2">
        <f t="shared" si="257"/>
        <v>942.66241398698764</v>
      </c>
      <c r="H5057" s="2">
        <f t="shared" si="258"/>
        <v>205708.50530804024</v>
      </c>
      <c r="M5057" s="4">
        <f t="shared" si="256"/>
        <v>205.70850530804023</v>
      </c>
    </row>
    <row r="5058" spans="1:13" x14ac:dyDescent="0.25">
      <c r="A5058" t="s">
        <v>5061</v>
      </c>
      <c r="B5058" t="s">
        <v>7</v>
      </c>
      <c r="C5058">
        <v>357</v>
      </c>
      <c r="D5058" s="2">
        <f t="shared" si="257"/>
        <v>4610.0065999089666</v>
      </c>
      <c r="H5058" s="2">
        <f t="shared" si="258"/>
        <v>1005999.1286982242</v>
      </c>
      <c r="M5058" s="4">
        <f t="shared" si="256"/>
        <v>1005.9991286982242</v>
      </c>
    </row>
    <row r="5059" spans="1:13" x14ac:dyDescent="0.25">
      <c r="A5059" t="s">
        <v>5062</v>
      </c>
      <c r="B5059" t="s">
        <v>7</v>
      </c>
      <c r="C5059">
        <v>415</v>
      </c>
      <c r="D5059" s="2">
        <f t="shared" si="257"/>
        <v>5358.971257597258</v>
      </c>
      <c r="H5059" s="2">
        <f t="shared" si="258"/>
        <v>1169438.7630525576</v>
      </c>
      <c r="M5059" s="4">
        <f t="shared" si="256"/>
        <v>1169.4387630525575</v>
      </c>
    </row>
    <row r="5060" spans="1:13" x14ac:dyDescent="0.25">
      <c r="A5060" t="s">
        <v>5063</v>
      </c>
      <c r="B5060" t="s">
        <v>7</v>
      </c>
      <c r="C5060">
        <v>551</v>
      </c>
      <c r="D5060" s="2">
        <f t="shared" si="257"/>
        <v>7115.16424803877</v>
      </c>
      <c r="H5060" s="2">
        <f t="shared" si="258"/>
        <v>1552676.5263661668</v>
      </c>
      <c r="M5060" s="4">
        <f t="shared" si="256"/>
        <v>1552.6765263661669</v>
      </c>
    </row>
    <row r="5061" spans="1:13" x14ac:dyDescent="0.25">
      <c r="A5061" t="s">
        <v>5064</v>
      </c>
      <c r="B5061" t="s">
        <v>7</v>
      </c>
      <c r="C5061">
        <v>93</v>
      </c>
      <c r="D5061" s="2">
        <f t="shared" si="257"/>
        <v>1200.9260890519158</v>
      </c>
      <c r="H5061" s="2">
        <f t="shared" si="258"/>
        <v>262066.99991298281</v>
      </c>
      <c r="M5061" s="4">
        <f t="shared" si="256"/>
        <v>262.06699991298279</v>
      </c>
    </row>
    <row r="5062" spans="1:13" x14ac:dyDescent="0.25">
      <c r="A5062" t="s">
        <v>5065</v>
      </c>
      <c r="B5062" t="s">
        <v>7</v>
      </c>
      <c r="C5062" t="s">
        <v>18</v>
      </c>
      <c r="D5062" s="2" t="str">
        <f t="shared" si="257"/>
        <v>X</v>
      </c>
      <c r="H5062" s="2" t="str">
        <f t="shared" si="258"/>
        <v>X</v>
      </c>
      <c r="M5062" s="4" t="str">
        <f t="shared" si="256"/>
        <v>X</v>
      </c>
    </row>
    <row r="5063" spans="1:13" x14ac:dyDescent="0.25">
      <c r="A5063" t="s">
        <v>5066</v>
      </c>
      <c r="B5063" t="s">
        <v>7</v>
      </c>
      <c r="C5063">
        <v>162</v>
      </c>
      <c r="D5063" s="2">
        <f t="shared" si="257"/>
        <v>2091.9357680259177</v>
      </c>
      <c r="H5063" s="2">
        <f t="shared" si="258"/>
        <v>456503.80630003451</v>
      </c>
      <c r="M5063" s="4">
        <f t="shared" si="256"/>
        <v>456.50380630003451</v>
      </c>
    </row>
    <row r="5064" spans="1:13" x14ac:dyDescent="0.25">
      <c r="A5064" t="s">
        <v>5067</v>
      </c>
      <c r="B5064" t="s">
        <v>7</v>
      </c>
      <c r="C5064">
        <v>763</v>
      </c>
      <c r="D5064" s="2">
        <f t="shared" si="257"/>
        <v>9852.7592037270078</v>
      </c>
      <c r="H5064" s="2">
        <f t="shared" si="258"/>
        <v>2150076.5691785575</v>
      </c>
      <c r="M5064" s="4">
        <f t="shared" ref="M5064:M5127" si="259">IFERROR(H5064/1000,"X")</f>
        <v>2150.0765691785573</v>
      </c>
    </row>
    <row r="5065" spans="1:13" x14ac:dyDescent="0.25">
      <c r="A5065" t="s">
        <v>5068</v>
      </c>
      <c r="B5065" t="s">
        <v>7</v>
      </c>
      <c r="C5065">
        <v>361</v>
      </c>
      <c r="D5065" s="2">
        <f t="shared" si="257"/>
        <v>4661.6593349219529</v>
      </c>
      <c r="H5065" s="2">
        <f t="shared" si="258"/>
        <v>1017270.8276192128</v>
      </c>
      <c r="M5065" s="4">
        <f t="shared" si="259"/>
        <v>1017.2708276192128</v>
      </c>
    </row>
    <row r="5066" spans="1:13" x14ac:dyDescent="0.25">
      <c r="A5066" t="s">
        <v>5069</v>
      </c>
      <c r="B5066" t="s">
        <v>7</v>
      </c>
      <c r="C5066">
        <v>861</v>
      </c>
      <c r="D5066" s="2">
        <f t="shared" si="257"/>
        <v>11118.251211545155</v>
      </c>
      <c r="H5066" s="2">
        <f t="shared" si="258"/>
        <v>2426233.1927427761</v>
      </c>
      <c r="M5066" s="4">
        <f t="shared" si="259"/>
        <v>2426.2331927427763</v>
      </c>
    </row>
    <row r="5067" spans="1:13" x14ac:dyDescent="0.25">
      <c r="A5067" t="s">
        <v>5070</v>
      </c>
      <c r="B5067" t="s">
        <v>7</v>
      </c>
      <c r="C5067">
        <v>103</v>
      </c>
      <c r="D5067" s="2">
        <f t="shared" si="257"/>
        <v>1330.0579265843799</v>
      </c>
      <c r="H5067" s="2">
        <f t="shared" si="258"/>
        <v>290246.24721545406</v>
      </c>
      <c r="M5067" s="4">
        <f t="shared" si="259"/>
        <v>290.24624721545405</v>
      </c>
    </row>
    <row r="5068" spans="1:13" x14ac:dyDescent="0.25">
      <c r="A5068" t="s">
        <v>5071</v>
      </c>
      <c r="B5068" t="s">
        <v>7</v>
      </c>
      <c r="C5068" t="s">
        <v>18</v>
      </c>
      <c r="D5068" s="2" t="str">
        <f t="shared" si="257"/>
        <v>X</v>
      </c>
      <c r="H5068" s="2" t="str">
        <f t="shared" si="258"/>
        <v>X</v>
      </c>
      <c r="M5068" s="4" t="str">
        <f t="shared" si="259"/>
        <v>X</v>
      </c>
    </row>
    <row r="5069" spans="1:13" x14ac:dyDescent="0.25">
      <c r="A5069" t="s">
        <v>5072</v>
      </c>
      <c r="B5069" t="s">
        <v>7</v>
      </c>
      <c r="C5069" t="s">
        <v>18</v>
      </c>
      <c r="D5069" s="2" t="str">
        <f t="shared" si="257"/>
        <v>X</v>
      </c>
      <c r="H5069" s="2" t="str">
        <f t="shared" si="258"/>
        <v>X</v>
      </c>
      <c r="M5069" s="4" t="str">
        <f t="shared" si="259"/>
        <v>X</v>
      </c>
    </row>
    <row r="5070" spans="1:13" x14ac:dyDescent="0.25">
      <c r="A5070" t="s">
        <v>5073</v>
      </c>
      <c r="B5070" t="s">
        <v>7</v>
      </c>
      <c r="C5070" t="s">
        <v>18</v>
      </c>
      <c r="D5070" s="2" t="str">
        <f t="shared" si="257"/>
        <v>X</v>
      </c>
      <c r="H5070" s="2" t="str">
        <f t="shared" si="258"/>
        <v>X</v>
      </c>
      <c r="M5070" s="4" t="str">
        <f t="shared" si="259"/>
        <v>X</v>
      </c>
    </row>
    <row r="5071" spans="1:13" x14ac:dyDescent="0.25">
      <c r="A5071" t="s">
        <v>5074</v>
      </c>
      <c r="B5071" t="s">
        <v>7</v>
      </c>
      <c r="C5071">
        <v>627</v>
      </c>
      <c r="D5071" s="2">
        <f t="shared" si="257"/>
        <v>8096.5662132854968</v>
      </c>
      <c r="H5071" s="2">
        <f t="shared" si="258"/>
        <v>1766838.8058649485</v>
      </c>
      <c r="M5071" s="4">
        <f t="shared" si="259"/>
        <v>1766.8388058649487</v>
      </c>
    </row>
    <row r="5072" spans="1:13" x14ac:dyDescent="0.25">
      <c r="A5072" t="s">
        <v>5075</v>
      </c>
      <c r="B5072" t="s">
        <v>7</v>
      </c>
      <c r="C5072">
        <v>401</v>
      </c>
      <c r="D5072" s="2">
        <f t="shared" si="257"/>
        <v>5178.186685051809</v>
      </c>
      <c r="H5072" s="2">
        <f t="shared" si="258"/>
        <v>1129987.8168290979</v>
      </c>
      <c r="M5072" s="4">
        <f t="shared" si="259"/>
        <v>1129.9878168290979</v>
      </c>
    </row>
    <row r="5073" spans="1:13" x14ac:dyDescent="0.25">
      <c r="A5073" t="s">
        <v>5076</v>
      </c>
      <c r="B5073" t="s">
        <v>7</v>
      </c>
      <c r="C5073">
        <v>677</v>
      </c>
      <c r="D5073" s="2">
        <f t="shared" si="257"/>
        <v>8742.2254009478165</v>
      </c>
      <c r="H5073" s="2">
        <f t="shared" si="258"/>
        <v>1907735.0423773048</v>
      </c>
      <c r="M5073" s="4">
        <f t="shared" si="259"/>
        <v>1907.7350423773048</v>
      </c>
    </row>
    <row r="5074" spans="1:13" x14ac:dyDescent="0.25">
      <c r="A5074" t="s">
        <v>5077</v>
      </c>
      <c r="B5074" t="s">
        <v>7</v>
      </c>
      <c r="C5074">
        <v>199</v>
      </c>
      <c r="D5074" s="2">
        <f t="shared" si="257"/>
        <v>2569.7235668960348</v>
      </c>
      <c r="H5074" s="2">
        <f t="shared" si="258"/>
        <v>560767.02131917817</v>
      </c>
      <c r="M5074" s="4">
        <f t="shared" si="259"/>
        <v>560.76702131917818</v>
      </c>
    </row>
    <row r="5075" spans="1:13" x14ac:dyDescent="0.25">
      <c r="A5075" t="s">
        <v>5078</v>
      </c>
      <c r="B5075" t="s">
        <v>7</v>
      </c>
      <c r="C5075">
        <v>547</v>
      </c>
      <c r="D5075" s="2">
        <f t="shared" si="257"/>
        <v>7063.5115130257836</v>
      </c>
      <c r="H5075" s="2">
        <f t="shared" si="258"/>
        <v>1541404.8274451783</v>
      </c>
      <c r="M5075" s="4">
        <f t="shared" si="259"/>
        <v>1541.4048274451784</v>
      </c>
    </row>
    <row r="5076" spans="1:13" x14ac:dyDescent="0.25">
      <c r="A5076" t="s">
        <v>5079</v>
      </c>
      <c r="B5076" t="s">
        <v>7</v>
      </c>
      <c r="C5076">
        <v>576</v>
      </c>
      <c r="D5076" s="2">
        <f t="shared" si="257"/>
        <v>7437.9938418699294</v>
      </c>
      <c r="H5076" s="2">
        <f t="shared" si="258"/>
        <v>1623124.644622345</v>
      </c>
      <c r="M5076" s="4">
        <f t="shared" si="259"/>
        <v>1623.1246446223449</v>
      </c>
    </row>
    <row r="5077" spans="1:13" x14ac:dyDescent="0.25">
      <c r="A5077" t="s">
        <v>5080</v>
      </c>
      <c r="B5077" t="s">
        <v>7</v>
      </c>
      <c r="C5077">
        <v>136</v>
      </c>
      <c r="D5077" s="2">
        <f t="shared" si="257"/>
        <v>1756.1929904415113</v>
      </c>
      <c r="H5077" s="2">
        <f t="shared" si="258"/>
        <v>383237.76331360923</v>
      </c>
      <c r="M5077" s="4">
        <f t="shared" si="259"/>
        <v>383.23776331360921</v>
      </c>
    </row>
    <row r="5078" spans="1:13" x14ac:dyDescent="0.25">
      <c r="A5078" t="s">
        <v>5081</v>
      </c>
      <c r="B5078" t="s">
        <v>7</v>
      </c>
      <c r="C5078">
        <v>57</v>
      </c>
      <c r="D5078" s="2">
        <f t="shared" si="257"/>
        <v>736.05147393504512</v>
      </c>
      <c r="H5078" s="2">
        <f t="shared" si="258"/>
        <v>160621.70962408622</v>
      </c>
      <c r="M5078" s="4">
        <f t="shared" si="259"/>
        <v>160.62170962408621</v>
      </c>
    </row>
    <row r="5079" spans="1:13" x14ac:dyDescent="0.25">
      <c r="A5079" t="s">
        <v>5082</v>
      </c>
      <c r="B5079" t="s">
        <v>7</v>
      </c>
      <c r="C5079">
        <v>186</v>
      </c>
      <c r="D5079" s="2">
        <f t="shared" si="257"/>
        <v>2401.8521781038316</v>
      </c>
      <c r="H5079" s="2">
        <f t="shared" si="258"/>
        <v>524133.99982596561</v>
      </c>
      <c r="M5079" s="4">
        <f t="shared" si="259"/>
        <v>524.13399982596559</v>
      </c>
    </row>
    <row r="5080" spans="1:13" x14ac:dyDescent="0.25">
      <c r="A5080" t="s">
        <v>5083</v>
      </c>
      <c r="B5080" t="s">
        <v>7</v>
      </c>
      <c r="C5080">
        <v>293</v>
      </c>
      <c r="D5080" s="2">
        <f t="shared" si="257"/>
        <v>3783.5628397011969</v>
      </c>
      <c r="H5080" s="2">
        <f t="shared" si="258"/>
        <v>825651.94596240809</v>
      </c>
      <c r="M5080" s="4">
        <f t="shared" si="259"/>
        <v>825.65194596240804</v>
      </c>
    </row>
    <row r="5081" spans="1:13" x14ac:dyDescent="0.25">
      <c r="A5081" t="s">
        <v>5084</v>
      </c>
      <c r="B5081" t="s">
        <v>7</v>
      </c>
      <c r="C5081">
        <v>373</v>
      </c>
      <c r="D5081" s="2">
        <f t="shared" si="257"/>
        <v>4816.6175399609092</v>
      </c>
      <c r="H5081" s="2">
        <f t="shared" si="258"/>
        <v>1051085.9243821781</v>
      </c>
      <c r="M5081" s="4">
        <f t="shared" si="259"/>
        <v>1051.0859243821781</v>
      </c>
    </row>
    <row r="5082" spans="1:13" x14ac:dyDescent="0.25">
      <c r="A5082" t="s">
        <v>5085</v>
      </c>
      <c r="B5082" t="s">
        <v>7</v>
      </c>
      <c r="C5082">
        <v>385</v>
      </c>
      <c r="D5082" s="2">
        <f t="shared" si="257"/>
        <v>4971.5757449998664</v>
      </c>
      <c r="H5082" s="2">
        <f t="shared" si="258"/>
        <v>1084901.0211451438</v>
      </c>
      <c r="M5082" s="4">
        <f t="shared" si="259"/>
        <v>1084.9010211451439</v>
      </c>
    </row>
    <row r="5083" spans="1:13" x14ac:dyDescent="0.25">
      <c r="A5083" t="s">
        <v>5086</v>
      </c>
      <c r="B5083" t="s">
        <v>7</v>
      </c>
      <c r="C5083">
        <v>342</v>
      </c>
      <c r="D5083" s="2">
        <f t="shared" si="257"/>
        <v>4416.3088436102707</v>
      </c>
      <c r="H5083" s="2">
        <f t="shared" si="258"/>
        <v>963730.25774451729</v>
      </c>
      <c r="M5083" s="4">
        <f t="shared" si="259"/>
        <v>963.7302577445173</v>
      </c>
    </row>
    <row r="5084" spans="1:13" x14ac:dyDescent="0.25">
      <c r="A5084" t="s">
        <v>5087</v>
      </c>
      <c r="B5084" t="s">
        <v>7</v>
      </c>
      <c r="C5084">
        <v>294</v>
      </c>
      <c r="D5084" s="2">
        <f t="shared" si="257"/>
        <v>3796.4760234544433</v>
      </c>
      <c r="H5084" s="2">
        <f t="shared" si="258"/>
        <v>828469.87069265521</v>
      </c>
      <c r="M5084" s="4">
        <f t="shared" si="259"/>
        <v>828.46987069265526</v>
      </c>
    </row>
    <row r="5085" spans="1:13" x14ac:dyDescent="0.25">
      <c r="A5085" t="s">
        <v>5088</v>
      </c>
      <c r="B5085" t="s">
        <v>7</v>
      </c>
      <c r="C5085" t="s">
        <v>18</v>
      </c>
      <c r="D5085" s="2" t="str">
        <f t="shared" si="257"/>
        <v>X</v>
      </c>
      <c r="H5085" s="2" t="str">
        <f t="shared" si="258"/>
        <v>X</v>
      </c>
      <c r="M5085" s="4" t="str">
        <f t="shared" si="259"/>
        <v>X</v>
      </c>
    </row>
    <row r="5086" spans="1:13" x14ac:dyDescent="0.25">
      <c r="A5086" t="s">
        <v>5089</v>
      </c>
      <c r="B5086" t="s">
        <v>7</v>
      </c>
      <c r="C5086">
        <v>155</v>
      </c>
      <c r="D5086" s="2">
        <f t="shared" si="257"/>
        <v>2001.543481753193</v>
      </c>
      <c r="H5086" s="2">
        <f t="shared" si="258"/>
        <v>436778.33318830462</v>
      </c>
      <c r="M5086" s="4">
        <f t="shared" si="259"/>
        <v>436.7783331883046</v>
      </c>
    </row>
    <row r="5087" spans="1:13" x14ac:dyDescent="0.25">
      <c r="A5087" t="s">
        <v>5090</v>
      </c>
      <c r="B5087" t="s">
        <v>7</v>
      </c>
      <c r="C5087">
        <v>1962</v>
      </c>
      <c r="D5087" s="2">
        <f t="shared" si="257"/>
        <v>25335.666523869448</v>
      </c>
      <c r="H5087" s="2">
        <f t="shared" si="258"/>
        <v>5528768.3207448628</v>
      </c>
      <c r="M5087" s="4">
        <f t="shared" si="259"/>
        <v>5528.7683207448626</v>
      </c>
    </row>
    <row r="5088" spans="1:13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  <c r="H5088" s="2" t="str">
        <f t="shared" si="258"/>
        <v>X</v>
      </c>
      <c r="M5088" s="4" t="str">
        <f t="shared" si="259"/>
        <v>X</v>
      </c>
    </row>
    <row r="5089" spans="1:13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E5089" s="2">
        <f>SUM(C5089:C5167)</f>
        <v>109353</v>
      </c>
      <c r="F5089" s="5">
        <v>3435747</v>
      </c>
      <c r="G5089" s="2">
        <f>F5089/E5089</f>
        <v>31.41886368000878</v>
      </c>
      <c r="H5089" s="2" t="str">
        <f>IFERROR(D5089*$K$5089,"X")</f>
        <v>X</v>
      </c>
      <c r="I5089" s="2">
        <f>SUM(D5089:D5167)</f>
        <v>3435746.9999999981</v>
      </c>
      <c r="J5089" s="5">
        <v>868704630</v>
      </c>
      <c r="K5089" s="2">
        <f>J5089/I5089</f>
        <v>252.84301492513868</v>
      </c>
      <c r="M5089" s="4" t="str">
        <f t="shared" si="259"/>
        <v>X</v>
      </c>
    </row>
    <row r="5090" spans="1:13" x14ac:dyDescent="0.25">
      <c r="A5090" t="s">
        <v>5093</v>
      </c>
      <c r="B5090" t="s">
        <v>7</v>
      </c>
      <c r="C5090">
        <v>1179</v>
      </c>
      <c r="D5090" s="2">
        <f t="shared" ref="D5090:D5153" si="260">IFERROR(C5090*$G$5089,"X")</f>
        <v>37042.840278730349</v>
      </c>
      <c r="H5090" s="2">
        <f t="shared" ref="H5090:H5153" si="261">IFERROR(D5090*$K$5089,"X")</f>
        <v>9366023.417464545</v>
      </c>
      <c r="M5090" s="4">
        <f t="shared" si="259"/>
        <v>9366.0234174645448</v>
      </c>
    </row>
    <row r="5091" spans="1:13" x14ac:dyDescent="0.25">
      <c r="A5091" t="s">
        <v>5094</v>
      </c>
      <c r="B5091" t="s">
        <v>7</v>
      </c>
      <c r="C5091">
        <v>1748</v>
      </c>
      <c r="D5091" s="2">
        <f t="shared" si="260"/>
        <v>54920.173712655349</v>
      </c>
      <c r="H5091" s="2">
        <f t="shared" si="261"/>
        <v>13886182.301720126</v>
      </c>
      <c r="M5091" s="4">
        <f t="shared" si="259"/>
        <v>13886.182301720126</v>
      </c>
    </row>
    <row r="5092" spans="1:13" x14ac:dyDescent="0.25">
      <c r="A5092" t="s">
        <v>5095</v>
      </c>
      <c r="B5092" t="s">
        <v>7</v>
      </c>
      <c r="C5092">
        <v>1732</v>
      </c>
      <c r="D5092" s="2">
        <f t="shared" si="260"/>
        <v>54417.471893775204</v>
      </c>
      <c r="H5092" s="2">
        <f t="shared" si="261"/>
        <v>13759077.658226117</v>
      </c>
      <c r="M5092" s="4">
        <f t="shared" si="259"/>
        <v>13759.077658226117</v>
      </c>
    </row>
    <row r="5093" spans="1:13" x14ac:dyDescent="0.25">
      <c r="A5093" t="s">
        <v>5096</v>
      </c>
      <c r="B5093" t="s">
        <v>7</v>
      </c>
      <c r="C5093">
        <v>1281</v>
      </c>
      <c r="D5093" s="2">
        <f t="shared" si="260"/>
        <v>40247.564374091249</v>
      </c>
      <c r="H5093" s="2">
        <f t="shared" si="261"/>
        <v>10176315.519738832</v>
      </c>
      <c r="M5093" s="4">
        <f t="shared" si="259"/>
        <v>10176.315519738833</v>
      </c>
    </row>
    <row r="5094" spans="1:13" x14ac:dyDescent="0.25">
      <c r="A5094" t="s">
        <v>5097</v>
      </c>
      <c r="B5094" t="s">
        <v>7</v>
      </c>
      <c r="C5094">
        <v>558</v>
      </c>
      <c r="D5094" s="2">
        <f t="shared" si="260"/>
        <v>17531.725933444901</v>
      </c>
      <c r="H5094" s="2">
        <f t="shared" si="261"/>
        <v>4432774.4418534497</v>
      </c>
      <c r="M5094" s="4">
        <f t="shared" si="259"/>
        <v>4432.7744418534494</v>
      </c>
    </row>
    <row r="5095" spans="1:13" x14ac:dyDescent="0.25">
      <c r="A5095" t="s">
        <v>5098</v>
      </c>
      <c r="B5095" t="s">
        <v>7</v>
      </c>
      <c r="C5095">
        <v>395</v>
      </c>
      <c r="D5095" s="2">
        <f t="shared" si="260"/>
        <v>12410.451153603468</v>
      </c>
      <c r="H5095" s="2">
        <f t="shared" si="261"/>
        <v>3137895.8862582659</v>
      </c>
      <c r="M5095" s="4">
        <f t="shared" si="259"/>
        <v>3137.8958862582658</v>
      </c>
    </row>
    <row r="5096" spans="1:13" x14ac:dyDescent="0.25">
      <c r="A5096" t="s">
        <v>5099</v>
      </c>
      <c r="B5096" t="s">
        <v>7</v>
      </c>
      <c r="C5096">
        <v>2431</v>
      </c>
      <c r="D5096" s="2">
        <f t="shared" si="260"/>
        <v>76379.257606101339</v>
      </c>
      <c r="H5096" s="2">
        <f t="shared" si="261"/>
        <v>19311961.770870492</v>
      </c>
      <c r="M5096" s="4">
        <f t="shared" si="259"/>
        <v>19311.961770870494</v>
      </c>
    </row>
    <row r="5097" spans="1:13" x14ac:dyDescent="0.25">
      <c r="A5097" t="s">
        <v>5100</v>
      </c>
      <c r="B5097" t="s">
        <v>7</v>
      </c>
      <c r="C5097">
        <v>1376</v>
      </c>
      <c r="D5097" s="2">
        <f t="shared" si="260"/>
        <v>43232.356423692079</v>
      </c>
      <c r="H5097" s="2">
        <f t="shared" si="261"/>
        <v>10930999.340484491</v>
      </c>
      <c r="M5097" s="4">
        <f t="shared" si="259"/>
        <v>10930.99934048449</v>
      </c>
    </row>
    <row r="5098" spans="1:13" x14ac:dyDescent="0.25">
      <c r="A5098" t="s">
        <v>5101</v>
      </c>
      <c r="B5098" t="s">
        <v>7</v>
      </c>
      <c r="C5098">
        <v>60</v>
      </c>
      <c r="D5098" s="2">
        <f t="shared" si="260"/>
        <v>1885.1318208005268</v>
      </c>
      <c r="H5098" s="2">
        <f t="shared" si="261"/>
        <v>476642.41310252144</v>
      </c>
      <c r="M5098" s="4">
        <f t="shared" si="259"/>
        <v>476.64241310252146</v>
      </c>
    </row>
    <row r="5099" spans="1:13" x14ac:dyDescent="0.25">
      <c r="A5099" t="s">
        <v>5102</v>
      </c>
      <c r="B5099" t="s">
        <v>7</v>
      </c>
      <c r="C5099">
        <v>469</v>
      </c>
      <c r="D5099" s="2">
        <f t="shared" si="260"/>
        <v>14735.447065924118</v>
      </c>
      <c r="H5099" s="2">
        <f t="shared" si="261"/>
        <v>3725754.8624180425</v>
      </c>
      <c r="M5099" s="4">
        <f t="shared" si="259"/>
        <v>3725.7548624180426</v>
      </c>
    </row>
    <row r="5100" spans="1:13" x14ac:dyDescent="0.25">
      <c r="A5100" t="s">
        <v>5103</v>
      </c>
      <c r="B5100" t="s">
        <v>7</v>
      </c>
      <c r="C5100">
        <v>1384</v>
      </c>
      <c r="D5100" s="2">
        <f t="shared" si="260"/>
        <v>43483.707333132152</v>
      </c>
      <c r="H5100" s="2">
        <f t="shared" si="261"/>
        <v>10994551.662231496</v>
      </c>
      <c r="M5100" s="4">
        <f t="shared" si="259"/>
        <v>10994.551662231495</v>
      </c>
    </row>
    <row r="5101" spans="1:13" x14ac:dyDescent="0.25">
      <c r="A5101" t="s">
        <v>5104</v>
      </c>
      <c r="B5101" t="s">
        <v>7</v>
      </c>
      <c r="C5101">
        <v>769</v>
      </c>
      <c r="D5101" s="2">
        <f t="shared" si="260"/>
        <v>24161.106169926752</v>
      </c>
      <c r="H5101" s="2">
        <f t="shared" si="261"/>
        <v>6108966.9279306503</v>
      </c>
      <c r="M5101" s="4">
        <f t="shared" si="259"/>
        <v>6108.9669279306499</v>
      </c>
    </row>
    <row r="5102" spans="1:13" x14ac:dyDescent="0.25">
      <c r="A5102" t="s">
        <v>5105</v>
      </c>
      <c r="B5102" t="s">
        <v>7</v>
      </c>
      <c r="C5102">
        <v>1440</v>
      </c>
      <c r="D5102" s="2">
        <f t="shared" si="260"/>
        <v>45243.163699212644</v>
      </c>
      <c r="H5102" s="2">
        <f t="shared" si="261"/>
        <v>11439417.914460516</v>
      </c>
      <c r="M5102" s="4">
        <f t="shared" si="259"/>
        <v>11439.417914460515</v>
      </c>
    </row>
    <row r="5103" spans="1:13" x14ac:dyDescent="0.25">
      <c r="A5103" t="s">
        <v>5106</v>
      </c>
      <c r="B5103" t="s">
        <v>7</v>
      </c>
      <c r="C5103">
        <v>2091</v>
      </c>
      <c r="D5103" s="2">
        <f t="shared" si="260"/>
        <v>65696.843954898359</v>
      </c>
      <c r="H5103" s="2">
        <f t="shared" si="261"/>
        <v>16610988.096622873</v>
      </c>
      <c r="M5103" s="4">
        <f t="shared" si="259"/>
        <v>16610.988096622874</v>
      </c>
    </row>
    <row r="5104" spans="1:13" x14ac:dyDescent="0.25">
      <c r="A5104" t="s">
        <v>5107</v>
      </c>
      <c r="B5104" t="s">
        <v>7</v>
      </c>
      <c r="C5104">
        <v>3483</v>
      </c>
      <c r="D5104" s="2">
        <f t="shared" si="260"/>
        <v>109431.90219747058</v>
      </c>
      <c r="H5104" s="2">
        <f t="shared" si="261"/>
        <v>27669092.080601372</v>
      </c>
      <c r="M5104" s="4">
        <f t="shared" si="259"/>
        <v>27669.092080601371</v>
      </c>
    </row>
    <row r="5105" spans="1:13" x14ac:dyDescent="0.25">
      <c r="A5105" t="s">
        <v>5108</v>
      </c>
      <c r="B5105" t="s">
        <v>7</v>
      </c>
      <c r="C5105">
        <v>15864</v>
      </c>
      <c r="D5105" s="2">
        <f t="shared" si="260"/>
        <v>498428.85341965931</v>
      </c>
      <c r="H5105" s="2">
        <f t="shared" si="261"/>
        <v>126024254.02430667</v>
      </c>
      <c r="M5105" s="4">
        <f t="shared" si="259"/>
        <v>126024.25402430668</v>
      </c>
    </row>
    <row r="5106" spans="1:13" x14ac:dyDescent="0.25">
      <c r="A5106" t="s">
        <v>5109</v>
      </c>
      <c r="B5106" t="s">
        <v>7</v>
      </c>
      <c r="C5106">
        <v>503</v>
      </c>
      <c r="D5106" s="2">
        <f t="shared" si="260"/>
        <v>15803.688431044417</v>
      </c>
      <c r="H5106" s="2">
        <f t="shared" si="261"/>
        <v>3995852.2298428048</v>
      </c>
      <c r="M5106" s="4">
        <f t="shared" si="259"/>
        <v>3995.8522298428047</v>
      </c>
    </row>
    <row r="5107" spans="1:13" x14ac:dyDescent="0.25">
      <c r="A5107" t="s">
        <v>5110</v>
      </c>
      <c r="B5107" t="s">
        <v>7</v>
      </c>
      <c r="C5107">
        <v>2597</v>
      </c>
      <c r="D5107" s="2">
        <f t="shared" si="260"/>
        <v>81594.788976982803</v>
      </c>
      <c r="H5107" s="2">
        <f t="shared" si="261"/>
        <v>20630672.447120804</v>
      </c>
      <c r="M5107" s="4">
        <f t="shared" si="259"/>
        <v>20630.672447120804</v>
      </c>
    </row>
    <row r="5108" spans="1:13" x14ac:dyDescent="0.25">
      <c r="A5108" t="s">
        <v>5111</v>
      </c>
      <c r="B5108" t="s">
        <v>7</v>
      </c>
      <c r="C5108">
        <v>397</v>
      </c>
      <c r="D5108" s="2">
        <f t="shared" si="260"/>
        <v>12473.288880963486</v>
      </c>
      <c r="H5108" s="2">
        <f t="shared" si="261"/>
        <v>3153783.9666950172</v>
      </c>
      <c r="M5108" s="4">
        <f t="shared" si="259"/>
        <v>3153.7839666950172</v>
      </c>
    </row>
    <row r="5109" spans="1:13" x14ac:dyDescent="0.25">
      <c r="A5109" t="s">
        <v>5112</v>
      </c>
      <c r="B5109" t="s">
        <v>7</v>
      </c>
      <c r="C5109">
        <v>873</v>
      </c>
      <c r="D5109" s="2">
        <f t="shared" si="260"/>
        <v>27428.667992647665</v>
      </c>
      <c r="H5109" s="2">
        <f t="shared" si="261"/>
        <v>6935147.1106416872</v>
      </c>
      <c r="M5109" s="4">
        <f t="shared" si="259"/>
        <v>6935.1471106416875</v>
      </c>
    </row>
    <row r="5110" spans="1:13" x14ac:dyDescent="0.25">
      <c r="A5110" t="s">
        <v>5113</v>
      </c>
      <c r="B5110" t="s">
        <v>7</v>
      </c>
      <c r="C5110">
        <v>1259</v>
      </c>
      <c r="D5110" s="2">
        <f t="shared" si="260"/>
        <v>39556.349373131052</v>
      </c>
      <c r="H5110" s="2">
        <f t="shared" si="261"/>
        <v>10001546.634934574</v>
      </c>
      <c r="M5110" s="4">
        <f t="shared" si="259"/>
        <v>10001.546634934575</v>
      </c>
    </row>
    <row r="5111" spans="1:13" x14ac:dyDescent="0.25">
      <c r="A5111" t="s">
        <v>5114</v>
      </c>
      <c r="B5111" t="s">
        <v>7</v>
      </c>
      <c r="C5111">
        <v>461</v>
      </c>
      <c r="D5111" s="2">
        <f t="shared" si="260"/>
        <v>14484.096156484047</v>
      </c>
      <c r="H5111" s="2">
        <f t="shared" si="261"/>
        <v>3662202.5406710398</v>
      </c>
      <c r="M5111" s="4">
        <f t="shared" si="259"/>
        <v>3662.20254067104</v>
      </c>
    </row>
    <row r="5112" spans="1:13" x14ac:dyDescent="0.25">
      <c r="A5112" t="s">
        <v>5115</v>
      </c>
      <c r="B5112" t="s">
        <v>7</v>
      </c>
      <c r="C5112">
        <v>596</v>
      </c>
      <c r="D5112" s="2">
        <f t="shared" si="260"/>
        <v>18725.642753285232</v>
      </c>
      <c r="H5112" s="2">
        <f t="shared" si="261"/>
        <v>4734647.9701517131</v>
      </c>
      <c r="M5112" s="4">
        <f t="shared" si="259"/>
        <v>4734.6479701517128</v>
      </c>
    </row>
    <row r="5113" spans="1:13" x14ac:dyDescent="0.25">
      <c r="A5113" t="s">
        <v>5116</v>
      </c>
      <c r="B5113" t="s">
        <v>7</v>
      </c>
      <c r="C5113">
        <v>481</v>
      </c>
      <c r="D5113" s="2">
        <f t="shared" si="260"/>
        <v>15112.473430084223</v>
      </c>
      <c r="H5113" s="2">
        <f t="shared" si="261"/>
        <v>3821083.3450385467</v>
      </c>
      <c r="M5113" s="4">
        <f t="shared" si="259"/>
        <v>3821.0833450385467</v>
      </c>
    </row>
    <row r="5114" spans="1:13" x14ac:dyDescent="0.25">
      <c r="A5114" t="s">
        <v>5117</v>
      </c>
      <c r="B5114" t="s">
        <v>7</v>
      </c>
      <c r="C5114">
        <v>420</v>
      </c>
      <c r="D5114" s="2">
        <f t="shared" si="260"/>
        <v>13195.922745603688</v>
      </c>
      <c r="H5114" s="2">
        <f t="shared" si="261"/>
        <v>3336496.89171765</v>
      </c>
      <c r="M5114" s="4">
        <f t="shared" si="259"/>
        <v>3336.4968917176502</v>
      </c>
    </row>
    <row r="5115" spans="1:13" x14ac:dyDescent="0.25">
      <c r="A5115" t="s">
        <v>5118</v>
      </c>
      <c r="B5115" t="s">
        <v>7</v>
      </c>
      <c r="C5115">
        <v>1161</v>
      </c>
      <c r="D5115" s="2">
        <f t="shared" si="260"/>
        <v>36477.300732490192</v>
      </c>
      <c r="H5115" s="2">
        <f t="shared" si="261"/>
        <v>9223030.6935337894</v>
      </c>
      <c r="M5115" s="4">
        <f t="shared" si="259"/>
        <v>9223.0306935337885</v>
      </c>
    </row>
    <row r="5116" spans="1:13" x14ac:dyDescent="0.25">
      <c r="A5116" t="s">
        <v>5119</v>
      </c>
      <c r="B5116" t="s">
        <v>7</v>
      </c>
      <c r="C5116">
        <v>4097</v>
      </c>
      <c r="D5116" s="2">
        <f t="shared" si="260"/>
        <v>128723.08449699597</v>
      </c>
      <c r="H5116" s="2">
        <f t="shared" si="261"/>
        <v>32546732.774683841</v>
      </c>
      <c r="M5116" s="4">
        <f t="shared" si="259"/>
        <v>32546.732774683842</v>
      </c>
    </row>
    <row r="5117" spans="1:13" x14ac:dyDescent="0.25">
      <c r="A5117" t="s">
        <v>5120</v>
      </c>
      <c r="B5117" t="s">
        <v>7</v>
      </c>
      <c r="C5117">
        <v>1287</v>
      </c>
      <c r="D5117" s="2">
        <f t="shared" si="260"/>
        <v>40436.077556171302</v>
      </c>
      <c r="H5117" s="2">
        <f t="shared" si="261"/>
        <v>10223979.761049086</v>
      </c>
      <c r="M5117" s="4">
        <f t="shared" si="259"/>
        <v>10223.979761049086</v>
      </c>
    </row>
    <row r="5118" spans="1:13" x14ac:dyDescent="0.25">
      <c r="A5118" t="s">
        <v>5121</v>
      </c>
      <c r="B5118" t="s">
        <v>7</v>
      </c>
      <c r="C5118">
        <v>1827</v>
      </c>
      <c r="D5118" s="2">
        <f t="shared" si="260"/>
        <v>57402.263943376041</v>
      </c>
      <c r="H5118" s="2">
        <f t="shared" si="261"/>
        <v>14513761.478971777</v>
      </c>
      <c r="M5118" s="4">
        <f t="shared" si="259"/>
        <v>14513.761478971777</v>
      </c>
    </row>
    <row r="5119" spans="1:13" x14ac:dyDescent="0.25">
      <c r="A5119" t="s">
        <v>5122</v>
      </c>
      <c r="B5119" t="s">
        <v>7</v>
      </c>
      <c r="C5119" t="s">
        <v>18</v>
      </c>
      <c r="D5119" s="2" t="str">
        <f t="shared" si="260"/>
        <v>X</v>
      </c>
      <c r="H5119" s="2" t="str">
        <f t="shared" si="261"/>
        <v>X</v>
      </c>
      <c r="M5119" s="4" t="str">
        <f t="shared" si="259"/>
        <v>X</v>
      </c>
    </row>
    <row r="5120" spans="1:13" x14ac:dyDescent="0.25">
      <c r="A5120" t="s">
        <v>5123</v>
      </c>
      <c r="B5120" t="s">
        <v>7</v>
      </c>
      <c r="C5120">
        <v>774</v>
      </c>
      <c r="D5120" s="2">
        <f t="shared" si="260"/>
        <v>24318.200488326795</v>
      </c>
      <c r="H5120" s="2">
        <f t="shared" si="261"/>
        <v>6148687.1290225266</v>
      </c>
      <c r="M5120" s="4">
        <f t="shared" si="259"/>
        <v>6148.6871290225263</v>
      </c>
    </row>
    <row r="5121" spans="1:13" x14ac:dyDescent="0.25">
      <c r="A5121" t="s">
        <v>5124</v>
      </c>
      <c r="B5121" t="s">
        <v>7</v>
      </c>
      <c r="C5121">
        <v>1137</v>
      </c>
      <c r="D5121" s="2">
        <f t="shared" si="260"/>
        <v>35723.248004169982</v>
      </c>
      <c r="H5121" s="2">
        <f t="shared" si="261"/>
        <v>9032373.7282927819</v>
      </c>
      <c r="M5121" s="4">
        <f t="shared" si="259"/>
        <v>9032.3737282927814</v>
      </c>
    </row>
    <row r="5122" spans="1:13" x14ac:dyDescent="0.25">
      <c r="A5122" t="s">
        <v>5125</v>
      </c>
      <c r="B5122" t="s">
        <v>7</v>
      </c>
      <c r="C5122">
        <v>966</v>
      </c>
      <c r="D5122" s="2">
        <f t="shared" si="260"/>
        <v>30350.622314888482</v>
      </c>
      <c r="H5122" s="2">
        <f t="shared" si="261"/>
        <v>7673942.850950595</v>
      </c>
      <c r="M5122" s="4">
        <f t="shared" si="259"/>
        <v>7673.9428509505951</v>
      </c>
    </row>
    <row r="5123" spans="1:13" x14ac:dyDescent="0.25">
      <c r="A5123" t="s">
        <v>5126</v>
      </c>
      <c r="B5123" t="s">
        <v>7</v>
      </c>
      <c r="C5123">
        <v>625</v>
      </c>
      <c r="D5123" s="2">
        <f t="shared" si="260"/>
        <v>19636.789800005488</v>
      </c>
      <c r="H5123" s="2">
        <f t="shared" si="261"/>
        <v>4965025.1364845987</v>
      </c>
      <c r="M5123" s="4">
        <f t="shared" si="259"/>
        <v>4965.025136484599</v>
      </c>
    </row>
    <row r="5124" spans="1:13" x14ac:dyDescent="0.25">
      <c r="A5124" t="s">
        <v>5127</v>
      </c>
      <c r="B5124" t="s">
        <v>7</v>
      </c>
      <c r="C5124">
        <v>2959</v>
      </c>
      <c r="D5124" s="2">
        <f t="shared" si="260"/>
        <v>92968.417629145973</v>
      </c>
      <c r="H5124" s="2">
        <f t="shared" si="261"/>
        <v>23506415.006172679</v>
      </c>
      <c r="M5124" s="4">
        <f t="shared" si="259"/>
        <v>23506.41500617268</v>
      </c>
    </row>
    <row r="5125" spans="1:13" x14ac:dyDescent="0.25">
      <c r="A5125" t="s">
        <v>5128</v>
      </c>
      <c r="B5125" t="s">
        <v>7</v>
      </c>
      <c r="C5125">
        <v>2814</v>
      </c>
      <c r="D5125" s="2">
        <f t="shared" si="260"/>
        <v>88412.682395544703</v>
      </c>
      <c r="H5125" s="2">
        <f t="shared" si="261"/>
        <v>22354529.174508255</v>
      </c>
      <c r="M5125" s="4">
        <f t="shared" si="259"/>
        <v>22354.529174508254</v>
      </c>
    </row>
    <row r="5126" spans="1:13" x14ac:dyDescent="0.25">
      <c r="A5126" t="s">
        <v>5129</v>
      </c>
      <c r="B5126" t="s">
        <v>7</v>
      </c>
      <c r="C5126">
        <v>2283</v>
      </c>
      <c r="D5126" s="2">
        <f t="shared" si="260"/>
        <v>71729.265781460039</v>
      </c>
      <c r="H5126" s="2">
        <f t="shared" si="261"/>
        <v>18136243.818550941</v>
      </c>
      <c r="M5126" s="4">
        <f t="shared" si="259"/>
        <v>18136.243818550942</v>
      </c>
    </row>
    <row r="5127" spans="1:13" x14ac:dyDescent="0.25">
      <c r="A5127" t="s">
        <v>5130</v>
      </c>
      <c r="B5127" t="s">
        <v>7</v>
      </c>
      <c r="C5127">
        <v>1632</v>
      </c>
      <c r="D5127" s="2">
        <f t="shared" si="260"/>
        <v>51275.585525774331</v>
      </c>
      <c r="H5127" s="2">
        <f t="shared" si="261"/>
        <v>12964673.636388583</v>
      </c>
      <c r="M5127" s="4">
        <f t="shared" si="259"/>
        <v>12964.673636388583</v>
      </c>
    </row>
    <row r="5128" spans="1:13" x14ac:dyDescent="0.25">
      <c r="A5128" t="s">
        <v>5131</v>
      </c>
      <c r="B5128" t="s">
        <v>7</v>
      </c>
      <c r="C5128">
        <v>552</v>
      </c>
      <c r="D5128" s="2">
        <f t="shared" si="260"/>
        <v>17343.212751364845</v>
      </c>
      <c r="H5128" s="2">
        <f t="shared" si="261"/>
        <v>4385110.2005431969</v>
      </c>
      <c r="M5128" s="4">
        <f t="shared" ref="M5128:M5191" si="262">IFERROR(H5128/1000,"X")</f>
        <v>4385.1102005431967</v>
      </c>
    </row>
    <row r="5129" spans="1:13" x14ac:dyDescent="0.25">
      <c r="A5129" t="s">
        <v>5132</v>
      </c>
      <c r="B5129" t="s">
        <v>7</v>
      </c>
      <c r="C5129">
        <v>484</v>
      </c>
      <c r="D5129" s="2">
        <f t="shared" si="260"/>
        <v>15206.730021124249</v>
      </c>
      <c r="H5129" s="2">
        <f t="shared" si="261"/>
        <v>3844915.4656936727</v>
      </c>
      <c r="M5129" s="4">
        <f t="shared" si="262"/>
        <v>3844.9154656936726</v>
      </c>
    </row>
    <row r="5130" spans="1:13" x14ac:dyDescent="0.25">
      <c r="A5130" t="s">
        <v>5133</v>
      </c>
      <c r="B5130" t="s">
        <v>7</v>
      </c>
      <c r="C5130">
        <v>3225</v>
      </c>
      <c r="D5130" s="2">
        <f t="shared" si="260"/>
        <v>101325.83536802832</v>
      </c>
      <c r="H5130" s="2">
        <f t="shared" si="261"/>
        <v>25619529.704260528</v>
      </c>
      <c r="M5130" s="4">
        <f t="shared" si="262"/>
        <v>25619.529704260527</v>
      </c>
    </row>
    <row r="5131" spans="1:13" x14ac:dyDescent="0.25">
      <c r="A5131" t="s">
        <v>5134</v>
      </c>
      <c r="B5131" t="s">
        <v>7</v>
      </c>
      <c r="C5131">
        <v>1037</v>
      </c>
      <c r="D5131" s="2">
        <f t="shared" si="260"/>
        <v>32581.361636169106</v>
      </c>
      <c r="H5131" s="2">
        <f t="shared" si="261"/>
        <v>8237969.7064552456</v>
      </c>
      <c r="M5131" s="4">
        <f t="shared" si="262"/>
        <v>8237.9697064552456</v>
      </c>
    </row>
    <row r="5132" spans="1:13" x14ac:dyDescent="0.25">
      <c r="A5132" t="s">
        <v>5135</v>
      </c>
      <c r="B5132" t="s">
        <v>7</v>
      </c>
      <c r="C5132">
        <v>1829</v>
      </c>
      <c r="D5132" s="2">
        <f t="shared" si="260"/>
        <v>57465.101670736061</v>
      </c>
      <c r="H5132" s="2">
        <f t="shared" si="261"/>
        <v>14529649.559408529</v>
      </c>
      <c r="M5132" s="4">
        <f t="shared" si="262"/>
        <v>14529.649559408528</v>
      </c>
    </row>
    <row r="5133" spans="1:13" x14ac:dyDescent="0.25">
      <c r="A5133" t="s">
        <v>5136</v>
      </c>
      <c r="B5133" t="s">
        <v>7</v>
      </c>
      <c r="C5133">
        <v>2741</v>
      </c>
      <c r="D5133" s="2">
        <f t="shared" si="260"/>
        <v>86119.105346904063</v>
      </c>
      <c r="H5133" s="2">
        <f t="shared" si="261"/>
        <v>21774614.238566853</v>
      </c>
      <c r="M5133" s="4">
        <f t="shared" si="262"/>
        <v>21774.614238566854</v>
      </c>
    </row>
    <row r="5134" spans="1:13" x14ac:dyDescent="0.25">
      <c r="A5134" t="s">
        <v>5137</v>
      </c>
      <c r="B5134" t="s">
        <v>7</v>
      </c>
      <c r="C5134">
        <v>699</v>
      </c>
      <c r="D5134" s="2">
        <f t="shared" si="260"/>
        <v>21961.785712326138</v>
      </c>
      <c r="H5134" s="2">
        <f t="shared" si="261"/>
        <v>5552884.1126443753</v>
      </c>
      <c r="M5134" s="4">
        <f t="shared" si="262"/>
        <v>5552.8841126443749</v>
      </c>
    </row>
    <row r="5135" spans="1:13" x14ac:dyDescent="0.25">
      <c r="A5135" t="s">
        <v>5138</v>
      </c>
      <c r="B5135" t="s">
        <v>7</v>
      </c>
      <c r="C5135">
        <v>513</v>
      </c>
      <c r="D5135" s="2">
        <f t="shared" si="260"/>
        <v>16117.877067844503</v>
      </c>
      <c r="H5135" s="2">
        <f t="shared" si="261"/>
        <v>4075292.6320265583</v>
      </c>
      <c r="M5135" s="4">
        <f t="shared" si="262"/>
        <v>4075.2926320265583</v>
      </c>
    </row>
    <row r="5136" spans="1:13" x14ac:dyDescent="0.25">
      <c r="A5136" t="s">
        <v>5139</v>
      </c>
      <c r="B5136" t="s">
        <v>7</v>
      </c>
      <c r="C5136">
        <v>331</v>
      </c>
      <c r="D5136" s="2">
        <f t="shared" si="260"/>
        <v>10399.643878082907</v>
      </c>
      <c r="H5136" s="2">
        <f t="shared" si="261"/>
        <v>2629477.3122822433</v>
      </c>
      <c r="M5136" s="4">
        <f t="shared" si="262"/>
        <v>2629.4773122822435</v>
      </c>
    </row>
    <row r="5137" spans="1:13" x14ac:dyDescent="0.25">
      <c r="A5137" t="s">
        <v>5140</v>
      </c>
      <c r="B5137" t="s">
        <v>7</v>
      </c>
      <c r="C5137">
        <v>320</v>
      </c>
      <c r="D5137" s="2">
        <f t="shared" si="260"/>
        <v>10054.03637760281</v>
      </c>
      <c r="H5137" s="2">
        <f t="shared" si="261"/>
        <v>2542092.8698801142</v>
      </c>
      <c r="M5137" s="4">
        <f t="shared" si="262"/>
        <v>2542.092869880114</v>
      </c>
    </row>
    <row r="5138" spans="1:13" x14ac:dyDescent="0.25">
      <c r="A5138" t="s">
        <v>5141</v>
      </c>
      <c r="B5138" t="s">
        <v>7</v>
      </c>
      <c r="C5138">
        <v>800</v>
      </c>
      <c r="D5138" s="2">
        <f t="shared" si="260"/>
        <v>25135.090944007025</v>
      </c>
      <c r="H5138" s="2">
        <f t="shared" si="261"/>
        <v>6355232.1747002862</v>
      </c>
      <c r="M5138" s="4">
        <f t="shared" si="262"/>
        <v>6355.2321747002861</v>
      </c>
    </row>
    <row r="5139" spans="1:13" x14ac:dyDescent="0.25">
      <c r="A5139" t="s">
        <v>5142</v>
      </c>
      <c r="B5139" t="s">
        <v>7</v>
      </c>
      <c r="C5139">
        <v>1495</v>
      </c>
      <c r="D5139" s="2">
        <f t="shared" si="260"/>
        <v>46971.201201613127</v>
      </c>
      <c r="H5139" s="2">
        <f t="shared" si="261"/>
        <v>11876340.12647116</v>
      </c>
      <c r="M5139" s="4">
        <f t="shared" si="262"/>
        <v>11876.340126471159</v>
      </c>
    </row>
    <row r="5140" spans="1:13" x14ac:dyDescent="0.25">
      <c r="A5140" t="s">
        <v>5143</v>
      </c>
      <c r="B5140" t="s">
        <v>7</v>
      </c>
      <c r="C5140">
        <v>1064</v>
      </c>
      <c r="D5140" s="2">
        <f t="shared" si="260"/>
        <v>33429.670955529342</v>
      </c>
      <c r="H5140" s="2">
        <f t="shared" si="261"/>
        <v>8452458.79235138</v>
      </c>
      <c r="M5140" s="4">
        <f t="shared" si="262"/>
        <v>8452.4587923513791</v>
      </c>
    </row>
    <row r="5141" spans="1:13" x14ac:dyDescent="0.25">
      <c r="A5141" t="s">
        <v>5144</v>
      </c>
      <c r="B5141" t="s">
        <v>7</v>
      </c>
      <c r="C5141">
        <v>629</v>
      </c>
      <c r="D5141" s="2">
        <f t="shared" si="260"/>
        <v>19762.465254725521</v>
      </c>
      <c r="H5141" s="2">
        <f t="shared" si="261"/>
        <v>4996801.2973580994</v>
      </c>
      <c r="M5141" s="4">
        <f t="shared" si="262"/>
        <v>4996.801297358099</v>
      </c>
    </row>
    <row r="5142" spans="1:13" x14ac:dyDescent="0.25">
      <c r="A5142" t="s">
        <v>5145</v>
      </c>
      <c r="B5142" t="s">
        <v>7</v>
      </c>
      <c r="C5142">
        <v>1685</v>
      </c>
      <c r="D5142" s="2">
        <f t="shared" si="260"/>
        <v>52940.785300814794</v>
      </c>
      <c r="H5142" s="2">
        <f t="shared" si="261"/>
        <v>13385707.767962476</v>
      </c>
      <c r="M5142" s="4">
        <f t="shared" si="262"/>
        <v>13385.707767962476</v>
      </c>
    </row>
    <row r="5143" spans="1:13" x14ac:dyDescent="0.25">
      <c r="A5143" t="s">
        <v>5146</v>
      </c>
      <c r="B5143" t="s">
        <v>7</v>
      </c>
      <c r="C5143">
        <v>357</v>
      </c>
      <c r="D5143" s="2">
        <f t="shared" si="260"/>
        <v>11216.534333763135</v>
      </c>
      <c r="H5143" s="2">
        <f t="shared" si="261"/>
        <v>2836022.3579600025</v>
      </c>
      <c r="M5143" s="4">
        <f t="shared" si="262"/>
        <v>2836.0223579600024</v>
      </c>
    </row>
    <row r="5144" spans="1:13" x14ac:dyDescent="0.25">
      <c r="A5144" t="s">
        <v>5147</v>
      </c>
      <c r="B5144" t="s">
        <v>7</v>
      </c>
      <c r="C5144">
        <v>5917</v>
      </c>
      <c r="D5144" s="2">
        <f t="shared" si="260"/>
        <v>185905.41639461194</v>
      </c>
      <c r="H5144" s="2">
        <f t="shared" si="261"/>
        <v>47004885.972126983</v>
      </c>
      <c r="M5144" s="4">
        <f t="shared" si="262"/>
        <v>47004.885972126984</v>
      </c>
    </row>
    <row r="5145" spans="1:13" x14ac:dyDescent="0.25">
      <c r="A5145" t="s">
        <v>5148</v>
      </c>
      <c r="B5145" t="s">
        <v>7</v>
      </c>
      <c r="C5145">
        <v>738</v>
      </c>
      <c r="D5145" s="2">
        <f t="shared" si="260"/>
        <v>23187.12139584648</v>
      </c>
      <c r="H5145" s="2">
        <f t="shared" si="261"/>
        <v>5862701.6811610134</v>
      </c>
      <c r="M5145" s="4">
        <f t="shared" si="262"/>
        <v>5862.7016811610138</v>
      </c>
    </row>
    <row r="5146" spans="1:13" x14ac:dyDescent="0.25">
      <c r="A5146" t="s">
        <v>5149</v>
      </c>
      <c r="B5146" t="s">
        <v>7</v>
      </c>
      <c r="C5146">
        <v>221</v>
      </c>
      <c r="D5146" s="2">
        <f t="shared" si="260"/>
        <v>6943.5688732819408</v>
      </c>
      <c r="H5146" s="2">
        <f t="shared" si="261"/>
        <v>1755632.8882609541</v>
      </c>
      <c r="M5146" s="4">
        <f t="shared" si="262"/>
        <v>1755.6328882609541</v>
      </c>
    </row>
    <row r="5147" spans="1:13" x14ac:dyDescent="0.25">
      <c r="A5147" t="s">
        <v>5150</v>
      </c>
      <c r="B5147" t="s">
        <v>7</v>
      </c>
      <c r="C5147">
        <v>5507</v>
      </c>
      <c r="D5147" s="2">
        <f t="shared" si="260"/>
        <v>173023.68228580835</v>
      </c>
      <c r="H5147" s="2">
        <f t="shared" si="261"/>
        <v>43747829.482593089</v>
      </c>
      <c r="M5147" s="4">
        <f t="shared" si="262"/>
        <v>43747.829482593086</v>
      </c>
    </row>
    <row r="5148" spans="1:13" x14ac:dyDescent="0.25">
      <c r="A5148" t="s">
        <v>5151</v>
      </c>
      <c r="B5148" t="s">
        <v>7</v>
      </c>
      <c r="C5148">
        <v>606</v>
      </c>
      <c r="D5148" s="2">
        <f t="shared" si="260"/>
        <v>19039.831390085321</v>
      </c>
      <c r="H5148" s="2">
        <f t="shared" si="261"/>
        <v>4814088.3723354666</v>
      </c>
      <c r="M5148" s="4">
        <f t="shared" si="262"/>
        <v>4814.0883723354664</v>
      </c>
    </row>
    <row r="5149" spans="1:13" x14ac:dyDescent="0.25">
      <c r="A5149" t="s">
        <v>5152</v>
      </c>
      <c r="B5149" t="s">
        <v>7</v>
      </c>
      <c r="C5149">
        <v>1958</v>
      </c>
      <c r="D5149" s="2">
        <f t="shared" si="260"/>
        <v>61518.135085457194</v>
      </c>
      <c r="H5149" s="2">
        <f t="shared" si="261"/>
        <v>15554430.747578951</v>
      </c>
      <c r="M5149" s="4">
        <f t="shared" si="262"/>
        <v>15554.43074757895</v>
      </c>
    </row>
    <row r="5150" spans="1:13" x14ac:dyDescent="0.25">
      <c r="A5150" t="s">
        <v>5153</v>
      </c>
      <c r="B5150" t="s">
        <v>7</v>
      </c>
      <c r="C5150">
        <v>952</v>
      </c>
      <c r="D5150" s="2">
        <f t="shared" si="260"/>
        <v>29910.758223368357</v>
      </c>
      <c r="H5150" s="2">
        <f t="shared" si="261"/>
        <v>7562726.28789334</v>
      </c>
      <c r="M5150" s="4">
        <f t="shared" si="262"/>
        <v>7562.7262878933398</v>
      </c>
    </row>
    <row r="5151" spans="1:13" x14ac:dyDescent="0.25">
      <c r="A5151" t="s">
        <v>5154</v>
      </c>
      <c r="B5151" t="s">
        <v>7</v>
      </c>
      <c r="C5151">
        <v>240</v>
      </c>
      <c r="D5151" s="2">
        <f t="shared" si="260"/>
        <v>7540.5272832021074</v>
      </c>
      <c r="H5151" s="2">
        <f t="shared" si="261"/>
        <v>1906569.6524100858</v>
      </c>
      <c r="M5151" s="4">
        <f t="shared" si="262"/>
        <v>1906.5696524100858</v>
      </c>
    </row>
    <row r="5152" spans="1:13" x14ac:dyDescent="0.25">
      <c r="A5152" t="s">
        <v>5155</v>
      </c>
      <c r="B5152" t="s">
        <v>7</v>
      </c>
      <c r="C5152">
        <v>616</v>
      </c>
      <c r="D5152" s="2">
        <f t="shared" si="260"/>
        <v>19354.02002688541</v>
      </c>
      <c r="H5152" s="2">
        <f t="shared" si="261"/>
        <v>4893528.77451922</v>
      </c>
      <c r="M5152" s="4">
        <f t="shared" si="262"/>
        <v>4893.52877451922</v>
      </c>
    </row>
    <row r="5153" spans="1:13" x14ac:dyDescent="0.25">
      <c r="A5153" t="s">
        <v>5156</v>
      </c>
      <c r="B5153" t="s">
        <v>7</v>
      </c>
      <c r="C5153">
        <v>180</v>
      </c>
      <c r="D5153" s="2">
        <f t="shared" si="260"/>
        <v>5655.3954624015805</v>
      </c>
      <c r="H5153" s="2">
        <f t="shared" si="261"/>
        <v>1429927.2393075645</v>
      </c>
      <c r="M5153" s="4">
        <f t="shared" si="262"/>
        <v>1429.9272393075644</v>
      </c>
    </row>
    <row r="5154" spans="1:13" x14ac:dyDescent="0.25">
      <c r="A5154" t="s">
        <v>5157</v>
      </c>
      <c r="B5154" t="s">
        <v>7</v>
      </c>
      <c r="C5154">
        <v>777</v>
      </c>
      <c r="D5154" s="2">
        <f t="shared" ref="D5154:D5166" si="263">IFERROR(C5154*$G$5089,"X")</f>
        <v>24412.457079366821</v>
      </c>
      <c r="H5154" s="2">
        <f t="shared" ref="H5154:H5167" si="264">IFERROR(D5154*$K$5089,"X")</f>
        <v>6172519.2496776525</v>
      </c>
      <c r="M5154" s="4">
        <f t="shared" si="262"/>
        <v>6172.5192496776526</v>
      </c>
    </row>
    <row r="5155" spans="1:13" x14ac:dyDescent="0.25">
      <c r="A5155" t="s">
        <v>5158</v>
      </c>
      <c r="B5155" t="s">
        <v>7</v>
      </c>
      <c r="C5155">
        <v>1717</v>
      </c>
      <c r="D5155" s="2">
        <f t="shared" si="263"/>
        <v>53946.188938575076</v>
      </c>
      <c r="H5155" s="2">
        <f t="shared" si="264"/>
        <v>13639917.054950489</v>
      </c>
      <c r="M5155" s="4">
        <f t="shared" si="262"/>
        <v>13639.917054950489</v>
      </c>
    </row>
    <row r="5156" spans="1:13" x14ac:dyDescent="0.25">
      <c r="A5156" t="s">
        <v>5159</v>
      </c>
      <c r="B5156" t="s">
        <v>7</v>
      </c>
      <c r="C5156">
        <v>327</v>
      </c>
      <c r="D5156" s="2">
        <f t="shared" si="263"/>
        <v>10273.96842336287</v>
      </c>
      <c r="H5156" s="2">
        <f t="shared" si="264"/>
        <v>2597701.1514087417</v>
      </c>
      <c r="M5156" s="4">
        <f t="shared" si="262"/>
        <v>2597.7011514087417</v>
      </c>
    </row>
    <row r="5157" spans="1:13" x14ac:dyDescent="0.25">
      <c r="A5157" t="s">
        <v>5160</v>
      </c>
      <c r="B5157" t="s">
        <v>7</v>
      </c>
      <c r="C5157">
        <v>942</v>
      </c>
      <c r="D5157" s="2">
        <f t="shared" si="263"/>
        <v>29596.569586568272</v>
      </c>
      <c r="H5157" s="2">
        <f t="shared" si="264"/>
        <v>7483285.8857095866</v>
      </c>
      <c r="M5157" s="4">
        <f t="shared" si="262"/>
        <v>7483.2858857095862</v>
      </c>
    </row>
    <row r="5158" spans="1:13" x14ac:dyDescent="0.25">
      <c r="A5158" t="s">
        <v>5161</v>
      </c>
      <c r="B5158" t="s">
        <v>7</v>
      </c>
      <c r="C5158">
        <v>925</v>
      </c>
      <c r="D5158" s="2">
        <f t="shared" si="263"/>
        <v>29062.448904008121</v>
      </c>
      <c r="H5158" s="2">
        <f t="shared" si="264"/>
        <v>7348237.2019972056</v>
      </c>
      <c r="M5158" s="4">
        <f t="shared" si="262"/>
        <v>7348.2372019972054</v>
      </c>
    </row>
    <row r="5159" spans="1:13" x14ac:dyDescent="0.25">
      <c r="A5159" t="s">
        <v>5162</v>
      </c>
      <c r="B5159" t="s">
        <v>7</v>
      </c>
      <c r="C5159">
        <v>270</v>
      </c>
      <c r="D5159" s="2">
        <f t="shared" si="263"/>
        <v>8483.0931936023699</v>
      </c>
      <c r="H5159" s="2">
        <f t="shared" si="264"/>
        <v>2144890.8589613461</v>
      </c>
      <c r="M5159" s="4">
        <f t="shared" si="262"/>
        <v>2144.8908589613461</v>
      </c>
    </row>
    <row r="5160" spans="1:13" x14ac:dyDescent="0.25">
      <c r="A5160" t="s">
        <v>5163</v>
      </c>
      <c r="B5160" t="s">
        <v>7</v>
      </c>
      <c r="C5160">
        <v>498</v>
      </c>
      <c r="D5160" s="2">
        <f t="shared" si="263"/>
        <v>15646.594112644372</v>
      </c>
      <c r="H5160" s="2">
        <f t="shared" si="264"/>
        <v>3956132.0287509281</v>
      </c>
      <c r="M5160" s="4">
        <f t="shared" si="262"/>
        <v>3956.1320287509279</v>
      </c>
    </row>
    <row r="5161" spans="1:13" x14ac:dyDescent="0.25">
      <c r="A5161" t="s">
        <v>5164</v>
      </c>
      <c r="B5161" t="s">
        <v>7</v>
      </c>
      <c r="C5161">
        <v>819</v>
      </c>
      <c r="D5161" s="2">
        <f t="shared" si="263"/>
        <v>25732.049353927192</v>
      </c>
      <c r="H5161" s="2">
        <f t="shared" si="264"/>
        <v>6506168.9388494184</v>
      </c>
      <c r="M5161" s="4">
        <f t="shared" si="262"/>
        <v>6506.1689388494187</v>
      </c>
    </row>
    <row r="5162" spans="1:13" x14ac:dyDescent="0.25">
      <c r="A5162" t="s">
        <v>5165</v>
      </c>
      <c r="B5162" t="s">
        <v>7</v>
      </c>
      <c r="C5162" t="s">
        <v>18</v>
      </c>
      <c r="D5162" s="2" t="str">
        <f t="shared" si="263"/>
        <v>X</v>
      </c>
      <c r="H5162" s="2" t="str">
        <f t="shared" si="264"/>
        <v>X</v>
      </c>
      <c r="M5162" s="4" t="str">
        <f t="shared" si="262"/>
        <v>X</v>
      </c>
    </row>
    <row r="5163" spans="1:13" x14ac:dyDescent="0.25">
      <c r="A5163" t="s">
        <v>5166</v>
      </c>
      <c r="B5163" t="s">
        <v>7</v>
      </c>
      <c r="C5163">
        <v>265</v>
      </c>
      <c r="D5163" s="2">
        <f t="shared" si="263"/>
        <v>8325.9988752023273</v>
      </c>
      <c r="H5163" s="2">
        <f t="shared" si="264"/>
        <v>2105170.6578694698</v>
      </c>
      <c r="M5163" s="4">
        <f t="shared" si="262"/>
        <v>2105.1706578694698</v>
      </c>
    </row>
    <row r="5164" spans="1:13" x14ac:dyDescent="0.25">
      <c r="A5164" t="s">
        <v>5167</v>
      </c>
      <c r="B5164" t="s">
        <v>7</v>
      </c>
      <c r="C5164">
        <v>361</v>
      </c>
      <c r="D5164" s="2">
        <f t="shared" si="263"/>
        <v>11342.209788483169</v>
      </c>
      <c r="H5164" s="2">
        <f t="shared" si="264"/>
        <v>2867798.5188335041</v>
      </c>
      <c r="M5164" s="4">
        <f t="shared" si="262"/>
        <v>2867.7985188335042</v>
      </c>
    </row>
    <row r="5165" spans="1:13" x14ac:dyDescent="0.25">
      <c r="A5165" t="s">
        <v>5168</v>
      </c>
      <c r="B5165" t="s">
        <v>7</v>
      </c>
      <c r="C5165">
        <v>953</v>
      </c>
      <c r="D5165" s="2">
        <f t="shared" si="263"/>
        <v>29942.177087048367</v>
      </c>
      <c r="H5165" s="2">
        <f t="shared" si="264"/>
        <v>7570670.3281117156</v>
      </c>
      <c r="M5165" s="4">
        <f t="shared" si="262"/>
        <v>7570.6703281117152</v>
      </c>
    </row>
    <row r="5166" spans="1:13" x14ac:dyDescent="0.25">
      <c r="A5166" t="s">
        <v>5169</v>
      </c>
      <c r="B5166" t="s">
        <v>7</v>
      </c>
      <c r="C5166">
        <v>1006</v>
      </c>
      <c r="D5166" s="2">
        <f t="shared" si="263"/>
        <v>31607.376862088833</v>
      </c>
      <c r="H5166" s="2">
        <f t="shared" si="264"/>
        <v>7991704.4596856097</v>
      </c>
      <c r="M5166" s="4">
        <f t="shared" si="262"/>
        <v>7991.7044596856094</v>
      </c>
    </row>
    <row r="5167" spans="1:13" x14ac:dyDescent="0.25">
      <c r="A5167" t="s">
        <v>5170</v>
      </c>
      <c r="B5167" t="s">
        <v>7</v>
      </c>
      <c r="C5167">
        <v>388</v>
      </c>
      <c r="D5167" s="2">
        <f>IFERROR(C5167*$G$5089,"X")</f>
        <v>12190.519107843407</v>
      </c>
      <c r="H5167" s="2">
        <f t="shared" si="264"/>
        <v>3082287.6047296389</v>
      </c>
      <c r="M5167" s="4">
        <f t="shared" si="262"/>
        <v>3082.287604729639</v>
      </c>
    </row>
    <row r="5168" spans="1:13" x14ac:dyDescent="0.25">
      <c r="A5168" t="s">
        <v>5171</v>
      </c>
      <c r="B5168" t="s">
        <v>7</v>
      </c>
      <c r="C5168">
        <v>237</v>
      </c>
      <c r="D5168" s="2">
        <f>IFERROR(C5168*$G$5168,"X")</f>
        <v>3250.839275773174</v>
      </c>
      <c r="E5168" s="2">
        <f>SUM(C5168:C5308)</f>
        <v>350277</v>
      </c>
      <c r="F5168" s="5">
        <v>4804617</v>
      </c>
      <c r="G5168" s="2">
        <f>F5168/E5168</f>
        <v>13.716621416764447</v>
      </c>
      <c r="H5168" s="2">
        <f>IFERROR(D5168*$K$5168,"X")</f>
        <v>867210.48514461401</v>
      </c>
      <c r="I5168" s="2">
        <f>SUM(D5168:D5308)</f>
        <v>4804617.0000000009</v>
      </c>
      <c r="J5168" s="5">
        <v>1281704165</v>
      </c>
      <c r="K5168" s="2">
        <f>J5168/I5168</f>
        <v>266.76510635499142</v>
      </c>
      <c r="M5168" s="4">
        <f t="shared" si="262"/>
        <v>867.21048514461404</v>
      </c>
    </row>
    <row r="5169" spans="1:13" x14ac:dyDescent="0.25">
      <c r="A5169" t="s">
        <v>5172</v>
      </c>
      <c r="B5169" t="s">
        <v>7</v>
      </c>
      <c r="C5169">
        <v>3050</v>
      </c>
      <c r="D5169" s="2">
        <f t="shared" ref="D5169:D5232" si="265">IFERROR(C5169*$G$5168,"X")</f>
        <v>41835.695321131563</v>
      </c>
      <c r="H5169" s="2">
        <f t="shared" ref="H5169:H5232" si="266">IFERROR(D5169*$K$5168,"X")</f>
        <v>11160303.711776678</v>
      </c>
      <c r="M5169" s="4">
        <f t="shared" si="262"/>
        <v>11160.303711776678</v>
      </c>
    </row>
    <row r="5170" spans="1:13" x14ac:dyDescent="0.25">
      <c r="A5170" t="s">
        <v>5173</v>
      </c>
      <c r="B5170" t="s">
        <v>7</v>
      </c>
      <c r="C5170">
        <v>10562</v>
      </c>
      <c r="D5170" s="2">
        <f t="shared" si="265"/>
        <v>144874.9554038661</v>
      </c>
      <c r="H5170" s="2">
        <f t="shared" si="266"/>
        <v>38647582.886486977</v>
      </c>
      <c r="M5170" s="4">
        <f t="shared" si="262"/>
        <v>38647.582886486976</v>
      </c>
    </row>
    <row r="5171" spans="1:13" x14ac:dyDescent="0.25">
      <c r="A5171" t="s">
        <v>5174</v>
      </c>
      <c r="B5171" t="s">
        <v>7</v>
      </c>
      <c r="C5171">
        <v>242</v>
      </c>
      <c r="D5171" s="2">
        <f t="shared" si="265"/>
        <v>3319.4223828569961</v>
      </c>
      <c r="H5171" s="2">
        <f t="shared" si="266"/>
        <v>885506.06499998563</v>
      </c>
      <c r="M5171" s="4">
        <f t="shared" si="262"/>
        <v>885.5060649999856</v>
      </c>
    </row>
    <row r="5172" spans="1:13" x14ac:dyDescent="0.25">
      <c r="A5172" t="s">
        <v>5175</v>
      </c>
      <c r="B5172" t="s">
        <v>7</v>
      </c>
      <c r="C5172" t="s">
        <v>18</v>
      </c>
      <c r="D5172" s="2" t="str">
        <f t="shared" si="265"/>
        <v>X</v>
      </c>
      <c r="H5172" s="2" t="str">
        <f t="shared" si="266"/>
        <v>X</v>
      </c>
      <c r="M5172" s="4" t="str">
        <f t="shared" si="262"/>
        <v>X</v>
      </c>
    </row>
    <row r="5173" spans="1:13" x14ac:dyDescent="0.25">
      <c r="A5173" t="s">
        <v>5176</v>
      </c>
      <c r="B5173" t="s">
        <v>7</v>
      </c>
      <c r="C5173" t="s">
        <v>18</v>
      </c>
      <c r="D5173" s="2" t="str">
        <f t="shared" si="265"/>
        <v>X</v>
      </c>
      <c r="H5173" s="2" t="str">
        <f t="shared" si="266"/>
        <v>X</v>
      </c>
      <c r="M5173" s="4" t="str">
        <f t="shared" si="262"/>
        <v>X</v>
      </c>
    </row>
    <row r="5174" spans="1:13" x14ac:dyDescent="0.25">
      <c r="A5174" t="s">
        <v>5177</v>
      </c>
      <c r="B5174" t="s">
        <v>7</v>
      </c>
      <c r="C5174">
        <v>373</v>
      </c>
      <c r="D5174" s="2">
        <f t="shared" si="265"/>
        <v>5116.2997884531387</v>
      </c>
      <c r="H5174" s="2">
        <f t="shared" si="266"/>
        <v>1364850.2572107217</v>
      </c>
      <c r="M5174" s="4">
        <f t="shared" si="262"/>
        <v>1364.8502572107218</v>
      </c>
    </row>
    <row r="5175" spans="1:13" x14ac:dyDescent="0.25">
      <c r="A5175" t="s">
        <v>5178</v>
      </c>
      <c r="B5175" t="s">
        <v>7</v>
      </c>
      <c r="C5175">
        <v>512</v>
      </c>
      <c r="D5175" s="2">
        <f t="shared" si="265"/>
        <v>7022.9101653833968</v>
      </c>
      <c r="H5175" s="2">
        <f t="shared" si="266"/>
        <v>1873467.3771900523</v>
      </c>
      <c r="M5175" s="4">
        <f t="shared" si="262"/>
        <v>1873.4673771900523</v>
      </c>
    </row>
    <row r="5176" spans="1:13" x14ac:dyDescent="0.25">
      <c r="A5176" t="s">
        <v>5179</v>
      </c>
      <c r="B5176" t="s">
        <v>7</v>
      </c>
      <c r="C5176">
        <v>1798</v>
      </c>
      <c r="D5176" s="2">
        <f t="shared" si="265"/>
        <v>24662.485307342475</v>
      </c>
      <c r="H5176" s="2">
        <f t="shared" si="266"/>
        <v>6579090.5159916282</v>
      </c>
      <c r="M5176" s="4">
        <f t="shared" si="262"/>
        <v>6579.0905159916283</v>
      </c>
    </row>
    <row r="5177" spans="1:13" x14ac:dyDescent="0.25">
      <c r="A5177" t="s">
        <v>5180</v>
      </c>
      <c r="B5177" t="s">
        <v>7</v>
      </c>
      <c r="C5177">
        <v>563</v>
      </c>
      <c r="D5177" s="2">
        <f t="shared" si="265"/>
        <v>7722.4578576383838</v>
      </c>
      <c r="H5177" s="2">
        <f t="shared" si="266"/>
        <v>2060082.2917148427</v>
      </c>
      <c r="M5177" s="4">
        <f t="shared" si="262"/>
        <v>2060.0822917148425</v>
      </c>
    </row>
    <row r="5178" spans="1:13" x14ac:dyDescent="0.25">
      <c r="A5178" t="s">
        <v>5181</v>
      </c>
      <c r="B5178" t="s">
        <v>7</v>
      </c>
      <c r="C5178" t="s">
        <v>18</v>
      </c>
      <c r="D5178" s="2" t="str">
        <f t="shared" si="265"/>
        <v>X</v>
      </c>
      <c r="H5178" s="2" t="str">
        <f t="shared" si="266"/>
        <v>X</v>
      </c>
      <c r="M5178" s="4" t="str">
        <f t="shared" si="262"/>
        <v>X</v>
      </c>
    </row>
    <row r="5179" spans="1:13" x14ac:dyDescent="0.25">
      <c r="A5179" t="s">
        <v>5182</v>
      </c>
      <c r="B5179" t="s">
        <v>7</v>
      </c>
      <c r="C5179">
        <v>8580</v>
      </c>
      <c r="D5179" s="2">
        <f t="shared" si="265"/>
        <v>117688.61175583895</v>
      </c>
      <c r="H5179" s="2">
        <f t="shared" si="266"/>
        <v>31395215.031817671</v>
      </c>
      <c r="M5179" s="4">
        <f t="shared" si="262"/>
        <v>31395.215031817672</v>
      </c>
    </row>
    <row r="5180" spans="1:13" x14ac:dyDescent="0.25">
      <c r="A5180" t="s">
        <v>5183</v>
      </c>
      <c r="B5180" t="s">
        <v>7</v>
      </c>
      <c r="C5180">
        <v>1462</v>
      </c>
      <c r="D5180" s="2">
        <f t="shared" si="265"/>
        <v>20053.70051130962</v>
      </c>
      <c r="H5180" s="2">
        <f t="shared" si="266"/>
        <v>5349627.5497106565</v>
      </c>
      <c r="M5180" s="4">
        <f t="shared" si="262"/>
        <v>5349.6275497106562</v>
      </c>
    </row>
    <row r="5181" spans="1:13" x14ac:dyDescent="0.25">
      <c r="A5181" t="s">
        <v>5184</v>
      </c>
      <c r="B5181" t="s">
        <v>7</v>
      </c>
      <c r="C5181">
        <v>6448</v>
      </c>
      <c r="D5181" s="2">
        <f t="shared" si="265"/>
        <v>88444.77489529716</v>
      </c>
      <c r="H5181" s="2">
        <f t="shared" si="266"/>
        <v>23593979.781487223</v>
      </c>
      <c r="M5181" s="4">
        <f t="shared" si="262"/>
        <v>23593.979781487222</v>
      </c>
    </row>
    <row r="5182" spans="1:13" x14ac:dyDescent="0.25">
      <c r="A5182" t="s">
        <v>5185</v>
      </c>
      <c r="B5182" t="s">
        <v>7</v>
      </c>
      <c r="C5182">
        <v>625</v>
      </c>
      <c r="D5182" s="2">
        <f t="shared" si="265"/>
        <v>8572.8883854777796</v>
      </c>
      <c r="H5182" s="2">
        <f t="shared" si="266"/>
        <v>2286947.4819214507</v>
      </c>
      <c r="M5182" s="4">
        <f t="shared" si="262"/>
        <v>2286.9474819214506</v>
      </c>
    </row>
    <row r="5183" spans="1:13" x14ac:dyDescent="0.25">
      <c r="A5183" t="s">
        <v>5186</v>
      </c>
      <c r="B5183" t="s">
        <v>7</v>
      </c>
      <c r="C5183">
        <v>1036</v>
      </c>
      <c r="D5183" s="2">
        <f t="shared" si="265"/>
        <v>14210.419787767967</v>
      </c>
      <c r="H5183" s="2">
        <f t="shared" si="266"/>
        <v>3790844.1460329965</v>
      </c>
      <c r="M5183" s="4">
        <f t="shared" si="262"/>
        <v>3790.8441460329964</v>
      </c>
    </row>
    <row r="5184" spans="1:13" x14ac:dyDescent="0.25">
      <c r="A5184" t="s">
        <v>5187</v>
      </c>
      <c r="B5184" t="s">
        <v>7</v>
      </c>
      <c r="C5184">
        <v>2559</v>
      </c>
      <c r="D5184" s="2">
        <f t="shared" si="265"/>
        <v>35100.834205500221</v>
      </c>
      <c r="H5184" s="2">
        <f t="shared" si="266"/>
        <v>9363677.7699791864</v>
      </c>
      <c r="M5184" s="4">
        <f t="shared" si="262"/>
        <v>9363.6777699791855</v>
      </c>
    </row>
    <row r="5185" spans="1:13" x14ac:dyDescent="0.25">
      <c r="A5185" t="s">
        <v>5188</v>
      </c>
      <c r="B5185" t="s">
        <v>7</v>
      </c>
      <c r="C5185">
        <v>326</v>
      </c>
      <c r="D5185" s="2">
        <f t="shared" si="265"/>
        <v>4471.6185818652093</v>
      </c>
      <c r="H5185" s="2">
        <f t="shared" si="266"/>
        <v>1192871.8065702284</v>
      </c>
      <c r="M5185" s="4">
        <f t="shared" si="262"/>
        <v>1192.8718065702285</v>
      </c>
    </row>
    <row r="5186" spans="1:13" x14ac:dyDescent="0.25">
      <c r="A5186" t="s">
        <v>5189</v>
      </c>
      <c r="B5186" t="s">
        <v>7</v>
      </c>
      <c r="C5186">
        <v>2043</v>
      </c>
      <c r="D5186" s="2">
        <f t="shared" si="265"/>
        <v>28023.057554449766</v>
      </c>
      <c r="H5186" s="2">
        <f t="shared" si="266"/>
        <v>7475573.9289048379</v>
      </c>
      <c r="M5186" s="4">
        <f t="shared" si="262"/>
        <v>7475.5739289048379</v>
      </c>
    </row>
    <row r="5187" spans="1:13" x14ac:dyDescent="0.25">
      <c r="A5187" t="s">
        <v>5190</v>
      </c>
      <c r="B5187" t="s">
        <v>7</v>
      </c>
      <c r="C5187">
        <v>6012</v>
      </c>
      <c r="D5187" s="2">
        <f t="shared" si="265"/>
        <v>82464.327957587855</v>
      </c>
      <c r="H5187" s="2">
        <f t="shared" si="266"/>
        <v>21998605.218098816</v>
      </c>
      <c r="M5187" s="4">
        <f t="shared" si="262"/>
        <v>21998.605218098815</v>
      </c>
    </row>
    <row r="5188" spans="1:13" x14ac:dyDescent="0.25">
      <c r="A5188" t="s">
        <v>5191</v>
      </c>
      <c r="B5188" t="s">
        <v>7</v>
      </c>
      <c r="C5188">
        <v>2224</v>
      </c>
      <c r="D5188" s="2">
        <f t="shared" si="265"/>
        <v>30505.76603088413</v>
      </c>
      <c r="H5188" s="2">
        <f t="shared" si="266"/>
        <v>8137873.9196692891</v>
      </c>
      <c r="M5188" s="4">
        <f t="shared" si="262"/>
        <v>8137.8739196692895</v>
      </c>
    </row>
    <row r="5189" spans="1:13" x14ac:dyDescent="0.25">
      <c r="A5189" t="s">
        <v>5192</v>
      </c>
      <c r="B5189" t="s">
        <v>7</v>
      </c>
      <c r="C5189" t="s">
        <v>18</v>
      </c>
      <c r="D5189" s="2" t="str">
        <f t="shared" si="265"/>
        <v>X</v>
      </c>
      <c r="H5189" s="2" t="str">
        <f t="shared" si="266"/>
        <v>X</v>
      </c>
      <c r="M5189" s="4" t="str">
        <f t="shared" si="262"/>
        <v>X</v>
      </c>
    </row>
    <row r="5190" spans="1:13" x14ac:dyDescent="0.25">
      <c r="A5190" t="s">
        <v>5193</v>
      </c>
      <c r="B5190" t="s">
        <v>7</v>
      </c>
      <c r="C5190">
        <v>1392</v>
      </c>
      <c r="D5190" s="2">
        <f t="shared" si="265"/>
        <v>19093.537012136108</v>
      </c>
      <c r="H5190" s="2">
        <f t="shared" si="266"/>
        <v>5093489.4317354541</v>
      </c>
      <c r="M5190" s="4">
        <f t="shared" si="262"/>
        <v>5093.4894317354538</v>
      </c>
    </row>
    <row r="5191" spans="1:13" x14ac:dyDescent="0.25">
      <c r="A5191" t="s">
        <v>5194</v>
      </c>
      <c r="B5191" t="s">
        <v>7</v>
      </c>
      <c r="C5191" t="s">
        <v>18</v>
      </c>
      <c r="D5191" s="2" t="str">
        <f t="shared" si="265"/>
        <v>X</v>
      </c>
      <c r="H5191" s="2" t="str">
        <f t="shared" si="266"/>
        <v>X</v>
      </c>
      <c r="M5191" s="4" t="str">
        <f t="shared" si="262"/>
        <v>X</v>
      </c>
    </row>
    <row r="5192" spans="1:13" x14ac:dyDescent="0.25">
      <c r="A5192" t="s">
        <v>5195</v>
      </c>
      <c r="B5192" t="s">
        <v>7</v>
      </c>
      <c r="C5192">
        <v>2239</v>
      </c>
      <c r="D5192" s="2">
        <f t="shared" si="265"/>
        <v>30711.515352135597</v>
      </c>
      <c r="H5192" s="2">
        <f t="shared" si="266"/>
        <v>8192760.6592354039</v>
      </c>
      <c r="M5192" s="4">
        <f t="shared" ref="M5192:M5255" si="267">IFERROR(H5192/1000,"X")</f>
        <v>8192.7606592354041</v>
      </c>
    </row>
    <row r="5193" spans="1:13" x14ac:dyDescent="0.25">
      <c r="A5193" t="s">
        <v>5196</v>
      </c>
      <c r="B5193" t="s">
        <v>7</v>
      </c>
      <c r="C5193">
        <v>707</v>
      </c>
      <c r="D5193" s="2">
        <f t="shared" si="265"/>
        <v>9697.6513416524631</v>
      </c>
      <c r="H5193" s="2">
        <f t="shared" si="266"/>
        <v>2586994.9915495445</v>
      </c>
      <c r="M5193" s="4">
        <f t="shared" si="267"/>
        <v>2586.9949915495445</v>
      </c>
    </row>
    <row r="5194" spans="1:13" x14ac:dyDescent="0.25">
      <c r="A5194" t="s">
        <v>5197</v>
      </c>
      <c r="B5194" t="s">
        <v>7</v>
      </c>
      <c r="C5194">
        <v>4841</v>
      </c>
      <c r="D5194" s="2">
        <f t="shared" si="265"/>
        <v>66402.164278556695</v>
      </c>
      <c r="H5194" s="2">
        <f t="shared" si="266"/>
        <v>17713780.415970787</v>
      </c>
      <c r="M5194" s="4">
        <f t="shared" si="267"/>
        <v>17713.780415970788</v>
      </c>
    </row>
    <row r="5195" spans="1:13" x14ac:dyDescent="0.25">
      <c r="A5195" t="s">
        <v>5198</v>
      </c>
      <c r="B5195" t="s">
        <v>7</v>
      </c>
      <c r="C5195">
        <v>5747</v>
      </c>
      <c r="D5195" s="2">
        <f t="shared" si="265"/>
        <v>78829.423282145275</v>
      </c>
      <c r="H5195" s="2">
        <f t="shared" si="266"/>
        <v>21028939.48576412</v>
      </c>
      <c r="M5195" s="4">
        <f t="shared" si="267"/>
        <v>21028.93948576412</v>
      </c>
    </row>
    <row r="5196" spans="1:13" x14ac:dyDescent="0.25">
      <c r="A5196" t="s">
        <v>5199</v>
      </c>
      <c r="B5196" t="s">
        <v>7</v>
      </c>
      <c r="C5196">
        <v>1038</v>
      </c>
      <c r="D5196" s="2">
        <f t="shared" si="265"/>
        <v>14237.853030601496</v>
      </c>
      <c r="H5196" s="2">
        <f t="shared" si="266"/>
        <v>3798162.3779751449</v>
      </c>
      <c r="M5196" s="4">
        <f t="shared" si="267"/>
        <v>3798.1623779751449</v>
      </c>
    </row>
    <row r="5197" spans="1:13" x14ac:dyDescent="0.25">
      <c r="A5197" t="s">
        <v>5200</v>
      </c>
      <c r="B5197" t="s">
        <v>7</v>
      </c>
      <c r="C5197">
        <v>1457</v>
      </c>
      <c r="D5197" s="2">
        <f t="shared" si="265"/>
        <v>19985.117404225799</v>
      </c>
      <c r="H5197" s="2">
        <f t="shared" si="266"/>
        <v>5331331.9698552852</v>
      </c>
      <c r="M5197" s="4">
        <f t="shared" si="267"/>
        <v>5331.331969855285</v>
      </c>
    </row>
    <row r="5198" spans="1:13" x14ac:dyDescent="0.25">
      <c r="A5198" t="s">
        <v>5201</v>
      </c>
      <c r="B5198" t="s">
        <v>7</v>
      </c>
      <c r="C5198">
        <v>76</v>
      </c>
      <c r="D5198" s="2">
        <f t="shared" si="265"/>
        <v>1042.4632276740979</v>
      </c>
      <c r="H5198" s="2">
        <f t="shared" si="266"/>
        <v>278092.81380164833</v>
      </c>
      <c r="M5198" s="4">
        <f t="shared" si="267"/>
        <v>278.09281380164833</v>
      </c>
    </row>
    <row r="5199" spans="1:13" x14ac:dyDescent="0.25">
      <c r="A5199" t="s">
        <v>5202</v>
      </c>
      <c r="B5199" t="s">
        <v>7</v>
      </c>
      <c r="C5199">
        <v>3379</v>
      </c>
      <c r="D5199" s="2">
        <f t="shared" si="265"/>
        <v>46348.463767247064</v>
      </c>
      <c r="H5199" s="2">
        <f t="shared" si="266"/>
        <v>12364152.86626013</v>
      </c>
      <c r="M5199" s="4">
        <f t="shared" si="267"/>
        <v>12364.15286626013</v>
      </c>
    </row>
    <row r="5200" spans="1:13" x14ac:dyDescent="0.25">
      <c r="A5200" t="s">
        <v>5203</v>
      </c>
      <c r="B5200" t="s">
        <v>7</v>
      </c>
      <c r="C5200">
        <v>5907</v>
      </c>
      <c r="D5200" s="2">
        <f t="shared" si="265"/>
        <v>81024.082708827584</v>
      </c>
      <c r="H5200" s="2">
        <f t="shared" si="266"/>
        <v>21614398.041136011</v>
      </c>
      <c r="M5200" s="4">
        <f t="shared" si="267"/>
        <v>21614.39804113601</v>
      </c>
    </row>
    <row r="5201" spans="1:13" x14ac:dyDescent="0.25">
      <c r="A5201" t="s">
        <v>5204</v>
      </c>
      <c r="B5201" t="s">
        <v>7</v>
      </c>
      <c r="C5201">
        <v>1718</v>
      </c>
      <c r="D5201" s="2">
        <f t="shared" si="265"/>
        <v>23565.15559400132</v>
      </c>
      <c r="H5201" s="2">
        <f t="shared" si="266"/>
        <v>6286361.2383056832</v>
      </c>
      <c r="M5201" s="4">
        <f t="shared" si="267"/>
        <v>6286.3612383056834</v>
      </c>
    </row>
    <row r="5202" spans="1:13" x14ac:dyDescent="0.25">
      <c r="A5202" t="s">
        <v>5205</v>
      </c>
      <c r="B5202" t="s">
        <v>7</v>
      </c>
      <c r="C5202">
        <v>4946</v>
      </c>
      <c r="D5202" s="2">
        <f t="shared" si="265"/>
        <v>67842.409527316951</v>
      </c>
      <c r="H5202" s="2">
        <f t="shared" si="266"/>
        <v>18097987.592933588</v>
      </c>
      <c r="M5202" s="4">
        <f t="shared" si="267"/>
        <v>18097.987592933587</v>
      </c>
    </row>
    <row r="5203" spans="1:13" x14ac:dyDescent="0.25">
      <c r="A5203" t="s">
        <v>5206</v>
      </c>
      <c r="B5203" t="s">
        <v>7</v>
      </c>
      <c r="C5203">
        <v>3061</v>
      </c>
      <c r="D5203" s="2">
        <f t="shared" si="265"/>
        <v>41986.578156715972</v>
      </c>
      <c r="H5203" s="2">
        <f t="shared" si="266"/>
        <v>11200553.987458495</v>
      </c>
      <c r="M5203" s="4">
        <f t="shared" si="267"/>
        <v>11200.553987458496</v>
      </c>
    </row>
    <row r="5204" spans="1:13" x14ac:dyDescent="0.25">
      <c r="A5204" t="s">
        <v>5207</v>
      </c>
      <c r="B5204" t="s">
        <v>7</v>
      </c>
      <c r="C5204">
        <v>4687</v>
      </c>
      <c r="D5204" s="2">
        <f t="shared" si="265"/>
        <v>64289.804580374963</v>
      </c>
      <c r="H5204" s="2">
        <f t="shared" si="266"/>
        <v>17150276.55642534</v>
      </c>
      <c r="M5204" s="4">
        <f t="shared" si="267"/>
        <v>17150.276556425342</v>
      </c>
    </row>
    <row r="5205" spans="1:13" x14ac:dyDescent="0.25">
      <c r="A5205" t="s">
        <v>5208</v>
      </c>
      <c r="B5205" t="s">
        <v>7</v>
      </c>
      <c r="C5205">
        <v>56</v>
      </c>
      <c r="D5205" s="2">
        <f t="shared" si="265"/>
        <v>768.13079933880908</v>
      </c>
      <c r="H5205" s="2">
        <f t="shared" si="266"/>
        <v>204910.49438016198</v>
      </c>
      <c r="M5205" s="4">
        <f t="shared" si="267"/>
        <v>204.91049438016199</v>
      </c>
    </row>
    <row r="5206" spans="1:13" x14ac:dyDescent="0.25">
      <c r="A5206" t="s">
        <v>5209</v>
      </c>
      <c r="B5206" t="s">
        <v>7</v>
      </c>
      <c r="C5206">
        <v>640</v>
      </c>
      <c r="D5206" s="2">
        <f t="shared" si="265"/>
        <v>8778.6377067292451</v>
      </c>
      <c r="H5206" s="2">
        <f t="shared" si="266"/>
        <v>2341834.221487565</v>
      </c>
      <c r="M5206" s="4">
        <f t="shared" si="267"/>
        <v>2341.8342214875652</v>
      </c>
    </row>
    <row r="5207" spans="1:13" x14ac:dyDescent="0.25">
      <c r="A5207" t="s">
        <v>5210</v>
      </c>
      <c r="B5207" t="s">
        <v>7</v>
      </c>
      <c r="C5207">
        <v>1311</v>
      </c>
      <c r="D5207" s="2">
        <f t="shared" si="265"/>
        <v>17982.490677378191</v>
      </c>
      <c r="H5207" s="2">
        <f t="shared" si="266"/>
        <v>4797101.0380784348</v>
      </c>
      <c r="M5207" s="4">
        <f t="shared" si="267"/>
        <v>4797.1010380784346</v>
      </c>
    </row>
    <row r="5208" spans="1:13" x14ac:dyDescent="0.25">
      <c r="A5208" t="s">
        <v>5211</v>
      </c>
      <c r="B5208" t="s">
        <v>7</v>
      </c>
      <c r="C5208">
        <v>807</v>
      </c>
      <c r="D5208" s="2">
        <f t="shared" si="265"/>
        <v>11069.313483328908</v>
      </c>
      <c r="H5208" s="2">
        <f t="shared" si="266"/>
        <v>2952906.5886569768</v>
      </c>
      <c r="M5208" s="4">
        <f t="shared" si="267"/>
        <v>2952.906588656977</v>
      </c>
    </row>
    <row r="5209" spans="1:13" x14ac:dyDescent="0.25">
      <c r="A5209" t="s">
        <v>5212</v>
      </c>
      <c r="B5209" t="s">
        <v>7</v>
      </c>
      <c r="C5209">
        <v>1593</v>
      </c>
      <c r="D5209" s="2">
        <f t="shared" si="265"/>
        <v>21850.577916905764</v>
      </c>
      <c r="H5209" s="2">
        <f t="shared" si="266"/>
        <v>5828971.7419213932</v>
      </c>
      <c r="M5209" s="4">
        <f t="shared" si="267"/>
        <v>5828.971741921393</v>
      </c>
    </row>
    <row r="5210" spans="1:13" x14ac:dyDescent="0.25">
      <c r="A5210" t="s">
        <v>5213</v>
      </c>
      <c r="B5210" t="s">
        <v>7</v>
      </c>
      <c r="C5210">
        <v>70</v>
      </c>
      <c r="D5210" s="2">
        <f t="shared" si="265"/>
        <v>960.16349917351124</v>
      </c>
      <c r="H5210" s="2">
        <f t="shared" si="266"/>
        <v>256138.11797520245</v>
      </c>
      <c r="M5210" s="4">
        <f t="shared" si="267"/>
        <v>256.13811797520242</v>
      </c>
    </row>
    <row r="5211" spans="1:13" x14ac:dyDescent="0.25">
      <c r="A5211" t="s">
        <v>5214</v>
      </c>
      <c r="B5211" t="s">
        <v>7</v>
      </c>
      <c r="C5211">
        <v>5553</v>
      </c>
      <c r="D5211" s="2">
        <f t="shared" si="265"/>
        <v>76168.398727292981</v>
      </c>
      <c r="H5211" s="2">
        <f t="shared" si="266"/>
        <v>20319070.987375706</v>
      </c>
      <c r="M5211" s="4">
        <f t="shared" si="267"/>
        <v>20319.070987375708</v>
      </c>
    </row>
    <row r="5212" spans="1:13" x14ac:dyDescent="0.25">
      <c r="A5212" t="s">
        <v>5215</v>
      </c>
      <c r="B5212" t="s">
        <v>7</v>
      </c>
      <c r="C5212">
        <v>1335</v>
      </c>
      <c r="D5212" s="2">
        <f t="shared" si="265"/>
        <v>18311.689591380538</v>
      </c>
      <c r="H5212" s="2">
        <f t="shared" si="266"/>
        <v>4884919.8213842185</v>
      </c>
      <c r="M5212" s="4">
        <f t="shared" si="267"/>
        <v>4884.9198213842183</v>
      </c>
    </row>
    <row r="5213" spans="1:13" x14ac:dyDescent="0.25">
      <c r="A5213" t="s">
        <v>5216</v>
      </c>
      <c r="B5213" t="s">
        <v>7</v>
      </c>
      <c r="C5213">
        <v>223</v>
      </c>
      <c r="D5213" s="2">
        <f t="shared" si="265"/>
        <v>3058.8065759384717</v>
      </c>
      <c r="H5213" s="2">
        <f t="shared" si="266"/>
        <v>815982.86154957348</v>
      </c>
      <c r="M5213" s="4">
        <f t="shared" si="267"/>
        <v>815.9828615495735</v>
      </c>
    </row>
    <row r="5214" spans="1:13" x14ac:dyDescent="0.25">
      <c r="A5214" t="s">
        <v>5217</v>
      </c>
      <c r="B5214" t="s">
        <v>7</v>
      </c>
      <c r="C5214">
        <v>2716</v>
      </c>
      <c r="D5214" s="2">
        <f t="shared" si="265"/>
        <v>37254.343767932238</v>
      </c>
      <c r="H5214" s="2">
        <f t="shared" si="266"/>
        <v>9938158.9774378557</v>
      </c>
      <c r="M5214" s="4">
        <f t="shared" si="267"/>
        <v>9938.1589774378554</v>
      </c>
    </row>
    <row r="5215" spans="1:13" x14ac:dyDescent="0.25">
      <c r="A5215" t="s">
        <v>5218</v>
      </c>
      <c r="B5215" t="s">
        <v>7</v>
      </c>
      <c r="C5215">
        <v>12383</v>
      </c>
      <c r="D5215" s="2">
        <f t="shared" si="265"/>
        <v>169852.92300379416</v>
      </c>
      <c r="H5215" s="2">
        <f t="shared" si="266"/>
        <v>45310833.069813319</v>
      </c>
      <c r="M5215" s="4">
        <f t="shared" si="267"/>
        <v>45310.833069813321</v>
      </c>
    </row>
    <row r="5216" spans="1:13" x14ac:dyDescent="0.25">
      <c r="A5216" t="s">
        <v>5219</v>
      </c>
      <c r="B5216" t="s">
        <v>7</v>
      </c>
      <c r="C5216">
        <v>473</v>
      </c>
      <c r="D5216" s="2">
        <f t="shared" si="265"/>
        <v>6487.9619301295834</v>
      </c>
      <c r="H5216" s="2">
        <f t="shared" si="266"/>
        <v>1730761.8543181538</v>
      </c>
      <c r="M5216" s="4">
        <f t="shared" si="267"/>
        <v>1730.7618543181538</v>
      </c>
    </row>
    <row r="5217" spans="1:13" x14ac:dyDescent="0.25">
      <c r="A5217" t="s">
        <v>5220</v>
      </c>
      <c r="B5217" t="s">
        <v>7</v>
      </c>
      <c r="C5217">
        <v>1953</v>
      </c>
      <c r="D5217" s="2">
        <f t="shared" si="265"/>
        <v>26788.561626940966</v>
      </c>
      <c r="H5217" s="2">
        <f t="shared" si="266"/>
        <v>7146253.4915081486</v>
      </c>
      <c r="M5217" s="4">
        <f t="shared" si="267"/>
        <v>7146.2534915081487</v>
      </c>
    </row>
    <row r="5218" spans="1:13" x14ac:dyDescent="0.25">
      <c r="A5218" t="s">
        <v>5221</v>
      </c>
      <c r="B5218" t="s">
        <v>7</v>
      </c>
      <c r="C5218" t="s">
        <v>18</v>
      </c>
      <c r="D5218" s="2" t="str">
        <f t="shared" si="265"/>
        <v>X</v>
      </c>
      <c r="H5218" s="2" t="str">
        <f t="shared" si="266"/>
        <v>X</v>
      </c>
      <c r="M5218" s="4" t="str">
        <f t="shared" si="267"/>
        <v>X</v>
      </c>
    </row>
    <row r="5219" spans="1:13" x14ac:dyDescent="0.25">
      <c r="A5219" t="s">
        <v>5222</v>
      </c>
      <c r="B5219" t="s">
        <v>7</v>
      </c>
      <c r="C5219">
        <v>2072</v>
      </c>
      <c r="D5219" s="2">
        <f t="shared" si="265"/>
        <v>28420.839575535934</v>
      </c>
      <c r="H5219" s="2">
        <f t="shared" si="266"/>
        <v>7581688.292065993</v>
      </c>
      <c r="M5219" s="4">
        <f t="shared" si="267"/>
        <v>7581.6882920659928</v>
      </c>
    </row>
    <row r="5220" spans="1:13" x14ac:dyDescent="0.25">
      <c r="A5220" t="s">
        <v>5223</v>
      </c>
      <c r="B5220" t="s">
        <v>7</v>
      </c>
      <c r="C5220">
        <v>183</v>
      </c>
      <c r="D5220" s="2">
        <f t="shared" si="265"/>
        <v>2510.1417192678937</v>
      </c>
      <c r="H5220" s="2">
        <f t="shared" si="266"/>
        <v>669618.22270660067</v>
      </c>
      <c r="M5220" s="4">
        <f t="shared" si="267"/>
        <v>669.6182227066007</v>
      </c>
    </row>
    <row r="5221" spans="1:13" x14ac:dyDescent="0.25">
      <c r="A5221" t="s">
        <v>5224</v>
      </c>
      <c r="B5221" t="s">
        <v>7</v>
      </c>
      <c r="C5221">
        <v>249</v>
      </c>
      <c r="D5221" s="2">
        <f t="shared" si="265"/>
        <v>3415.4387327743475</v>
      </c>
      <c r="H5221" s="2">
        <f t="shared" si="266"/>
        <v>911119.87679750589</v>
      </c>
      <c r="M5221" s="4">
        <f t="shared" si="267"/>
        <v>911.11987679750587</v>
      </c>
    </row>
    <row r="5222" spans="1:13" x14ac:dyDescent="0.25">
      <c r="A5222" t="s">
        <v>5225</v>
      </c>
      <c r="B5222" t="s">
        <v>7</v>
      </c>
      <c r="C5222">
        <v>1190</v>
      </c>
      <c r="D5222" s="2">
        <f t="shared" si="265"/>
        <v>16322.779485949692</v>
      </c>
      <c r="H5222" s="2">
        <f t="shared" si="266"/>
        <v>4354348.0055784415</v>
      </c>
      <c r="M5222" s="4">
        <f t="shared" si="267"/>
        <v>4354.3480055784412</v>
      </c>
    </row>
    <row r="5223" spans="1:13" x14ac:dyDescent="0.25">
      <c r="A5223" t="s">
        <v>5226</v>
      </c>
      <c r="B5223" t="s">
        <v>7</v>
      </c>
      <c r="C5223">
        <v>176</v>
      </c>
      <c r="D5223" s="2">
        <f t="shared" si="265"/>
        <v>2414.1253693505428</v>
      </c>
      <c r="H5223" s="2">
        <f t="shared" si="266"/>
        <v>644004.41090908053</v>
      </c>
      <c r="M5223" s="4">
        <f t="shared" si="267"/>
        <v>644.00441090908055</v>
      </c>
    </row>
    <row r="5224" spans="1:13" x14ac:dyDescent="0.25">
      <c r="A5224" t="s">
        <v>5227</v>
      </c>
      <c r="B5224" t="s">
        <v>7</v>
      </c>
      <c r="C5224">
        <v>4678</v>
      </c>
      <c r="D5224" s="2">
        <f t="shared" si="265"/>
        <v>64166.35498762408</v>
      </c>
      <c r="H5224" s="2">
        <f t="shared" si="266"/>
        <v>17117344.512685671</v>
      </c>
      <c r="M5224" s="4">
        <f t="shared" si="267"/>
        <v>17117.344512685671</v>
      </c>
    </row>
    <row r="5225" spans="1:13" x14ac:dyDescent="0.25">
      <c r="A5225" t="s">
        <v>5228</v>
      </c>
      <c r="B5225" t="s">
        <v>7</v>
      </c>
      <c r="C5225">
        <v>6233</v>
      </c>
      <c r="D5225" s="2">
        <f t="shared" si="265"/>
        <v>85495.701290692799</v>
      </c>
      <c r="H5225" s="2">
        <f t="shared" si="266"/>
        <v>22807269.847706243</v>
      </c>
      <c r="M5225" s="4">
        <f t="shared" si="267"/>
        <v>22807.269847706244</v>
      </c>
    </row>
    <row r="5226" spans="1:13" x14ac:dyDescent="0.25">
      <c r="A5226" t="s">
        <v>5229</v>
      </c>
      <c r="B5226" t="s">
        <v>7</v>
      </c>
      <c r="C5226">
        <v>9364</v>
      </c>
      <c r="D5226" s="2">
        <f t="shared" si="265"/>
        <v>128442.44294658228</v>
      </c>
      <c r="H5226" s="2">
        <f t="shared" si="266"/>
        <v>34263961.953139938</v>
      </c>
      <c r="M5226" s="4">
        <f t="shared" si="267"/>
        <v>34263.961953139937</v>
      </c>
    </row>
    <row r="5227" spans="1:13" x14ac:dyDescent="0.25">
      <c r="A5227" t="s">
        <v>5230</v>
      </c>
      <c r="B5227" t="s">
        <v>7</v>
      </c>
      <c r="C5227">
        <v>1426</v>
      </c>
      <c r="D5227" s="2">
        <f t="shared" si="265"/>
        <v>19559.902140306102</v>
      </c>
      <c r="H5227" s="2">
        <f t="shared" si="266"/>
        <v>5217899.3747519813</v>
      </c>
      <c r="M5227" s="4">
        <f t="shared" si="267"/>
        <v>5217.8993747519817</v>
      </c>
    </row>
    <row r="5228" spans="1:13" x14ac:dyDescent="0.25">
      <c r="A5228" t="s">
        <v>5231</v>
      </c>
      <c r="B5228" t="s">
        <v>7</v>
      </c>
      <c r="C5228">
        <v>4367</v>
      </c>
      <c r="D5228" s="2">
        <f t="shared" si="265"/>
        <v>59900.485727010338</v>
      </c>
      <c r="H5228" s="2">
        <f t="shared" si="266"/>
        <v>15979359.445681559</v>
      </c>
      <c r="M5228" s="4">
        <f t="shared" si="267"/>
        <v>15979.359445681559</v>
      </c>
    </row>
    <row r="5229" spans="1:13" x14ac:dyDescent="0.25">
      <c r="A5229" t="s">
        <v>5232</v>
      </c>
      <c r="B5229" t="s">
        <v>7</v>
      </c>
      <c r="C5229">
        <v>1589</v>
      </c>
      <c r="D5229" s="2">
        <f t="shared" si="265"/>
        <v>21795.711431238706</v>
      </c>
      <c r="H5229" s="2">
        <f t="shared" si="266"/>
        <v>5814335.2780370954</v>
      </c>
      <c r="M5229" s="4">
        <f t="shared" si="267"/>
        <v>5814.3352780370951</v>
      </c>
    </row>
    <row r="5230" spans="1:13" x14ac:dyDescent="0.25">
      <c r="A5230" t="s">
        <v>5233</v>
      </c>
      <c r="B5230" t="s">
        <v>7</v>
      </c>
      <c r="C5230">
        <v>1235</v>
      </c>
      <c r="D5230" s="2">
        <f t="shared" si="265"/>
        <v>16940.027449704092</v>
      </c>
      <c r="H5230" s="2">
        <f t="shared" si="266"/>
        <v>4519008.2242767857</v>
      </c>
      <c r="M5230" s="4">
        <f t="shared" si="267"/>
        <v>4519.0082242767858</v>
      </c>
    </row>
    <row r="5231" spans="1:13" x14ac:dyDescent="0.25">
      <c r="A5231" t="s">
        <v>5234</v>
      </c>
      <c r="B5231" t="s">
        <v>7</v>
      </c>
      <c r="C5231">
        <v>102</v>
      </c>
      <c r="D5231" s="2">
        <f t="shared" si="265"/>
        <v>1399.0953845099737</v>
      </c>
      <c r="H5231" s="2">
        <f t="shared" si="266"/>
        <v>373229.82904958073</v>
      </c>
      <c r="M5231" s="4">
        <f t="shared" si="267"/>
        <v>373.22982904958076</v>
      </c>
    </row>
    <row r="5232" spans="1:13" x14ac:dyDescent="0.25">
      <c r="A5232" t="s">
        <v>5235</v>
      </c>
      <c r="B5232" t="s">
        <v>7</v>
      </c>
      <c r="C5232">
        <v>6110</v>
      </c>
      <c r="D5232" s="2">
        <f t="shared" si="265"/>
        <v>83808.556856430776</v>
      </c>
      <c r="H5232" s="2">
        <f t="shared" si="266"/>
        <v>22357198.583264101</v>
      </c>
      <c r="M5232" s="4">
        <f t="shared" si="267"/>
        <v>22357.1985832641</v>
      </c>
    </row>
    <row r="5233" spans="1:13" x14ac:dyDescent="0.25">
      <c r="A5233" t="s">
        <v>5236</v>
      </c>
      <c r="B5233" t="s">
        <v>7</v>
      </c>
      <c r="C5233">
        <v>3607</v>
      </c>
      <c r="D5233" s="2">
        <f t="shared" ref="D5233:D5296" si="268">IFERROR(C5233*$G$5168,"X")</f>
        <v>49475.853450269358</v>
      </c>
      <c r="H5233" s="2">
        <f t="shared" ref="H5233:H5296" si="269">IFERROR(D5233*$K$5168,"X")</f>
        <v>13198431.307665074</v>
      </c>
      <c r="M5233" s="4">
        <f t="shared" si="267"/>
        <v>13198.431307665074</v>
      </c>
    </row>
    <row r="5234" spans="1:13" x14ac:dyDescent="0.25">
      <c r="A5234" t="s">
        <v>5237</v>
      </c>
      <c r="B5234" t="s">
        <v>7</v>
      </c>
      <c r="C5234">
        <v>2923</v>
      </c>
      <c r="D5234" s="2">
        <f t="shared" si="268"/>
        <v>40093.684401202481</v>
      </c>
      <c r="H5234" s="2">
        <f t="shared" si="269"/>
        <v>10695595.98345024</v>
      </c>
      <c r="M5234" s="4">
        <f t="shared" si="267"/>
        <v>10695.595983450239</v>
      </c>
    </row>
    <row r="5235" spans="1:13" x14ac:dyDescent="0.25">
      <c r="A5235" t="s">
        <v>5238</v>
      </c>
      <c r="B5235" t="s">
        <v>7</v>
      </c>
      <c r="C5235">
        <v>4253</v>
      </c>
      <c r="D5235" s="2">
        <f t="shared" si="268"/>
        <v>58336.790885499191</v>
      </c>
      <c r="H5235" s="2">
        <f t="shared" si="269"/>
        <v>15562220.224979086</v>
      </c>
      <c r="M5235" s="4">
        <f t="shared" si="267"/>
        <v>15562.220224979086</v>
      </c>
    </row>
    <row r="5236" spans="1:13" x14ac:dyDescent="0.25">
      <c r="A5236" t="s">
        <v>5239</v>
      </c>
      <c r="B5236" t="s">
        <v>7</v>
      </c>
      <c r="C5236">
        <v>289</v>
      </c>
      <c r="D5236" s="2">
        <f t="shared" si="268"/>
        <v>3964.1035894449251</v>
      </c>
      <c r="H5236" s="2">
        <f t="shared" si="269"/>
        <v>1057484.5156404786</v>
      </c>
      <c r="M5236" s="4">
        <f t="shared" si="267"/>
        <v>1057.4845156404785</v>
      </c>
    </row>
    <row r="5237" spans="1:13" x14ac:dyDescent="0.25">
      <c r="A5237" t="s">
        <v>5240</v>
      </c>
      <c r="B5237" t="s">
        <v>7</v>
      </c>
      <c r="C5237">
        <v>372</v>
      </c>
      <c r="D5237" s="2">
        <f t="shared" si="268"/>
        <v>5102.5831670363741</v>
      </c>
      <c r="H5237" s="2">
        <f t="shared" si="269"/>
        <v>1361191.1412396473</v>
      </c>
      <c r="M5237" s="4">
        <f t="shared" si="267"/>
        <v>1361.1911412396473</v>
      </c>
    </row>
    <row r="5238" spans="1:13" x14ac:dyDescent="0.25">
      <c r="A5238" t="s">
        <v>5241</v>
      </c>
      <c r="B5238" t="s">
        <v>7</v>
      </c>
      <c r="C5238">
        <v>1495</v>
      </c>
      <c r="D5238" s="2">
        <f t="shared" si="268"/>
        <v>20506.349018062847</v>
      </c>
      <c r="H5238" s="2">
        <f t="shared" si="269"/>
        <v>5470378.3767561093</v>
      </c>
      <c r="M5238" s="4">
        <f t="shared" si="267"/>
        <v>5470.378376756109</v>
      </c>
    </row>
    <row r="5239" spans="1:13" x14ac:dyDescent="0.25">
      <c r="A5239" t="s">
        <v>5242</v>
      </c>
      <c r="B5239" t="s">
        <v>7</v>
      </c>
      <c r="C5239">
        <v>8268</v>
      </c>
      <c r="D5239" s="2">
        <f t="shared" si="268"/>
        <v>113409.02587380845</v>
      </c>
      <c r="H5239" s="2">
        <f t="shared" si="269"/>
        <v>30253570.848842487</v>
      </c>
      <c r="M5239" s="4">
        <f t="shared" si="267"/>
        <v>30253.570848842486</v>
      </c>
    </row>
    <row r="5240" spans="1:13" x14ac:dyDescent="0.25">
      <c r="A5240" t="s">
        <v>5243</v>
      </c>
      <c r="B5240" t="s">
        <v>7</v>
      </c>
      <c r="C5240">
        <v>176</v>
      </c>
      <c r="D5240" s="2">
        <f t="shared" si="268"/>
        <v>2414.1253693505428</v>
      </c>
      <c r="H5240" s="2">
        <f t="shared" si="269"/>
        <v>644004.41090908053</v>
      </c>
      <c r="M5240" s="4">
        <f t="shared" si="267"/>
        <v>644.00441090908055</v>
      </c>
    </row>
    <row r="5241" spans="1:13" x14ac:dyDescent="0.25">
      <c r="A5241" t="s">
        <v>5244</v>
      </c>
      <c r="B5241" t="s">
        <v>7</v>
      </c>
      <c r="C5241">
        <v>3969</v>
      </c>
      <c r="D5241" s="2">
        <f t="shared" si="268"/>
        <v>54441.270403138093</v>
      </c>
      <c r="H5241" s="2">
        <f t="shared" si="269"/>
        <v>14523031.28919398</v>
      </c>
      <c r="M5241" s="4">
        <f t="shared" si="267"/>
        <v>14523.031289193981</v>
      </c>
    </row>
    <row r="5242" spans="1:13" x14ac:dyDescent="0.25">
      <c r="A5242" t="s">
        <v>5245</v>
      </c>
      <c r="B5242" t="s">
        <v>7</v>
      </c>
      <c r="C5242">
        <v>2292</v>
      </c>
      <c r="D5242" s="2">
        <f t="shared" si="268"/>
        <v>31438.496287224112</v>
      </c>
      <c r="H5242" s="2">
        <f t="shared" si="269"/>
        <v>8386693.8057023427</v>
      </c>
      <c r="M5242" s="4">
        <f t="shared" si="267"/>
        <v>8386.6938057023435</v>
      </c>
    </row>
    <row r="5243" spans="1:13" x14ac:dyDescent="0.25">
      <c r="A5243" t="s">
        <v>5246</v>
      </c>
      <c r="B5243" t="s">
        <v>7</v>
      </c>
      <c r="C5243">
        <v>173</v>
      </c>
      <c r="D5243" s="2">
        <f t="shared" si="268"/>
        <v>2372.9755051002494</v>
      </c>
      <c r="H5243" s="2">
        <f t="shared" si="269"/>
        <v>633027.06299585756</v>
      </c>
      <c r="M5243" s="4">
        <f t="shared" si="267"/>
        <v>633.02706299585759</v>
      </c>
    </row>
    <row r="5244" spans="1:13" x14ac:dyDescent="0.25">
      <c r="A5244" t="s">
        <v>5247</v>
      </c>
      <c r="B5244" t="s">
        <v>7</v>
      </c>
      <c r="C5244">
        <v>7706</v>
      </c>
      <c r="D5244" s="2">
        <f t="shared" si="268"/>
        <v>105700.28463758682</v>
      </c>
      <c r="H5244" s="2">
        <f t="shared" si="269"/>
        <v>28197147.673098713</v>
      </c>
      <c r="M5244" s="4">
        <f t="shared" si="267"/>
        <v>28197.147673098712</v>
      </c>
    </row>
    <row r="5245" spans="1:13" x14ac:dyDescent="0.25">
      <c r="A5245" t="s">
        <v>5248</v>
      </c>
      <c r="B5245" t="s">
        <v>7</v>
      </c>
      <c r="C5245">
        <v>904</v>
      </c>
      <c r="D5245" s="2">
        <f t="shared" si="268"/>
        <v>12399.82576075506</v>
      </c>
      <c r="H5245" s="2">
        <f t="shared" si="269"/>
        <v>3307840.8378511858</v>
      </c>
      <c r="M5245" s="4">
        <f t="shared" si="267"/>
        <v>3307.8408378511858</v>
      </c>
    </row>
    <row r="5246" spans="1:13" x14ac:dyDescent="0.25">
      <c r="A5246" t="s">
        <v>5249</v>
      </c>
      <c r="B5246" t="s">
        <v>7</v>
      </c>
      <c r="C5246">
        <v>157</v>
      </c>
      <c r="D5246" s="2">
        <f t="shared" si="268"/>
        <v>2153.5095624320184</v>
      </c>
      <c r="H5246" s="2">
        <f t="shared" si="269"/>
        <v>574481.20745866839</v>
      </c>
      <c r="M5246" s="4">
        <f t="shared" si="267"/>
        <v>574.48120745866834</v>
      </c>
    </row>
    <row r="5247" spans="1:13" x14ac:dyDescent="0.25">
      <c r="A5247" t="s">
        <v>5250</v>
      </c>
      <c r="B5247" t="s">
        <v>7</v>
      </c>
      <c r="C5247">
        <v>133</v>
      </c>
      <c r="D5247" s="2">
        <f t="shared" si="268"/>
        <v>1824.3106484296713</v>
      </c>
      <c r="H5247" s="2">
        <f t="shared" si="269"/>
        <v>486662.42415288463</v>
      </c>
      <c r="M5247" s="4">
        <f t="shared" si="267"/>
        <v>486.66242415288463</v>
      </c>
    </row>
    <row r="5248" spans="1:13" x14ac:dyDescent="0.25">
      <c r="A5248" t="s">
        <v>5251</v>
      </c>
      <c r="B5248" t="s">
        <v>7</v>
      </c>
      <c r="C5248">
        <v>5139</v>
      </c>
      <c r="D5248" s="2">
        <f t="shared" si="268"/>
        <v>70489.717460752494</v>
      </c>
      <c r="H5248" s="2">
        <f t="shared" si="269"/>
        <v>18804196.975350935</v>
      </c>
      <c r="M5248" s="4">
        <f t="shared" si="267"/>
        <v>18804.196975350937</v>
      </c>
    </row>
    <row r="5249" spans="1:13" x14ac:dyDescent="0.25">
      <c r="A5249" t="s">
        <v>5252</v>
      </c>
      <c r="B5249" t="s">
        <v>7</v>
      </c>
      <c r="C5249">
        <v>7811</v>
      </c>
      <c r="D5249" s="2">
        <f t="shared" si="268"/>
        <v>107140.5298863471</v>
      </c>
      <c r="H5249" s="2">
        <f t="shared" si="269"/>
        <v>28581354.850061521</v>
      </c>
      <c r="M5249" s="4">
        <f t="shared" si="267"/>
        <v>28581.354850061522</v>
      </c>
    </row>
    <row r="5250" spans="1:13" x14ac:dyDescent="0.25">
      <c r="A5250" t="s">
        <v>5253</v>
      </c>
      <c r="B5250" t="s">
        <v>7</v>
      </c>
      <c r="C5250">
        <v>1580</v>
      </c>
      <c r="D5250" s="2">
        <f t="shared" si="268"/>
        <v>21672.261838487826</v>
      </c>
      <c r="H5250" s="2">
        <f t="shared" si="269"/>
        <v>5781403.2342974264</v>
      </c>
      <c r="M5250" s="4">
        <f t="shared" si="267"/>
        <v>5781.403234297426</v>
      </c>
    </row>
    <row r="5251" spans="1:13" x14ac:dyDescent="0.25">
      <c r="A5251" t="s">
        <v>5254</v>
      </c>
      <c r="B5251" t="s">
        <v>7</v>
      </c>
      <c r="C5251">
        <v>3375</v>
      </c>
      <c r="D5251" s="2">
        <f t="shared" si="268"/>
        <v>46293.597281580005</v>
      </c>
      <c r="H5251" s="2">
        <f t="shared" si="269"/>
        <v>12349516.402375832</v>
      </c>
      <c r="M5251" s="4">
        <f t="shared" si="267"/>
        <v>12349.516402375832</v>
      </c>
    </row>
    <row r="5252" spans="1:13" x14ac:dyDescent="0.25">
      <c r="A5252" t="s">
        <v>5255</v>
      </c>
      <c r="B5252" t="s">
        <v>7</v>
      </c>
      <c r="C5252">
        <v>11980</v>
      </c>
      <c r="D5252" s="2">
        <f t="shared" si="268"/>
        <v>164325.12457283807</v>
      </c>
      <c r="H5252" s="2">
        <f t="shared" si="269"/>
        <v>43836209.333470359</v>
      </c>
      <c r="M5252" s="4">
        <f t="shared" si="267"/>
        <v>43836.20933347036</v>
      </c>
    </row>
    <row r="5253" spans="1:13" x14ac:dyDescent="0.25">
      <c r="A5253" t="s">
        <v>5256</v>
      </c>
      <c r="B5253" t="s">
        <v>7</v>
      </c>
      <c r="C5253">
        <v>2104</v>
      </c>
      <c r="D5253" s="2">
        <f t="shared" si="268"/>
        <v>28859.771460872395</v>
      </c>
      <c r="H5253" s="2">
        <f t="shared" si="269"/>
        <v>7698780.0031403704</v>
      </c>
      <c r="M5253" s="4">
        <f t="shared" si="267"/>
        <v>7698.7800031403704</v>
      </c>
    </row>
    <row r="5254" spans="1:13" x14ac:dyDescent="0.25">
      <c r="A5254" t="s">
        <v>5257</v>
      </c>
      <c r="B5254" t="s">
        <v>7</v>
      </c>
      <c r="C5254">
        <v>158</v>
      </c>
      <c r="D5254" s="2">
        <f t="shared" si="268"/>
        <v>2167.2261838487825</v>
      </c>
      <c r="H5254" s="2">
        <f t="shared" si="269"/>
        <v>578140.3234297426</v>
      </c>
      <c r="M5254" s="4">
        <f t="shared" si="267"/>
        <v>578.14032342974258</v>
      </c>
    </row>
    <row r="5255" spans="1:13" x14ac:dyDescent="0.25">
      <c r="A5255" t="s">
        <v>5258</v>
      </c>
      <c r="B5255" t="s">
        <v>7</v>
      </c>
      <c r="C5255">
        <v>4364</v>
      </c>
      <c r="D5255" s="2">
        <f t="shared" si="268"/>
        <v>59859.335862760046</v>
      </c>
      <c r="H5255" s="2">
        <f t="shared" si="269"/>
        <v>15968382.097768337</v>
      </c>
      <c r="M5255" s="4">
        <f t="shared" si="267"/>
        <v>15968.382097768337</v>
      </c>
    </row>
    <row r="5256" spans="1:13" x14ac:dyDescent="0.25">
      <c r="A5256" t="s">
        <v>5259</v>
      </c>
      <c r="B5256" t="s">
        <v>7</v>
      </c>
      <c r="C5256">
        <v>4037</v>
      </c>
      <c r="D5256" s="2">
        <f t="shared" si="268"/>
        <v>55374.000659478072</v>
      </c>
      <c r="H5256" s="2">
        <f t="shared" si="269"/>
        <v>14771851.175227033</v>
      </c>
      <c r="M5256" s="4">
        <f t="shared" ref="M5256:M5319" si="270">IFERROR(H5256/1000,"X")</f>
        <v>14771.851175227033</v>
      </c>
    </row>
    <row r="5257" spans="1:13" x14ac:dyDescent="0.25">
      <c r="A5257" t="s">
        <v>5260</v>
      </c>
      <c r="B5257" t="s">
        <v>7</v>
      </c>
      <c r="C5257" t="s">
        <v>18</v>
      </c>
      <c r="D5257" s="2" t="str">
        <f t="shared" si="268"/>
        <v>X</v>
      </c>
      <c r="H5257" s="2" t="str">
        <f t="shared" si="269"/>
        <v>X</v>
      </c>
      <c r="M5257" s="4" t="str">
        <f t="shared" si="270"/>
        <v>X</v>
      </c>
    </row>
    <row r="5258" spans="1:13" x14ac:dyDescent="0.25">
      <c r="A5258" t="s">
        <v>5261</v>
      </c>
      <c r="B5258" t="s">
        <v>7</v>
      </c>
      <c r="C5258">
        <v>1116</v>
      </c>
      <c r="D5258" s="2">
        <f t="shared" si="268"/>
        <v>15307.749501109123</v>
      </c>
      <c r="H5258" s="2">
        <f t="shared" si="269"/>
        <v>4083573.4237189419</v>
      </c>
      <c r="M5258" s="4">
        <f t="shared" si="270"/>
        <v>4083.5734237189417</v>
      </c>
    </row>
    <row r="5259" spans="1:13" x14ac:dyDescent="0.25">
      <c r="A5259" t="s">
        <v>5262</v>
      </c>
      <c r="B5259" t="s">
        <v>7</v>
      </c>
      <c r="C5259">
        <v>156</v>
      </c>
      <c r="D5259" s="2">
        <f t="shared" si="268"/>
        <v>2139.7929410152537</v>
      </c>
      <c r="H5259" s="2">
        <f t="shared" si="269"/>
        <v>570822.09148759407</v>
      </c>
      <c r="M5259" s="4">
        <f t="shared" si="270"/>
        <v>570.82209148759409</v>
      </c>
    </row>
    <row r="5260" spans="1:13" x14ac:dyDescent="0.25">
      <c r="A5260" t="s">
        <v>5263</v>
      </c>
      <c r="B5260" t="s">
        <v>7</v>
      </c>
      <c r="C5260">
        <v>86</v>
      </c>
      <c r="D5260" s="2">
        <f t="shared" si="268"/>
        <v>1179.6294418417424</v>
      </c>
      <c r="H5260" s="2">
        <f t="shared" si="269"/>
        <v>314683.97351239156</v>
      </c>
      <c r="M5260" s="4">
        <f t="shared" si="270"/>
        <v>314.68397351239156</v>
      </c>
    </row>
    <row r="5261" spans="1:13" x14ac:dyDescent="0.25">
      <c r="A5261" t="s">
        <v>5264</v>
      </c>
      <c r="B5261" t="s">
        <v>7</v>
      </c>
      <c r="C5261">
        <v>21072</v>
      </c>
      <c r="D5261" s="2">
        <f t="shared" si="268"/>
        <v>289036.64649406041</v>
      </c>
      <c r="H5261" s="2">
        <f t="shared" si="269"/>
        <v>77104891.742478088</v>
      </c>
      <c r="M5261" s="4">
        <f t="shared" si="270"/>
        <v>77104.891742478081</v>
      </c>
    </row>
    <row r="5262" spans="1:13" x14ac:dyDescent="0.25">
      <c r="A5262" t="s">
        <v>5265</v>
      </c>
      <c r="B5262" t="s">
        <v>7</v>
      </c>
      <c r="C5262">
        <v>829</v>
      </c>
      <c r="D5262" s="2">
        <f t="shared" si="268"/>
        <v>11371.079154497727</v>
      </c>
      <c r="H5262" s="2">
        <f t="shared" si="269"/>
        <v>3033407.1400206122</v>
      </c>
      <c r="M5262" s="4">
        <f t="shared" si="270"/>
        <v>3033.4071400206121</v>
      </c>
    </row>
    <row r="5263" spans="1:13" x14ac:dyDescent="0.25">
      <c r="A5263" t="s">
        <v>5266</v>
      </c>
      <c r="B5263" t="s">
        <v>7</v>
      </c>
      <c r="C5263">
        <v>1524</v>
      </c>
      <c r="D5263" s="2">
        <f t="shared" si="268"/>
        <v>20904.131039149019</v>
      </c>
      <c r="H5263" s="2">
        <f t="shared" si="269"/>
        <v>5576492.7399172653</v>
      </c>
      <c r="M5263" s="4">
        <f t="shared" si="270"/>
        <v>5576.4927399172657</v>
      </c>
    </row>
    <row r="5264" spans="1:13" x14ac:dyDescent="0.25">
      <c r="A5264" t="s">
        <v>5267</v>
      </c>
      <c r="B5264" t="s">
        <v>7</v>
      </c>
      <c r="C5264">
        <v>4929</v>
      </c>
      <c r="D5264" s="2">
        <f t="shared" si="268"/>
        <v>67609.226963231966</v>
      </c>
      <c r="H5264" s="2">
        <f t="shared" si="269"/>
        <v>18035782.621425327</v>
      </c>
      <c r="M5264" s="4">
        <f t="shared" si="270"/>
        <v>18035.782621425325</v>
      </c>
    </row>
    <row r="5265" spans="1:13" x14ac:dyDescent="0.25">
      <c r="A5265" t="s">
        <v>5268</v>
      </c>
      <c r="B5265" t="s">
        <v>7</v>
      </c>
      <c r="C5265">
        <v>1210</v>
      </c>
      <c r="D5265" s="2">
        <f t="shared" si="268"/>
        <v>16597.111914284982</v>
      </c>
      <c r="H5265" s="2">
        <f t="shared" si="269"/>
        <v>4427530.3249999285</v>
      </c>
      <c r="M5265" s="4">
        <f t="shared" si="270"/>
        <v>4427.5303249999288</v>
      </c>
    </row>
    <row r="5266" spans="1:13" x14ac:dyDescent="0.25">
      <c r="A5266" t="s">
        <v>5269</v>
      </c>
      <c r="B5266" t="s">
        <v>7</v>
      </c>
      <c r="C5266">
        <v>3824</v>
      </c>
      <c r="D5266" s="2">
        <f t="shared" si="268"/>
        <v>52452.360297707244</v>
      </c>
      <c r="H5266" s="2">
        <f t="shared" si="269"/>
        <v>13992459.473388202</v>
      </c>
      <c r="M5266" s="4">
        <f t="shared" si="270"/>
        <v>13992.459473388202</v>
      </c>
    </row>
    <row r="5267" spans="1:13" x14ac:dyDescent="0.25">
      <c r="A5267" t="s">
        <v>5270</v>
      </c>
      <c r="B5267" t="s">
        <v>7</v>
      </c>
      <c r="C5267" t="s">
        <v>18</v>
      </c>
      <c r="D5267" s="2" t="str">
        <f t="shared" si="268"/>
        <v>X</v>
      </c>
      <c r="H5267" s="2" t="str">
        <f t="shared" si="269"/>
        <v>X</v>
      </c>
      <c r="M5267" s="4" t="str">
        <f t="shared" si="270"/>
        <v>X</v>
      </c>
    </row>
    <row r="5268" spans="1:13" x14ac:dyDescent="0.25">
      <c r="A5268" t="s">
        <v>5271</v>
      </c>
      <c r="B5268" t="s">
        <v>7</v>
      </c>
      <c r="C5268">
        <v>987</v>
      </c>
      <c r="D5268" s="2">
        <f t="shared" si="268"/>
        <v>13538.305338346509</v>
      </c>
      <c r="H5268" s="2">
        <f t="shared" si="269"/>
        <v>3611547.4634503545</v>
      </c>
      <c r="M5268" s="4">
        <f t="shared" si="270"/>
        <v>3611.5474634503544</v>
      </c>
    </row>
    <row r="5269" spans="1:13" x14ac:dyDescent="0.25">
      <c r="A5269" t="s">
        <v>5272</v>
      </c>
      <c r="B5269" t="s">
        <v>7</v>
      </c>
      <c r="C5269">
        <v>11347</v>
      </c>
      <c r="D5269" s="2">
        <f t="shared" si="268"/>
        <v>155642.50321602618</v>
      </c>
      <c r="H5269" s="2">
        <f t="shared" si="269"/>
        <v>41519988.923780315</v>
      </c>
      <c r="M5269" s="4">
        <f t="shared" si="270"/>
        <v>41519.988923780315</v>
      </c>
    </row>
    <row r="5270" spans="1:13" x14ac:dyDescent="0.25">
      <c r="A5270" t="s">
        <v>5273</v>
      </c>
      <c r="B5270" t="s">
        <v>7</v>
      </c>
      <c r="C5270">
        <v>1574</v>
      </c>
      <c r="D5270" s="2">
        <f t="shared" si="268"/>
        <v>21589.962109987238</v>
      </c>
      <c r="H5270" s="2">
        <f t="shared" si="269"/>
        <v>5759448.5384709807</v>
      </c>
      <c r="M5270" s="4">
        <f t="shared" si="270"/>
        <v>5759.4485384709806</v>
      </c>
    </row>
    <row r="5271" spans="1:13" x14ac:dyDescent="0.25">
      <c r="A5271" t="s">
        <v>5274</v>
      </c>
      <c r="B5271" t="s">
        <v>7</v>
      </c>
      <c r="C5271">
        <v>3075</v>
      </c>
      <c r="D5271" s="2">
        <f t="shared" si="268"/>
        <v>42178.610856550673</v>
      </c>
      <c r="H5271" s="2">
        <f t="shared" si="269"/>
        <v>11251781.611053536</v>
      </c>
      <c r="M5271" s="4">
        <f t="shared" si="270"/>
        <v>11251.781611053535</v>
      </c>
    </row>
    <row r="5272" spans="1:13" x14ac:dyDescent="0.25">
      <c r="A5272" t="s">
        <v>5275</v>
      </c>
      <c r="B5272" t="s">
        <v>7</v>
      </c>
      <c r="C5272" t="s">
        <v>18</v>
      </c>
      <c r="D5272" s="2" t="str">
        <f t="shared" si="268"/>
        <v>X</v>
      </c>
      <c r="H5272" s="2" t="str">
        <f t="shared" si="269"/>
        <v>X</v>
      </c>
      <c r="M5272" s="4" t="str">
        <f t="shared" si="270"/>
        <v>X</v>
      </c>
    </row>
    <row r="5273" spans="1:13" x14ac:dyDescent="0.25">
      <c r="A5273" t="s">
        <v>5276</v>
      </c>
      <c r="B5273" t="s">
        <v>7</v>
      </c>
      <c r="C5273">
        <v>1218</v>
      </c>
      <c r="D5273" s="2">
        <f t="shared" si="268"/>
        <v>16706.844885619095</v>
      </c>
      <c r="H5273" s="2">
        <f t="shared" si="269"/>
        <v>4456803.2527685221</v>
      </c>
      <c r="M5273" s="4">
        <f t="shared" si="270"/>
        <v>4456.8032527685218</v>
      </c>
    </row>
    <row r="5274" spans="1:13" x14ac:dyDescent="0.25">
      <c r="A5274" t="s">
        <v>5277</v>
      </c>
      <c r="B5274" t="s">
        <v>7</v>
      </c>
      <c r="C5274">
        <v>948</v>
      </c>
      <c r="D5274" s="2">
        <f t="shared" si="268"/>
        <v>13003.357103092696</v>
      </c>
      <c r="H5274" s="2">
        <f t="shared" si="269"/>
        <v>3468841.940578456</v>
      </c>
      <c r="M5274" s="4">
        <f t="shared" si="270"/>
        <v>3468.8419405784562</v>
      </c>
    </row>
    <row r="5275" spans="1:13" x14ac:dyDescent="0.25">
      <c r="A5275" t="s">
        <v>5278</v>
      </c>
      <c r="B5275" t="s">
        <v>7</v>
      </c>
      <c r="C5275">
        <v>639</v>
      </c>
      <c r="D5275" s="2">
        <f t="shared" si="268"/>
        <v>8764.9210853124823</v>
      </c>
      <c r="H5275" s="2">
        <f t="shared" si="269"/>
        <v>2338175.105516491</v>
      </c>
      <c r="M5275" s="4">
        <f t="shared" si="270"/>
        <v>2338.1751055164909</v>
      </c>
    </row>
    <row r="5276" spans="1:13" x14ac:dyDescent="0.25">
      <c r="A5276" t="s">
        <v>5279</v>
      </c>
      <c r="B5276" t="s">
        <v>7</v>
      </c>
      <c r="C5276">
        <v>1252</v>
      </c>
      <c r="D5276" s="2">
        <f t="shared" si="268"/>
        <v>17173.210013789088</v>
      </c>
      <c r="H5276" s="2">
        <f t="shared" si="269"/>
        <v>4581213.1957850493</v>
      </c>
      <c r="M5276" s="4">
        <f t="shared" si="270"/>
        <v>4581.2131957850497</v>
      </c>
    </row>
    <row r="5277" spans="1:13" x14ac:dyDescent="0.25">
      <c r="A5277" t="s">
        <v>5280</v>
      </c>
      <c r="B5277" t="s">
        <v>7</v>
      </c>
      <c r="C5277">
        <v>3928</v>
      </c>
      <c r="D5277" s="2">
        <f t="shared" si="268"/>
        <v>53878.888925050749</v>
      </c>
      <c r="H5277" s="2">
        <f t="shared" si="269"/>
        <v>14373007.534379933</v>
      </c>
      <c r="M5277" s="4">
        <f t="shared" si="270"/>
        <v>14373.007534379933</v>
      </c>
    </row>
    <row r="5278" spans="1:13" x14ac:dyDescent="0.25">
      <c r="A5278" t="s">
        <v>5281</v>
      </c>
      <c r="B5278" t="s">
        <v>7</v>
      </c>
      <c r="C5278">
        <v>967</v>
      </c>
      <c r="D5278" s="2">
        <f t="shared" si="268"/>
        <v>13263.97291001122</v>
      </c>
      <c r="H5278" s="2">
        <f t="shared" si="269"/>
        <v>3538365.1440288681</v>
      </c>
      <c r="M5278" s="4">
        <f t="shared" si="270"/>
        <v>3538.3651440288681</v>
      </c>
    </row>
    <row r="5279" spans="1:13" x14ac:dyDescent="0.25">
      <c r="A5279" t="s">
        <v>5282</v>
      </c>
      <c r="B5279" t="s">
        <v>7</v>
      </c>
      <c r="C5279">
        <v>1384</v>
      </c>
      <c r="D5279" s="2">
        <f t="shared" si="268"/>
        <v>18983.804040801995</v>
      </c>
      <c r="H5279" s="2">
        <f t="shared" si="269"/>
        <v>5064216.5039668605</v>
      </c>
      <c r="M5279" s="4">
        <f t="shared" si="270"/>
        <v>5064.2165039668607</v>
      </c>
    </row>
    <row r="5280" spans="1:13" x14ac:dyDescent="0.25">
      <c r="A5280" t="s">
        <v>5283</v>
      </c>
      <c r="B5280" t="s">
        <v>7</v>
      </c>
      <c r="C5280">
        <v>310</v>
      </c>
      <c r="D5280" s="2">
        <f t="shared" si="268"/>
        <v>4252.1526391969783</v>
      </c>
      <c r="H5280" s="2">
        <f t="shared" si="269"/>
        <v>1134325.9510330393</v>
      </c>
      <c r="M5280" s="4">
        <f t="shared" si="270"/>
        <v>1134.3259510330392</v>
      </c>
    </row>
    <row r="5281" spans="1:13" x14ac:dyDescent="0.25">
      <c r="A5281" t="s">
        <v>5284</v>
      </c>
      <c r="B5281" t="s">
        <v>7</v>
      </c>
      <c r="C5281">
        <v>7004</v>
      </c>
      <c r="D5281" s="2">
        <f t="shared" si="268"/>
        <v>96071.216403018188</v>
      </c>
      <c r="H5281" s="2">
        <f t="shared" si="269"/>
        <v>25628448.261404544</v>
      </c>
      <c r="M5281" s="4">
        <f t="shared" si="270"/>
        <v>25628.448261404545</v>
      </c>
    </row>
    <row r="5282" spans="1:13" x14ac:dyDescent="0.25">
      <c r="A5282" t="s">
        <v>5285</v>
      </c>
      <c r="B5282" t="s">
        <v>7</v>
      </c>
      <c r="C5282">
        <v>1140</v>
      </c>
      <c r="D5282" s="2">
        <f t="shared" si="268"/>
        <v>15636.94841511147</v>
      </c>
      <c r="H5282" s="2">
        <f t="shared" si="269"/>
        <v>4171392.2070247256</v>
      </c>
      <c r="M5282" s="4">
        <f t="shared" si="270"/>
        <v>4171.3922070247254</v>
      </c>
    </row>
    <row r="5283" spans="1:13" x14ac:dyDescent="0.25">
      <c r="A5283" t="s">
        <v>5286</v>
      </c>
      <c r="B5283" t="s">
        <v>7</v>
      </c>
      <c r="C5283">
        <v>854</v>
      </c>
      <c r="D5283" s="2">
        <f t="shared" si="268"/>
        <v>11713.994689916837</v>
      </c>
      <c r="H5283" s="2">
        <f t="shared" si="269"/>
        <v>3124885.0392974699</v>
      </c>
      <c r="M5283" s="4">
        <f t="shared" si="270"/>
        <v>3124.88503929747</v>
      </c>
    </row>
    <row r="5284" spans="1:13" x14ac:dyDescent="0.25">
      <c r="A5284" t="s">
        <v>5287</v>
      </c>
      <c r="B5284" t="s">
        <v>7</v>
      </c>
      <c r="C5284">
        <v>3356</v>
      </c>
      <c r="D5284" s="2">
        <f t="shared" si="268"/>
        <v>46032.981474661487</v>
      </c>
      <c r="H5284" s="2">
        <f t="shared" si="269"/>
        <v>12279993.198925421</v>
      </c>
      <c r="M5284" s="4">
        <f t="shared" si="270"/>
        <v>12279.99319892542</v>
      </c>
    </row>
    <row r="5285" spans="1:13" x14ac:dyDescent="0.25">
      <c r="A5285" t="s">
        <v>5288</v>
      </c>
      <c r="B5285" t="s">
        <v>7</v>
      </c>
      <c r="C5285" t="s">
        <v>18</v>
      </c>
      <c r="D5285" s="2" t="str">
        <f t="shared" si="268"/>
        <v>X</v>
      </c>
      <c r="H5285" s="2" t="str">
        <f t="shared" si="269"/>
        <v>X</v>
      </c>
      <c r="M5285" s="4" t="str">
        <f t="shared" si="270"/>
        <v>X</v>
      </c>
    </row>
    <row r="5286" spans="1:13" x14ac:dyDescent="0.25">
      <c r="A5286" t="s">
        <v>5289</v>
      </c>
      <c r="B5286" t="s">
        <v>7</v>
      </c>
      <c r="C5286">
        <v>1696</v>
      </c>
      <c r="D5286" s="2">
        <f t="shared" si="268"/>
        <v>23263.389922832503</v>
      </c>
      <c r="H5286" s="2">
        <f t="shared" si="269"/>
        <v>6205860.6869420484</v>
      </c>
      <c r="M5286" s="4">
        <f t="shared" si="270"/>
        <v>6205.8606869420482</v>
      </c>
    </row>
    <row r="5287" spans="1:13" x14ac:dyDescent="0.25">
      <c r="A5287" t="s">
        <v>5290</v>
      </c>
      <c r="B5287" t="s">
        <v>7</v>
      </c>
      <c r="C5287" t="s">
        <v>18</v>
      </c>
      <c r="D5287" s="2" t="str">
        <f t="shared" si="268"/>
        <v>X</v>
      </c>
      <c r="H5287" s="2" t="str">
        <f t="shared" si="269"/>
        <v>X</v>
      </c>
      <c r="M5287" s="4" t="str">
        <f t="shared" si="270"/>
        <v>X</v>
      </c>
    </row>
    <row r="5288" spans="1:13" x14ac:dyDescent="0.25">
      <c r="A5288" t="s">
        <v>5291</v>
      </c>
      <c r="B5288" t="s">
        <v>7</v>
      </c>
      <c r="C5288">
        <v>1262</v>
      </c>
      <c r="D5288" s="2">
        <f t="shared" si="268"/>
        <v>17310.376227956731</v>
      </c>
      <c r="H5288" s="2">
        <f t="shared" si="269"/>
        <v>4617804.3554957928</v>
      </c>
      <c r="M5288" s="4">
        <f t="shared" si="270"/>
        <v>4617.8043554957931</v>
      </c>
    </row>
    <row r="5289" spans="1:13" x14ac:dyDescent="0.25">
      <c r="A5289" t="s">
        <v>5292</v>
      </c>
      <c r="B5289" t="s">
        <v>7</v>
      </c>
      <c r="C5289">
        <v>186</v>
      </c>
      <c r="D5289" s="2">
        <f t="shared" si="268"/>
        <v>2551.2915835181871</v>
      </c>
      <c r="H5289" s="2">
        <f t="shared" si="269"/>
        <v>680595.57061982364</v>
      </c>
      <c r="M5289" s="4">
        <f t="shared" si="270"/>
        <v>680.59557061982366</v>
      </c>
    </row>
    <row r="5290" spans="1:13" x14ac:dyDescent="0.25">
      <c r="A5290" t="s">
        <v>5293</v>
      </c>
      <c r="B5290" t="s">
        <v>7</v>
      </c>
      <c r="C5290" t="s">
        <v>18</v>
      </c>
      <c r="D5290" s="2" t="str">
        <f t="shared" si="268"/>
        <v>X</v>
      </c>
      <c r="H5290" s="2" t="str">
        <f t="shared" si="269"/>
        <v>X</v>
      </c>
      <c r="M5290" s="4" t="str">
        <f t="shared" si="270"/>
        <v>X</v>
      </c>
    </row>
    <row r="5291" spans="1:13" x14ac:dyDescent="0.25">
      <c r="A5291" t="s">
        <v>5294</v>
      </c>
      <c r="B5291" t="s">
        <v>7</v>
      </c>
      <c r="C5291">
        <v>260</v>
      </c>
      <c r="D5291" s="2">
        <f t="shared" si="268"/>
        <v>3566.3215683587564</v>
      </c>
      <c r="H5291" s="2">
        <f t="shared" si="269"/>
        <v>951370.15247932344</v>
      </c>
      <c r="M5291" s="4">
        <f t="shared" si="270"/>
        <v>951.37015247932345</v>
      </c>
    </row>
    <row r="5292" spans="1:13" x14ac:dyDescent="0.25">
      <c r="A5292" t="s">
        <v>5295</v>
      </c>
      <c r="B5292" t="s">
        <v>7</v>
      </c>
      <c r="C5292">
        <v>2646</v>
      </c>
      <c r="D5292" s="2">
        <f t="shared" si="268"/>
        <v>36294.180268758726</v>
      </c>
      <c r="H5292" s="2">
        <f t="shared" si="269"/>
        <v>9682020.8594626524</v>
      </c>
      <c r="M5292" s="4">
        <f t="shared" si="270"/>
        <v>9682.0208594626529</v>
      </c>
    </row>
    <row r="5293" spans="1:13" x14ac:dyDescent="0.25">
      <c r="A5293" t="s">
        <v>5296</v>
      </c>
      <c r="B5293" t="s">
        <v>7</v>
      </c>
      <c r="C5293">
        <v>434</v>
      </c>
      <c r="D5293" s="2">
        <f t="shared" si="268"/>
        <v>5953.0136948757699</v>
      </c>
      <c r="H5293" s="2">
        <f t="shared" si="269"/>
        <v>1588056.3314462551</v>
      </c>
      <c r="M5293" s="4">
        <f t="shared" si="270"/>
        <v>1588.0563314462552</v>
      </c>
    </row>
    <row r="5294" spans="1:13" x14ac:dyDescent="0.25">
      <c r="A5294" t="s">
        <v>5297</v>
      </c>
      <c r="B5294" t="s">
        <v>7</v>
      </c>
      <c r="C5294">
        <v>2135</v>
      </c>
      <c r="D5294" s="2">
        <f t="shared" si="268"/>
        <v>29284.986724792096</v>
      </c>
      <c r="H5294" s="2">
        <f t="shared" si="269"/>
        <v>7812212.5982436752</v>
      </c>
      <c r="M5294" s="4">
        <f t="shared" si="270"/>
        <v>7812.2125982436755</v>
      </c>
    </row>
    <row r="5295" spans="1:13" x14ac:dyDescent="0.25">
      <c r="A5295" t="s">
        <v>5298</v>
      </c>
      <c r="B5295" t="s">
        <v>7</v>
      </c>
      <c r="C5295">
        <v>2255</v>
      </c>
      <c r="D5295" s="2">
        <f t="shared" si="268"/>
        <v>30930.981294803827</v>
      </c>
      <c r="H5295" s="2">
        <f t="shared" si="269"/>
        <v>8251306.514772593</v>
      </c>
      <c r="M5295" s="4">
        <f t="shared" si="270"/>
        <v>8251.3065147725938</v>
      </c>
    </row>
    <row r="5296" spans="1:13" x14ac:dyDescent="0.25">
      <c r="A5296" t="s">
        <v>5299</v>
      </c>
      <c r="B5296" t="s">
        <v>7</v>
      </c>
      <c r="C5296">
        <v>1107</v>
      </c>
      <c r="D5296" s="2">
        <f t="shared" si="268"/>
        <v>15184.299908358244</v>
      </c>
      <c r="H5296" s="2">
        <f t="shared" si="269"/>
        <v>4050641.3799792733</v>
      </c>
      <c r="M5296" s="4">
        <f t="shared" si="270"/>
        <v>4050.6413799792731</v>
      </c>
    </row>
    <row r="5297" spans="1:13" x14ac:dyDescent="0.25">
      <c r="A5297" t="s">
        <v>5300</v>
      </c>
      <c r="B5297" t="s">
        <v>7</v>
      </c>
      <c r="C5297">
        <v>3779</v>
      </c>
      <c r="D5297" s="2">
        <f t="shared" ref="D5297:D5307" si="271">IFERROR(C5297*$G$5168,"X")</f>
        <v>51835.112333952842</v>
      </c>
      <c r="H5297" s="2">
        <f t="shared" ref="H5297:H5308" si="272">IFERROR(D5297*$K$5168,"X")</f>
        <v>13827799.254689857</v>
      </c>
      <c r="M5297" s="4">
        <f t="shared" si="270"/>
        <v>13827.799254689857</v>
      </c>
    </row>
    <row r="5298" spans="1:13" x14ac:dyDescent="0.25">
      <c r="A5298" t="s">
        <v>5301</v>
      </c>
      <c r="B5298" t="s">
        <v>7</v>
      </c>
      <c r="C5298">
        <v>141</v>
      </c>
      <c r="D5298" s="2">
        <f t="shared" si="271"/>
        <v>1934.0436197637871</v>
      </c>
      <c r="H5298" s="2">
        <f t="shared" si="272"/>
        <v>515935.35192147922</v>
      </c>
      <c r="M5298" s="4">
        <f t="shared" si="270"/>
        <v>515.9353519214792</v>
      </c>
    </row>
    <row r="5299" spans="1:13" x14ac:dyDescent="0.25">
      <c r="A5299" t="s">
        <v>5302</v>
      </c>
      <c r="B5299" t="s">
        <v>7</v>
      </c>
      <c r="C5299">
        <v>194</v>
      </c>
      <c r="D5299" s="2">
        <f t="shared" si="271"/>
        <v>2661.0245548523026</v>
      </c>
      <c r="H5299" s="2">
        <f t="shared" si="272"/>
        <v>709868.49838841823</v>
      </c>
      <c r="M5299" s="4">
        <f t="shared" si="270"/>
        <v>709.86849838841817</v>
      </c>
    </row>
    <row r="5300" spans="1:13" x14ac:dyDescent="0.25">
      <c r="A5300" t="s">
        <v>5303</v>
      </c>
      <c r="B5300" t="s">
        <v>7</v>
      </c>
      <c r="C5300">
        <v>1433</v>
      </c>
      <c r="D5300" s="2">
        <f t="shared" si="271"/>
        <v>19655.918490223452</v>
      </c>
      <c r="H5300" s="2">
        <f t="shared" si="272"/>
        <v>5243513.1865495015</v>
      </c>
      <c r="M5300" s="4">
        <f t="shared" si="270"/>
        <v>5243.5131865495014</v>
      </c>
    </row>
    <row r="5301" spans="1:13" x14ac:dyDescent="0.25">
      <c r="A5301" t="s">
        <v>5304</v>
      </c>
      <c r="B5301" t="s">
        <v>7</v>
      </c>
      <c r="C5301">
        <v>6169</v>
      </c>
      <c r="D5301" s="2">
        <f t="shared" si="271"/>
        <v>84617.837520019879</v>
      </c>
      <c r="H5301" s="2">
        <f t="shared" si="272"/>
        <v>22573086.425557487</v>
      </c>
      <c r="M5301" s="4">
        <f t="shared" si="270"/>
        <v>22573.086425557485</v>
      </c>
    </row>
    <row r="5302" spans="1:13" x14ac:dyDescent="0.25">
      <c r="A5302" t="s">
        <v>5305</v>
      </c>
      <c r="B5302" t="s">
        <v>7</v>
      </c>
      <c r="C5302">
        <v>63</v>
      </c>
      <c r="D5302" s="2">
        <f t="shared" si="271"/>
        <v>864.14714925616011</v>
      </c>
      <c r="H5302" s="2">
        <f t="shared" si="272"/>
        <v>230524.30617768219</v>
      </c>
      <c r="M5302" s="4">
        <f t="shared" si="270"/>
        <v>230.52430617768218</v>
      </c>
    </row>
    <row r="5303" spans="1:13" x14ac:dyDescent="0.25">
      <c r="A5303" t="s">
        <v>5306</v>
      </c>
      <c r="B5303" t="s">
        <v>7</v>
      </c>
      <c r="C5303">
        <v>184</v>
      </c>
      <c r="D5303" s="2">
        <f t="shared" si="271"/>
        <v>2523.8583406846583</v>
      </c>
      <c r="H5303" s="2">
        <f t="shared" si="272"/>
        <v>673277.338677675</v>
      </c>
      <c r="M5303" s="4">
        <f t="shared" si="270"/>
        <v>673.27733867767495</v>
      </c>
    </row>
    <row r="5304" spans="1:13" x14ac:dyDescent="0.25">
      <c r="A5304" t="s">
        <v>5307</v>
      </c>
      <c r="B5304" t="s">
        <v>7</v>
      </c>
      <c r="C5304">
        <v>4450</v>
      </c>
      <c r="D5304" s="2">
        <f t="shared" si="271"/>
        <v>61038.965304601792</v>
      </c>
      <c r="H5304" s="2">
        <f t="shared" si="272"/>
        <v>16283066.071280729</v>
      </c>
      <c r="M5304" s="4">
        <f t="shared" si="270"/>
        <v>16283.066071280729</v>
      </c>
    </row>
    <row r="5305" spans="1:13" x14ac:dyDescent="0.25">
      <c r="A5305" t="s">
        <v>5308</v>
      </c>
      <c r="B5305" t="s">
        <v>7</v>
      </c>
      <c r="C5305">
        <v>4052</v>
      </c>
      <c r="D5305" s="2">
        <f t="shared" si="271"/>
        <v>55579.749980729539</v>
      </c>
      <c r="H5305" s="2">
        <f t="shared" si="272"/>
        <v>14826737.914793147</v>
      </c>
      <c r="M5305" s="4">
        <f t="shared" si="270"/>
        <v>14826.737914793146</v>
      </c>
    </row>
    <row r="5306" spans="1:13" x14ac:dyDescent="0.25">
      <c r="A5306" t="s">
        <v>5309</v>
      </c>
      <c r="B5306" t="s">
        <v>7</v>
      </c>
      <c r="C5306">
        <v>103</v>
      </c>
      <c r="D5306" s="2">
        <f t="shared" si="271"/>
        <v>1412.812005926738</v>
      </c>
      <c r="H5306" s="2">
        <f t="shared" si="272"/>
        <v>376888.94502065505</v>
      </c>
      <c r="M5306" s="4">
        <f t="shared" si="270"/>
        <v>376.88894502065506</v>
      </c>
    </row>
    <row r="5307" spans="1:13" x14ac:dyDescent="0.25">
      <c r="A5307" t="s">
        <v>5310</v>
      </c>
      <c r="B5307" t="s">
        <v>7</v>
      </c>
      <c r="C5307">
        <v>65</v>
      </c>
      <c r="D5307" s="2">
        <f t="shared" si="271"/>
        <v>891.5803920896891</v>
      </c>
      <c r="H5307" s="2">
        <f t="shared" si="272"/>
        <v>237842.53811983086</v>
      </c>
      <c r="M5307" s="4">
        <f t="shared" si="270"/>
        <v>237.84253811983086</v>
      </c>
    </row>
    <row r="5308" spans="1:13" x14ac:dyDescent="0.25">
      <c r="A5308" t="s">
        <v>5311</v>
      </c>
      <c r="B5308" t="s">
        <v>7</v>
      </c>
      <c r="C5308">
        <v>7735</v>
      </c>
      <c r="D5308" s="2">
        <f>IFERROR(C5308*$G$5168,"X")</f>
        <v>106098.06665867299</v>
      </c>
      <c r="H5308" s="2">
        <f t="shared" si="272"/>
        <v>28303262.036259871</v>
      </c>
      <c r="M5308" s="4">
        <f t="shared" si="270"/>
        <v>28303.262036259872</v>
      </c>
    </row>
    <row r="5309" spans="1:13" x14ac:dyDescent="0.25">
      <c r="A5309" t="s">
        <v>5312</v>
      </c>
      <c r="B5309" t="s">
        <v>7</v>
      </c>
      <c r="C5309">
        <v>74</v>
      </c>
      <c r="D5309" s="2">
        <f>IFERROR(C5309*$G$5309,"X")</f>
        <v>1377.7398691968544</v>
      </c>
      <c r="E5309" s="2">
        <f>SUM(C5309:C5554)</f>
        <v>170791</v>
      </c>
      <c r="F5309" s="5">
        <v>3179805</v>
      </c>
      <c r="G5309" s="2">
        <f>F5309/E5309</f>
        <v>18.618106340498034</v>
      </c>
      <c r="H5309" s="2">
        <f>IFERROR(D5309*$K$5309,"X")</f>
        <v>354697.00875338848</v>
      </c>
      <c r="I5309" s="2">
        <f>SUM(D5309:D5554)</f>
        <v>3179805.0000000009</v>
      </c>
      <c r="J5309" s="5">
        <v>818635903</v>
      </c>
      <c r="K5309" s="2">
        <f>J5309/I5309</f>
        <v>257.44846083329003</v>
      </c>
      <c r="M5309" s="4">
        <f t="shared" si="270"/>
        <v>354.6970087533885</v>
      </c>
    </row>
    <row r="5310" spans="1:13" x14ac:dyDescent="0.25">
      <c r="A5310" t="s">
        <v>5313</v>
      </c>
      <c r="B5310" t="s">
        <v>7</v>
      </c>
      <c r="C5310">
        <v>509</v>
      </c>
      <c r="D5310" s="2">
        <f t="shared" ref="D5310:D5373" si="273">IFERROR(C5310*$G$5309,"X")</f>
        <v>9476.6161273135003</v>
      </c>
      <c r="H5310" s="2">
        <f t="shared" ref="H5310:H5373" si="274">IFERROR(D5310*$K$5309,"X")</f>
        <v>2439740.2358847945</v>
      </c>
      <c r="M5310" s="4">
        <f t="shared" si="270"/>
        <v>2439.7402358847944</v>
      </c>
    </row>
    <row r="5311" spans="1:13" x14ac:dyDescent="0.25">
      <c r="A5311" t="s">
        <v>5314</v>
      </c>
      <c r="B5311" t="s">
        <v>7</v>
      </c>
      <c r="C5311" t="s">
        <v>18</v>
      </c>
      <c r="D5311" s="2" t="str">
        <f t="shared" si="273"/>
        <v>X</v>
      </c>
      <c r="H5311" s="2" t="str">
        <f t="shared" si="274"/>
        <v>X</v>
      </c>
      <c r="M5311" s="4" t="str">
        <f t="shared" si="270"/>
        <v>X</v>
      </c>
    </row>
    <row r="5312" spans="1:13" x14ac:dyDescent="0.25">
      <c r="A5312" t="s">
        <v>5315</v>
      </c>
      <c r="B5312" t="s">
        <v>7</v>
      </c>
      <c r="C5312">
        <v>70</v>
      </c>
      <c r="D5312" s="2">
        <f t="shared" si="273"/>
        <v>1303.2674438348624</v>
      </c>
      <c r="H5312" s="2">
        <f t="shared" si="274"/>
        <v>335524.1974694216</v>
      </c>
      <c r="M5312" s="4">
        <f t="shared" si="270"/>
        <v>335.52419746942161</v>
      </c>
    </row>
    <row r="5313" spans="1:13" x14ac:dyDescent="0.25">
      <c r="A5313" t="s">
        <v>5316</v>
      </c>
      <c r="B5313" t="s">
        <v>7</v>
      </c>
      <c r="C5313" t="s">
        <v>18</v>
      </c>
      <c r="D5313" s="2" t="str">
        <f t="shared" si="273"/>
        <v>X</v>
      </c>
      <c r="H5313" s="2" t="str">
        <f t="shared" si="274"/>
        <v>X</v>
      </c>
      <c r="M5313" s="4" t="str">
        <f t="shared" si="270"/>
        <v>X</v>
      </c>
    </row>
    <row r="5314" spans="1:13" x14ac:dyDescent="0.25">
      <c r="A5314" t="s">
        <v>5317</v>
      </c>
      <c r="B5314" t="s">
        <v>7</v>
      </c>
      <c r="C5314">
        <v>704</v>
      </c>
      <c r="D5314" s="2">
        <f t="shared" si="273"/>
        <v>13107.146863710615</v>
      </c>
      <c r="H5314" s="2">
        <f t="shared" si="274"/>
        <v>3374414.7859781827</v>
      </c>
      <c r="M5314" s="4">
        <f t="shared" si="270"/>
        <v>3374.4147859781829</v>
      </c>
    </row>
    <row r="5315" spans="1:13" x14ac:dyDescent="0.25">
      <c r="A5315" t="s">
        <v>5318</v>
      </c>
      <c r="B5315" t="s">
        <v>7</v>
      </c>
      <c r="C5315" t="s">
        <v>18</v>
      </c>
      <c r="D5315" s="2" t="str">
        <f t="shared" si="273"/>
        <v>X</v>
      </c>
      <c r="H5315" s="2" t="str">
        <f t="shared" si="274"/>
        <v>X</v>
      </c>
      <c r="M5315" s="4" t="str">
        <f t="shared" si="270"/>
        <v>X</v>
      </c>
    </row>
    <row r="5316" spans="1:13" x14ac:dyDescent="0.25">
      <c r="A5316" t="s">
        <v>5319</v>
      </c>
      <c r="B5316" t="s">
        <v>7</v>
      </c>
      <c r="C5316">
        <v>81</v>
      </c>
      <c r="D5316" s="2">
        <f t="shared" si="273"/>
        <v>1508.0666135803408</v>
      </c>
      <c r="H5316" s="2">
        <f t="shared" si="274"/>
        <v>388249.42850033072</v>
      </c>
      <c r="M5316" s="4">
        <f t="shared" si="270"/>
        <v>388.24942850033074</v>
      </c>
    </row>
    <row r="5317" spans="1:13" x14ac:dyDescent="0.25">
      <c r="A5317" t="s">
        <v>5320</v>
      </c>
      <c r="B5317" t="s">
        <v>7</v>
      </c>
      <c r="C5317">
        <v>484</v>
      </c>
      <c r="D5317" s="2">
        <f t="shared" si="273"/>
        <v>9011.163468801049</v>
      </c>
      <c r="H5317" s="2">
        <f t="shared" si="274"/>
        <v>2319910.1653600009</v>
      </c>
      <c r="M5317" s="4">
        <f t="shared" si="270"/>
        <v>2319.910165360001</v>
      </c>
    </row>
    <row r="5318" spans="1:13" x14ac:dyDescent="0.25">
      <c r="A5318" t="s">
        <v>5321</v>
      </c>
      <c r="B5318" t="s">
        <v>7</v>
      </c>
      <c r="C5318">
        <v>171</v>
      </c>
      <c r="D5318" s="2">
        <f t="shared" si="273"/>
        <v>3183.696184225164</v>
      </c>
      <c r="H5318" s="2">
        <f t="shared" si="274"/>
        <v>819637.68238958705</v>
      </c>
      <c r="M5318" s="4">
        <f t="shared" si="270"/>
        <v>819.6376823895871</v>
      </c>
    </row>
    <row r="5319" spans="1:13" x14ac:dyDescent="0.25">
      <c r="A5319" t="s">
        <v>5322</v>
      </c>
      <c r="B5319" t="s">
        <v>7</v>
      </c>
      <c r="C5319">
        <v>117</v>
      </c>
      <c r="D5319" s="2">
        <f t="shared" si="273"/>
        <v>2178.3184418382698</v>
      </c>
      <c r="H5319" s="2">
        <f t="shared" si="274"/>
        <v>560804.73005603312</v>
      </c>
      <c r="M5319" s="4">
        <f t="shared" si="270"/>
        <v>560.80473005603312</v>
      </c>
    </row>
    <row r="5320" spans="1:13" x14ac:dyDescent="0.25">
      <c r="A5320" t="s">
        <v>5323</v>
      </c>
      <c r="B5320" t="s">
        <v>7</v>
      </c>
      <c r="C5320">
        <v>103</v>
      </c>
      <c r="D5320" s="2">
        <f t="shared" si="273"/>
        <v>1917.6649530712975</v>
      </c>
      <c r="H5320" s="2">
        <f t="shared" si="274"/>
        <v>493699.89056214888</v>
      </c>
      <c r="M5320" s="4">
        <f t="shared" ref="M5320:M5383" si="275">IFERROR(H5320/1000,"X")</f>
        <v>493.69989056214888</v>
      </c>
    </row>
    <row r="5321" spans="1:13" x14ac:dyDescent="0.25">
      <c r="A5321" t="s">
        <v>5324</v>
      </c>
      <c r="B5321" t="s">
        <v>7</v>
      </c>
      <c r="C5321">
        <v>599</v>
      </c>
      <c r="D5321" s="2">
        <f t="shared" si="273"/>
        <v>11152.245697958322</v>
      </c>
      <c r="H5321" s="2">
        <f t="shared" si="274"/>
        <v>2871128.4897740502</v>
      </c>
      <c r="M5321" s="4">
        <f t="shared" si="275"/>
        <v>2871.1284897740502</v>
      </c>
    </row>
    <row r="5322" spans="1:13" x14ac:dyDescent="0.25">
      <c r="A5322" t="s">
        <v>5325</v>
      </c>
      <c r="B5322" t="s">
        <v>7</v>
      </c>
      <c r="C5322">
        <v>190</v>
      </c>
      <c r="D5322" s="2">
        <f t="shared" si="273"/>
        <v>3537.4402046946266</v>
      </c>
      <c r="H5322" s="2">
        <f t="shared" si="274"/>
        <v>910708.53598843003</v>
      </c>
      <c r="M5322" s="4">
        <f t="shared" si="275"/>
        <v>910.70853598843007</v>
      </c>
    </row>
    <row r="5323" spans="1:13" x14ac:dyDescent="0.25">
      <c r="A5323" t="s">
        <v>5326</v>
      </c>
      <c r="B5323" t="s">
        <v>7</v>
      </c>
      <c r="C5323">
        <v>128</v>
      </c>
      <c r="D5323" s="2">
        <f t="shared" si="273"/>
        <v>2383.1176115837484</v>
      </c>
      <c r="H5323" s="2">
        <f t="shared" si="274"/>
        <v>613529.96108694235</v>
      </c>
      <c r="M5323" s="4">
        <f t="shared" si="275"/>
        <v>613.52996108694231</v>
      </c>
    </row>
    <row r="5324" spans="1:13" x14ac:dyDescent="0.25">
      <c r="A5324" t="s">
        <v>5327</v>
      </c>
      <c r="B5324" t="s">
        <v>7</v>
      </c>
      <c r="C5324">
        <v>811</v>
      </c>
      <c r="D5324" s="2">
        <f t="shared" si="273"/>
        <v>15099.284242143905</v>
      </c>
      <c r="H5324" s="2">
        <f t="shared" si="274"/>
        <v>3887287.4878242984</v>
      </c>
      <c r="M5324" s="4">
        <f t="shared" si="275"/>
        <v>3887.2874878242983</v>
      </c>
    </row>
    <row r="5325" spans="1:13" x14ac:dyDescent="0.25">
      <c r="A5325" t="s">
        <v>5328</v>
      </c>
      <c r="B5325" t="s">
        <v>7</v>
      </c>
      <c r="C5325" t="s">
        <v>18</v>
      </c>
      <c r="D5325" s="2" t="str">
        <f t="shared" si="273"/>
        <v>X</v>
      </c>
      <c r="H5325" s="2" t="str">
        <f t="shared" si="274"/>
        <v>X</v>
      </c>
      <c r="M5325" s="4" t="str">
        <f t="shared" si="275"/>
        <v>X</v>
      </c>
    </row>
    <row r="5326" spans="1:13" x14ac:dyDescent="0.25">
      <c r="A5326" t="s">
        <v>5329</v>
      </c>
      <c r="B5326" t="s">
        <v>7</v>
      </c>
      <c r="C5326">
        <v>1242</v>
      </c>
      <c r="D5326" s="2">
        <f t="shared" si="273"/>
        <v>23123.688074898557</v>
      </c>
      <c r="H5326" s="2">
        <f t="shared" si="274"/>
        <v>5953157.9036717368</v>
      </c>
      <c r="M5326" s="4">
        <f t="shared" si="275"/>
        <v>5953.1579036717367</v>
      </c>
    </row>
    <row r="5327" spans="1:13" x14ac:dyDescent="0.25">
      <c r="A5327" t="s">
        <v>5330</v>
      </c>
      <c r="B5327" t="s">
        <v>7</v>
      </c>
      <c r="C5327" t="s">
        <v>18</v>
      </c>
      <c r="D5327" s="2" t="str">
        <f t="shared" si="273"/>
        <v>X</v>
      </c>
      <c r="H5327" s="2" t="str">
        <f t="shared" si="274"/>
        <v>X</v>
      </c>
      <c r="M5327" s="4" t="str">
        <f t="shared" si="275"/>
        <v>X</v>
      </c>
    </row>
    <row r="5328" spans="1:13" x14ac:dyDescent="0.25">
      <c r="A5328" t="s">
        <v>5331</v>
      </c>
      <c r="B5328" t="s">
        <v>7</v>
      </c>
      <c r="C5328">
        <v>331</v>
      </c>
      <c r="D5328" s="2">
        <f t="shared" si="273"/>
        <v>6162.5931987048498</v>
      </c>
      <c r="H5328" s="2">
        <f t="shared" si="274"/>
        <v>1586550.133748265</v>
      </c>
      <c r="M5328" s="4">
        <f t="shared" si="275"/>
        <v>1586.5501337482649</v>
      </c>
    </row>
    <row r="5329" spans="1:13" x14ac:dyDescent="0.25">
      <c r="A5329" t="s">
        <v>5332</v>
      </c>
      <c r="B5329" t="s">
        <v>7</v>
      </c>
      <c r="C5329">
        <v>230</v>
      </c>
      <c r="D5329" s="2">
        <f t="shared" si="273"/>
        <v>4282.164458314548</v>
      </c>
      <c r="H5329" s="2">
        <f t="shared" si="274"/>
        <v>1102436.6488280995</v>
      </c>
      <c r="M5329" s="4">
        <f t="shared" si="275"/>
        <v>1102.4366488280996</v>
      </c>
    </row>
    <row r="5330" spans="1:13" x14ac:dyDescent="0.25">
      <c r="A5330" t="s">
        <v>5333</v>
      </c>
      <c r="B5330" t="s">
        <v>7</v>
      </c>
      <c r="C5330">
        <v>164</v>
      </c>
      <c r="D5330" s="2">
        <f t="shared" si="273"/>
        <v>3053.3694398416778</v>
      </c>
      <c r="H5330" s="2">
        <f t="shared" si="274"/>
        <v>786085.26264264493</v>
      </c>
      <c r="M5330" s="4">
        <f t="shared" si="275"/>
        <v>786.08526264264492</v>
      </c>
    </row>
    <row r="5331" spans="1:13" x14ac:dyDescent="0.25">
      <c r="A5331" t="s">
        <v>5334</v>
      </c>
      <c r="B5331" t="s">
        <v>7</v>
      </c>
      <c r="C5331" t="s">
        <v>18</v>
      </c>
      <c r="D5331" s="2" t="str">
        <f t="shared" si="273"/>
        <v>X</v>
      </c>
      <c r="H5331" s="2" t="str">
        <f t="shared" si="274"/>
        <v>X</v>
      </c>
      <c r="M5331" s="4" t="str">
        <f t="shared" si="275"/>
        <v>X</v>
      </c>
    </row>
    <row r="5332" spans="1:13" x14ac:dyDescent="0.25">
      <c r="A5332" t="s">
        <v>5335</v>
      </c>
      <c r="B5332" t="s">
        <v>7</v>
      </c>
      <c r="C5332">
        <v>273</v>
      </c>
      <c r="D5332" s="2">
        <f t="shared" si="273"/>
        <v>5082.7430309559631</v>
      </c>
      <c r="H5332" s="2">
        <f t="shared" si="274"/>
        <v>1308544.3701307441</v>
      </c>
      <c r="M5332" s="4">
        <f t="shared" si="275"/>
        <v>1308.544370130744</v>
      </c>
    </row>
    <row r="5333" spans="1:13" x14ac:dyDescent="0.25">
      <c r="A5333" t="s">
        <v>5336</v>
      </c>
      <c r="B5333" t="s">
        <v>7</v>
      </c>
      <c r="C5333">
        <v>731</v>
      </c>
      <c r="D5333" s="2">
        <f t="shared" si="273"/>
        <v>13609.835734904063</v>
      </c>
      <c r="H5333" s="2">
        <f t="shared" si="274"/>
        <v>3503831.26214496</v>
      </c>
      <c r="M5333" s="4">
        <f t="shared" si="275"/>
        <v>3503.83126214496</v>
      </c>
    </row>
    <row r="5334" spans="1:13" x14ac:dyDescent="0.25">
      <c r="A5334" t="s">
        <v>5337</v>
      </c>
      <c r="B5334" t="s">
        <v>7</v>
      </c>
      <c r="C5334">
        <v>1952</v>
      </c>
      <c r="D5334" s="2">
        <f t="shared" si="273"/>
        <v>36342.543576652162</v>
      </c>
      <c r="H5334" s="2">
        <f t="shared" si="274"/>
        <v>9356331.9065758698</v>
      </c>
      <c r="M5334" s="4">
        <f t="shared" si="275"/>
        <v>9356.3319065758697</v>
      </c>
    </row>
    <row r="5335" spans="1:13" x14ac:dyDescent="0.25">
      <c r="A5335" t="s">
        <v>5338</v>
      </c>
      <c r="B5335" t="s">
        <v>7</v>
      </c>
      <c r="C5335" t="s">
        <v>18</v>
      </c>
      <c r="D5335" s="2" t="str">
        <f t="shared" si="273"/>
        <v>X</v>
      </c>
      <c r="H5335" s="2" t="str">
        <f t="shared" si="274"/>
        <v>X</v>
      </c>
      <c r="M5335" s="4" t="str">
        <f t="shared" si="275"/>
        <v>X</v>
      </c>
    </row>
    <row r="5336" spans="1:13" x14ac:dyDescent="0.25">
      <c r="A5336" t="s">
        <v>5339</v>
      </c>
      <c r="B5336" t="s">
        <v>7</v>
      </c>
      <c r="C5336">
        <v>656</v>
      </c>
      <c r="D5336" s="2">
        <f t="shared" si="273"/>
        <v>12213.477759366711</v>
      </c>
      <c r="H5336" s="2">
        <f t="shared" si="274"/>
        <v>3144341.0505705797</v>
      </c>
      <c r="M5336" s="4">
        <f t="shared" si="275"/>
        <v>3144.3410505705797</v>
      </c>
    </row>
    <row r="5337" spans="1:13" x14ac:dyDescent="0.25">
      <c r="A5337" t="s">
        <v>5340</v>
      </c>
      <c r="B5337" t="s">
        <v>7</v>
      </c>
      <c r="C5337">
        <v>194</v>
      </c>
      <c r="D5337" s="2">
        <f t="shared" si="273"/>
        <v>3611.9126300566186</v>
      </c>
      <c r="H5337" s="2">
        <f t="shared" si="274"/>
        <v>929881.3472723969</v>
      </c>
      <c r="M5337" s="4">
        <f t="shared" si="275"/>
        <v>929.88134727239685</v>
      </c>
    </row>
    <row r="5338" spans="1:13" x14ac:dyDescent="0.25">
      <c r="A5338" t="s">
        <v>5341</v>
      </c>
      <c r="B5338" t="s">
        <v>7</v>
      </c>
      <c r="C5338">
        <v>117</v>
      </c>
      <c r="D5338" s="2">
        <f t="shared" si="273"/>
        <v>2178.3184418382698</v>
      </c>
      <c r="H5338" s="2">
        <f t="shared" si="274"/>
        <v>560804.73005603312</v>
      </c>
      <c r="M5338" s="4">
        <f t="shared" si="275"/>
        <v>560.80473005603312</v>
      </c>
    </row>
    <row r="5339" spans="1:13" x14ac:dyDescent="0.25">
      <c r="A5339" t="s">
        <v>5342</v>
      </c>
      <c r="B5339" t="s">
        <v>7</v>
      </c>
      <c r="C5339">
        <v>152</v>
      </c>
      <c r="D5339" s="2">
        <f t="shared" si="273"/>
        <v>2829.9521637557013</v>
      </c>
      <c r="H5339" s="2">
        <f t="shared" si="274"/>
        <v>728566.82879074407</v>
      </c>
      <c r="M5339" s="4">
        <f t="shared" si="275"/>
        <v>728.56682879074401</v>
      </c>
    </row>
    <row r="5340" spans="1:13" x14ac:dyDescent="0.25">
      <c r="A5340" t="s">
        <v>5343</v>
      </c>
      <c r="B5340" t="s">
        <v>7</v>
      </c>
      <c r="C5340">
        <v>2259</v>
      </c>
      <c r="D5340" s="2">
        <f t="shared" si="273"/>
        <v>42058.302223185063</v>
      </c>
      <c r="H5340" s="2">
        <f t="shared" si="274"/>
        <v>10827845.172620334</v>
      </c>
      <c r="M5340" s="4">
        <f t="shared" si="275"/>
        <v>10827.845172620333</v>
      </c>
    </row>
    <row r="5341" spans="1:13" x14ac:dyDescent="0.25">
      <c r="A5341" t="s">
        <v>5344</v>
      </c>
      <c r="B5341" t="s">
        <v>7</v>
      </c>
      <c r="C5341">
        <v>759</v>
      </c>
      <c r="D5341" s="2">
        <f t="shared" si="273"/>
        <v>14131.142712438008</v>
      </c>
      <c r="H5341" s="2">
        <f t="shared" si="274"/>
        <v>3638040.9411327285</v>
      </c>
      <c r="M5341" s="4">
        <f t="shared" si="275"/>
        <v>3638.0409411327287</v>
      </c>
    </row>
    <row r="5342" spans="1:13" x14ac:dyDescent="0.25">
      <c r="A5342" t="s">
        <v>5345</v>
      </c>
      <c r="B5342" t="s">
        <v>7</v>
      </c>
      <c r="C5342">
        <v>690</v>
      </c>
      <c r="D5342" s="2">
        <f t="shared" si="273"/>
        <v>12846.493374943644</v>
      </c>
      <c r="H5342" s="2">
        <f t="shared" si="274"/>
        <v>3307309.9464842984</v>
      </c>
      <c r="M5342" s="4">
        <f t="shared" si="275"/>
        <v>3307.3099464842985</v>
      </c>
    </row>
    <row r="5343" spans="1:13" x14ac:dyDescent="0.25">
      <c r="A5343" t="s">
        <v>5346</v>
      </c>
      <c r="B5343" t="s">
        <v>7</v>
      </c>
      <c r="C5343" t="s">
        <v>18</v>
      </c>
      <c r="D5343" s="2" t="str">
        <f t="shared" si="273"/>
        <v>X</v>
      </c>
      <c r="H5343" s="2" t="str">
        <f t="shared" si="274"/>
        <v>X</v>
      </c>
      <c r="M5343" s="4" t="str">
        <f t="shared" si="275"/>
        <v>X</v>
      </c>
    </row>
    <row r="5344" spans="1:13" x14ac:dyDescent="0.25">
      <c r="A5344" t="s">
        <v>5347</v>
      </c>
      <c r="B5344" t="s">
        <v>7</v>
      </c>
      <c r="C5344">
        <v>682</v>
      </c>
      <c r="D5344" s="2">
        <f t="shared" si="273"/>
        <v>12697.548524219659</v>
      </c>
      <c r="H5344" s="2">
        <f t="shared" si="274"/>
        <v>3268964.3239163645</v>
      </c>
      <c r="M5344" s="4">
        <f t="shared" si="275"/>
        <v>3268.9643239163643</v>
      </c>
    </row>
    <row r="5345" spans="1:13" x14ac:dyDescent="0.25">
      <c r="A5345" t="s">
        <v>5348</v>
      </c>
      <c r="B5345" t="s">
        <v>7</v>
      </c>
      <c r="C5345" t="s">
        <v>18</v>
      </c>
      <c r="D5345" s="2" t="str">
        <f t="shared" si="273"/>
        <v>X</v>
      </c>
      <c r="H5345" s="2" t="str">
        <f t="shared" si="274"/>
        <v>X</v>
      </c>
      <c r="M5345" s="4" t="str">
        <f t="shared" si="275"/>
        <v>X</v>
      </c>
    </row>
    <row r="5346" spans="1:13" x14ac:dyDescent="0.25">
      <c r="A5346" t="s">
        <v>5349</v>
      </c>
      <c r="B5346" t="s">
        <v>7</v>
      </c>
      <c r="C5346">
        <v>790</v>
      </c>
      <c r="D5346" s="2">
        <f t="shared" si="273"/>
        <v>14708.304008993447</v>
      </c>
      <c r="H5346" s="2">
        <f t="shared" si="274"/>
        <v>3786630.2285834723</v>
      </c>
      <c r="M5346" s="4">
        <f t="shared" si="275"/>
        <v>3786.6302285834722</v>
      </c>
    </row>
    <row r="5347" spans="1:13" x14ac:dyDescent="0.25">
      <c r="A5347" t="s">
        <v>5350</v>
      </c>
      <c r="B5347" t="s">
        <v>7</v>
      </c>
      <c r="C5347">
        <v>1010</v>
      </c>
      <c r="D5347" s="2">
        <f t="shared" si="273"/>
        <v>18804.287403903014</v>
      </c>
      <c r="H5347" s="2">
        <f t="shared" si="274"/>
        <v>4841134.8492016541</v>
      </c>
      <c r="M5347" s="4">
        <f t="shared" si="275"/>
        <v>4841.1348492016541</v>
      </c>
    </row>
    <row r="5348" spans="1:13" x14ac:dyDescent="0.25">
      <c r="A5348" t="s">
        <v>5351</v>
      </c>
      <c r="B5348" t="s">
        <v>7</v>
      </c>
      <c r="C5348">
        <v>472</v>
      </c>
      <c r="D5348" s="2">
        <f t="shared" si="273"/>
        <v>8787.7461927150725</v>
      </c>
      <c r="H5348" s="2">
        <f t="shared" si="274"/>
        <v>2262391.7315080999</v>
      </c>
      <c r="M5348" s="4">
        <f t="shared" si="275"/>
        <v>2262.3917315080998</v>
      </c>
    </row>
    <row r="5349" spans="1:13" x14ac:dyDescent="0.25">
      <c r="A5349" t="s">
        <v>5352</v>
      </c>
      <c r="B5349" t="s">
        <v>7</v>
      </c>
      <c r="C5349">
        <v>151</v>
      </c>
      <c r="D5349" s="2">
        <f t="shared" si="273"/>
        <v>2811.334057415203</v>
      </c>
      <c r="H5349" s="2">
        <f t="shared" si="274"/>
        <v>723773.6259697522</v>
      </c>
      <c r="M5349" s="4">
        <f t="shared" si="275"/>
        <v>723.77362596975217</v>
      </c>
    </row>
    <row r="5350" spans="1:13" x14ac:dyDescent="0.25">
      <c r="A5350" t="s">
        <v>5353</v>
      </c>
      <c r="B5350" t="s">
        <v>7</v>
      </c>
      <c r="C5350">
        <v>349</v>
      </c>
      <c r="D5350" s="2">
        <f t="shared" si="273"/>
        <v>6497.7191128338136</v>
      </c>
      <c r="H5350" s="2">
        <f t="shared" si="274"/>
        <v>1672827.784526116</v>
      </c>
      <c r="M5350" s="4">
        <f t="shared" si="275"/>
        <v>1672.8277845261159</v>
      </c>
    </row>
    <row r="5351" spans="1:13" x14ac:dyDescent="0.25">
      <c r="A5351" t="s">
        <v>5354</v>
      </c>
      <c r="B5351" t="s">
        <v>7</v>
      </c>
      <c r="C5351">
        <v>1469</v>
      </c>
      <c r="D5351" s="2">
        <f t="shared" si="273"/>
        <v>27349.998214191612</v>
      </c>
      <c r="H5351" s="2">
        <f t="shared" si="274"/>
        <v>7041214.944036861</v>
      </c>
      <c r="M5351" s="4">
        <f t="shared" si="275"/>
        <v>7041.2149440368612</v>
      </c>
    </row>
    <row r="5352" spans="1:13" x14ac:dyDescent="0.25">
      <c r="A5352" t="s">
        <v>5355</v>
      </c>
      <c r="B5352" t="s">
        <v>7</v>
      </c>
      <c r="C5352">
        <v>220</v>
      </c>
      <c r="D5352" s="2">
        <f t="shared" si="273"/>
        <v>4095.9833949095673</v>
      </c>
      <c r="H5352" s="2">
        <f t="shared" si="274"/>
        <v>1054504.620618182</v>
      </c>
      <c r="M5352" s="4">
        <f t="shared" si="275"/>
        <v>1054.5046206181819</v>
      </c>
    </row>
    <row r="5353" spans="1:13" x14ac:dyDescent="0.25">
      <c r="A5353" t="s">
        <v>5356</v>
      </c>
      <c r="B5353" t="s">
        <v>7</v>
      </c>
      <c r="C5353">
        <v>33</v>
      </c>
      <c r="D5353" s="2">
        <f t="shared" si="273"/>
        <v>614.3975092364351</v>
      </c>
      <c r="H5353" s="2">
        <f t="shared" si="274"/>
        <v>158175.69309272731</v>
      </c>
      <c r="M5353" s="4">
        <f t="shared" si="275"/>
        <v>158.1756930927273</v>
      </c>
    </row>
    <row r="5354" spans="1:13" x14ac:dyDescent="0.25">
      <c r="A5354" t="s">
        <v>5357</v>
      </c>
      <c r="B5354" t="s">
        <v>7</v>
      </c>
      <c r="C5354">
        <v>1101</v>
      </c>
      <c r="D5354" s="2">
        <f t="shared" si="273"/>
        <v>20498.535080888334</v>
      </c>
      <c r="H5354" s="2">
        <f t="shared" si="274"/>
        <v>5277316.3059119023</v>
      </c>
      <c r="M5354" s="4">
        <f t="shared" si="275"/>
        <v>5277.3163059119024</v>
      </c>
    </row>
    <row r="5355" spans="1:13" x14ac:dyDescent="0.25">
      <c r="A5355" t="s">
        <v>5358</v>
      </c>
      <c r="B5355" t="s">
        <v>7</v>
      </c>
      <c r="C5355">
        <v>1514</v>
      </c>
      <c r="D5355" s="2">
        <f t="shared" si="273"/>
        <v>28187.812999514023</v>
      </c>
      <c r="H5355" s="2">
        <f t="shared" si="274"/>
        <v>7256909.0709814895</v>
      </c>
      <c r="M5355" s="4">
        <f t="shared" si="275"/>
        <v>7256.9090709814891</v>
      </c>
    </row>
    <row r="5356" spans="1:13" x14ac:dyDescent="0.25">
      <c r="A5356" t="s">
        <v>5359</v>
      </c>
      <c r="B5356" t="s">
        <v>7</v>
      </c>
      <c r="C5356">
        <v>840</v>
      </c>
      <c r="D5356" s="2">
        <f t="shared" si="273"/>
        <v>15639.209326018348</v>
      </c>
      <c r="H5356" s="2">
        <f t="shared" si="274"/>
        <v>4026290.369633059</v>
      </c>
      <c r="M5356" s="4">
        <f t="shared" si="275"/>
        <v>4026.2903696330591</v>
      </c>
    </row>
    <row r="5357" spans="1:13" x14ac:dyDescent="0.25">
      <c r="A5357" t="s">
        <v>5360</v>
      </c>
      <c r="B5357" t="s">
        <v>7</v>
      </c>
      <c r="C5357">
        <v>140</v>
      </c>
      <c r="D5357" s="2">
        <f t="shared" si="273"/>
        <v>2606.5348876697249</v>
      </c>
      <c r="H5357" s="2">
        <f t="shared" si="274"/>
        <v>671048.39493884321</v>
      </c>
      <c r="M5357" s="4">
        <f t="shared" si="275"/>
        <v>671.04839493884322</v>
      </c>
    </row>
    <row r="5358" spans="1:13" x14ac:dyDescent="0.25">
      <c r="A5358" t="s">
        <v>5361</v>
      </c>
      <c r="B5358" t="s">
        <v>7</v>
      </c>
      <c r="C5358" t="s">
        <v>18</v>
      </c>
      <c r="D5358" s="2" t="str">
        <f t="shared" si="273"/>
        <v>X</v>
      </c>
      <c r="H5358" s="2" t="str">
        <f t="shared" si="274"/>
        <v>X</v>
      </c>
      <c r="M5358" s="4" t="str">
        <f t="shared" si="275"/>
        <v>X</v>
      </c>
    </row>
    <row r="5359" spans="1:13" x14ac:dyDescent="0.25">
      <c r="A5359" t="s">
        <v>5362</v>
      </c>
      <c r="B5359" t="s">
        <v>7</v>
      </c>
      <c r="C5359">
        <v>89</v>
      </c>
      <c r="D5359" s="2">
        <f t="shared" si="273"/>
        <v>1657.011464304325</v>
      </c>
      <c r="H5359" s="2">
        <f t="shared" si="274"/>
        <v>426595.05106826458</v>
      </c>
      <c r="M5359" s="4">
        <f t="shared" si="275"/>
        <v>426.59505106826458</v>
      </c>
    </row>
    <row r="5360" spans="1:13" x14ac:dyDescent="0.25">
      <c r="A5360" t="s">
        <v>5363</v>
      </c>
      <c r="B5360" t="s">
        <v>7</v>
      </c>
      <c r="C5360">
        <v>267</v>
      </c>
      <c r="D5360" s="2">
        <f t="shared" si="273"/>
        <v>4971.0343929129749</v>
      </c>
      <c r="H5360" s="2">
        <f t="shared" si="274"/>
        <v>1279785.1532047936</v>
      </c>
      <c r="M5360" s="4">
        <f t="shared" si="275"/>
        <v>1279.7851532047937</v>
      </c>
    </row>
    <row r="5361" spans="1:13" x14ac:dyDescent="0.25">
      <c r="A5361" t="s">
        <v>5364</v>
      </c>
      <c r="B5361" t="s">
        <v>7</v>
      </c>
      <c r="C5361">
        <v>170</v>
      </c>
      <c r="D5361" s="2">
        <f t="shared" si="273"/>
        <v>3165.0780778846656</v>
      </c>
      <c r="H5361" s="2">
        <f t="shared" si="274"/>
        <v>814844.47956859518</v>
      </c>
      <c r="M5361" s="4">
        <f t="shared" si="275"/>
        <v>814.84447956859515</v>
      </c>
    </row>
    <row r="5362" spans="1:13" x14ac:dyDescent="0.25">
      <c r="A5362" t="s">
        <v>5365</v>
      </c>
      <c r="B5362" t="s">
        <v>7</v>
      </c>
      <c r="C5362">
        <v>45</v>
      </c>
      <c r="D5362" s="2">
        <f t="shared" si="273"/>
        <v>837.81478532241158</v>
      </c>
      <c r="H5362" s="2">
        <f t="shared" si="274"/>
        <v>215694.12694462817</v>
      </c>
      <c r="M5362" s="4">
        <f t="shared" si="275"/>
        <v>215.69412694462815</v>
      </c>
    </row>
    <row r="5363" spans="1:13" x14ac:dyDescent="0.25">
      <c r="A5363" t="s">
        <v>5366</v>
      </c>
      <c r="B5363" t="s">
        <v>7</v>
      </c>
      <c r="C5363">
        <v>1588</v>
      </c>
      <c r="D5363" s="2">
        <f t="shared" si="273"/>
        <v>29565.552868710878</v>
      </c>
      <c r="H5363" s="2">
        <f t="shared" si="274"/>
        <v>7611606.0797348777</v>
      </c>
      <c r="M5363" s="4">
        <f t="shared" si="275"/>
        <v>7611.6060797348773</v>
      </c>
    </row>
    <row r="5364" spans="1:13" x14ac:dyDescent="0.25">
      <c r="A5364" t="s">
        <v>5367</v>
      </c>
      <c r="B5364" t="s">
        <v>7</v>
      </c>
      <c r="C5364">
        <v>464</v>
      </c>
      <c r="D5364" s="2">
        <f t="shared" si="273"/>
        <v>8638.8013419910876</v>
      </c>
      <c r="H5364" s="2">
        <f t="shared" si="274"/>
        <v>2224046.108940166</v>
      </c>
      <c r="M5364" s="4">
        <f t="shared" si="275"/>
        <v>2224.0461089401661</v>
      </c>
    </row>
    <row r="5365" spans="1:13" x14ac:dyDescent="0.25">
      <c r="A5365" t="s">
        <v>5368</v>
      </c>
      <c r="B5365" t="s">
        <v>7</v>
      </c>
      <c r="C5365">
        <v>666</v>
      </c>
      <c r="D5365" s="2">
        <f t="shared" si="273"/>
        <v>12399.658822771691</v>
      </c>
      <c r="H5365" s="2">
        <f t="shared" si="274"/>
        <v>3192273.078780497</v>
      </c>
      <c r="M5365" s="4">
        <f t="shared" si="275"/>
        <v>3192.2730787804971</v>
      </c>
    </row>
    <row r="5366" spans="1:13" x14ac:dyDescent="0.25">
      <c r="A5366" t="s">
        <v>5369</v>
      </c>
      <c r="B5366" t="s">
        <v>7</v>
      </c>
      <c r="C5366">
        <v>85</v>
      </c>
      <c r="D5366" s="2">
        <f t="shared" si="273"/>
        <v>1582.5390389423328</v>
      </c>
      <c r="H5366" s="2">
        <f t="shared" si="274"/>
        <v>407422.23978429759</v>
      </c>
      <c r="M5366" s="4">
        <f t="shared" si="275"/>
        <v>407.42223978429757</v>
      </c>
    </row>
    <row r="5367" spans="1:13" x14ac:dyDescent="0.25">
      <c r="A5367" t="s">
        <v>5370</v>
      </c>
      <c r="B5367" t="s">
        <v>7</v>
      </c>
      <c r="C5367">
        <v>2021</v>
      </c>
      <c r="D5367" s="2">
        <f t="shared" si="273"/>
        <v>37627.19291414653</v>
      </c>
      <c r="H5367" s="2">
        <f t="shared" si="274"/>
        <v>9687062.9012243003</v>
      </c>
      <c r="M5367" s="4">
        <f t="shared" si="275"/>
        <v>9687.0629012243007</v>
      </c>
    </row>
    <row r="5368" spans="1:13" x14ac:dyDescent="0.25">
      <c r="A5368" t="s">
        <v>5371</v>
      </c>
      <c r="B5368" t="s">
        <v>7</v>
      </c>
      <c r="C5368">
        <v>622</v>
      </c>
      <c r="D5368" s="2">
        <f t="shared" si="273"/>
        <v>11580.462143789777</v>
      </c>
      <c r="H5368" s="2">
        <f t="shared" si="274"/>
        <v>2981372.15465686</v>
      </c>
      <c r="M5368" s="4">
        <f t="shared" si="275"/>
        <v>2981.3721546568599</v>
      </c>
    </row>
    <row r="5369" spans="1:13" x14ac:dyDescent="0.25">
      <c r="A5369" t="s">
        <v>5372</v>
      </c>
      <c r="B5369" t="s">
        <v>7</v>
      </c>
      <c r="C5369">
        <v>193</v>
      </c>
      <c r="D5369" s="2">
        <f t="shared" si="273"/>
        <v>3593.2945237161207</v>
      </c>
      <c r="H5369" s="2">
        <f t="shared" si="274"/>
        <v>925088.14445140527</v>
      </c>
      <c r="M5369" s="4">
        <f t="shared" si="275"/>
        <v>925.08814445140524</v>
      </c>
    </row>
    <row r="5370" spans="1:13" x14ac:dyDescent="0.25">
      <c r="A5370" t="s">
        <v>5373</v>
      </c>
      <c r="B5370" t="s">
        <v>7</v>
      </c>
      <c r="C5370">
        <v>465</v>
      </c>
      <c r="D5370" s="2">
        <f t="shared" si="273"/>
        <v>8657.419448331586</v>
      </c>
      <c r="H5370" s="2">
        <f t="shared" si="274"/>
        <v>2228839.3117611576</v>
      </c>
      <c r="M5370" s="4">
        <f t="shared" si="275"/>
        <v>2228.8393117611577</v>
      </c>
    </row>
    <row r="5371" spans="1:13" x14ac:dyDescent="0.25">
      <c r="A5371" t="s">
        <v>5374</v>
      </c>
      <c r="B5371" t="s">
        <v>7</v>
      </c>
      <c r="C5371">
        <v>1076</v>
      </c>
      <c r="D5371" s="2">
        <f t="shared" si="273"/>
        <v>20033.082422375886</v>
      </c>
      <c r="H5371" s="2">
        <f t="shared" si="274"/>
        <v>5157486.2353871092</v>
      </c>
      <c r="M5371" s="4">
        <f t="shared" si="275"/>
        <v>5157.4862353871094</v>
      </c>
    </row>
    <row r="5372" spans="1:13" x14ac:dyDescent="0.25">
      <c r="A5372" t="s">
        <v>5375</v>
      </c>
      <c r="B5372" t="s">
        <v>7</v>
      </c>
      <c r="C5372" t="s">
        <v>18</v>
      </c>
      <c r="D5372" s="2" t="str">
        <f t="shared" si="273"/>
        <v>X</v>
      </c>
      <c r="H5372" s="2" t="str">
        <f t="shared" si="274"/>
        <v>X</v>
      </c>
      <c r="M5372" s="4" t="str">
        <f t="shared" si="275"/>
        <v>X</v>
      </c>
    </row>
    <row r="5373" spans="1:13" x14ac:dyDescent="0.25">
      <c r="A5373" t="s">
        <v>5376</v>
      </c>
      <c r="B5373" t="s">
        <v>7</v>
      </c>
      <c r="C5373">
        <v>112</v>
      </c>
      <c r="D5373" s="2">
        <f t="shared" si="273"/>
        <v>2085.2279101357799</v>
      </c>
      <c r="H5373" s="2">
        <f t="shared" si="274"/>
        <v>536838.7159510745</v>
      </c>
      <c r="M5373" s="4">
        <f t="shared" si="275"/>
        <v>536.83871595107451</v>
      </c>
    </row>
    <row r="5374" spans="1:13" x14ac:dyDescent="0.25">
      <c r="A5374" t="s">
        <v>5377</v>
      </c>
      <c r="B5374" t="s">
        <v>7</v>
      </c>
      <c r="C5374">
        <v>73</v>
      </c>
      <c r="D5374" s="2">
        <f t="shared" ref="D5374:D5437" si="276">IFERROR(C5374*$G$5309,"X")</f>
        <v>1359.1217628563566</v>
      </c>
      <c r="H5374" s="2">
        <f t="shared" ref="H5374:H5437" si="277">IFERROR(D5374*$K$5309,"X")</f>
        <v>349903.80593239679</v>
      </c>
      <c r="M5374" s="4">
        <f t="shared" si="275"/>
        <v>349.90380593239678</v>
      </c>
    </row>
    <row r="5375" spans="1:13" x14ac:dyDescent="0.25">
      <c r="A5375" t="s">
        <v>5378</v>
      </c>
      <c r="B5375" t="s">
        <v>7</v>
      </c>
      <c r="C5375">
        <v>204</v>
      </c>
      <c r="D5375" s="2">
        <f t="shared" si="276"/>
        <v>3798.0936934615988</v>
      </c>
      <c r="H5375" s="2">
        <f t="shared" si="277"/>
        <v>977813.37548231427</v>
      </c>
      <c r="M5375" s="4">
        <f t="shared" si="275"/>
        <v>977.81337548231431</v>
      </c>
    </row>
    <row r="5376" spans="1:13" x14ac:dyDescent="0.25">
      <c r="A5376" t="s">
        <v>5379</v>
      </c>
      <c r="B5376" t="s">
        <v>7</v>
      </c>
      <c r="C5376">
        <v>902</v>
      </c>
      <c r="D5376" s="2">
        <f t="shared" si="276"/>
        <v>16793.531919129226</v>
      </c>
      <c r="H5376" s="2">
        <f t="shared" si="277"/>
        <v>4323468.9445345467</v>
      </c>
      <c r="M5376" s="4">
        <f t="shared" si="275"/>
        <v>4323.4689445345466</v>
      </c>
    </row>
    <row r="5377" spans="1:13" x14ac:dyDescent="0.25">
      <c r="A5377" t="s">
        <v>5380</v>
      </c>
      <c r="B5377" t="s">
        <v>7</v>
      </c>
      <c r="C5377">
        <v>534</v>
      </c>
      <c r="D5377" s="2">
        <f t="shared" si="276"/>
        <v>9942.0687858259498</v>
      </c>
      <c r="H5377" s="2">
        <f t="shared" si="277"/>
        <v>2559570.3064095872</v>
      </c>
      <c r="M5377" s="4">
        <f t="shared" si="275"/>
        <v>2559.5703064095874</v>
      </c>
    </row>
    <row r="5378" spans="1:13" x14ac:dyDescent="0.25">
      <c r="A5378" t="s">
        <v>5381</v>
      </c>
      <c r="B5378" t="s">
        <v>7</v>
      </c>
      <c r="C5378">
        <v>1831</v>
      </c>
      <c r="D5378" s="2">
        <f t="shared" si="276"/>
        <v>34089.752709451903</v>
      </c>
      <c r="H5378" s="2">
        <f t="shared" si="277"/>
        <v>8776354.3652358707</v>
      </c>
      <c r="M5378" s="4">
        <f t="shared" si="275"/>
        <v>8776.3543652358712</v>
      </c>
    </row>
    <row r="5379" spans="1:13" x14ac:dyDescent="0.25">
      <c r="A5379" t="s">
        <v>5382</v>
      </c>
      <c r="B5379" t="s">
        <v>7</v>
      </c>
      <c r="C5379">
        <v>307</v>
      </c>
      <c r="D5379" s="2">
        <f t="shared" si="276"/>
        <v>5715.7586465328968</v>
      </c>
      <c r="H5379" s="2">
        <f t="shared" si="277"/>
        <v>1471513.2660444633</v>
      </c>
      <c r="M5379" s="4">
        <f t="shared" si="275"/>
        <v>1471.5132660444633</v>
      </c>
    </row>
    <row r="5380" spans="1:13" x14ac:dyDescent="0.25">
      <c r="A5380" t="s">
        <v>5383</v>
      </c>
      <c r="B5380" t="s">
        <v>7</v>
      </c>
      <c r="C5380">
        <v>36</v>
      </c>
      <c r="D5380" s="2">
        <f t="shared" si="276"/>
        <v>670.25182825792922</v>
      </c>
      <c r="H5380" s="2">
        <f t="shared" si="277"/>
        <v>172555.30155570252</v>
      </c>
      <c r="M5380" s="4">
        <f t="shared" si="275"/>
        <v>172.55530155570253</v>
      </c>
    </row>
    <row r="5381" spans="1:13" x14ac:dyDescent="0.25">
      <c r="A5381" t="s">
        <v>5384</v>
      </c>
      <c r="B5381" t="s">
        <v>7</v>
      </c>
      <c r="C5381">
        <v>1924</v>
      </c>
      <c r="D5381" s="2">
        <f t="shared" si="276"/>
        <v>35821.236599118216</v>
      </c>
      <c r="H5381" s="2">
        <f t="shared" si="277"/>
        <v>9222122.2275881022</v>
      </c>
      <c r="M5381" s="4">
        <f t="shared" si="275"/>
        <v>9222.1222275881028</v>
      </c>
    </row>
    <row r="5382" spans="1:13" x14ac:dyDescent="0.25">
      <c r="A5382" t="s">
        <v>5385</v>
      </c>
      <c r="B5382" t="s">
        <v>7</v>
      </c>
      <c r="C5382">
        <v>183</v>
      </c>
      <c r="D5382" s="2">
        <f t="shared" si="276"/>
        <v>3407.1134603111404</v>
      </c>
      <c r="H5382" s="2">
        <f t="shared" si="277"/>
        <v>877156.11624148791</v>
      </c>
      <c r="M5382" s="4">
        <f t="shared" si="275"/>
        <v>877.15611624148789</v>
      </c>
    </row>
    <row r="5383" spans="1:13" x14ac:dyDescent="0.25">
      <c r="A5383" t="s">
        <v>5386</v>
      </c>
      <c r="B5383" t="s">
        <v>7</v>
      </c>
      <c r="C5383">
        <v>777</v>
      </c>
      <c r="D5383" s="2">
        <f t="shared" si="276"/>
        <v>14466.268626566973</v>
      </c>
      <c r="H5383" s="2">
        <f t="shared" si="277"/>
        <v>3724318.5919105797</v>
      </c>
      <c r="M5383" s="4">
        <f t="shared" si="275"/>
        <v>3724.3185919105799</v>
      </c>
    </row>
    <row r="5384" spans="1:13" x14ac:dyDescent="0.25">
      <c r="A5384" t="s">
        <v>5387</v>
      </c>
      <c r="B5384" t="s">
        <v>7</v>
      </c>
      <c r="C5384">
        <v>381</v>
      </c>
      <c r="D5384" s="2">
        <f t="shared" si="276"/>
        <v>7093.4985157297515</v>
      </c>
      <c r="H5384" s="2">
        <f t="shared" si="277"/>
        <v>1826210.2747978519</v>
      </c>
      <c r="M5384" s="4">
        <f t="shared" ref="M5384:M5447" si="278">IFERROR(H5384/1000,"X")</f>
        <v>1826.210274797852</v>
      </c>
    </row>
    <row r="5385" spans="1:13" x14ac:dyDescent="0.25">
      <c r="A5385" t="s">
        <v>5388</v>
      </c>
      <c r="B5385" t="s">
        <v>7</v>
      </c>
      <c r="C5385">
        <v>223</v>
      </c>
      <c r="D5385" s="2">
        <f t="shared" si="276"/>
        <v>4151.8377139310614</v>
      </c>
      <c r="H5385" s="2">
        <f t="shared" si="277"/>
        <v>1068884.2290811574</v>
      </c>
      <c r="M5385" s="4">
        <f t="shared" si="278"/>
        <v>1068.8842290811574</v>
      </c>
    </row>
    <row r="5386" spans="1:13" x14ac:dyDescent="0.25">
      <c r="A5386" t="s">
        <v>5389</v>
      </c>
      <c r="B5386" t="s">
        <v>7</v>
      </c>
      <c r="C5386">
        <v>92</v>
      </c>
      <c r="D5386" s="2">
        <f t="shared" si="276"/>
        <v>1712.8657833258192</v>
      </c>
      <c r="H5386" s="2">
        <f t="shared" si="277"/>
        <v>440974.65953123983</v>
      </c>
      <c r="M5386" s="4">
        <f t="shared" si="278"/>
        <v>440.97465953123981</v>
      </c>
    </row>
    <row r="5387" spans="1:13" x14ac:dyDescent="0.25">
      <c r="A5387" t="s">
        <v>5390</v>
      </c>
      <c r="B5387" t="s">
        <v>7</v>
      </c>
      <c r="C5387">
        <v>835</v>
      </c>
      <c r="D5387" s="2">
        <f t="shared" si="276"/>
        <v>15546.118794315858</v>
      </c>
      <c r="H5387" s="2">
        <f t="shared" si="277"/>
        <v>4002324.3555281004</v>
      </c>
      <c r="M5387" s="4">
        <f t="shared" si="278"/>
        <v>4002.3243555281006</v>
      </c>
    </row>
    <row r="5388" spans="1:13" x14ac:dyDescent="0.25">
      <c r="A5388" t="s">
        <v>5391</v>
      </c>
      <c r="B5388" t="s">
        <v>7</v>
      </c>
      <c r="C5388">
        <v>686</v>
      </c>
      <c r="D5388" s="2">
        <f t="shared" si="276"/>
        <v>12772.020949581651</v>
      </c>
      <c r="H5388" s="2">
        <f t="shared" si="277"/>
        <v>3288137.1352003315</v>
      </c>
      <c r="M5388" s="4">
        <f t="shared" si="278"/>
        <v>3288.1371352003316</v>
      </c>
    </row>
    <row r="5389" spans="1:13" x14ac:dyDescent="0.25">
      <c r="A5389" t="s">
        <v>5392</v>
      </c>
      <c r="B5389" t="s">
        <v>7</v>
      </c>
      <c r="C5389" t="s">
        <v>18</v>
      </c>
      <c r="D5389" s="2" t="str">
        <f t="shared" si="276"/>
        <v>X</v>
      </c>
      <c r="H5389" s="2" t="str">
        <f t="shared" si="277"/>
        <v>X</v>
      </c>
      <c r="M5389" s="4" t="str">
        <f t="shared" si="278"/>
        <v>X</v>
      </c>
    </row>
    <row r="5390" spans="1:13" x14ac:dyDescent="0.25">
      <c r="A5390" t="s">
        <v>5393</v>
      </c>
      <c r="B5390" t="s">
        <v>7</v>
      </c>
      <c r="C5390">
        <v>259</v>
      </c>
      <c r="D5390" s="2">
        <f t="shared" si="276"/>
        <v>4822.0895421889909</v>
      </c>
      <c r="H5390" s="2">
        <f t="shared" si="277"/>
        <v>1241439.5306368598</v>
      </c>
      <c r="M5390" s="4">
        <f t="shared" si="278"/>
        <v>1241.4395306368599</v>
      </c>
    </row>
    <row r="5391" spans="1:13" x14ac:dyDescent="0.25">
      <c r="A5391" t="s">
        <v>5394</v>
      </c>
      <c r="B5391" t="s">
        <v>7</v>
      </c>
      <c r="C5391" t="s">
        <v>18</v>
      </c>
      <c r="D5391" s="2" t="str">
        <f t="shared" si="276"/>
        <v>X</v>
      </c>
      <c r="H5391" s="2" t="str">
        <f t="shared" si="277"/>
        <v>X</v>
      </c>
      <c r="M5391" s="4" t="str">
        <f t="shared" si="278"/>
        <v>X</v>
      </c>
    </row>
    <row r="5392" spans="1:13" x14ac:dyDescent="0.25">
      <c r="A5392" t="s">
        <v>5395</v>
      </c>
      <c r="B5392" t="s">
        <v>7</v>
      </c>
      <c r="C5392">
        <v>453</v>
      </c>
      <c r="D5392" s="2">
        <f t="shared" si="276"/>
        <v>8434.0021722456095</v>
      </c>
      <c r="H5392" s="2">
        <f t="shared" si="277"/>
        <v>2171320.8779092566</v>
      </c>
      <c r="M5392" s="4">
        <f t="shared" si="278"/>
        <v>2171.3208779092565</v>
      </c>
    </row>
    <row r="5393" spans="1:13" x14ac:dyDescent="0.25">
      <c r="A5393" t="s">
        <v>5396</v>
      </c>
      <c r="B5393" t="s">
        <v>7</v>
      </c>
      <c r="C5393">
        <v>1016</v>
      </c>
      <c r="D5393" s="2">
        <f t="shared" si="276"/>
        <v>18915.996041946004</v>
      </c>
      <c r="H5393" s="2">
        <f t="shared" si="277"/>
        <v>4869894.0661276048</v>
      </c>
      <c r="M5393" s="4">
        <f t="shared" si="278"/>
        <v>4869.8940661276047</v>
      </c>
    </row>
    <row r="5394" spans="1:13" x14ac:dyDescent="0.25">
      <c r="A5394" t="s">
        <v>5397</v>
      </c>
      <c r="B5394" t="s">
        <v>7</v>
      </c>
      <c r="C5394">
        <v>567</v>
      </c>
      <c r="D5394" s="2">
        <f t="shared" si="276"/>
        <v>10556.466295062386</v>
      </c>
      <c r="H5394" s="2">
        <f t="shared" si="277"/>
        <v>2717745.9995023152</v>
      </c>
      <c r="M5394" s="4">
        <f t="shared" si="278"/>
        <v>2717.745999502315</v>
      </c>
    </row>
    <row r="5395" spans="1:13" x14ac:dyDescent="0.25">
      <c r="A5395" t="s">
        <v>5398</v>
      </c>
      <c r="B5395" t="s">
        <v>7</v>
      </c>
      <c r="C5395">
        <v>533</v>
      </c>
      <c r="D5395" s="2">
        <f t="shared" si="276"/>
        <v>9923.4506794854515</v>
      </c>
      <c r="H5395" s="2">
        <f t="shared" si="277"/>
        <v>2554777.1035885955</v>
      </c>
      <c r="M5395" s="4">
        <f t="shared" si="278"/>
        <v>2554.7771035885953</v>
      </c>
    </row>
    <row r="5396" spans="1:13" x14ac:dyDescent="0.25">
      <c r="A5396" t="s">
        <v>5399</v>
      </c>
      <c r="B5396" t="s">
        <v>7</v>
      </c>
      <c r="C5396">
        <v>1952</v>
      </c>
      <c r="D5396" s="2">
        <f t="shared" si="276"/>
        <v>36342.543576652162</v>
      </c>
      <c r="H5396" s="2">
        <f t="shared" si="277"/>
        <v>9356331.9065758698</v>
      </c>
      <c r="M5396" s="4">
        <f t="shared" si="278"/>
        <v>9356.3319065758697</v>
      </c>
    </row>
    <row r="5397" spans="1:13" x14ac:dyDescent="0.25">
      <c r="A5397" t="s">
        <v>5400</v>
      </c>
      <c r="B5397" t="s">
        <v>7</v>
      </c>
      <c r="C5397">
        <v>294</v>
      </c>
      <c r="D5397" s="2">
        <f t="shared" si="276"/>
        <v>5473.723264106422</v>
      </c>
      <c r="H5397" s="2">
        <f t="shared" si="277"/>
        <v>1409201.6293715707</v>
      </c>
      <c r="M5397" s="4">
        <f t="shared" si="278"/>
        <v>1409.2016293715706</v>
      </c>
    </row>
    <row r="5398" spans="1:13" x14ac:dyDescent="0.25">
      <c r="A5398" t="s">
        <v>5401</v>
      </c>
      <c r="B5398" t="s">
        <v>7</v>
      </c>
      <c r="C5398">
        <v>232</v>
      </c>
      <c r="D5398" s="2">
        <f t="shared" si="276"/>
        <v>4319.4006709955438</v>
      </c>
      <c r="H5398" s="2">
        <f t="shared" si="277"/>
        <v>1112023.054470083</v>
      </c>
      <c r="M5398" s="4">
        <f t="shared" si="278"/>
        <v>1112.023054470083</v>
      </c>
    </row>
    <row r="5399" spans="1:13" x14ac:dyDescent="0.25">
      <c r="A5399" t="s">
        <v>5402</v>
      </c>
      <c r="B5399" t="s">
        <v>7</v>
      </c>
      <c r="C5399">
        <v>85</v>
      </c>
      <c r="D5399" s="2">
        <f t="shared" si="276"/>
        <v>1582.5390389423328</v>
      </c>
      <c r="H5399" s="2">
        <f t="shared" si="277"/>
        <v>407422.23978429759</v>
      </c>
      <c r="M5399" s="4">
        <f t="shared" si="278"/>
        <v>407.42223978429757</v>
      </c>
    </row>
    <row r="5400" spans="1:13" x14ac:dyDescent="0.25">
      <c r="A5400" t="s">
        <v>5403</v>
      </c>
      <c r="B5400" t="s">
        <v>7</v>
      </c>
      <c r="C5400">
        <v>429</v>
      </c>
      <c r="D5400" s="2">
        <f t="shared" si="276"/>
        <v>7987.1676200736565</v>
      </c>
      <c r="H5400" s="2">
        <f t="shared" si="277"/>
        <v>2056284.0102054551</v>
      </c>
      <c r="M5400" s="4">
        <f t="shared" si="278"/>
        <v>2056.2840102054552</v>
      </c>
    </row>
    <row r="5401" spans="1:13" x14ac:dyDescent="0.25">
      <c r="A5401" t="s">
        <v>5404</v>
      </c>
      <c r="B5401" t="s">
        <v>7</v>
      </c>
      <c r="C5401">
        <v>634</v>
      </c>
      <c r="D5401" s="2">
        <f t="shared" si="276"/>
        <v>11803.879419875753</v>
      </c>
      <c r="H5401" s="2">
        <f t="shared" si="277"/>
        <v>3038890.588508761</v>
      </c>
      <c r="M5401" s="4">
        <f t="shared" si="278"/>
        <v>3038.8905885087611</v>
      </c>
    </row>
    <row r="5402" spans="1:13" x14ac:dyDescent="0.25">
      <c r="A5402" t="s">
        <v>5405</v>
      </c>
      <c r="B5402" t="s">
        <v>7</v>
      </c>
      <c r="C5402">
        <v>1106</v>
      </c>
      <c r="D5402" s="2">
        <f t="shared" si="276"/>
        <v>20591.625612590826</v>
      </c>
      <c r="H5402" s="2">
        <f t="shared" si="277"/>
        <v>5301282.320016861</v>
      </c>
      <c r="M5402" s="4">
        <f t="shared" si="278"/>
        <v>5301.2823200168614</v>
      </c>
    </row>
    <row r="5403" spans="1:13" x14ac:dyDescent="0.25">
      <c r="A5403" t="s">
        <v>5406</v>
      </c>
      <c r="B5403" t="s">
        <v>7</v>
      </c>
      <c r="C5403" t="s">
        <v>18</v>
      </c>
      <c r="D5403" s="2" t="str">
        <f t="shared" si="276"/>
        <v>X</v>
      </c>
      <c r="H5403" s="2" t="str">
        <f t="shared" si="277"/>
        <v>X</v>
      </c>
      <c r="M5403" s="4" t="str">
        <f t="shared" si="278"/>
        <v>X</v>
      </c>
    </row>
    <row r="5404" spans="1:13" x14ac:dyDescent="0.25">
      <c r="A5404" t="s">
        <v>5407</v>
      </c>
      <c r="B5404" t="s">
        <v>7</v>
      </c>
      <c r="C5404">
        <v>13</v>
      </c>
      <c r="D5404" s="2">
        <f t="shared" si="276"/>
        <v>242.03538242647446</v>
      </c>
      <c r="H5404" s="2">
        <f t="shared" si="277"/>
        <v>62311.636672892586</v>
      </c>
      <c r="M5404" s="4">
        <f t="shared" si="278"/>
        <v>62.311636672892583</v>
      </c>
    </row>
    <row r="5405" spans="1:13" x14ac:dyDescent="0.25">
      <c r="A5405" t="s">
        <v>5408</v>
      </c>
      <c r="B5405" t="s">
        <v>7</v>
      </c>
      <c r="C5405">
        <v>1236</v>
      </c>
      <c r="D5405" s="2">
        <f t="shared" si="276"/>
        <v>23011.97943685557</v>
      </c>
      <c r="H5405" s="2">
        <f t="shared" si="277"/>
        <v>5924398.686745787</v>
      </c>
      <c r="M5405" s="4">
        <f t="shared" si="278"/>
        <v>5924.398686745787</v>
      </c>
    </row>
    <row r="5406" spans="1:13" x14ac:dyDescent="0.25">
      <c r="A5406" t="s">
        <v>5409</v>
      </c>
      <c r="B5406" t="s">
        <v>7</v>
      </c>
      <c r="C5406">
        <v>509</v>
      </c>
      <c r="D5406" s="2">
        <f t="shared" si="276"/>
        <v>9476.6161273135003</v>
      </c>
      <c r="H5406" s="2">
        <f t="shared" si="277"/>
        <v>2439740.2358847945</v>
      </c>
      <c r="M5406" s="4">
        <f t="shared" si="278"/>
        <v>2439.7402358847944</v>
      </c>
    </row>
    <row r="5407" spans="1:13" x14ac:dyDescent="0.25">
      <c r="A5407" t="s">
        <v>5410</v>
      </c>
      <c r="B5407" t="s">
        <v>7</v>
      </c>
      <c r="C5407">
        <v>131</v>
      </c>
      <c r="D5407" s="2">
        <f t="shared" si="276"/>
        <v>2438.9719306052425</v>
      </c>
      <c r="H5407" s="2">
        <f t="shared" si="277"/>
        <v>627909.56954991759</v>
      </c>
      <c r="M5407" s="4">
        <f t="shared" si="278"/>
        <v>627.90956954991759</v>
      </c>
    </row>
    <row r="5408" spans="1:13" x14ac:dyDescent="0.25">
      <c r="A5408" t="s">
        <v>5411</v>
      </c>
      <c r="B5408" t="s">
        <v>7</v>
      </c>
      <c r="C5408">
        <v>330</v>
      </c>
      <c r="D5408" s="2">
        <f t="shared" si="276"/>
        <v>6143.9750923643514</v>
      </c>
      <c r="H5408" s="2">
        <f t="shared" si="277"/>
        <v>1581756.9309272731</v>
      </c>
      <c r="M5408" s="4">
        <f t="shared" si="278"/>
        <v>1581.7569309272731</v>
      </c>
    </row>
    <row r="5409" spans="1:13" x14ac:dyDescent="0.25">
      <c r="A5409" t="s">
        <v>5412</v>
      </c>
      <c r="B5409" t="s">
        <v>7</v>
      </c>
      <c r="C5409">
        <v>297</v>
      </c>
      <c r="D5409" s="2">
        <f t="shared" si="276"/>
        <v>5529.5775831279161</v>
      </c>
      <c r="H5409" s="2">
        <f t="shared" si="277"/>
        <v>1423581.2378345458</v>
      </c>
      <c r="M5409" s="4">
        <f t="shared" si="278"/>
        <v>1423.5812378345458</v>
      </c>
    </row>
    <row r="5410" spans="1:13" x14ac:dyDescent="0.25">
      <c r="A5410" t="s">
        <v>5413</v>
      </c>
      <c r="B5410" t="s">
        <v>7</v>
      </c>
      <c r="C5410">
        <v>310</v>
      </c>
      <c r="D5410" s="2">
        <f t="shared" si="276"/>
        <v>5771.6129655543909</v>
      </c>
      <c r="H5410" s="2">
        <f t="shared" si="277"/>
        <v>1485892.8745074386</v>
      </c>
      <c r="M5410" s="4">
        <f t="shared" si="278"/>
        <v>1485.8928745074386</v>
      </c>
    </row>
    <row r="5411" spans="1:13" x14ac:dyDescent="0.25">
      <c r="A5411" t="s">
        <v>5414</v>
      </c>
      <c r="B5411" t="s">
        <v>7</v>
      </c>
      <c r="C5411">
        <v>1444</v>
      </c>
      <c r="D5411" s="2">
        <f t="shared" si="276"/>
        <v>26884.54555567916</v>
      </c>
      <c r="H5411" s="2">
        <f t="shared" si="277"/>
        <v>6921384.8735120678</v>
      </c>
      <c r="M5411" s="4">
        <f t="shared" si="278"/>
        <v>6921.3848735120682</v>
      </c>
    </row>
    <row r="5412" spans="1:13" x14ac:dyDescent="0.25">
      <c r="A5412" t="s">
        <v>5415</v>
      </c>
      <c r="B5412" t="s">
        <v>7</v>
      </c>
      <c r="C5412">
        <v>745</v>
      </c>
      <c r="D5412" s="2">
        <f t="shared" si="276"/>
        <v>13870.489223671035</v>
      </c>
      <c r="H5412" s="2">
        <f t="shared" si="277"/>
        <v>3570936.1016388438</v>
      </c>
      <c r="M5412" s="4">
        <f t="shared" si="278"/>
        <v>3570.9361016388439</v>
      </c>
    </row>
    <row r="5413" spans="1:13" x14ac:dyDescent="0.25">
      <c r="A5413" t="s">
        <v>5416</v>
      </c>
      <c r="B5413" t="s">
        <v>7</v>
      </c>
      <c r="C5413">
        <v>534</v>
      </c>
      <c r="D5413" s="2">
        <f t="shared" si="276"/>
        <v>9942.0687858259498</v>
      </c>
      <c r="H5413" s="2">
        <f t="shared" si="277"/>
        <v>2559570.3064095872</v>
      </c>
      <c r="M5413" s="4">
        <f t="shared" si="278"/>
        <v>2559.5703064095874</v>
      </c>
    </row>
    <row r="5414" spans="1:13" x14ac:dyDescent="0.25">
      <c r="A5414" t="s">
        <v>5417</v>
      </c>
      <c r="B5414" t="s">
        <v>7</v>
      </c>
      <c r="C5414">
        <v>693</v>
      </c>
      <c r="D5414" s="2">
        <f t="shared" si="276"/>
        <v>12902.347693965137</v>
      </c>
      <c r="H5414" s="2">
        <f t="shared" si="277"/>
        <v>3321689.5549472733</v>
      </c>
      <c r="M5414" s="4">
        <f t="shared" si="278"/>
        <v>3321.6895549472733</v>
      </c>
    </row>
    <row r="5415" spans="1:13" x14ac:dyDescent="0.25">
      <c r="A5415" t="s">
        <v>5418</v>
      </c>
      <c r="B5415" t="s">
        <v>7</v>
      </c>
      <c r="C5415">
        <v>1673</v>
      </c>
      <c r="D5415" s="2">
        <f t="shared" si="276"/>
        <v>31148.091907653212</v>
      </c>
      <c r="H5415" s="2">
        <f t="shared" si="277"/>
        <v>8019028.3195191761</v>
      </c>
      <c r="M5415" s="4">
        <f t="shared" si="278"/>
        <v>8019.028319519176</v>
      </c>
    </row>
    <row r="5416" spans="1:13" x14ac:dyDescent="0.25">
      <c r="A5416" t="s">
        <v>5419</v>
      </c>
      <c r="B5416" t="s">
        <v>7</v>
      </c>
      <c r="C5416">
        <v>46</v>
      </c>
      <c r="D5416" s="2">
        <f t="shared" si="276"/>
        <v>856.43289166290958</v>
      </c>
      <c r="H5416" s="2">
        <f t="shared" si="277"/>
        <v>220487.32976561991</v>
      </c>
      <c r="M5416" s="4">
        <f t="shared" si="278"/>
        <v>220.4873297656199</v>
      </c>
    </row>
    <row r="5417" spans="1:13" x14ac:dyDescent="0.25">
      <c r="A5417" t="s">
        <v>5420</v>
      </c>
      <c r="B5417" t="s">
        <v>7</v>
      </c>
      <c r="C5417">
        <v>1206</v>
      </c>
      <c r="D5417" s="2">
        <f t="shared" si="276"/>
        <v>22453.436246640631</v>
      </c>
      <c r="H5417" s="2">
        <f t="shared" si="277"/>
        <v>5780602.6021160353</v>
      </c>
      <c r="M5417" s="4">
        <f t="shared" si="278"/>
        <v>5780.6026021160351</v>
      </c>
    </row>
    <row r="5418" spans="1:13" x14ac:dyDescent="0.25">
      <c r="A5418" t="s">
        <v>5421</v>
      </c>
      <c r="B5418" t="s">
        <v>7</v>
      </c>
      <c r="C5418">
        <v>1419</v>
      </c>
      <c r="D5418" s="2">
        <f t="shared" si="276"/>
        <v>26419.092897166709</v>
      </c>
      <c r="H5418" s="2">
        <f t="shared" si="277"/>
        <v>6801554.8029872747</v>
      </c>
      <c r="M5418" s="4">
        <f t="shared" si="278"/>
        <v>6801.5548029872743</v>
      </c>
    </row>
    <row r="5419" spans="1:13" x14ac:dyDescent="0.25">
      <c r="A5419" t="s">
        <v>5422</v>
      </c>
      <c r="B5419" t="s">
        <v>7</v>
      </c>
      <c r="C5419">
        <v>4414</v>
      </c>
      <c r="D5419" s="2">
        <f t="shared" si="276"/>
        <v>82180.321386958327</v>
      </c>
      <c r="H5419" s="2">
        <f t="shared" si="277"/>
        <v>21157197.251857527</v>
      </c>
      <c r="M5419" s="4">
        <f t="shared" si="278"/>
        <v>21157.197251857528</v>
      </c>
    </row>
    <row r="5420" spans="1:13" x14ac:dyDescent="0.25">
      <c r="A5420" t="s">
        <v>5423</v>
      </c>
      <c r="B5420" t="s">
        <v>7</v>
      </c>
      <c r="C5420">
        <v>388</v>
      </c>
      <c r="D5420" s="2">
        <f t="shared" si="276"/>
        <v>7223.8252601132372</v>
      </c>
      <c r="H5420" s="2">
        <f t="shared" si="277"/>
        <v>1859762.6945447938</v>
      </c>
      <c r="M5420" s="4">
        <f t="shared" si="278"/>
        <v>1859.7626945447937</v>
      </c>
    </row>
    <row r="5421" spans="1:13" x14ac:dyDescent="0.25">
      <c r="A5421" t="s">
        <v>5424</v>
      </c>
      <c r="B5421" t="s">
        <v>7</v>
      </c>
      <c r="C5421">
        <v>2359</v>
      </c>
      <c r="D5421" s="2">
        <f t="shared" si="276"/>
        <v>43920.112857234861</v>
      </c>
      <c r="H5421" s="2">
        <f t="shared" si="277"/>
        <v>11307165.454719506</v>
      </c>
      <c r="M5421" s="4">
        <f t="shared" si="278"/>
        <v>11307.165454719507</v>
      </c>
    </row>
    <row r="5422" spans="1:13" x14ac:dyDescent="0.25">
      <c r="A5422" t="s">
        <v>5425</v>
      </c>
      <c r="B5422" t="s">
        <v>7</v>
      </c>
      <c r="C5422">
        <v>491</v>
      </c>
      <c r="D5422" s="2">
        <f t="shared" si="276"/>
        <v>9141.4902131845356</v>
      </c>
      <c r="H5422" s="2">
        <f t="shared" si="277"/>
        <v>2353462.5851069428</v>
      </c>
      <c r="M5422" s="4">
        <f t="shared" si="278"/>
        <v>2353.4625851069427</v>
      </c>
    </row>
    <row r="5423" spans="1:13" x14ac:dyDescent="0.25">
      <c r="A5423" t="s">
        <v>5426</v>
      </c>
      <c r="B5423" t="s">
        <v>7</v>
      </c>
      <c r="C5423">
        <v>1566</v>
      </c>
      <c r="D5423" s="2">
        <f t="shared" si="276"/>
        <v>29155.954529219922</v>
      </c>
      <c r="H5423" s="2">
        <f t="shared" si="277"/>
        <v>7506155.6176730599</v>
      </c>
      <c r="M5423" s="4">
        <f t="shared" si="278"/>
        <v>7506.1556176730601</v>
      </c>
    </row>
    <row r="5424" spans="1:13" x14ac:dyDescent="0.25">
      <c r="A5424" t="s">
        <v>5427</v>
      </c>
      <c r="B5424" t="s">
        <v>7</v>
      </c>
      <c r="C5424" t="s">
        <v>18</v>
      </c>
      <c r="D5424" s="2" t="str">
        <f t="shared" si="276"/>
        <v>X</v>
      </c>
      <c r="H5424" s="2" t="str">
        <f t="shared" si="277"/>
        <v>X</v>
      </c>
      <c r="M5424" s="4" t="str">
        <f t="shared" si="278"/>
        <v>X</v>
      </c>
    </row>
    <row r="5425" spans="1:13" x14ac:dyDescent="0.25">
      <c r="A5425" t="s">
        <v>5428</v>
      </c>
      <c r="B5425" t="s">
        <v>7</v>
      </c>
      <c r="C5425">
        <v>410</v>
      </c>
      <c r="D5425" s="2">
        <f t="shared" si="276"/>
        <v>7633.4235996041944</v>
      </c>
      <c r="H5425" s="2">
        <f t="shared" si="277"/>
        <v>1965213.1566066123</v>
      </c>
      <c r="M5425" s="4">
        <f t="shared" si="278"/>
        <v>1965.2131566066123</v>
      </c>
    </row>
    <row r="5426" spans="1:13" x14ac:dyDescent="0.25">
      <c r="A5426" t="s">
        <v>5429</v>
      </c>
      <c r="B5426" t="s">
        <v>7</v>
      </c>
      <c r="C5426">
        <v>351</v>
      </c>
      <c r="D5426" s="2">
        <f t="shared" si="276"/>
        <v>6534.9553255148103</v>
      </c>
      <c r="H5426" s="2">
        <f t="shared" si="277"/>
        <v>1682414.1901680997</v>
      </c>
      <c r="M5426" s="4">
        <f t="shared" si="278"/>
        <v>1682.4141901680998</v>
      </c>
    </row>
    <row r="5427" spans="1:13" x14ac:dyDescent="0.25">
      <c r="A5427" t="s">
        <v>5430</v>
      </c>
      <c r="B5427" t="s">
        <v>7</v>
      </c>
      <c r="C5427">
        <v>325</v>
      </c>
      <c r="D5427" s="2">
        <f t="shared" si="276"/>
        <v>6050.8845606618615</v>
      </c>
      <c r="H5427" s="2">
        <f t="shared" si="277"/>
        <v>1557790.9168223145</v>
      </c>
      <c r="M5427" s="4">
        <f t="shared" si="278"/>
        <v>1557.7909168223146</v>
      </c>
    </row>
    <row r="5428" spans="1:13" x14ac:dyDescent="0.25">
      <c r="A5428" t="s">
        <v>5431</v>
      </c>
      <c r="B5428" t="s">
        <v>7</v>
      </c>
      <c r="C5428">
        <v>2054</v>
      </c>
      <c r="D5428" s="2">
        <f t="shared" si="276"/>
        <v>38241.590423382964</v>
      </c>
      <c r="H5428" s="2">
        <f t="shared" si="277"/>
        <v>9845238.5943170283</v>
      </c>
      <c r="M5428" s="4">
        <f t="shared" si="278"/>
        <v>9845.2385943170284</v>
      </c>
    </row>
    <row r="5429" spans="1:13" x14ac:dyDescent="0.25">
      <c r="A5429" t="s">
        <v>5432</v>
      </c>
      <c r="B5429" t="s">
        <v>7</v>
      </c>
      <c r="C5429">
        <v>1047</v>
      </c>
      <c r="D5429" s="2">
        <f t="shared" si="276"/>
        <v>19493.157338501442</v>
      </c>
      <c r="H5429" s="2">
        <f t="shared" si="277"/>
        <v>5018483.3535783486</v>
      </c>
      <c r="M5429" s="4">
        <f t="shared" si="278"/>
        <v>5018.4833535783482</v>
      </c>
    </row>
    <row r="5430" spans="1:13" x14ac:dyDescent="0.25">
      <c r="A5430" t="s">
        <v>5433</v>
      </c>
      <c r="B5430" t="s">
        <v>7</v>
      </c>
      <c r="C5430">
        <v>483</v>
      </c>
      <c r="D5430" s="2">
        <f t="shared" si="276"/>
        <v>8992.5453624605507</v>
      </c>
      <c r="H5430" s="2">
        <f t="shared" si="277"/>
        <v>2315116.9625390088</v>
      </c>
      <c r="M5430" s="4">
        <f t="shared" si="278"/>
        <v>2315.1169625390089</v>
      </c>
    </row>
    <row r="5431" spans="1:13" x14ac:dyDescent="0.25">
      <c r="A5431" t="s">
        <v>5434</v>
      </c>
      <c r="B5431" t="s">
        <v>7</v>
      </c>
      <c r="C5431">
        <v>369</v>
      </c>
      <c r="D5431" s="2">
        <f t="shared" si="276"/>
        <v>6870.081239643775</v>
      </c>
      <c r="H5431" s="2">
        <f t="shared" si="277"/>
        <v>1768691.8409459509</v>
      </c>
      <c r="M5431" s="4">
        <f t="shared" si="278"/>
        <v>1768.6918409459508</v>
      </c>
    </row>
    <row r="5432" spans="1:13" x14ac:dyDescent="0.25">
      <c r="A5432" t="s">
        <v>5435</v>
      </c>
      <c r="B5432" t="s">
        <v>7</v>
      </c>
      <c r="C5432">
        <v>1919</v>
      </c>
      <c r="D5432" s="2">
        <f t="shared" si="276"/>
        <v>35728.146067415728</v>
      </c>
      <c r="H5432" s="2">
        <f t="shared" si="277"/>
        <v>9198156.2134831436</v>
      </c>
      <c r="M5432" s="4">
        <f t="shared" si="278"/>
        <v>9198.1562134831438</v>
      </c>
    </row>
    <row r="5433" spans="1:13" x14ac:dyDescent="0.25">
      <c r="A5433" t="s">
        <v>5436</v>
      </c>
      <c r="B5433" t="s">
        <v>7</v>
      </c>
      <c r="C5433">
        <v>728</v>
      </c>
      <c r="D5433" s="2">
        <f t="shared" si="276"/>
        <v>13553.981415882568</v>
      </c>
      <c r="H5433" s="2">
        <f t="shared" si="277"/>
        <v>3489451.6536819842</v>
      </c>
      <c r="M5433" s="4">
        <f t="shared" si="278"/>
        <v>3489.4516536819842</v>
      </c>
    </row>
    <row r="5434" spans="1:13" x14ac:dyDescent="0.25">
      <c r="A5434" t="s">
        <v>5437</v>
      </c>
      <c r="B5434" t="s">
        <v>7</v>
      </c>
      <c r="C5434">
        <v>1111</v>
      </c>
      <c r="D5434" s="2">
        <f t="shared" si="276"/>
        <v>20684.716144293317</v>
      </c>
      <c r="H5434" s="2">
        <f t="shared" si="277"/>
        <v>5325248.3341218205</v>
      </c>
      <c r="M5434" s="4">
        <f t="shared" si="278"/>
        <v>5325.2483341218203</v>
      </c>
    </row>
    <row r="5435" spans="1:13" x14ac:dyDescent="0.25">
      <c r="A5435" t="s">
        <v>5438</v>
      </c>
      <c r="B5435" t="s">
        <v>7</v>
      </c>
      <c r="C5435">
        <v>1164</v>
      </c>
      <c r="D5435" s="2">
        <f t="shared" si="276"/>
        <v>21671.475780339711</v>
      </c>
      <c r="H5435" s="2">
        <f t="shared" si="277"/>
        <v>5579288.0836343821</v>
      </c>
      <c r="M5435" s="4">
        <f t="shared" si="278"/>
        <v>5579.288083634382</v>
      </c>
    </row>
    <row r="5436" spans="1:13" x14ac:dyDescent="0.25">
      <c r="A5436" t="s">
        <v>5439</v>
      </c>
      <c r="B5436" t="s">
        <v>7</v>
      </c>
      <c r="C5436">
        <v>6741</v>
      </c>
      <c r="D5436" s="2">
        <f t="shared" si="276"/>
        <v>125504.65484129725</v>
      </c>
      <c r="H5436" s="2">
        <f t="shared" si="277"/>
        <v>32310980.216305297</v>
      </c>
      <c r="M5436" s="4">
        <f t="shared" si="278"/>
        <v>32310.980216305295</v>
      </c>
    </row>
    <row r="5437" spans="1:13" x14ac:dyDescent="0.25">
      <c r="A5437" t="s">
        <v>5440</v>
      </c>
      <c r="B5437" t="s">
        <v>7</v>
      </c>
      <c r="C5437">
        <v>100</v>
      </c>
      <c r="D5437" s="2">
        <f t="shared" si="276"/>
        <v>1861.8106340498034</v>
      </c>
      <c r="H5437" s="2">
        <f t="shared" si="277"/>
        <v>479320.2820991737</v>
      </c>
      <c r="M5437" s="4">
        <f t="shared" si="278"/>
        <v>479.32028209917371</v>
      </c>
    </row>
    <row r="5438" spans="1:13" x14ac:dyDescent="0.25">
      <c r="A5438" t="s">
        <v>5441</v>
      </c>
      <c r="B5438" t="s">
        <v>7</v>
      </c>
      <c r="C5438" t="s">
        <v>18</v>
      </c>
      <c r="D5438" s="2" t="str">
        <f t="shared" ref="D5438:D5501" si="279">IFERROR(C5438*$G$5309,"X")</f>
        <v>X</v>
      </c>
      <c r="H5438" s="2" t="str">
        <f t="shared" ref="H5438:H5501" si="280">IFERROR(D5438*$K$5309,"X")</f>
        <v>X</v>
      </c>
      <c r="M5438" s="4" t="str">
        <f t="shared" si="278"/>
        <v>X</v>
      </c>
    </row>
    <row r="5439" spans="1:13" x14ac:dyDescent="0.25">
      <c r="A5439" t="s">
        <v>5442</v>
      </c>
      <c r="B5439" t="s">
        <v>7</v>
      </c>
      <c r="C5439">
        <v>135</v>
      </c>
      <c r="D5439" s="2">
        <f t="shared" si="279"/>
        <v>2513.4443559672345</v>
      </c>
      <c r="H5439" s="2">
        <f t="shared" si="280"/>
        <v>647082.38083388447</v>
      </c>
      <c r="M5439" s="4">
        <f t="shared" si="278"/>
        <v>647.08238083388449</v>
      </c>
    </row>
    <row r="5440" spans="1:13" x14ac:dyDescent="0.25">
      <c r="A5440" t="s">
        <v>5443</v>
      </c>
      <c r="B5440" t="s">
        <v>7</v>
      </c>
      <c r="C5440">
        <v>2244</v>
      </c>
      <c r="D5440" s="2">
        <f t="shared" si="279"/>
        <v>41779.030628077591</v>
      </c>
      <c r="H5440" s="2">
        <f t="shared" si="280"/>
        <v>10755947.130305458</v>
      </c>
      <c r="M5440" s="4">
        <f t="shared" si="278"/>
        <v>10755.947130305458</v>
      </c>
    </row>
    <row r="5441" spans="1:13" x14ac:dyDescent="0.25">
      <c r="A5441" t="s">
        <v>5444</v>
      </c>
      <c r="B5441" t="s">
        <v>7</v>
      </c>
      <c r="C5441" t="s">
        <v>18</v>
      </c>
      <c r="D5441" s="2" t="str">
        <f t="shared" si="279"/>
        <v>X</v>
      </c>
      <c r="H5441" s="2" t="str">
        <f t="shared" si="280"/>
        <v>X</v>
      </c>
      <c r="M5441" s="4" t="str">
        <f t="shared" si="278"/>
        <v>X</v>
      </c>
    </row>
    <row r="5442" spans="1:13" x14ac:dyDescent="0.25">
      <c r="A5442" t="s">
        <v>5445</v>
      </c>
      <c r="B5442" t="s">
        <v>7</v>
      </c>
      <c r="C5442">
        <v>285</v>
      </c>
      <c r="D5442" s="2">
        <f t="shared" si="279"/>
        <v>5306.1603070419396</v>
      </c>
      <c r="H5442" s="2">
        <f t="shared" si="280"/>
        <v>1366062.803982645</v>
      </c>
      <c r="M5442" s="4">
        <f t="shared" si="278"/>
        <v>1366.0628039826449</v>
      </c>
    </row>
    <row r="5443" spans="1:13" x14ac:dyDescent="0.25">
      <c r="A5443" t="s">
        <v>5446</v>
      </c>
      <c r="B5443" t="s">
        <v>7</v>
      </c>
      <c r="C5443">
        <v>1153</v>
      </c>
      <c r="D5443" s="2">
        <f t="shared" si="279"/>
        <v>21466.676610594233</v>
      </c>
      <c r="H5443" s="2">
        <f t="shared" si="280"/>
        <v>5526562.8526034728</v>
      </c>
      <c r="M5443" s="4">
        <f t="shared" si="278"/>
        <v>5526.5628526034725</v>
      </c>
    </row>
    <row r="5444" spans="1:13" x14ac:dyDescent="0.25">
      <c r="A5444" t="s">
        <v>5447</v>
      </c>
      <c r="B5444" t="s">
        <v>7</v>
      </c>
      <c r="C5444">
        <v>406</v>
      </c>
      <c r="D5444" s="2">
        <f t="shared" si="279"/>
        <v>7558.9511742422019</v>
      </c>
      <c r="H5444" s="2">
        <f t="shared" si="280"/>
        <v>1946040.3453226453</v>
      </c>
      <c r="M5444" s="4">
        <f t="shared" si="278"/>
        <v>1946.0403453226452</v>
      </c>
    </row>
    <row r="5445" spans="1:13" x14ac:dyDescent="0.25">
      <c r="A5445" t="s">
        <v>5448</v>
      </c>
      <c r="B5445" t="s">
        <v>7</v>
      </c>
      <c r="C5445">
        <v>176</v>
      </c>
      <c r="D5445" s="2">
        <f t="shared" si="279"/>
        <v>3276.7867159276539</v>
      </c>
      <c r="H5445" s="2">
        <f t="shared" si="280"/>
        <v>843603.69649454567</v>
      </c>
      <c r="M5445" s="4">
        <f t="shared" si="278"/>
        <v>843.60369649454572</v>
      </c>
    </row>
    <row r="5446" spans="1:13" x14ac:dyDescent="0.25">
      <c r="A5446" t="s">
        <v>5449</v>
      </c>
      <c r="B5446" t="s">
        <v>7</v>
      </c>
      <c r="C5446">
        <v>676</v>
      </c>
      <c r="D5446" s="2">
        <f t="shared" si="279"/>
        <v>12585.839886176671</v>
      </c>
      <c r="H5446" s="2">
        <f t="shared" si="280"/>
        <v>3240205.1069904142</v>
      </c>
      <c r="M5446" s="4">
        <f t="shared" si="278"/>
        <v>3240.2051069904142</v>
      </c>
    </row>
    <row r="5447" spans="1:13" x14ac:dyDescent="0.25">
      <c r="A5447" t="s">
        <v>5450</v>
      </c>
      <c r="B5447" t="s">
        <v>7</v>
      </c>
      <c r="C5447">
        <v>270</v>
      </c>
      <c r="D5447" s="2">
        <f t="shared" si="279"/>
        <v>5026.888711934469</v>
      </c>
      <c r="H5447" s="2">
        <f t="shared" si="280"/>
        <v>1294164.7616677689</v>
      </c>
      <c r="M5447" s="4">
        <f t="shared" si="278"/>
        <v>1294.164761667769</v>
      </c>
    </row>
    <row r="5448" spans="1:13" x14ac:dyDescent="0.25">
      <c r="A5448" t="s">
        <v>5451</v>
      </c>
      <c r="B5448" t="s">
        <v>7</v>
      </c>
      <c r="C5448">
        <v>114</v>
      </c>
      <c r="D5448" s="2">
        <f t="shared" si="279"/>
        <v>2122.4641228167761</v>
      </c>
      <c r="H5448" s="2">
        <f t="shared" si="280"/>
        <v>546425.12159305811</v>
      </c>
      <c r="M5448" s="4">
        <f t="shared" ref="M5448:M5511" si="281">IFERROR(H5448/1000,"X")</f>
        <v>546.42512159305807</v>
      </c>
    </row>
    <row r="5449" spans="1:13" x14ac:dyDescent="0.25">
      <c r="A5449" t="s">
        <v>5452</v>
      </c>
      <c r="B5449" t="s">
        <v>7</v>
      </c>
      <c r="C5449">
        <v>325</v>
      </c>
      <c r="D5449" s="2">
        <f t="shared" si="279"/>
        <v>6050.8845606618615</v>
      </c>
      <c r="H5449" s="2">
        <f t="shared" si="280"/>
        <v>1557790.9168223145</v>
      </c>
      <c r="M5449" s="4">
        <f t="shared" si="281"/>
        <v>1557.7909168223146</v>
      </c>
    </row>
    <row r="5450" spans="1:13" x14ac:dyDescent="0.25">
      <c r="A5450" t="s">
        <v>5453</v>
      </c>
      <c r="B5450" t="s">
        <v>7</v>
      </c>
      <c r="C5450">
        <v>91</v>
      </c>
      <c r="D5450" s="2">
        <f t="shared" si="279"/>
        <v>1694.247676985321</v>
      </c>
      <c r="H5450" s="2">
        <f t="shared" si="280"/>
        <v>436181.45671024802</v>
      </c>
      <c r="M5450" s="4">
        <f t="shared" si="281"/>
        <v>436.18145671024803</v>
      </c>
    </row>
    <row r="5451" spans="1:13" x14ac:dyDescent="0.25">
      <c r="A5451" t="s">
        <v>5454</v>
      </c>
      <c r="B5451" t="s">
        <v>7</v>
      </c>
      <c r="C5451">
        <v>739</v>
      </c>
      <c r="D5451" s="2">
        <f t="shared" si="279"/>
        <v>13758.780585628047</v>
      </c>
      <c r="H5451" s="2">
        <f t="shared" si="280"/>
        <v>3542176.8847128935</v>
      </c>
      <c r="M5451" s="4">
        <f t="shared" si="281"/>
        <v>3542.1768847128933</v>
      </c>
    </row>
    <row r="5452" spans="1:13" x14ac:dyDescent="0.25">
      <c r="A5452" t="s">
        <v>5455</v>
      </c>
      <c r="B5452" t="s">
        <v>7</v>
      </c>
      <c r="C5452">
        <v>3823</v>
      </c>
      <c r="D5452" s="2">
        <f t="shared" si="279"/>
        <v>71177.020539723992</v>
      </c>
      <c r="H5452" s="2">
        <f t="shared" si="280"/>
        <v>18324414.384651411</v>
      </c>
      <c r="M5452" s="4">
        <f t="shared" si="281"/>
        <v>18324.414384651413</v>
      </c>
    </row>
    <row r="5453" spans="1:13" x14ac:dyDescent="0.25">
      <c r="A5453" t="s">
        <v>5456</v>
      </c>
      <c r="B5453" t="s">
        <v>7</v>
      </c>
      <c r="C5453">
        <v>460</v>
      </c>
      <c r="D5453" s="2">
        <f t="shared" si="279"/>
        <v>8564.3289166290961</v>
      </c>
      <c r="H5453" s="2">
        <f t="shared" si="280"/>
        <v>2204873.297656199</v>
      </c>
      <c r="M5453" s="4">
        <f t="shared" si="281"/>
        <v>2204.8732976561992</v>
      </c>
    </row>
    <row r="5454" spans="1:13" x14ac:dyDescent="0.25">
      <c r="A5454" t="s">
        <v>5457</v>
      </c>
      <c r="B5454" t="s">
        <v>7</v>
      </c>
      <c r="C5454">
        <v>853</v>
      </c>
      <c r="D5454" s="2">
        <f t="shared" si="279"/>
        <v>15881.244708444823</v>
      </c>
      <c r="H5454" s="2">
        <f t="shared" si="280"/>
        <v>4088602.0063059516</v>
      </c>
      <c r="M5454" s="4">
        <f t="shared" si="281"/>
        <v>4088.6020063059518</v>
      </c>
    </row>
    <row r="5455" spans="1:13" x14ac:dyDescent="0.25">
      <c r="A5455" t="s">
        <v>5458</v>
      </c>
      <c r="B5455" t="s">
        <v>7</v>
      </c>
      <c r="C5455">
        <v>1148</v>
      </c>
      <c r="D5455" s="2">
        <f t="shared" si="279"/>
        <v>21373.586078891742</v>
      </c>
      <c r="H5455" s="2">
        <f t="shared" si="280"/>
        <v>5502596.8384985132</v>
      </c>
      <c r="M5455" s="4">
        <f t="shared" si="281"/>
        <v>5502.5968384985135</v>
      </c>
    </row>
    <row r="5456" spans="1:13" x14ac:dyDescent="0.25">
      <c r="A5456" t="s">
        <v>5459</v>
      </c>
      <c r="B5456" t="s">
        <v>7</v>
      </c>
      <c r="C5456" t="s">
        <v>18</v>
      </c>
      <c r="D5456" s="2" t="str">
        <f t="shared" si="279"/>
        <v>X</v>
      </c>
      <c r="H5456" s="2" t="str">
        <f t="shared" si="280"/>
        <v>X</v>
      </c>
      <c r="M5456" s="4" t="str">
        <f t="shared" si="281"/>
        <v>X</v>
      </c>
    </row>
    <row r="5457" spans="1:13" x14ac:dyDescent="0.25">
      <c r="A5457" t="s">
        <v>5460</v>
      </c>
      <c r="B5457" t="s">
        <v>7</v>
      </c>
      <c r="C5457">
        <v>263</v>
      </c>
      <c r="D5457" s="2">
        <f t="shared" si="279"/>
        <v>4896.5619675509834</v>
      </c>
      <c r="H5457" s="2">
        <f t="shared" si="280"/>
        <v>1260612.3419208268</v>
      </c>
      <c r="M5457" s="4">
        <f t="shared" si="281"/>
        <v>1260.6123419208268</v>
      </c>
    </row>
    <row r="5458" spans="1:13" x14ac:dyDescent="0.25">
      <c r="A5458" t="s">
        <v>5461</v>
      </c>
      <c r="B5458" t="s">
        <v>7</v>
      </c>
      <c r="C5458">
        <v>5949</v>
      </c>
      <c r="D5458" s="2">
        <f t="shared" si="279"/>
        <v>110759.11461962281</v>
      </c>
      <c r="H5458" s="2">
        <f t="shared" si="280"/>
        <v>28514763.582079843</v>
      </c>
      <c r="M5458" s="4">
        <f t="shared" si="281"/>
        <v>28514.763582079842</v>
      </c>
    </row>
    <row r="5459" spans="1:13" x14ac:dyDescent="0.25">
      <c r="A5459" t="s">
        <v>5462</v>
      </c>
      <c r="B5459" t="s">
        <v>7</v>
      </c>
      <c r="C5459">
        <v>382</v>
      </c>
      <c r="D5459" s="2">
        <f t="shared" si="279"/>
        <v>7112.1166220702489</v>
      </c>
      <c r="H5459" s="2">
        <f t="shared" si="280"/>
        <v>1831003.4776188435</v>
      </c>
      <c r="M5459" s="4">
        <f t="shared" si="281"/>
        <v>1831.0034776188436</v>
      </c>
    </row>
    <row r="5460" spans="1:13" x14ac:dyDescent="0.25">
      <c r="A5460" t="s">
        <v>5463</v>
      </c>
      <c r="B5460" t="s">
        <v>7</v>
      </c>
      <c r="C5460">
        <v>446</v>
      </c>
      <c r="D5460" s="2">
        <f t="shared" si="279"/>
        <v>8303.6754278621229</v>
      </c>
      <c r="H5460" s="2">
        <f t="shared" si="280"/>
        <v>2137768.4581623147</v>
      </c>
      <c r="M5460" s="4">
        <f t="shared" si="281"/>
        <v>2137.7684581623148</v>
      </c>
    </row>
    <row r="5461" spans="1:13" x14ac:dyDescent="0.25">
      <c r="A5461" t="s">
        <v>5464</v>
      </c>
      <c r="B5461" t="s">
        <v>7</v>
      </c>
      <c r="C5461">
        <v>4391</v>
      </c>
      <c r="D5461" s="2">
        <f t="shared" si="279"/>
        <v>81752.104941126861</v>
      </c>
      <c r="H5461" s="2">
        <f t="shared" si="280"/>
        <v>21046953.586974714</v>
      </c>
      <c r="M5461" s="4">
        <f t="shared" si="281"/>
        <v>21046.953586974712</v>
      </c>
    </row>
    <row r="5462" spans="1:13" x14ac:dyDescent="0.25">
      <c r="A5462" t="s">
        <v>5465</v>
      </c>
      <c r="B5462" t="s">
        <v>7</v>
      </c>
      <c r="C5462">
        <v>866</v>
      </c>
      <c r="D5462" s="2">
        <f t="shared" si="279"/>
        <v>16123.280090871298</v>
      </c>
      <c r="H5462" s="2">
        <f t="shared" si="280"/>
        <v>4150913.6429788442</v>
      </c>
      <c r="M5462" s="4">
        <f t="shared" si="281"/>
        <v>4150.9136429788441</v>
      </c>
    </row>
    <row r="5463" spans="1:13" x14ac:dyDescent="0.25">
      <c r="A5463" t="s">
        <v>5466</v>
      </c>
      <c r="B5463" t="s">
        <v>7</v>
      </c>
      <c r="C5463">
        <v>672</v>
      </c>
      <c r="D5463" s="2">
        <f t="shared" si="279"/>
        <v>12511.367460814679</v>
      </c>
      <c r="H5463" s="2">
        <f t="shared" si="280"/>
        <v>3221032.2957064472</v>
      </c>
      <c r="M5463" s="4">
        <f t="shared" si="281"/>
        <v>3221.0322957064473</v>
      </c>
    </row>
    <row r="5464" spans="1:13" x14ac:dyDescent="0.25">
      <c r="A5464" t="s">
        <v>5467</v>
      </c>
      <c r="B5464" t="s">
        <v>7</v>
      </c>
      <c r="C5464">
        <v>138</v>
      </c>
      <c r="D5464" s="2">
        <f t="shared" si="279"/>
        <v>2569.2986749887286</v>
      </c>
      <c r="H5464" s="2">
        <f t="shared" si="280"/>
        <v>661461.98929685971</v>
      </c>
      <c r="M5464" s="4">
        <f t="shared" si="281"/>
        <v>661.46198929685966</v>
      </c>
    </row>
    <row r="5465" spans="1:13" x14ac:dyDescent="0.25">
      <c r="A5465" t="s">
        <v>5468</v>
      </c>
      <c r="B5465" t="s">
        <v>7</v>
      </c>
      <c r="C5465">
        <v>408</v>
      </c>
      <c r="D5465" s="2">
        <f t="shared" si="279"/>
        <v>7596.1873869231977</v>
      </c>
      <c r="H5465" s="2">
        <f t="shared" si="280"/>
        <v>1955626.7509646285</v>
      </c>
      <c r="M5465" s="4">
        <f t="shared" si="281"/>
        <v>1955.6267509646286</v>
      </c>
    </row>
    <row r="5466" spans="1:13" x14ac:dyDescent="0.25">
      <c r="A5466" t="s">
        <v>5469</v>
      </c>
      <c r="B5466" t="s">
        <v>7</v>
      </c>
      <c r="C5466">
        <v>956</v>
      </c>
      <c r="D5466" s="2">
        <f t="shared" si="279"/>
        <v>17798.909661516122</v>
      </c>
      <c r="H5466" s="2">
        <f t="shared" si="280"/>
        <v>4582301.8968681004</v>
      </c>
      <c r="M5466" s="4">
        <f t="shared" si="281"/>
        <v>4582.3018968681008</v>
      </c>
    </row>
    <row r="5467" spans="1:13" x14ac:dyDescent="0.25">
      <c r="A5467" t="s">
        <v>5470</v>
      </c>
      <c r="B5467" t="s">
        <v>7</v>
      </c>
      <c r="C5467">
        <v>885</v>
      </c>
      <c r="D5467" s="2">
        <f t="shared" si="279"/>
        <v>16477.024111340761</v>
      </c>
      <c r="H5467" s="2">
        <f t="shared" si="280"/>
        <v>4241984.4965776876</v>
      </c>
      <c r="M5467" s="4">
        <f t="shared" si="281"/>
        <v>4241.9844965776874</v>
      </c>
    </row>
    <row r="5468" spans="1:13" x14ac:dyDescent="0.25">
      <c r="A5468" t="s">
        <v>5471</v>
      </c>
      <c r="B5468" t="s">
        <v>7</v>
      </c>
      <c r="C5468">
        <v>715</v>
      </c>
      <c r="D5468" s="2">
        <f t="shared" si="279"/>
        <v>13311.946033456095</v>
      </c>
      <c r="H5468" s="2">
        <f t="shared" si="280"/>
        <v>3427140.017009092</v>
      </c>
      <c r="M5468" s="4">
        <f t="shared" si="281"/>
        <v>3427.1400170090919</v>
      </c>
    </row>
    <row r="5469" spans="1:13" x14ac:dyDescent="0.25">
      <c r="A5469" t="s">
        <v>5472</v>
      </c>
      <c r="B5469" t="s">
        <v>7</v>
      </c>
      <c r="C5469">
        <v>1023</v>
      </c>
      <c r="D5469" s="2">
        <f t="shared" si="279"/>
        <v>19046.322786329489</v>
      </c>
      <c r="H5469" s="2">
        <f t="shared" si="280"/>
        <v>4903446.4858745467</v>
      </c>
      <c r="M5469" s="4">
        <f t="shared" si="281"/>
        <v>4903.4464858745469</v>
      </c>
    </row>
    <row r="5470" spans="1:13" x14ac:dyDescent="0.25">
      <c r="A5470" t="s">
        <v>5473</v>
      </c>
      <c r="B5470" t="s">
        <v>7</v>
      </c>
      <c r="C5470">
        <v>217</v>
      </c>
      <c r="D5470" s="2">
        <f t="shared" si="279"/>
        <v>4040.1290758880737</v>
      </c>
      <c r="H5470" s="2">
        <f t="shared" si="280"/>
        <v>1040125.012155207</v>
      </c>
      <c r="M5470" s="4">
        <f t="shared" si="281"/>
        <v>1040.1250121552071</v>
      </c>
    </row>
    <row r="5471" spans="1:13" x14ac:dyDescent="0.25">
      <c r="A5471" t="s">
        <v>5474</v>
      </c>
      <c r="B5471" t="s">
        <v>7</v>
      </c>
      <c r="C5471">
        <v>397</v>
      </c>
      <c r="D5471" s="2">
        <f t="shared" si="279"/>
        <v>7391.3882171777195</v>
      </c>
      <c r="H5471" s="2">
        <f t="shared" si="280"/>
        <v>1902901.5199337194</v>
      </c>
      <c r="M5471" s="4">
        <f t="shared" si="281"/>
        <v>1902.9015199337193</v>
      </c>
    </row>
    <row r="5472" spans="1:13" x14ac:dyDescent="0.25">
      <c r="A5472" t="s">
        <v>5475</v>
      </c>
      <c r="B5472" t="s">
        <v>7</v>
      </c>
      <c r="C5472">
        <v>506</v>
      </c>
      <c r="D5472" s="2">
        <f t="shared" si="279"/>
        <v>9420.7618082920053</v>
      </c>
      <c r="H5472" s="2">
        <f t="shared" si="280"/>
        <v>2425360.6274218187</v>
      </c>
      <c r="M5472" s="4">
        <f t="shared" si="281"/>
        <v>2425.3606274218187</v>
      </c>
    </row>
    <row r="5473" spans="1:13" x14ac:dyDescent="0.25">
      <c r="A5473" t="s">
        <v>5476</v>
      </c>
      <c r="B5473" t="s">
        <v>7</v>
      </c>
      <c r="C5473" t="s">
        <v>18</v>
      </c>
      <c r="D5473" s="2" t="str">
        <f t="shared" si="279"/>
        <v>X</v>
      </c>
      <c r="H5473" s="2" t="str">
        <f t="shared" si="280"/>
        <v>X</v>
      </c>
      <c r="M5473" s="4" t="str">
        <f t="shared" si="281"/>
        <v>X</v>
      </c>
    </row>
    <row r="5474" spans="1:13" x14ac:dyDescent="0.25">
      <c r="A5474" t="s">
        <v>5477</v>
      </c>
      <c r="B5474" t="s">
        <v>7</v>
      </c>
      <c r="C5474">
        <v>391</v>
      </c>
      <c r="D5474" s="2">
        <f t="shared" si="279"/>
        <v>7279.6795791347313</v>
      </c>
      <c r="H5474" s="2">
        <f t="shared" si="280"/>
        <v>1874142.3030077692</v>
      </c>
      <c r="M5474" s="4">
        <f t="shared" si="281"/>
        <v>1874.1423030077692</v>
      </c>
    </row>
    <row r="5475" spans="1:13" x14ac:dyDescent="0.25">
      <c r="A5475" t="s">
        <v>5478</v>
      </c>
      <c r="B5475" t="s">
        <v>7</v>
      </c>
      <c r="C5475" t="s">
        <v>18</v>
      </c>
      <c r="D5475" s="2" t="str">
        <f t="shared" si="279"/>
        <v>X</v>
      </c>
      <c r="H5475" s="2" t="str">
        <f t="shared" si="280"/>
        <v>X</v>
      </c>
      <c r="M5475" s="4" t="str">
        <f t="shared" si="281"/>
        <v>X</v>
      </c>
    </row>
    <row r="5476" spans="1:13" x14ac:dyDescent="0.25">
      <c r="A5476" t="s">
        <v>5479</v>
      </c>
      <c r="B5476" t="s">
        <v>7</v>
      </c>
      <c r="C5476">
        <v>272</v>
      </c>
      <c r="D5476" s="2">
        <f t="shared" si="279"/>
        <v>5064.1249246154657</v>
      </c>
      <c r="H5476" s="2">
        <f t="shared" si="280"/>
        <v>1303751.1673097524</v>
      </c>
      <c r="M5476" s="4">
        <f t="shared" si="281"/>
        <v>1303.7511673097524</v>
      </c>
    </row>
    <row r="5477" spans="1:13" x14ac:dyDescent="0.25">
      <c r="A5477" t="s">
        <v>5480</v>
      </c>
      <c r="B5477" t="s">
        <v>7</v>
      </c>
      <c r="C5477">
        <v>2519</v>
      </c>
      <c r="D5477" s="2">
        <f t="shared" si="279"/>
        <v>46899.009871714545</v>
      </c>
      <c r="H5477" s="2">
        <f t="shared" si="280"/>
        <v>12074077.906078184</v>
      </c>
      <c r="M5477" s="4">
        <f t="shared" si="281"/>
        <v>12074.077906078184</v>
      </c>
    </row>
    <row r="5478" spans="1:13" x14ac:dyDescent="0.25">
      <c r="A5478" t="s">
        <v>5481</v>
      </c>
      <c r="B5478" t="s">
        <v>7</v>
      </c>
      <c r="C5478">
        <v>903</v>
      </c>
      <c r="D5478" s="2">
        <f t="shared" si="279"/>
        <v>16812.150025469724</v>
      </c>
      <c r="H5478" s="2">
        <f t="shared" si="280"/>
        <v>4328262.1473555379</v>
      </c>
      <c r="M5478" s="4">
        <f t="shared" si="281"/>
        <v>4328.2621473555382</v>
      </c>
    </row>
    <row r="5479" spans="1:13" x14ac:dyDescent="0.25">
      <c r="A5479" t="s">
        <v>5482</v>
      </c>
      <c r="B5479" t="s">
        <v>7</v>
      </c>
      <c r="C5479">
        <v>625</v>
      </c>
      <c r="D5479" s="2">
        <f t="shared" si="279"/>
        <v>11636.316462811272</v>
      </c>
      <c r="H5479" s="2">
        <f t="shared" si="280"/>
        <v>2995751.7631198359</v>
      </c>
      <c r="M5479" s="4">
        <f t="shared" si="281"/>
        <v>2995.7517631198357</v>
      </c>
    </row>
    <row r="5480" spans="1:13" x14ac:dyDescent="0.25">
      <c r="A5480" t="s">
        <v>5483</v>
      </c>
      <c r="B5480" t="s">
        <v>7</v>
      </c>
      <c r="C5480">
        <v>118</v>
      </c>
      <c r="D5480" s="2">
        <f t="shared" si="279"/>
        <v>2196.9365481787681</v>
      </c>
      <c r="H5480" s="2">
        <f t="shared" si="280"/>
        <v>565597.93287702498</v>
      </c>
      <c r="M5480" s="4">
        <f t="shared" si="281"/>
        <v>565.59793287702496</v>
      </c>
    </row>
    <row r="5481" spans="1:13" x14ac:dyDescent="0.25">
      <c r="A5481" t="s">
        <v>5484</v>
      </c>
      <c r="B5481" t="s">
        <v>7</v>
      </c>
      <c r="C5481">
        <v>969</v>
      </c>
      <c r="D5481" s="2">
        <f t="shared" si="279"/>
        <v>18040.945043942596</v>
      </c>
      <c r="H5481" s="2">
        <f t="shared" si="280"/>
        <v>4644613.533540993</v>
      </c>
      <c r="M5481" s="4">
        <f t="shared" si="281"/>
        <v>4644.6135335409926</v>
      </c>
    </row>
    <row r="5482" spans="1:13" x14ac:dyDescent="0.25">
      <c r="A5482" t="s">
        <v>5485</v>
      </c>
      <c r="B5482" t="s">
        <v>7</v>
      </c>
      <c r="C5482">
        <v>2081</v>
      </c>
      <c r="D5482" s="2">
        <f t="shared" si="279"/>
        <v>38744.279294576409</v>
      </c>
      <c r="H5482" s="2">
        <f t="shared" si="280"/>
        <v>9974655.0704838037</v>
      </c>
      <c r="M5482" s="4">
        <f t="shared" si="281"/>
        <v>9974.6550704838046</v>
      </c>
    </row>
    <row r="5483" spans="1:13" x14ac:dyDescent="0.25">
      <c r="A5483" t="s">
        <v>5486</v>
      </c>
      <c r="B5483" t="s">
        <v>7</v>
      </c>
      <c r="C5483">
        <v>66</v>
      </c>
      <c r="D5483" s="2">
        <f t="shared" si="279"/>
        <v>1228.7950184728702</v>
      </c>
      <c r="H5483" s="2">
        <f t="shared" si="280"/>
        <v>316351.38618545461</v>
      </c>
      <c r="M5483" s="4">
        <f t="shared" si="281"/>
        <v>316.3513861854546</v>
      </c>
    </row>
    <row r="5484" spans="1:13" x14ac:dyDescent="0.25">
      <c r="A5484" t="s">
        <v>5487</v>
      </c>
      <c r="B5484" t="s">
        <v>7</v>
      </c>
      <c r="C5484">
        <v>1418</v>
      </c>
      <c r="D5484" s="2">
        <f t="shared" si="279"/>
        <v>26400.474790826214</v>
      </c>
      <c r="H5484" s="2">
        <f t="shared" si="280"/>
        <v>6796761.6001662835</v>
      </c>
      <c r="M5484" s="4">
        <f t="shared" si="281"/>
        <v>6796.7616001662836</v>
      </c>
    </row>
    <row r="5485" spans="1:13" x14ac:dyDescent="0.25">
      <c r="A5485" t="s">
        <v>5488</v>
      </c>
      <c r="B5485" t="s">
        <v>7</v>
      </c>
      <c r="C5485">
        <v>122</v>
      </c>
      <c r="D5485" s="2">
        <f t="shared" si="279"/>
        <v>2271.4089735407601</v>
      </c>
      <c r="H5485" s="2">
        <f t="shared" si="280"/>
        <v>584770.74416099186</v>
      </c>
      <c r="M5485" s="4">
        <f t="shared" si="281"/>
        <v>584.77074416099185</v>
      </c>
    </row>
    <row r="5486" spans="1:13" x14ac:dyDescent="0.25">
      <c r="A5486" t="s">
        <v>5489</v>
      </c>
      <c r="B5486" t="s">
        <v>7</v>
      </c>
      <c r="C5486">
        <v>937</v>
      </c>
      <c r="D5486" s="2">
        <f t="shared" si="279"/>
        <v>17445.165641046657</v>
      </c>
      <c r="H5486" s="2">
        <f t="shared" si="280"/>
        <v>4491231.0432692571</v>
      </c>
      <c r="M5486" s="4">
        <f t="shared" si="281"/>
        <v>4491.2310432692575</v>
      </c>
    </row>
    <row r="5487" spans="1:13" x14ac:dyDescent="0.25">
      <c r="A5487" t="s">
        <v>5490</v>
      </c>
      <c r="B5487" t="s">
        <v>7</v>
      </c>
      <c r="C5487">
        <v>472</v>
      </c>
      <c r="D5487" s="2">
        <f t="shared" si="279"/>
        <v>8787.7461927150725</v>
      </c>
      <c r="H5487" s="2">
        <f t="shared" si="280"/>
        <v>2262391.7315080999</v>
      </c>
      <c r="M5487" s="4">
        <f t="shared" si="281"/>
        <v>2262.3917315080998</v>
      </c>
    </row>
    <row r="5488" spans="1:13" x14ac:dyDescent="0.25">
      <c r="A5488" t="s">
        <v>5491</v>
      </c>
      <c r="B5488" t="s">
        <v>7</v>
      </c>
      <c r="C5488">
        <v>84</v>
      </c>
      <c r="D5488" s="2">
        <f t="shared" si="279"/>
        <v>1563.9209326018349</v>
      </c>
      <c r="H5488" s="2">
        <f t="shared" si="280"/>
        <v>402629.0369633059</v>
      </c>
      <c r="M5488" s="4">
        <f t="shared" si="281"/>
        <v>402.62903696330591</v>
      </c>
    </row>
    <row r="5489" spans="1:13" x14ac:dyDescent="0.25">
      <c r="A5489" t="s">
        <v>5492</v>
      </c>
      <c r="B5489" t="s">
        <v>7</v>
      </c>
      <c r="C5489">
        <v>825</v>
      </c>
      <c r="D5489" s="2">
        <f t="shared" si="279"/>
        <v>15359.937730910879</v>
      </c>
      <c r="H5489" s="2">
        <f t="shared" si="280"/>
        <v>3954392.3273181831</v>
      </c>
      <c r="M5489" s="4">
        <f t="shared" si="281"/>
        <v>3954.3923273181831</v>
      </c>
    </row>
    <row r="5490" spans="1:13" x14ac:dyDescent="0.25">
      <c r="A5490" t="s">
        <v>5493</v>
      </c>
      <c r="B5490" t="s">
        <v>7</v>
      </c>
      <c r="C5490">
        <v>1378</v>
      </c>
      <c r="D5490" s="2">
        <f t="shared" si="279"/>
        <v>25655.750537206291</v>
      </c>
      <c r="H5490" s="2">
        <f t="shared" si="280"/>
        <v>6605033.4873266136</v>
      </c>
      <c r="M5490" s="4">
        <f t="shared" si="281"/>
        <v>6605.0334873266138</v>
      </c>
    </row>
    <row r="5491" spans="1:13" x14ac:dyDescent="0.25">
      <c r="A5491" t="s">
        <v>5494</v>
      </c>
      <c r="B5491" t="s">
        <v>7</v>
      </c>
      <c r="C5491">
        <v>1821</v>
      </c>
      <c r="D5491" s="2">
        <f t="shared" si="279"/>
        <v>33903.571646046919</v>
      </c>
      <c r="H5491" s="2">
        <f t="shared" si="280"/>
        <v>8728422.3370259535</v>
      </c>
      <c r="M5491" s="4">
        <f t="shared" si="281"/>
        <v>8728.4223370259533</v>
      </c>
    </row>
    <row r="5492" spans="1:13" x14ac:dyDescent="0.25">
      <c r="A5492" t="s">
        <v>5495</v>
      </c>
      <c r="B5492" t="s">
        <v>7</v>
      </c>
      <c r="C5492">
        <v>1247</v>
      </c>
      <c r="D5492" s="2">
        <f t="shared" si="279"/>
        <v>23216.778606601049</v>
      </c>
      <c r="H5492" s="2">
        <f t="shared" si="280"/>
        <v>5977123.9177766955</v>
      </c>
      <c r="M5492" s="4">
        <f t="shared" si="281"/>
        <v>5977.1239177766956</v>
      </c>
    </row>
    <row r="5493" spans="1:13" x14ac:dyDescent="0.25">
      <c r="A5493" t="s">
        <v>5496</v>
      </c>
      <c r="B5493" t="s">
        <v>7</v>
      </c>
      <c r="C5493">
        <v>2954</v>
      </c>
      <c r="D5493" s="2">
        <f t="shared" si="279"/>
        <v>54997.886129831197</v>
      </c>
      <c r="H5493" s="2">
        <f t="shared" si="280"/>
        <v>14159121.133209592</v>
      </c>
      <c r="M5493" s="4">
        <f t="shared" si="281"/>
        <v>14159.121133209592</v>
      </c>
    </row>
    <row r="5494" spans="1:13" x14ac:dyDescent="0.25">
      <c r="A5494" t="s">
        <v>5497</v>
      </c>
      <c r="B5494" t="s">
        <v>7</v>
      </c>
      <c r="C5494">
        <v>1917</v>
      </c>
      <c r="D5494" s="2">
        <f t="shared" si="279"/>
        <v>35690.909854734731</v>
      </c>
      <c r="H5494" s="2">
        <f t="shared" si="280"/>
        <v>9188569.8078411594</v>
      </c>
      <c r="M5494" s="4">
        <f t="shared" si="281"/>
        <v>9188.5698078411588</v>
      </c>
    </row>
    <row r="5495" spans="1:13" x14ac:dyDescent="0.25">
      <c r="A5495" t="s">
        <v>5498</v>
      </c>
      <c r="B5495" t="s">
        <v>7</v>
      </c>
      <c r="C5495" t="s">
        <v>18</v>
      </c>
      <c r="D5495" s="2" t="str">
        <f t="shared" si="279"/>
        <v>X</v>
      </c>
      <c r="H5495" s="2" t="str">
        <f t="shared" si="280"/>
        <v>X</v>
      </c>
      <c r="M5495" s="4" t="str">
        <f t="shared" si="281"/>
        <v>X</v>
      </c>
    </row>
    <row r="5496" spans="1:13" x14ac:dyDescent="0.25">
      <c r="A5496" t="s">
        <v>5499</v>
      </c>
      <c r="B5496" t="s">
        <v>7</v>
      </c>
      <c r="C5496">
        <v>597</v>
      </c>
      <c r="D5496" s="2">
        <f t="shared" si="279"/>
        <v>11115.009485277327</v>
      </c>
      <c r="H5496" s="2">
        <f t="shared" si="280"/>
        <v>2861542.0841320669</v>
      </c>
      <c r="M5496" s="4">
        <f t="shared" si="281"/>
        <v>2861.542084132067</v>
      </c>
    </row>
    <row r="5497" spans="1:13" x14ac:dyDescent="0.25">
      <c r="A5497" t="s">
        <v>5500</v>
      </c>
      <c r="B5497" t="s">
        <v>7</v>
      </c>
      <c r="C5497">
        <v>1913</v>
      </c>
      <c r="D5497" s="2">
        <f t="shared" si="279"/>
        <v>35616.437429372738</v>
      </c>
      <c r="H5497" s="2">
        <f t="shared" si="280"/>
        <v>9169396.9965571929</v>
      </c>
      <c r="M5497" s="4">
        <f t="shared" si="281"/>
        <v>9169.3969965571923</v>
      </c>
    </row>
    <row r="5498" spans="1:13" x14ac:dyDescent="0.25">
      <c r="A5498" t="s">
        <v>5501</v>
      </c>
      <c r="B5498" t="s">
        <v>7</v>
      </c>
      <c r="C5498" t="s">
        <v>18</v>
      </c>
      <c r="D5498" s="2" t="str">
        <f t="shared" si="279"/>
        <v>X</v>
      </c>
      <c r="H5498" s="2" t="str">
        <f t="shared" si="280"/>
        <v>X</v>
      </c>
      <c r="M5498" s="4" t="str">
        <f t="shared" si="281"/>
        <v>X</v>
      </c>
    </row>
    <row r="5499" spans="1:13" x14ac:dyDescent="0.25">
      <c r="A5499" t="s">
        <v>5502</v>
      </c>
      <c r="B5499" t="s">
        <v>7</v>
      </c>
      <c r="C5499">
        <v>1472</v>
      </c>
      <c r="D5499" s="2">
        <f t="shared" si="279"/>
        <v>27405.852533213107</v>
      </c>
      <c r="H5499" s="2">
        <f t="shared" si="280"/>
        <v>7055594.5524998372</v>
      </c>
      <c r="M5499" s="4">
        <f t="shared" si="281"/>
        <v>7055.5945524998369</v>
      </c>
    </row>
    <row r="5500" spans="1:13" x14ac:dyDescent="0.25">
      <c r="A5500" t="s">
        <v>5503</v>
      </c>
      <c r="B5500" t="s">
        <v>7</v>
      </c>
      <c r="C5500">
        <v>597</v>
      </c>
      <c r="D5500" s="2">
        <f t="shared" si="279"/>
        <v>11115.009485277327</v>
      </c>
      <c r="H5500" s="2">
        <f t="shared" si="280"/>
        <v>2861542.0841320669</v>
      </c>
      <c r="M5500" s="4">
        <f t="shared" si="281"/>
        <v>2861.542084132067</v>
      </c>
    </row>
    <row r="5501" spans="1:13" x14ac:dyDescent="0.25">
      <c r="A5501" t="s">
        <v>5504</v>
      </c>
      <c r="B5501" t="s">
        <v>7</v>
      </c>
      <c r="C5501">
        <v>329</v>
      </c>
      <c r="D5501" s="2">
        <f t="shared" si="279"/>
        <v>6125.3569860238531</v>
      </c>
      <c r="H5501" s="2">
        <f t="shared" si="280"/>
        <v>1576963.7281062815</v>
      </c>
      <c r="M5501" s="4">
        <f t="shared" si="281"/>
        <v>1576.9637281062815</v>
      </c>
    </row>
    <row r="5502" spans="1:13" x14ac:dyDescent="0.25">
      <c r="A5502" t="s">
        <v>5505</v>
      </c>
      <c r="B5502" t="s">
        <v>7</v>
      </c>
      <c r="C5502">
        <v>3002</v>
      </c>
      <c r="D5502" s="2">
        <f t="shared" ref="D5502:D5553" si="282">IFERROR(C5502*$G$5309,"X")</f>
        <v>55891.555234175095</v>
      </c>
      <c r="H5502" s="2">
        <f t="shared" ref="H5502:H5554" si="283">IFERROR(D5502*$K$5309,"X")</f>
        <v>14389194.868617194</v>
      </c>
      <c r="M5502" s="4">
        <f t="shared" si="281"/>
        <v>14389.194868617195</v>
      </c>
    </row>
    <row r="5503" spans="1:13" x14ac:dyDescent="0.25">
      <c r="A5503" t="s">
        <v>5506</v>
      </c>
      <c r="B5503" t="s">
        <v>7</v>
      </c>
      <c r="C5503">
        <v>186</v>
      </c>
      <c r="D5503" s="2">
        <f t="shared" si="282"/>
        <v>3462.9677793326346</v>
      </c>
      <c r="H5503" s="2">
        <f t="shared" si="283"/>
        <v>891535.72470446315</v>
      </c>
      <c r="M5503" s="4">
        <f t="shared" si="281"/>
        <v>891.53572470446318</v>
      </c>
    </row>
    <row r="5504" spans="1:13" x14ac:dyDescent="0.25">
      <c r="A5504" t="s">
        <v>5507</v>
      </c>
      <c r="B5504" t="s">
        <v>7</v>
      </c>
      <c r="C5504">
        <v>317</v>
      </c>
      <c r="D5504" s="2">
        <f t="shared" si="282"/>
        <v>5901.9397099378766</v>
      </c>
      <c r="H5504" s="2">
        <f t="shared" si="283"/>
        <v>1519445.2942543805</v>
      </c>
      <c r="M5504" s="4">
        <f t="shared" si="281"/>
        <v>1519.4452942543805</v>
      </c>
    </row>
    <row r="5505" spans="1:13" x14ac:dyDescent="0.25">
      <c r="A5505" t="s">
        <v>5508</v>
      </c>
      <c r="B5505" t="s">
        <v>7</v>
      </c>
      <c r="C5505">
        <v>96</v>
      </c>
      <c r="D5505" s="2">
        <f t="shared" si="282"/>
        <v>1787.3382086878114</v>
      </c>
      <c r="H5505" s="2">
        <f t="shared" si="283"/>
        <v>460147.47081520676</v>
      </c>
      <c r="M5505" s="4">
        <f t="shared" si="281"/>
        <v>460.14747081520676</v>
      </c>
    </row>
    <row r="5506" spans="1:13" x14ac:dyDescent="0.25">
      <c r="A5506" t="s">
        <v>5509</v>
      </c>
      <c r="B5506" t="s">
        <v>7</v>
      </c>
      <c r="C5506">
        <v>3971</v>
      </c>
      <c r="D5506" s="2">
        <f t="shared" si="282"/>
        <v>73932.500278117688</v>
      </c>
      <c r="H5506" s="2">
        <f t="shared" si="283"/>
        <v>19033808.402158186</v>
      </c>
      <c r="M5506" s="4">
        <f t="shared" si="281"/>
        <v>19033.808402158185</v>
      </c>
    </row>
    <row r="5507" spans="1:13" x14ac:dyDescent="0.25">
      <c r="A5507" t="s">
        <v>5510</v>
      </c>
      <c r="B5507" t="s">
        <v>7</v>
      </c>
      <c r="C5507">
        <v>1495</v>
      </c>
      <c r="D5507" s="2">
        <f t="shared" si="282"/>
        <v>27834.068979044561</v>
      </c>
      <c r="H5507" s="2">
        <f t="shared" si="283"/>
        <v>7165838.2173826471</v>
      </c>
      <c r="M5507" s="4">
        <f t="shared" si="281"/>
        <v>7165.8382173826467</v>
      </c>
    </row>
    <row r="5508" spans="1:13" x14ac:dyDescent="0.25">
      <c r="A5508" t="s">
        <v>5511</v>
      </c>
      <c r="B5508" t="s">
        <v>7</v>
      </c>
      <c r="C5508">
        <v>670</v>
      </c>
      <c r="D5508" s="2">
        <f t="shared" si="282"/>
        <v>12474.131248133683</v>
      </c>
      <c r="H5508" s="2">
        <f t="shared" si="283"/>
        <v>3211445.8900644635</v>
      </c>
      <c r="M5508" s="4">
        <f t="shared" si="281"/>
        <v>3211.4458900644636</v>
      </c>
    </row>
    <row r="5509" spans="1:13" x14ac:dyDescent="0.25">
      <c r="A5509" t="s">
        <v>5512</v>
      </c>
      <c r="B5509" t="s">
        <v>7</v>
      </c>
      <c r="C5509">
        <v>98</v>
      </c>
      <c r="D5509" s="2">
        <f t="shared" si="282"/>
        <v>1824.5744213688074</v>
      </c>
      <c r="H5509" s="2">
        <f t="shared" si="283"/>
        <v>469733.87645719026</v>
      </c>
      <c r="M5509" s="4">
        <f t="shared" si="281"/>
        <v>469.73387645719026</v>
      </c>
    </row>
    <row r="5510" spans="1:13" x14ac:dyDescent="0.25">
      <c r="A5510" t="s">
        <v>5513</v>
      </c>
      <c r="B5510" t="s">
        <v>7</v>
      </c>
      <c r="C5510">
        <v>343</v>
      </c>
      <c r="D5510" s="2">
        <f t="shared" si="282"/>
        <v>6386.0104747908254</v>
      </c>
      <c r="H5510" s="2">
        <f t="shared" si="283"/>
        <v>1644068.5676001657</v>
      </c>
      <c r="M5510" s="4">
        <f t="shared" si="281"/>
        <v>1644.0685676001658</v>
      </c>
    </row>
    <row r="5511" spans="1:13" x14ac:dyDescent="0.25">
      <c r="A5511" t="s">
        <v>5514</v>
      </c>
      <c r="B5511" t="s">
        <v>7</v>
      </c>
      <c r="C5511">
        <v>1307</v>
      </c>
      <c r="D5511" s="2">
        <f t="shared" si="282"/>
        <v>24333.864987030931</v>
      </c>
      <c r="H5511" s="2">
        <f t="shared" si="283"/>
        <v>6264716.0870361999</v>
      </c>
      <c r="M5511" s="4">
        <f t="shared" si="281"/>
        <v>6264.7160870361995</v>
      </c>
    </row>
    <row r="5512" spans="1:13" x14ac:dyDescent="0.25">
      <c r="A5512" t="s">
        <v>5515</v>
      </c>
      <c r="B5512" t="s">
        <v>7</v>
      </c>
      <c r="C5512">
        <v>303</v>
      </c>
      <c r="D5512" s="2">
        <f t="shared" si="282"/>
        <v>5641.2862211709044</v>
      </c>
      <c r="H5512" s="2">
        <f t="shared" si="283"/>
        <v>1452340.4547604963</v>
      </c>
      <c r="M5512" s="4">
        <f t="shared" ref="M5512:M5554" si="284">IFERROR(H5512/1000,"X")</f>
        <v>1452.3404547604962</v>
      </c>
    </row>
    <row r="5513" spans="1:13" x14ac:dyDescent="0.25">
      <c r="A5513" t="s">
        <v>5516</v>
      </c>
      <c r="B5513" t="s">
        <v>7</v>
      </c>
      <c r="C5513">
        <v>511</v>
      </c>
      <c r="D5513" s="2">
        <f t="shared" si="282"/>
        <v>9513.8523399944952</v>
      </c>
      <c r="H5513" s="2">
        <f t="shared" si="283"/>
        <v>2449326.6415267773</v>
      </c>
      <c r="M5513" s="4">
        <f t="shared" si="284"/>
        <v>2449.3266415267772</v>
      </c>
    </row>
    <row r="5514" spans="1:13" x14ac:dyDescent="0.25">
      <c r="A5514" t="s">
        <v>5517</v>
      </c>
      <c r="B5514" t="s">
        <v>7</v>
      </c>
      <c r="C5514">
        <v>59</v>
      </c>
      <c r="D5514" s="2">
        <f t="shared" si="282"/>
        <v>1098.4682740893841</v>
      </c>
      <c r="H5514" s="2">
        <f t="shared" si="283"/>
        <v>282798.96643851249</v>
      </c>
      <c r="M5514" s="4">
        <f t="shared" si="284"/>
        <v>282.79896643851248</v>
      </c>
    </row>
    <row r="5515" spans="1:13" x14ac:dyDescent="0.25">
      <c r="A5515" t="s">
        <v>5518</v>
      </c>
      <c r="B5515" t="s">
        <v>7</v>
      </c>
      <c r="C5515">
        <v>16</v>
      </c>
      <c r="D5515" s="2">
        <f t="shared" si="282"/>
        <v>297.88970144796855</v>
      </c>
      <c r="H5515" s="2">
        <f t="shared" si="283"/>
        <v>76691.245135867794</v>
      </c>
      <c r="M5515" s="4">
        <f t="shared" si="284"/>
        <v>76.691245135867788</v>
      </c>
    </row>
    <row r="5516" spans="1:13" x14ac:dyDescent="0.25">
      <c r="A5516" t="s">
        <v>5519</v>
      </c>
      <c r="B5516" t="s">
        <v>7</v>
      </c>
      <c r="C5516">
        <v>127</v>
      </c>
      <c r="D5516" s="2">
        <f t="shared" si="282"/>
        <v>2364.4995052432505</v>
      </c>
      <c r="H5516" s="2">
        <f t="shared" si="283"/>
        <v>608736.7582659506</v>
      </c>
      <c r="M5516" s="4">
        <f t="shared" si="284"/>
        <v>608.73675826595058</v>
      </c>
    </row>
    <row r="5517" spans="1:13" x14ac:dyDescent="0.25">
      <c r="A5517" t="s">
        <v>5520</v>
      </c>
      <c r="B5517" t="s">
        <v>7</v>
      </c>
      <c r="C5517">
        <v>348</v>
      </c>
      <c r="D5517" s="2">
        <f t="shared" si="282"/>
        <v>6479.1010064933162</v>
      </c>
      <c r="H5517" s="2">
        <f t="shared" si="283"/>
        <v>1668034.5817051246</v>
      </c>
      <c r="M5517" s="4">
        <f t="shared" si="284"/>
        <v>1668.0345817051245</v>
      </c>
    </row>
    <row r="5518" spans="1:13" x14ac:dyDescent="0.25">
      <c r="A5518" t="s">
        <v>5521</v>
      </c>
      <c r="B5518" t="s">
        <v>7</v>
      </c>
      <c r="C5518">
        <v>836</v>
      </c>
      <c r="D5518" s="2">
        <f t="shared" si="282"/>
        <v>15564.736900656357</v>
      </c>
      <c r="H5518" s="2">
        <f t="shared" si="283"/>
        <v>4007117.558349092</v>
      </c>
      <c r="M5518" s="4">
        <f t="shared" si="284"/>
        <v>4007.1175583490922</v>
      </c>
    </row>
    <row r="5519" spans="1:13" x14ac:dyDescent="0.25">
      <c r="A5519" t="s">
        <v>5522</v>
      </c>
      <c r="B5519" t="s">
        <v>7</v>
      </c>
      <c r="C5519" t="s">
        <v>18</v>
      </c>
      <c r="D5519" s="2" t="str">
        <f t="shared" si="282"/>
        <v>X</v>
      </c>
      <c r="H5519" s="2" t="str">
        <f t="shared" si="283"/>
        <v>X</v>
      </c>
      <c r="M5519" s="4" t="str">
        <f t="shared" si="284"/>
        <v>X</v>
      </c>
    </row>
    <row r="5520" spans="1:13" x14ac:dyDescent="0.25">
      <c r="A5520" t="s">
        <v>5523</v>
      </c>
      <c r="B5520" t="s">
        <v>7</v>
      </c>
      <c r="C5520">
        <v>217</v>
      </c>
      <c r="D5520" s="2">
        <f t="shared" si="282"/>
        <v>4040.1290758880737</v>
      </c>
      <c r="H5520" s="2">
        <f t="shared" si="283"/>
        <v>1040125.012155207</v>
      </c>
      <c r="M5520" s="4">
        <f t="shared" si="284"/>
        <v>1040.1250121552071</v>
      </c>
    </row>
    <row r="5521" spans="1:13" x14ac:dyDescent="0.25">
      <c r="A5521" t="s">
        <v>5524</v>
      </c>
      <c r="B5521" t="s">
        <v>7</v>
      </c>
      <c r="C5521">
        <v>1305</v>
      </c>
      <c r="D5521" s="2">
        <f t="shared" si="282"/>
        <v>24296.628774349934</v>
      </c>
      <c r="H5521" s="2">
        <f t="shared" si="283"/>
        <v>6255129.6813942166</v>
      </c>
      <c r="M5521" s="4">
        <f t="shared" si="284"/>
        <v>6255.1296813942163</v>
      </c>
    </row>
    <row r="5522" spans="1:13" x14ac:dyDescent="0.25">
      <c r="A5522" t="s">
        <v>5525</v>
      </c>
      <c r="B5522" t="s">
        <v>7</v>
      </c>
      <c r="C5522">
        <v>409</v>
      </c>
      <c r="D5522" s="2">
        <f t="shared" si="282"/>
        <v>7614.805493263696</v>
      </c>
      <c r="H5522" s="2">
        <f t="shared" si="283"/>
        <v>1960419.9537856204</v>
      </c>
      <c r="M5522" s="4">
        <f t="shared" si="284"/>
        <v>1960.4199537856205</v>
      </c>
    </row>
    <row r="5523" spans="1:13" x14ac:dyDescent="0.25">
      <c r="A5523" t="s">
        <v>5526</v>
      </c>
      <c r="B5523" t="s">
        <v>7</v>
      </c>
      <c r="C5523">
        <v>381</v>
      </c>
      <c r="D5523" s="2">
        <f t="shared" si="282"/>
        <v>7093.4985157297515</v>
      </c>
      <c r="H5523" s="2">
        <f t="shared" si="283"/>
        <v>1826210.2747978519</v>
      </c>
      <c r="M5523" s="4">
        <f t="shared" si="284"/>
        <v>1826.210274797852</v>
      </c>
    </row>
    <row r="5524" spans="1:13" x14ac:dyDescent="0.25">
      <c r="A5524" t="s">
        <v>5527</v>
      </c>
      <c r="B5524" t="s">
        <v>7</v>
      </c>
      <c r="C5524">
        <v>323</v>
      </c>
      <c r="D5524" s="2">
        <f t="shared" si="282"/>
        <v>6013.6483479808649</v>
      </c>
      <c r="H5524" s="2">
        <f t="shared" si="283"/>
        <v>1548204.511180331</v>
      </c>
      <c r="M5524" s="4">
        <f t="shared" si="284"/>
        <v>1548.2045111803311</v>
      </c>
    </row>
    <row r="5525" spans="1:13" x14ac:dyDescent="0.25">
      <c r="A5525" t="s">
        <v>5528</v>
      </c>
      <c r="B5525" t="s">
        <v>7</v>
      </c>
      <c r="C5525">
        <v>452</v>
      </c>
      <c r="D5525" s="2">
        <f t="shared" si="282"/>
        <v>8415.3840659051111</v>
      </c>
      <c r="H5525" s="2">
        <f t="shared" si="283"/>
        <v>2166527.675088265</v>
      </c>
      <c r="M5525" s="4">
        <f t="shared" si="284"/>
        <v>2166.5276750882649</v>
      </c>
    </row>
    <row r="5526" spans="1:13" x14ac:dyDescent="0.25">
      <c r="A5526" t="s">
        <v>5529</v>
      </c>
      <c r="B5526" t="s">
        <v>7</v>
      </c>
      <c r="C5526">
        <v>2096</v>
      </c>
      <c r="D5526" s="2">
        <f t="shared" si="282"/>
        <v>39023.55088968388</v>
      </c>
      <c r="H5526" s="2">
        <f t="shared" si="283"/>
        <v>10046553.112798681</v>
      </c>
      <c r="M5526" s="4">
        <f t="shared" si="284"/>
        <v>10046.553112798681</v>
      </c>
    </row>
    <row r="5527" spans="1:13" x14ac:dyDescent="0.25">
      <c r="A5527" t="s">
        <v>5530</v>
      </c>
      <c r="B5527" t="s">
        <v>7</v>
      </c>
      <c r="C5527">
        <v>81</v>
      </c>
      <c r="D5527" s="2">
        <f t="shared" si="282"/>
        <v>1508.0666135803408</v>
      </c>
      <c r="H5527" s="2">
        <f t="shared" si="283"/>
        <v>388249.42850033072</v>
      </c>
      <c r="M5527" s="4">
        <f t="shared" si="284"/>
        <v>388.24942850033074</v>
      </c>
    </row>
    <row r="5528" spans="1:13" x14ac:dyDescent="0.25">
      <c r="A5528" t="s">
        <v>5531</v>
      </c>
      <c r="B5528" t="s">
        <v>7</v>
      </c>
      <c r="C5528">
        <v>1974</v>
      </c>
      <c r="D5528" s="2">
        <f t="shared" si="282"/>
        <v>36752.141916143119</v>
      </c>
      <c r="H5528" s="2">
        <f t="shared" si="283"/>
        <v>9461782.3686376885</v>
      </c>
      <c r="M5528" s="4">
        <f t="shared" si="284"/>
        <v>9461.7823686376887</v>
      </c>
    </row>
    <row r="5529" spans="1:13" x14ac:dyDescent="0.25">
      <c r="A5529" t="s">
        <v>5532</v>
      </c>
      <c r="B5529" t="s">
        <v>7</v>
      </c>
      <c r="C5529">
        <v>985</v>
      </c>
      <c r="D5529" s="2">
        <f t="shared" si="282"/>
        <v>18338.834745390563</v>
      </c>
      <c r="H5529" s="2">
        <f t="shared" si="283"/>
        <v>4721304.778676861</v>
      </c>
      <c r="M5529" s="4">
        <f t="shared" si="284"/>
        <v>4721.3047786768611</v>
      </c>
    </row>
    <row r="5530" spans="1:13" x14ac:dyDescent="0.25">
      <c r="A5530" t="s">
        <v>5533</v>
      </c>
      <c r="B5530" t="s">
        <v>7</v>
      </c>
      <c r="C5530">
        <v>197</v>
      </c>
      <c r="D5530" s="2">
        <f t="shared" si="282"/>
        <v>3667.7669490781127</v>
      </c>
      <c r="H5530" s="2">
        <f t="shared" si="283"/>
        <v>944260.95573537215</v>
      </c>
      <c r="M5530" s="4">
        <f t="shared" si="284"/>
        <v>944.26095573537214</v>
      </c>
    </row>
    <row r="5531" spans="1:13" x14ac:dyDescent="0.25">
      <c r="A5531" t="s">
        <v>5534</v>
      </c>
      <c r="B5531" t="s">
        <v>7</v>
      </c>
      <c r="C5531" t="s">
        <v>18</v>
      </c>
      <c r="D5531" s="2" t="str">
        <f t="shared" si="282"/>
        <v>X</v>
      </c>
      <c r="H5531" s="2" t="str">
        <f t="shared" si="283"/>
        <v>X</v>
      </c>
      <c r="M5531" s="4" t="str">
        <f t="shared" si="284"/>
        <v>X</v>
      </c>
    </row>
    <row r="5532" spans="1:13" x14ac:dyDescent="0.25">
      <c r="A5532" t="s">
        <v>5535</v>
      </c>
      <c r="B5532" t="s">
        <v>7</v>
      </c>
      <c r="C5532" t="s">
        <v>18</v>
      </c>
      <c r="D5532" s="2" t="str">
        <f t="shared" si="282"/>
        <v>X</v>
      </c>
      <c r="H5532" s="2" t="str">
        <f t="shared" si="283"/>
        <v>X</v>
      </c>
      <c r="M5532" s="4" t="str">
        <f t="shared" si="284"/>
        <v>X</v>
      </c>
    </row>
    <row r="5533" spans="1:13" x14ac:dyDescent="0.25">
      <c r="A5533" t="s">
        <v>5536</v>
      </c>
      <c r="B5533" t="s">
        <v>7</v>
      </c>
      <c r="C5533">
        <v>54</v>
      </c>
      <c r="D5533" s="2">
        <f t="shared" si="282"/>
        <v>1005.3777423868938</v>
      </c>
      <c r="H5533" s="2">
        <f t="shared" si="283"/>
        <v>258832.95233355378</v>
      </c>
      <c r="M5533" s="4">
        <f t="shared" si="284"/>
        <v>258.83295233355381</v>
      </c>
    </row>
    <row r="5534" spans="1:13" x14ac:dyDescent="0.25">
      <c r="A5534" t="s">
        <v>5537</v>
      </c>
      <c r="B5534" t="s">
        <v>7</v>
      </c>
      <c r="C5534">
        <v>589</v>
      </c>
      <c r="D5534" s="2">
        <f t="shared" si="282"/>
        <v>10966.064634553342</v>
      </c>
      <c r="H5534" s="2">
        <f t="shared" si="283"/>
        <v>2823196.4615641329</v>
      </c>
      <c r="M5534" s="4">
        <f t="shared" si="284"/>
        <v>2823.1964615641327</v>
      </c>
    </row>
    <row r="5535" spans="1:13" x14ac:dyDescent="0.25">
      <c r="A5535" t="s">
        <v>5538</v>
      </c>
      <c r="B5535" t="s">
        <v>7</v>
      </c>
      <c r="C5535">
        <v>350</v>
      </c>
      <c r="D5535" s="2">
        <f t="shared" si="282"/>
        <v>6516.3372191743119</v>
      </c>
      <c r="H5535" s="2">
        <f t="shared" si="283"/>
        <v>1677620.9873471078</v>
      </c>
      <c r="M5535" s="4">
        <f t="shared" si="284"/>
        <v>1677.6209873471078</v>
      </c>
    </row>
    <row r="5536" spans="1:13" x14ac:dyDescent="0.25">
      <c r="A5536" t="s">
        <v>5539</v>
      </c>
      <c r="B5536" t="s">
        <v>7</v>
      </c>
      <c r="C5536">
        <v>89</v>
      </c>
      <c r="D5536" s="2">
        <f t="shared" si="282"/>
        <v>1657.011464304325</v>
      </c>
      <c r="H5536" s="2">
        <f t="shared" si="283"/>
        <v>426595.05106826458</v>
      </c>
      <c r="M5536" s="4">
        <f t="shared" si="284"/>
        <v>426.59505106826458</v>
      </c>
    </row>
    <row r="5537" spans="1:13" x14ac:dyDescent="0.25">
      <c r="A5537" t="s">
        <v>5540</v>
      </c>
      <c r="B5537" t="s">
        <v>7</v>
      </c>
      <c r="C5537">
        <v>594</v>
      </c>
      <c r="D5537" s="2">
        <f t="shared" si="282"/>
        <v>11059.155166255832</v>
      </c>
      <c r="H5537" s="2">
        <f t="shared" si="283"/>
        <v>2847162.4756690916</v>
      </c>
      <c r="M5537" s="4">
        <f t="shared" si="284"/>
        <v>2847.1624756690917</v>
      </c>
    </row>
    <row r="5538" spans="1:13" x14ac:dyDescent="0.25">
      <c r="A5538" t="s">
        <v>5541</v>
      </c>
      <c r="B5538" t="s">
        <v>7</v>
      </c>
      <c r="C5538" t="s">
        <v>18</v>
      </c>
      <c r="D5538" s="2" t="str">
        <f t="shared" si="282"/>
        <v>X</v>
      </c>
      <c r="H5538" s="2" t="str">
        <f t="shared" si="283"/>
        <v>X</v>
      </c>
      <c r="M5538" s="4" t="str">
        <f t="shared" si="284"/>
        <v>X</v>
      </c>
    </row>
    <row r="5539" spans="1:13" x14ac:dyDescent="0.25">
      <c r="A5539" t="s">
        <v>5542</v>
      </c>
      <c r="B5539" t="s">
        <v>7</v>
      </c>
      <c r="C5539" t="s">
        <v>18</v>
      </c>
      <c r="D5539" s="2" t="str">
        <f t="shared" si="282"/>
        <v>X</v>
      </c>
      <c r="H5539" s="2" t="str">
        <f t="shared" si="283"/>
        <v>X</v>
      </c>
      <c r="M5539" s="4" t="str">
        <f t="shared" si="284"/>
        <v>X</v>
      </c>
    </row>
    <row r="5540" spans="1:13" x14ac:dyDescent="0.25">
      <c r="A5540" t="s">
        <v>5543</v>
      </c>
      <c r="B5540" t="s">
        <v>7</v>
      </c>
      <c r="C5540">
        <v>571</v>
      </c>
      <c r="D5540" s="2">
        <f t="shared" si="282"/>
        <v>10630.938720424378</v>
      </c>
      <c r="H5540" s="2">
        <f t="shared" si="283"/>
        <v>2736918.8107862817</v>
      </c>
      <c r="M5540" s="4">
        <f t="shared" si="284"/>
        <v>2736.9188107862819</v>
      </c>
    </row>
    <row r="5541" spans="1:13" x14ac:dyDescent="0.25">
      <c r="A5541" t="s">
        <v>5544</v>
      </c>
      <c r="B5541" t="s">
        <v>7</v>
      </c>
      <c r="C5541">
        <v>390</v>
      </c>
      <c r="D5541" s="2">
        <f t="shared" si="282"/>
        <v>7261.0614727942329</v>
      </c>
      <c r="H5541" s="2">
        <f t="shared" si="283"/>
        <v>1869349.1001867773</v>
      </c>
      <c r="M5541" s="4">
        <f t="shared" si="284"/>
        <v>1869.3491001867774</v>
      </c>
    </row>
    <row r="5542" spans="1:13" x14ac:dyDescent="0.25">
      <c r="A5542" t="s">
        <v>5545</v>
      </c>
      <c r="B5542" t="s">
        <v>7</v>
      </c>
      <c r="C5542" t="s">
        <v>18</v>
      </c>
      <c r="D5542" s="2" t="str">
        <f t="shared" si="282"/>
        <v>X</v>
      </c>
      <c r="H5542" s="2" t="str">
        <f t="shared" si="283"/>
        <v>X</v>
      </c>
      <c r="M5542" s="4" t="str">
        <f t="shared" si="284"/>
        <v>X</v>
      </c>
    </row>
    <row r="5543" spans="1:13" x14ac:dyDescent="0.25">
      <c r="A5543" t="s">
        <v>5546</v>
      </c>
      <c r="B5543" t="s">
        <v>7</v>
      </c>
      <c r="C5543">
        <v>146</v>
      </c>
      <c r="D5543" s="2">
        <f t="shared" si="282"/>
        <v>2718.2435257127131</v>
      </c>
      <c r="H5543" s="2">
        <f t="shared" si="283"/>
        <v>699807.61186479358</v>
      </c>
      <c r="M5543" s="4">
        <f t="shared" si="284"/>
        <v>699.80761186479356</v>
      </c>
    </row>
    <row r="5544" spans="1:13" x14ac:dyDescent="0.25">
      <c r="A5544" t="s">
        <v>5547</v>
      </c>
      <c r="B5544" t="s">
        <v>7</v>
      </c>
      <c r="C5544">
        <v>151</v>
      </c>
      <c r="D5544" s="2">
        <f t="shared" si="282"/>
        <v>2811.334057415203</v>
      </c>
      <c r="H5544" s="2">
        <f t="shared" si="283"/>
        <v>723773.6259697522</v>
      </c>
      <c r="M5544" s="4">
        <f t="shared" si="284"/>
        <v>723.77362596975217</v>
      </c>
    </row>
    <row r="5545" spans="1:13" x14ac:dyDescent="0.25">
      <c r="A5545" t="s">
        <v>5548</v>
      </c>
      <c r="B5545" t="s">
        <v>7</v>
      </c>
      <c r="C5545">
        <v>889</v>
      </c>
      <c r="D5545" s="2">
        <f t="shared" si="282"/>
        <v>16551.496536702751</v>
      </c>
      <c r="H5545" s="2">
        <f t="shared" si="283"/>
        <v>4261157.3078616541</v>
      </c>
      <c r="M5545" s="4">
        <f t="shared" si="284"/>
        <v>4261.1573078616539</v>
      </c>
    </row>
    <row r="5546" spans="1:13" x14ac:dyDescent="0.25">
      <c r="A5546" t="s">
        <v>5549</v>
      </c>
      <c r="B5546" t="s">
        <v>7</v>
      </c>
      <c r="C5546">
        <v>863</v>
      </c>
      <c r="D5546" s="2">
        <f t="shared" si="282"/>
        <v>16067.425771849803</v>
      </c>
      <c r="H5546" s="2">
        <f t="shared" si="283"/>
        <v>4136534.0345158689</v>
      </c>
      <c r="M5546" s="4">
        <f t="shared" si="284"/>
        <v>4136.5340345158693</v>
      </c>
    </row>
    <row r="5547" spans="1:13" x14ac:dyDescent="0.25">
      <c r="A5547" t="s">
        <v>5550</v>
      </c>
      <c r="B5547" t="s">
        <v>7</v>
      </c>
      <c r="C5547">
        <v>928</v>
      </c>
      <c r="D5547" s="2">
        <f t="shared" si="282"/>
        <v>17277.602683982175</v>
      </c>
      <c r="H5547" s="2">
        <f t="shared" si="283"/>
        <v>4448092.2178803319</v>
      </c>
      <c r="M5547" s="4">
        <f t="shared" si="284"/>
        <v>4448.0922178803321</v>
      </c>
    </row>
    <row r="5548" spans="1:13" x14ac:dyDescent="0.25">
      <c r="A5548" t="s">
        <v>5551</v>
      </c>
      <c r="B5548" t="s">
        <v>7</v>
      </c>
      <c r="C5548">
        <v>205</v>
      </c>
      <c r="D5548" s="2">
        <f t="shared" si="282"/>
        <v>3816.7117998020972</v>
      </c>
      <c r="H5548" s="2">
        <f t="shared" si="283"/>
        <v>982606.57830330613</v>
      </c>
      <c r="M5548" s="4">
        <f t="shared" si="284"/>
        <v>982.60657830330615</v>
      </c>
    </row>
    <row r="5549" spans="1:13" x14ac:dyDescent="0.25">
      <c r="A5549" t="s">
        <v>5552</v>
      </c>
      <c r="B5549" t="s">
        <v>7</v>
      </c>
      <c r="C5549" t="s">
        <v>91</v>
      </c>
      <c r="D5549" s="2" t="str">
        <f t="shared" si="282"/>
        <v>X</v>
      </c>
      <c r="H5549" s="2" t="str">
        <f t="shared" si="283"/>
        <v>X</v>
      </c>
      <c r="M5549" s="4" t="str">
        <f t="shared" si="284"/>
        <v>X</v>
      </c>
    </row>
    <row r="5550" spans="1:13" x14ac:dyDescent="0.25">
      <c r="A5550" t="s">
        <v>5553</v>
      </c>
      <c r="B5550" t="s">
        <v>7</v>
      </c>
      <c r="C5550">
        <v>539</v>
      </c>
      <c r="D5550" s="2">
        <f t="shared" si="282"/>
        <v>10035.15931752844</v>
      </c>
      <c r="H5550" s="2">
        <f t="shared" si="283"/>
        <v>2583536.3205145458</v>
      </c>
      <c r="M5550" s="4">
        <f t="shared" si="284"/>
        <v>2583.5363205145459</v>
      </c>
    </row>
    <row r="5551" spans="1:13" x14ac:dyDescent="0.25">
      <c r="A5551" t="s">
        <v>5554</v>
      </c>
      <c r="B5551" t="s">
        <v>7</v>
      </c>
      <c r="C5551">
        <v>938</v>
      </c>
      <c r="D5551" s="2">
        <f t="shared" si="282"/>
        <v>17463.783747387155</v>
      </c>
      <c r="H5551" s="2">
        <f t="shared" si="283"/>
        <v>4496024.2460902492</v>
      </c>
      <c r="M5551" s="4">
        <f t="shared" si="284"/>
        <v>4496.0242460902491</v>
      </c>
    </row>
    <row r="5552" spans="1:13" x14ac:dyDescent="0.25">
      <c r="A5552" t="s">
        <v>5555</v>
      </c>
      <c r="B5552" t="s">
        <v>7</v>
      </c>
      <c r="C5552">
        <v>25</v>
      </c>
      <c r="D5552" s="2">
        <f t="shared" si="282"/>
        <v>465.45265851245085</v>
      </c>
      <c r="H5552" s="2">
        <f t="shared" si="283"/>
        <v>119830.07052479342</v>
      </c>
      <c r="M5552" s="4">
        <f t="shared" si="284"/>
        <v>119.83007052479343</v>
      </c>
    </row>
    <row r="5553" spans="1:13" x14ac:dyDescent="0.25">
      <c r="A5553" t="s">
        <v>5556</v>
      </c>
      <c r="B5553" t="s">
        <v>7</v>
      </c>
      <c r="C5553" t="s">
        <v>18</v>
      </c>
      <c r="D5553" s="2" t="str">
        <f t="shared" si="282"/>
        <v>X</v>
      </c>
      <c r="H5553" s="2" t="str">
        <f t="shared" si="283"/>
        <v>X</v>
      </c>
      <c r="M5553" s="4" t="str">
        <f t="shared" si="284"/>
        <v>X</v>
      </c>
    </row>
    <row r="5554" spans="1:13" x14ac:dyDescent="0.25">
      <c r="A5554" t="s">
        <v>5557</v>
      </c>
      <c r="B5554" t="s">
        <v>7</v>
      </c>
      <c r="C5554">
        <v>647</v>
      </c>
      <c r="D5554" s="2">
        <f>IFERROR(C5554*$G$5309,"X")</f>
        <v>12045.914802302228</v>
      </c>
      <c r="H5554" s="2">
        <f t="shared" si="283"/>
        <v>3101202.2251816536</v>
      </c>
      <c r="M5554" s="4">
        <f t="shared" si="284"/>
        <v>3101.2022251816538</v>
      </c>
    </row>
    <row r="5555" spans="1:13" x14ac:dyDescent="0.25">
      <c r="A5555" t="s">
        <v>5558</v>
      </c>
      <c r="B5555" t="s">
        <v>7</v>
      </c>
      <c r="C5555">
        <v>533</v>
      </c>
      <c r="M5555" s="4"/>
    </row>
    <row r="5556" spans="1:13" x14ac:dyDescent="0.25">
      <c r="A5556" s="7" t="s">
        <v>5559</v>
      </c>
      <c r="B5556" s="7"/>
      <c r="C5556" s="7"/>
    </row>
  </sheetData>
  <mergeCells count="7">
    <mergeCell ref="A5556:C5556"/>
    <mergeCell ref="D4:G5"/>
    <mergeCell ref="H4:K5"/>
    <mergeCell ref="A1:C1"/>
    <mergeCell ref="A2:C2"/>
    <mergeCell ref="A3:A6"/>
    <mergeCell ref="B3:B6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556"/>
  <sheetViews>
    <sheetView tabSelected="1" topLeftCell="A5535" workbookViewId="0">
      <selection activeCell="C5542" sqref="C5542"/>
    </sheetView>
  </sheetViews>
  <sheetFormatPr defaultRowHeight="15" x14ac:dyDescent="0.25"/>
  <cols>
    <col min="1" max="1" width="35" bestFit="1" customWidth="1"/>
    <col min="2" max="2" width="19.140625" bestFit="1" customWidth="1"/>
    <col min="3" max="3" width="102.42578125" bestFit="1" customWidth="1"/>
    <col min="4" max="4" width="9.140625" style="2"/>
  </cols>
  <sheetData>
    <row r="1" spans="1:7" x14ac:dyDescent="0.25">
      <c r="A1" s="7" t="s">
        <v>0</v>
      </c>
      <c r="B1" s="7"/>
      <c r="C1" s="7"/>
    </row>
    <row r="2" spans="1:7" x14ac:dyDescent="0.25">
      <c r="A2" s="7" t="s">
        <v>5562</v>
      </c>
      <c r="B2" s="7"/>
      <c r="C2" s="7"/>
    </row>
    <row r="3" spans="1:7" x14ac:dyDescent="0.25">
      <c r="A3" s="7" t="s">
        <v>2</v>
      </c>
      <c r="B3" s="7" t="s">
        <v>3</v>
      </c>
      <c r="C3" t="s">
        <v>4</v>
      </c>
    </row>
    <row r="4" spans="1:7" x14ac:dyDescent="0.25">
      <c r="A4" s="7"/>
      <c r="B4" s="7"/>
      <c r="C4" t="s">
        <v>5</v>
      </c>
      <c r="D4" s="6"/>
    </row>
    <row r="5" spans="1:7" x14ac:dyDescent="0.25">
      <c r="A5" s="7"/>
      <c r="B5" s="7"/>
      <c r="C5" t="s">
        <v>6</v>
      </c>
      <c r="D5" s="6"/>
    </row>
    <row r="6" spans="1:7" x14ac:dyDescent="0.25">
      <c r="A6" s="7"/>
      <c r="B6" s="7"/>
      <c r="C6" s="3" t="s">
        <v>5580</v>
      </c>
      <c r="D6" s="2" t="s">
        <v>5587</v>
      </c>
      <c r="E6" s="3"/>
      <c r="G6" t="s">
        <v>5582</v>
      </c>
    </row>
    <row r="7" spans="1:7" x14ac:dyDescent="0.25">
      <c r="A7" t="s">
        <v>8</v>
      </c>
      <c r="B7" t="s">
        <v>7</v>
      </c>
      <c r="C7">
        <v>19403</v>
      </c>
      <c r="D7" s="2">
        <f t="shared" ref="D7:D57" si="0">IFERROR(C7*$G$7,"X")</f>
        <v>131546.49634273152</v>
      </c>
      <c r="G7">
        <v>6.7796988271262961</v>
      </c>
    </row>
    <row r="8" spans="1:7" x14ac:dyDescent="0.25">
      <c r="A8" t="s">
        <v>9</v>
      </c>
      <c r="B8" t="s">
        <v>7</v>
      </c>
      <c r="C8">
        <v>9555</v>
      </c>
      <c r="D8" s="2">
        <f t="shared" si="0"/>
        <v>64780.02229319176</v>
      </c>
    </row>
    <row r="9" spans="1:7" x14ac:dyDescent="0.25">
      <c r="A9" t="s">
        <v>10</v>
      </c>
      <c r="B9" t="s">
        <v>7</v>
      </c>
      <c r="C9">
        <v>7074</v>
      </c>
      <c r="D9" s="2">
        <f t="shared" si="0"/>
        <v>47959.589503091418</v>
      </c>
    </row>
    <row r="10" spans="1:7" x14ac:dyDescent="0.25">
      <c r="A10" t="s">
        <v>11</v>
      </c>
      <c r="B10" t="s">
        <v>7</v>
      </c>
      <c r="C10">
        <v>21730</v>
      </c>
      <c r="D10" s="2">
        <f t="shared" si="0"/>
        <v>147322.85551345441</v>
      </c>
    </row>
    <row r="11" spans="1:7" x14ac:dyDescent="0.25">
      <c r="A11" t="s">
        <v>12</v>
      </c>
      <c r="B11" t="s">
        <v>7</v>
      </c>
      <c r="C11">
        <v>5124</v>
      </c>
      <c r="D11" s="2">
        <f t="shared" si="0"/>
        <v>34739.176790195139</v>
      </c>
    </row>
    <row r="12" spans="1:7" x14ac:dyDescent="0.25">
      <c r="A12" t="s">
        <v>13</v>
      </c>
      <c r="B12" t="s">
        <v>7</v>
      </c>
      <c r="C12">
        <v>14327</v>
      </c>
      <c r="D12" s="2">
        <f t="shared" si="0"/>
        <v>97132.745096238446</v>
      </c>
    </row>
    <row r="13" spans="1:7" x14ac:dyDescent="0.25">
      <c r="A13" t="s">
        <v>14</v>
      </c>
      <c r="B13" t="s">
        <v>7</v>
      </c>
      <c r="C13">
        <v>10810</v>
      </c>
      <c r="D13" s="2">
        <f t="shared" si="0"/>
        <v>73288.544321235255</v>
      </c>
    </row>
    <row r="14" spans="1:7" x14ac:dyDescent="0.25">
      <c r="A14" t="s">
        <v>15</v>
      </c>
      <c r="B14" t="s">
        <v>7</v>
      </c>
      <c r="C14">
        <v>9603</v>
      </c>
      <c r="D14" s="2">
        <f t="shared" si="0"/>
        <v>65105.447836893822</v>
      </c>
    </row>
    <row r="15" spans="1:7" x14ac:dyDescent="0.25">
      <c r="A15" t="s">
        <v>16</v>
      </c>
      <c r="B15" t="s">
        <v>7</v>
      </c>
      <c r="C15">
        <v>15529</v>
      </c>
      <c r="D15" s="2">
        <f t="shared" si="0"/>
        <v>105281.94308644425</v>
      </c>
    </row>
    <row r="16" spans="1:7" x14ac:dyDescent="0.25">
      <c r="A16" t="s">
        <v>17</v>
      </c>
      <c r="B16" t="s">
        <v>7</v>
      </c>
      <c r="C16">
        <v>2540</v>
      </c>
      <c r="D16" s="2">
        <f t="shared" si="0"/>
        <v>17220.435020900793</v>
      </c>
    </row>
    <row r="17" spans="1:4" x14ac:dyDescent="0.25">
      <c r="A17" t="s">
        <v>19</v>
      </c>
      <c r="B17" t="s">
        <v>7</v>
      </c>
      <c r="C17">
        <v>35536</v>
      </c>
      <c r="D17" s="2">
        <f t="shared" si="0"/>
        <v>240923.37752076006</v>
      </c>
    </row>
    <row r="18" spans="1:4" x14ac:dyDescent="0.25">
      <c r="A18" t="s">
        <v>20</v>
      </c>
      <c r="B18" t="s">
        <v>7</v>
      </c>
      <c r="C18">
        <v>20125</v>
      </c>
      <c r="D18" s="2">
        <f t="shared" si="0"/>
        <v>136441.43889591671</v>
      </c>
    </row>
    <row r="19" spans="1:4" x14ac:dyDescent="0.25">
      <c r="A19" t="s">
        <v>21</v>
      </c>
      <c r="B19" t="s">
        <v>7</v>
      </c>
      <c r="C19">
        <v>6880</v>
      </c>
      <c r="D19" s="2">
        <f t="shared" si="0"/>
        <v>46644.327930628919</v>
      </c>
    </row>
    <row r="20" spans="1:4" x14ac:dyDescent="0.25">
      <c r="A20" t="s">
        <v>22</v>
      </c>
      <c r="B20" t="s">
        <v>7</v>
      </c>
      <c r="C20">
        <v>9704</v>
      </c>
      <c r="D20" s="2">
        <f t="shared" si="0"/>
        <v>65790.19741843357</v>
      </c>
    </row>
    <row r="21" spans="1:4" x14ac:dyDescent="0.25">
      <c r="A21" t="s">
        <v>23</v>
      </c>
      <c r="B21" t="s">
        <v>7</v>
      </c>
      <c r="C21">
        <v>21567</v>
      </c>
      <c r="D21" s="2">
        <f t="shared" si="0"/>
        <v>146217.76460463283</v>
      </c>
    </row>
    <row r="22" spans="1:4" x14ac:dyDescent="0.25">
      <c r="A22" t="s">
        <v>24</v>
      </c>
      <c r="B22" t="s">
        <v>7</v>
      </c>
      <c r="C22">
        <v>2406</v>
      </c>
      <c r="D22" s="2">
        <f t="shared" si="0"/>
        <v>16311.955378065868</v>
      </c>
    </row>
    <row r="23" spans="1:4" x14ac:dyDescent="0.25">
      <c r="A23" t="s">
        <v>25</v>
      </c>
      <c r="B23" t="s">
        <v>7</v>
      </c>
      <c r="C23">
        <v>18083</v>
      </c>
      <c r="D23" s="2">
        <f t="shared" si="0"/>
        <v>122597.29389092482</v>
      </c>
    </row>
    <row r="24" spans="1:4" x14ac:dyDescent="0.25">
      <c r="A24" t="s">
        <v>26</v>
      </c>
      <c r="B24" t="s">
        <v>7</v>
      </c>
      <c r="C24">
        <v>17219</v>
      </c>
      <c r="D24" s="2">
        <f t="shared" si="0"/>
        <v>116739.63410428769</v>
      </c>
    </row>
    <row r="25" spans="1:4" x14ac:dyDescent="0.25">
      <c r="A25" t="s">
        <v>27</v>
      </c>
      <c r="B25" t="s">
        <v>7</v>
      </c>
      <c r="C25">
        <v>1587</v>
      </c>
      <c r="D25" s="2">
        <f t="shared" si="0"/>
        <v>10759.382038649432</v>
      </c>
    </row>
    <row r="26" spans="1:4" x14ac:dyDescent="0.25">
      <c r="A26" t="s">
        <v>28</v>
      </c>
      <c r="B26" t="s">
        <v>7</v>
      </c>
      <c r="C26">
        <v>15242</v>
      </c>
      <c r="D26" s="2">
        <f t="shared" si="0"/>
        <v>103336.16952305901</v>
      </c>
    </row>
    <row r="27" spans="1:4" x14ac:dyDescent="0.25">
      <c r="A27" t="s">
        <v>29</v>
      </c>
      <c r="B27" t="s">
        <v>7</v>
      </c>
      <c r="C27">
        <v>7426</v>
      </c>
      <c r="D27" s="2">
        <f t="shared" si="0"/>
        <v>50346.043490239877</v>
      </c>
    </row>
    <row r="28" spans="1:4" x14ac:dyDescent="0.25">
      <c r="A28" t="s">
        <v>30</v>
      </c>
      <c r="B28" t="s">
        <v>7</v>
      </c>
      <c r="C28">
        <v>2323</v>
      </c>
      <c r="D28" s="2">
        <f t="shared" si="0"/>
        <v>15749.240375414385</v>
      </c>
    </row>
    <row r="29" spans="1:4" x14ac:dyDescent="0.25">
      <c r="A29" t="s">
        <v>31</v>
      </c>
      <c r="B29" t="s">
        <v>7</v>
      </c>
      <c r="C29">
        <v>9585</v>
      </c>
      <c r="D29" s="2">
        <f t="shared" si="0"/>
        <v>64983.413258005545</v>
      </c>
    </row>
    <row r="30" spans="1:4" x14ac:dyDescent="0.25">
      <c r="A30" t="s">
        <v>32</v>
      </c>
      <c r="B30" t="s">
        <v>7</v>
      </c>
      <c r="C30">
        <v>20801</v>
      </c>
      <c r="D30" s="2">
        <f t="shared" si="0"/>
        <v>141024.5153030541</v>
      </c>
    </row>
    <row r="31" spans="1:4" x14ac:dyDescent="0.25">
      <c r="A31" t="s">
        <v>33</v>
      </c>
      <c r="B31" t="s">
        <v>7</v>
      </c>
      <c r="C31">
        <v>10160</v>
      </c>
      <c r="D31" s="2">
        <f t="shared" si="0"/>
        <v>68881.740083603174</v>
      </c>
    </row>
    <row r="32" spans="1:4" x14ac:dyDescent="0.25">
      <c r="A32" t="s">
        <v>34</v>
      </c>
      <c r="B32" t="s">
        <v>7</v>
      </c>
      <c r="C32">
        <v>4550</v>
      </c>
      <c r="D32" s="2">
        <f t="shared" si="0"/>
        <v>30847.629663424646</v>
      </c>
    </row>
    <row r="33" spans="1:4" x14ac:dyDescent="0.25">
      <c r="A33" t="s">
        <v>35</v>
      </c>
      <c r="B33" t="s">
        <v>7</v>
      </c>
      <c r="C33">
        <v>3683</v>
      </c>
      <c r="D33" s="2">
        <f t="shared" si="0"/>
        <v>24969.63078030615</v>
      </c>
    </row>
    <row r="34" spans="1:4" x14ac:dyDescent="0.25">
      <c r="A34" t="s">
        <v>36</v>
      </c>
      <c r="B34" t="s">
        <v>7</v>
      </c>
      <c r="C34">
        <v>23844</v>
      </c>
      <c r="D34" s="2">
        <f t="shared" si="0"/>
        <v>161655.1388339994</v>
      </c>
    </row>
    <row r="35" spans="1:4" x14ac:dyDescent="0.25">
      <c r="A35" t="s">
        <v>37</v>
      </c>
      <c r="B35" t="s">
        <v>7</v>
      </c>
      <c r="C35">
        <v>6571</v>
      </c>
      <c r="D35" s="2">
        <f t="shared" si="0"/>
        <v>44549.400993046889</v>
      </c>
    </row>
    <row r="36" spans="1:4" x14ac:dyDescent="0.25">
      <c r="A36" t="s">
        <v>38</v>
      </c>
      <c r="B36" t="s">
        <v>7</v>
      </c>
      <c r="C36">
        <v>8448</v>
      </c>
      <c r="D36" s="2">
        <f t="shared" si="0"/>
        <v>57274.895691562953</v>
      </c>
    </row>
    <row r="37" spans="1:4" x14ac:dyDescent="0.25">
      <c r="A37" t="s">
        <v>39</v>
      </c>
      <c r="B37" t="s">
        <v>7</v>
      </c>
      <c r="C37">
        <v>11396</v>
      </c>
      <c r="D37" s="2">
        <f t="shared" si="0"/>
        <v>77261.447833931277</v>
      </c>
    </row>
    <row r="38" spans="1:4" x14ac:dyDescent="0.25">
      <c r="A38" t="s">
        <v>40</v>
      </c>
      <c r="B38" t="s">
        <v>7</v>
      </c>
      <c r="C38">
        <v>1708</v>
      </c>
      <c r="D38" s="2">
        <f t="shared" si="0"/>
        <v>11579.725596731714</v>
      </c>
    </row>
    <row r="39" spans="1:4" x14ac:dyDescent="0.25">
      <c r="A39" t="s">
        <v>41</v>
      </c>
      <c r="B39" t="s">
        <v>7</v>
      </c>
      <c r="C39">
        <v>2557</v>
      </c>
      <c r="D39" s="2">
        <f t="shared" si="0"/>
        <v>17335.689900961937</v>
      </c>
    </row>
    <row r="40" spans="1:4" x14ac:dyDescent="0.25">
      <c r="A40" t="s">
        <v>42</v>
      </c>
      <c r="B40" t="s">
        <v>7</v>
      </c>
      <c r="C40">
        <v>7069</v>
      </c>
      <c r="D40" s="2">
        <f t="shared" si="0"/>
        <v>47925.691008955786</v>
      </c>
    </row>
    <row r="41" spans="1:4" x14ac:dyDescent="0.25">
      <c r="A41" t="s">
        <v>43</v>
      </c>
      <c r="B41" t="s">
        <v>7</v>
      </c>
      <c r="C41">
        <v>5041</v>
      </c>
      <c r="D41" s="2">
        <f t="shared" si="0"/>
        <v>34176.46178754366</v>
      </c>
    </row>
    <row r="42" spans="1:4" x14ac:dyDescent="0.25">
      <c r="A42" t="s">
        <v>44</v>
      </c>
      <c r="B42" t="s">
        <v>7</v>
      </c>
      <c r="C42">
        <v>22301</v>
      </c>
      <c r="D42" s="2">
        <f t="shared" si="0"/>
        <v>151194.06354374354</v>
      </c>
    </row>
    <row r="43" spans="1:4" x14ac:dyDescent="0.25">
      <c r="A43" t="s">
        <v>45</v>
      </c>
      <c r="B43" t="s">
        <v>7</v>
      </c>
      <c r="C43">
        <v>1474</v>
      </c>
      <c r="D43" s="2">
        <f t="shared" si="0"/>
        <v>9993.2760711841602</v>
      </c>
    </row>
    <row r="44" spans="1:4" x14ac:dyDescent="0.25">
      <c r="A44" t="s">
        <v>46</v>
      </c>
      <c r="B44" t="s">
        <v>7</v>
      </c>
      <c r="C44">
        <v>8642</v>
      </c>
      <c r="D44" s="2">
        <f t="shared" si="0"/>
        <v>58590.157264025453</v>
      </c>
    </row>
    <row r="45" spans="1:4" x14ac:dyDescent="0.25">
      <c r="A45" t="s">
        <v>47</v>
      </c>
      <c r="B45" t="s">
        <v>7</v>
      </c>
      <c r="C45">
        <v>6603</v>
      </c>
      <c r="D45" s="2">
        <f t="shared" si="0"/>
        <v>44766.351355514933</v>
      </c>
    </row>
    <row r="46" spans="1:4" x14ac:dyDescent="0.25">
      <c r="A46" t="s">
        <v>48</v>
      </c>
      <c r="B46" t="s">
        <v>7</v>
      </c>
      <c r="C46">
        <v>9249</v>
      </c>
      <c r="D46" s="2">
        <f t="shared" si="0"/>
        <v>62705.434452091111</v>
      </c>
    </row>
    <row r="47" spans="1:4" x14ac:dyDescent="0.25">
      <c r="A47" t="s">
        <v>49</v>
      </c>
      <c r="B47" t="s">
        <v>7</v>
      </c>
      <c r="C47">
        <v>8409</v>
      </c>
      <c r="D47" s="2">
        <f t="shared" si="0"/>
        <v>57010.487437305026</v>
      </c>
    </row>
    <row r="48" spans="1:4" x14ac:dyDescent="0.25">
      <c r="A48" t="s">
        <v>50</v>
      </c>
      <c r="B48" t="s">
        <v>7</v>
      </c>
      <c r="C48">
        <v>2257</v>
      </c>
      <c r="D48" s="2">
        <f t="shared" si="0"/>
        <v>15301.78025282405</v>
      </c>
    </row>
    <row r="49" spans="1:7" x14ac:dyDescent="0.25">
      <c r="A49" t="s">
        <v>51</v>
      </c>
      <c r="B49" t="s">
        <v>7</v>
      </c>
      <c r="C49">
        <v>1906</v>
      </c>
      <c r="D49" s="2">
        <f t="shared" si="0"/>
        <v>12922.10596450272</v>
      </c>
    </row>
    <row r="50" spans="1:7" x14ac:dyDescent="0.25">
      <c r="A50" t="s">
        <v>52</v>
      </c>
      <c r="B50" t="s">
        <v>7</v>
      </c>
      <c r="C50">
        <v>3044</v>
      </c>
      <c r="D50" s="2">
        <f t="shared" si="0"/>
        <v>20637.403229772444</v>
      </c>
    </row>
    <row r="51" spans="1:7" x14ac:dyDescent="0.25">
      <c r="A51" t="s">
        <v>53</v>
      </c>
      <c r="B51" t="s">
        <v>7</v>
      </c>
      <c r="C51">
        <v>3199</v>
      </c>
      <c r="D51" s="2">
        <f t="shared" si="0"/>
        <v>21688.25654797702</v>
      </c>
    </row>
    <row r="52" spans="1:7" x14ac:dyDescent="0.25">
      <c r="A52" t="s">
        <v>54</v>
      </c>
      <c r="B52" t="s">
        <v>7</v>
      </c>
      <c r="C52">
        <v>12888</v>
      </c>
      <c r="D52" s="2">
        <f t="shared" si="0"/>
        <v>87376.758484003702</v>
      </c>
    </row>
    <row r="53" spans="1:7" x14ac:dyDescent="0.25">
      <c r="A53" t="s">
        <v>55</v>
      </c>
      <c r="B53" t="s">
        <v>7</v>
      </c>
      <c r="C53">
        <v>8986</v>
      </c>
      <c r="D53" s="2">
        <f t="shared" si="0"/>
        <v>60922.373660556899</v>
      </c>
    </row>
    <row r="54" spans="1:7" x14ac:dyDescent="0.25">
      <c r="A54" t="s">
        <v>56</v>
      </c>
      <c r="B54" t="s">
        <v>7</v>
      </c>
      <c r="C54">
        <v>9086</v>
      </c>
      <c r="D54" s="2">
        <f t="shared" si="0"/>
        <v>61600.343543269526</v>
      </c>
    </row>
    <row r="55" spans="1:7" x14ac:dyDescent="0.25">
      <c r="A55" t="s">
        <v>57</v>
      </c>
      <c r="B55" t="s">
        <v>7</v>
      </c>
      <c r="C55">
        <v>9507</v>
      </c>
      <c r="D55" s="2">
        <f t="shared" si="0"/>
        <v>64454.596749489698</v>
      </c>
    </row>
    <row r="56" spans="1:7" x14ac:dyDescent="0.25">
      <c r="A56" t="s">
        <v>58</v>
      </c>
      <c r="B56" t="s">
        <v>7</v>
      </c>
      <c r="C56">
        <v>3455</v>
      </c>
      <c r="D56" s="2">
        <f t="shared" si="0"/>
        <v>23423.859447721352</v>
      </c>
    </row>
    <row r="57" spans="1:7" x14ac:dyDescent="0.25">
      <c r="A57" t="s">
        <v>59</v>
      </c>
      <c r="B57" t="s">
        <v>7</v>
      </c>
      <c r="C57">
        <v>6980</v>
      </c>
      <c r="D57" s="2">
        <f t="shared" si="0"/>
        <v>47322.297813341545</v>
      </c>
    </row>
    <row r="58" spans="1:7" x14ac:dyDescent="0.25">
      <c r="A58" t="s">
        <v>60</v>
      </c>
      <c r="B58" t="s">
        <v>7</v>
      </c>
      <c r="C58">
        <v>7285</v>
      </c>
      <c r="D58" s="2">
        <f>IFERROR(C58*$G$7,"X")</f>
        <v>49390.105955615065</v>
      </c>
    </row>
    <row r="59" spans="1:7" x14ac:dyDescent="0.25">
      <c r="A59" t="s">
        <v>61</v>
      </c>
      <c r="B59" t="s">
        <v>7</v>
      </c>
      <c r="C59">
        <v>4631</v>
      </c>
      <c r="D59" s="2">
        <f>IFERROR(C59*$G$59,"X")</f>
        <v>31738.897514082586</v>
      </c>
      <c r="G59">
        <v>6.8535732053730483</v>
      </c>
    </row>
    <row r="60" spans="1:7" x14ac:dyDescent="0.25">
      <c r="A60" t="s">
        <v>62</v>
      </c>
      <c r="B60" t="s">
        <v>7</v>
      </c>
      <c r="C60">
        <v>981</v>
      </c>
      <c r="D60" s="2">
        <f t="shared" ref="D60:D80" si="1">IFERROR(C60*$G$59,"X")</f>
        <v>6723.3553144709604</v>
      </c>
    </row>
    <row r="61" spans="1:7" x14ac:dyDescent="0.25">
      <c r="A61" t="s">
        <v>63</v>
      </c>
      <c r="B61" t="s">
        <v>7</v>
      </c>
      <c r="C61">
        <v>16763</v>
      </c>
      <c r="D61" s="2">
        <f t="shared" si="1"/>
        <v>114886.4476416684</v>
      </c>
    </row>
    <row r="62" spans="1:7" x14ac:dyDescent="0.25">
      <c r="A62" t="s">
        <v>64</v>
      </c>
      <c r="B62" t="s">
        <v>7</v>
      </c>
      <c r="C62">
        <v>1387</v>
      </c>
      <c r="D62" s="2">
        <f t="shared" si="1"/>
        <v>9505.9060358524184</v>
      </c>
    </row>
    <row r="63" spans="1:7" x14ac:dyDescent="0.25">
      <c r="A63" t="s">
        <v>65</v>
      </c>
      <c r="B63" t="s">
        <v>7</v>
      </c>
      <c r="C63">
        <v>2224</v>
      </c>
      <c r="D63" s="2">
        <f t="shared" si="1"/>
        <v>15242.346808749659</v>
      </c>
    </row>
    <row r="64" spans="1:7" x14ac:dyDescent="0.25">
      <c r="A64" t="s">
        <v>66</v>
      </c>
      <c r="B64" t="s">
        <v>7</v>
      </c>
      <c r="C64">
        <v>2046</v>
      </c>
      <c r="D64" s="2">
        <f t="shared" si="1"/>
        <v>14022.410778193256</v>
      </c>
    </row>
    <row r="65" spans="1:4" x14ac:dyDescent="0.25">
      <c r="A65" t="s">
        <v>67</v>
      </c>
      <c r="B65" t="s">
        <v>7</v>
      </c>
      <c r="C65">
        <v>9010</v>
      </c>
      <c r="D65" s="2">
        <f t="shared" si="1"/>
        <v>61750.694580411167</v>
      </c>
    </row>
    <row r="66" spans="1:4" x14ac:dyDescent="0.25">
      <c r="A66" t="s">
        <v>68</v>
      </c>
      <c r="B66" t="s">
        <v>7</v>
      </c>
      <c r="C66">
        <v>4895</v>
      </c>
      <c r="D66" s="2">
        <f t="shared" si="1"/>
        <v>33548.24084030107</v>
      </c>
    </row>
    <row r="67" spans="1:4" x14ac:dyDescent="0.25">
      <c r="A67" t="s">
        <v>69</v>
      </c>
      <c r="B67" t="s">
        <v>7</v>
      </c>
      <c r="C67" t="s">
        <v>18</v>
      </c>
      <c r="D67" s="2" t="str">
        <f t="shared" si="1"/>
        <v>X</v>
      </c>
    </row>
    <row r="68" spans="1:4" x14ac:dyDescent="0.25">
      <c r="A68" t="s">
        <v>70</v>
      </c>
      <c r="B68" t="s">
        <v>7</v>
      </c>
      <c r="C68">
        <v>1278</v>
      </c>
      <c r="D68" s="2">
        <f t="shared" si="1"/>
        <v>8758.8665564667554</v>
      </c>
    </row>
    <row r="69" spans="1:4" x14ac:dyDescent="0.25">
      <c r="A69" t="s">
        <v>71</v>
      </c>
      <c r="B69" t="s">
        <v>7</v>
      </c>
      <c r="C69">
        <v>332</v>
      </c>
      <c r="D69" s="2">
        <f t="shared" si="1"/>
        <v>2275.3863041838522</v>
      </c>
    </row>
    <row r="70" spans="1:4" x14ac:dyDescent="0.25">
      <c r="A70" t="s">
        <v>72</v>
      </c>
      <c r="B70" t="s">
        <v>7</v>
      </c>
      <c r="C70" t="s">
        <v>18</v>
      </c>
      <c r="D70" s="2" t="str">
        <f t="shared" si="1"/>
        <v>X</v>
      </c>
    </row>
    <row r="71" spans="1:4" x14ac:dyDescent="0.25">
      <c r="A71" t="s">
        <v>73</v>
      </c>
      <c r="B71" t="s">
        <v>7</v>
      </c>
      <c r="C71">
        <v>7009</v>
      </c>
      <c r="D71" s="2">
        <f t="shared" si="1"/>
        <v>48036.694596459696</v>
      </c>
    </row>
    <row r="72" spans="1:4" x14ac:dyDescent="0.25">
      <c r="A72" t="s">
        <v>74</v>
      </c>
      <c r="B72" t="s">
        <v>7</v>
      </c>
      <c r="C72" t="s">
        <v>18</v>
      </c>
      <c r="D72" s="2" t="str">
        <f t="shared" si="1"/>
        <v>X</v>
      </c>
    </row>
    <row r="73" spans="1:4" x14ac:dyDescent="0.25">
      <c r="A73" t="s">
        <v>75</v>
      </c>
      <c r="B73" t="s">
        <v>7</v>
      </c>
      <c r="C73">
        <v>7810</v>
      </c>
      <c r="D73" s="2">
        <f t="shared" si="1"/>
        <v>53526.406733963508</v>
      </c>
    </row>
    <row r="74" spans="1:4" x14ac:dyDescent="0.25">
      <c r="A74" t="s">
        <v>76</v>
      </c>
      <c r="B74" t="s">
        <v>7</v>
      </c>
      <c r="C74">
        <v>1178</v>
      </c>
      <c r="D74" s="2">
        <f t="shared" si="1"/>
        <v>8073.5092359294513</v>
      </c>
    </row>
    <row r="75" spans="1:4" x14ac:dyDescent="0.25">
      <c r="A75" t="s">
        <v>77</v>
      </c>
      <c r="B75" t="s">
        <v>7</v>
      </c>
      <c r="C75">
        <v>75</v>
      </c>
      <c r="D75" s="2">
        <f t="shared" si="1"/>
        <v>514.01799040297863</v>
      </c>
    </row>
    <row r="76" spans="1:4" x14ac:dyDescent="0.25">
      <c r="A76" t="s">
        <v>78</v>
      </c>
      <c r="B76" t="s">
        <v>7</v>
      </c>
      <c r="C76">
        <v>9068</v>
      </c>
      <c r="D76" s="2">
        <f t="shared" si="1"/>
        <v>62148.201826322802</v>
      </c>
    </row>
    <row r="77" spans="1:4" x14ac:dyDescent="0.25">
      <c r="A77" t="s">
        <v>79</v>
      </c>
      <c r="B77" t="s">
        <v>7</v>
      </c>
      <c r="C77">
        <v>4783</v>
      </c>
      <c r="D77" s="2">
        <f t="shared" si="1"/>
        <v>32780.640641299287</v>
      </c>
    </row>
    <row r="78" spans="1:4" x14ac:dyDescent="0.25">
      <c r="A78" t="s">
        <v>80</v>
      </c>
      <c r="B78" t="s">
        <v>7</v>
      </c>
      <c r="C78">
        <v>2243</v>
      </c>
      <c r="D78" s="2">
        <f t="shared" si="1"/>
        <v>15372.564699651748</v>
      </c>
    </row>
    <row r="79" spans="1:4" x14ac:dyDescent="0.25">
      <c r="A79" t="s">
        <v>81</v>
      </c>
      <c r="B79" t="s">
        <v>7</v>
      </c>
      <c r="C79">
        <v>4621</v>
      </c>
      <c r="D79" s="2">
        <f t="shared" si="1"/>
        <v>31670.361782028856</v>
      </c>
    </row>
    <row r="80" spans="1:4" x14ac:dyDescent="0.25">
      <c r="A80" t="s">
        <v>82</v>
      </c>
      <c r="B80" t="s">
        <v>7</v>
      </c>
      <c r="C80">
        <v>6238</v>
      </c>
      <c r="D80" s="2">
        <f t="shared" si="1"/>
        <v>42752.589655117074</v>
      </c>
    </row>
    <row r="81" spans="1:7" x14ac:dyDescent="0.25">
      <c r="A81" t="s">
        <v>83</v>
      </c>
      <c r="B81" t="s">
        <v>7</v>
      </c>
      <c r="C81" t="s">
        <v>91</v>
      </c>
      <c r="D81" s="2" t="str">
        <f>IFERROR(C81*$G$81,"X")</f>
        <v>X</v>
      </c>
      <c r="G81">
        <v>5.7764196644837176</v>
      </c>
    </row>
    <row r="82" spans="1:7" x14ac:dyDescent="0.25">
      <c r="A82" t="s">
        <v>84</v>
      </c>
      <c r="B82" t="s">
        <v>7</v>
      </c>
      <c r="C82" t="s">
        <v>18</v>
      </c>
      <c r="D82" s="2" t="str">
        <f t="shared" ref="D82:D142" si="2">IFERROR(C82*$G$81,"X")</f>
        <v>X</v>
      </c>
    </row>
    <row r="83" spans="1:7" x14ac:dyDescent="0.25">
      <c r="A83" t="s">
        <v>85</v>
      </c>
      <c r="B83" t="s">
        <v>7</v>
      </c>
      <c r="C83" t="s">
        <v>91</v>
      </c>
      <c r="D83" s="2" t="str">
        <f t="shared" si="2"/>
        <v>X</v>
      </c>
    </row>
    <row r="84" spans="1:7" x14ac:dyDescent="0.25">
      <c r="A84" t="s">
        <v>86</v>
      </c>
      <c r="B84" t="s">
        <v>7</v>
      </c>
      <c r="C84" t="s">
        <v>18</v>
      </c>
      <c r="D84" s="2" t="str">
        <f t="shared" si="2"/>
        <v>X</v>
      </c>
    </row>
    <row r="85" spans="1:7" x14ac:dyDescent="0.25">
      <c r="A85" t="s">
        <v>87</v>
      </c>
      <c r="B85" t="s">
        <v>7</v>
      </c>
      <c r="C85">
        <v>6861</v>
      </c>
      <c r="D85" s="2">
        <f t="shared" si="2"/>
        <v>39632.015318022786</v>
      </c>
    </row>
    <row r="86" spans="1:7" x14ac:dyDescent="0.25">
      <c r="A86" t="s">
        <v>88</v>
      </c>
      <c r="B86" t="s">
        <v>7</v>
      </c>
      <c r="C86" t="s">
        <v>91</v>
      </c>
      <c r="D86" s="2" t="str">
        <f t="shared" si="2"/>
        <v>X</v>
      </c>
    </row>
    <row r="87" spans="1:7" x14ac:dyDescent="0.25">
      <c r="A87" t="s">
        <v>89</v>
      </c>
      <c r="B87" t="s">
        <v>7</v>
      </c>
      <c r="C87">
        <v>1595</v>
      </c>
      <c r="D87" s="2">
        <f t="shared" si="2"/>
        <v>9213.3893648515295</v>
      </c>
    </row>
    <row r="88" spans="1:7" x14ac:dyDescent="0.25">
      <c r="A88" t="s">
        <v>90</v>
      </c>
      <c r="B88" t="s">
        <v>7</v>
      </c>
      <c r="C88" t="s">
        <v>91</v>
      </c>
      <c r="D88" s="2" t="str">
        <f t="shared" si="2"/>
        <v>X</v>
      </c>
    </row>
    <row r="89" spans="1:7" x14ac:dyDescent="0.25">
      <c r="A89" t="s">
        <v>92</v>
      </c>
      <c r="B89" t="s">
        <v>7</v>
      </c>
      <c r="C89">
        <v>1919</v>
      </c>
      <c r="D89" s="2">
        <f t="shared" si="2"/>
        <v>11084.949336144255</v>
      </c>
    </row>
    <row r="90" spans="1:7" x14ac:dyDescent="0.25">
      <c r="A90" t="s">
        <v>93</v>
      </c>
      <c r="B90" t="s">
        <v>7</v>
      </c>
      <c r="C90" t="s">
        <v>91</v>
      </c>
      <c r="D90" s="2" t="str">
        <f t="shared" si="2"/>
        <v>X</v>
      </c>
    </row>
    <row r="91" spans="1:7" x14ac:dyDescent="0.25">
      <c r="A91" t="s">
        <v>94</v>
      </c>
      <c r="B91" t="s">
        <v>7</v>
      </c>
      <c r="C91">
        <v>160</v>
      </c>
      <c r="D91" s="2">
        <f t="shared" si="2"/>
        <v>924.22714631739484</v>
      </c>
    </row>
    <row r="92" spans="1:7" x14ac:dyDescent="0.25">
      <c r="A92" t="s">
        <v>95</v>
      </c>
      <c r="B92" t="s">
        <v>7</v>
      </c>
      <c r="C92">
        <v>473</v>
      </c>
      <c r="D92" s="2">
        <f t="shared" si="2"/>
        <v>2732.2465013007986</v>
      </c>
    </row>
    <row r="93" spans="1:7" x14ac:dyDescent="0.25">
      <c r="A93" t="s">
        <v>96</v>
      </c>
      <c r="B93" t="s">
        <v>7</v>
      </c>
      <c r="C93">
        <v>4021</v>
      </c>
      <c r="D93" s="2">
        <f t="shared" si="2"/>
        <v>23226.983470889027</v>
      </c>
    </row>
    <row r="94" spans="1:7" x14ac:dyDescent="0.25">
      <c r="A94" t="s">
        <v>97</v>
      </c>
      <c r="B94" t="s">
        <v>7</v>
      </c>
      <c r="C94" t="s">
        <v>18</v>
      </c>
      <c r="D94" s="2" t="str">
        <f t="shared" si="2"/>
        <v>X</v>
      </c>
    </row>
    <row r="95" spans="1:7" x14ac:dyDescent="0.25">
      <c r="A95" t="s">
        <v>98</v>
      </c>
      <c r="B95" t="s">
        <v>7</v>
      </c>
      <c r="C95" t="s">
        <v>18</v>
      </c>
      <c r="D95" s="2" t="str">
        <f t="shared" si="2"/>
        <v>X</v>
      </c>
    </row>
    <row r="96" spans="1:7" x14ac:dyDescent="0.25">
      <c r="A96" t="s">
        <v>99</v>
      </c>
      <c r="B96" t="s">
        <v>7</v>
      </c>
      <c r="C96">
        <v>1490</v>
      </c>
      <c r="D96" s="2">
        <f t="shared" si="2"/>
        <v>8606.865300080739</v>
      </c>
    </row>
    <row r="97" spans="1:4" x14ac:dyDescent="0.25">
      <c r="A97" t="s">
        <v>100</v>
      </c>
      <c r="B97" t="s">
        <v>7</v>
      </c>
      <c r="C97">
        <v>486</v>
      </c>
      <c r="D97" s="2">
        <f t="shared" si="2"/>
        <v>2807.3399569390867</v>
      </c>
    </row>
    <row r="98" spans="1:4" x14ac:dyDescent="0.25">
      <c r="A98" t="s">
        <v>101</v>
      </c>
      <c r="B98" t="s">
        <v>7</v>
      </c>
      <c r="C98">
        <v>652</v>
      </c>
      <c r="D98" s="2">
        <f t="shared" si="2"/>
        <v>3766.225621243384</v>
      </c>
    </row>
    <row r="99" spans="1:4" x14ac:dyDescent="0.25">
      <c r="A99" t="s">
        <v>102</v>
      </c>
      <c r="B99" t="s">
        <v>7</v>
      </c>
      <c r="C99">
        <v>6368</v>
      </c>
      <c r="D99" s="2">
        <f t="shared" si="2"/>
        <v>36784.240423432311</v>
      </c>
    </row>
    <row r="100" spans="1:4" x14ac:dyDescent="0.25">
      <c r="A100" t="s">
        <v>103</v>
      </c>
      <c r="B100" t="s">
        <v>7</v>
      </c>
      <c r="C100">
        <v>118</v>
      </c>
      <c r="D100" s="2">
        <f t="shared" si="2"/>
        <v>681.61752040907868</v>
      </c>
    </row>
    <row r="101" spans="1:4" x14ac:dyDescent="0.25">
      <c r="A101" t="s">
        <v>104</v>
      </c>
      <c r="B101" t="s">
        <v>7</v>
      </c>
      <c r="C101" t="s">
        <v>18</v>
      </c>
      <c r="D101" s="2" t="str">
        <f t="shared" si="2"/>
        <v>X</v>
      </c>
    </row>
    <row r="102" spans="1:4" x14ac:dyDescent="0.25">
      <c r="A102" t="s">
        <v>105</v>
      </c>
      <c r="B102" t="s">
        <v>7</v>
      </c>
      <c r="C102">
        <v>626</v>
      </c>
      <c r="D102" s="2">
        <f t="shared" si="2"/>
        <v>3616.0387099668073</v>
      </c>
    </row>
    <row r="103" spans="1:4" x14ac:dyDescent="0.25">
      <c r="A103" t="s">
        <v>106</v>
      </c>
      <c r="B103" t="s">
        <v>7</v>
      </c>
      <c r="C103">
        <v>427</v>
      </c>
      <c r="D103" s="2">
        <f t="shared" si="2"/>
        <v>2466.5311967345474</v>
      </c>
    </row>
    <row r="104" spans="1:4" x14ac:dyDescent="0.25">
      <c r="A104" t="s">
        <v>107</v>
      </c>
      <c r="B104" t="s">
        <v>7</v>
      </c>
      <c r="C104" t="s">
        <v>18</v>
      </c>
      <c r="D104" s="2" t="str">
        <f t="shared" si="2"/>
        <v>X</v>
      </c>
    </row>
    <row r="105" spans="1:4" x14ac:dyDescent="0.25">
      <c r="A105" t="s">
        <v>108</v>
      </c>
      <c r="B105" t="s">
        <v>7</v>
      </c>
      <c r="C105">
        <v>2637</v>
      </c>
      <c r="D105" s="2">
        <f t="shared" si="2"/>
        <v>15232.418655243564</v>
      </c>
    </row>
    <row r="106" spans="1:4" x14ac:dyDescent="0.25">
      <c r="A106" t="s">
        <v>109</v>
      </c>
      <c r="B106" t="s">
        <v>7</v>
      </c>
      <c r="C106">
        <v>541</v>
      </c>
      <c r="D106" s="2">
        <f t="shared" si="2"/>
        <v>3125.0430384856913</v>
      </c>
    </row>
    <row r="107" spans="1:4" x14ac:dyDescent="0.25">
      <c r="A107" t="s">
        <v>110</v>
      </c>
      <c r="B107" t="s">
        <v>7</v>
      </c>
      <c r="C107">
        <v>261</v>
      </c>
      <c r="D107" s="2">
        <f t="shared" si="2"/>
        <v>1507.6455324302503</v>
      </c>
    </row>
    <row r="108" spans="1:4" x14ac:dyDescent="0.25">
      <c r="A108" t="s">
        <v>111</v>
      </c>
      <c r="B108" t="s">
        <v>7</v>
      </c>
      <c r="C108">
        <v>457</v>
      </c>
      <c r="D108" s="2">
        <f t="shared" si="2"/>
        <v>2639.8237866690588</v>
      </c>
    </row>
    <row r="109" spans="1:4" x14ac:dyDescent="0.25">
      <c r="A109" t="s">
        <v>112</v>
      </c>
      <c r="B109" t="s">
        <v>7</v>
      </c>
      <c r="C109">
        <v>3367</v>
      </c>
      <c r="D109" s="2">
        <f t="shared" si="2"/>
        <v>19449.205010316677</v>
      </c>
    </row>
    <row r="110" spans="1:4" x14ac:dyDescent="0.25">
      <c r="A110" t="s">
        <v>113</v>
      </c>
      <c r="B110" t="s">
        <v>7</v>
      </c>
      <c r="C110" t="s">
        <v>18</v>
      </c>
      <c r="D110" s="2" t="str">
        <f t="shared" si="2"/>
        <v>X</v>
      </c>
    </row>
    <row r="111" spans="1:4" x14ac:dyDescent="0.25">
      <c r="A111" t="s">
        <v>114</v>
      </c>
      <c r="B111" t="s">
        <v>7</v>
      </c>
      <c r="C111" t="s">
        <v>18</v>
      </c>
      <c r="D111" s="2" t="str">
        <f t="shared" si="2"/>
        <v>X</v>
      </c>
    </row>
    <row r="112" spans="1:4" x14ac:dyDescent="0.25">
      <c r="A112" t="s">
        <v>115</v>
      </c>
      <c r="B112" t="s">
        <v>7</v>
      </c>
      <c r="C112" t="s">
        <v>18</v>
      </c>
      <c r="D112" s="2" t="str">
        <f t="shared" si="2"/>
        <v>X</v>
      </c>
    </row>
    <row r="113" spans="1:4" x14ac:dyDescent="0.25">
      <c r="A113" t="s">
        <v>116</v>
      </c>
      <c r="B113" t="s">
        <v>7</v>
      </c>
      <c r="C113" t="s">
        <v>18</v>
      </c>
      <c r="D113" s="2" t="str">
        <f t="shared" si="2"/>
        <v>X</v>
      </c>
    </row>
    <row r="114" spans="1:4" x14ac:dyDescent="0.25">
      <c r="A114" t="s">
        <v>117</v>
      </c>
      <c r="B114" t="s">
        <v>7</v>
      </c>
      <c r="C114" t="s">
        <v>18</v>
      </c>
      <c r="D114" s="2" t="str">
        <f t="shared" si="2"/>
        <v>X</v>
      </c>
    </row>
    <row r="115" spans="1:4" x14ac:dyDescent="0.25">
      <c r="A115" t="s">
        <v>118</v>
      </c>
      <c r="B115" t="s">
        <v>7</v>
      </c>
      <c r="C115">
        <v>9144</v>
      </c>
      <c r="D115" s="2">
        <f t="shared" si="2"/>
        <v>52819.581412039115</v>
      </c>
    </row>
    <row r="116" spans="1:4" x14ac:dyDescent="0.25">
      <c r="A116" t="s">
        <v>119</v>
      </c>
      <c r="B116" t="s">
        <v>7</v>
      </c>
      <c r="C116">
        <v>464</v>
      </c>
      <c r="D116" s="2">
        <f t="shared" si="2"/>
        <v>2680.2587243204448</v>
      </c>
    </row>
    <row r="117" spans="1:4" x14ac:dyDescent="0.25">
      <c r="A117" t="s">
        <v>120</v>
      </c>
      <c r="B117" t="s">
        <v>7</v>
      </c>
      <c r="C117" t="s">
        <v>18</v>
      </c>
      <c r="D117" s="2" t="str">
        <f t="shared" si="2"/>
        <v>X</v>
      </c>
    </row>
    <row r="118" spans="1:4" x14ac:dyDescent="0.25">
      <c r="A118" t="s">
        <v>121</v>
      </c>
      <c r="B118" t="s">
        <v>7</v>
      </c>
      <c r="C118">
        <v>58</v>
      </c>
      <c r="D118" s="2">
        <f t="shared" si="2"/>
        <v>335.0323405400556</v>
      </c>
    </row>
    <row r="119" spans="1:4" x14ac:dyDescent="0.25">
      <c r="A119" t="s">
        <v>122</v>
      </c>
      <c r="B119" t="s">
        <v>7</v>
      </c>
      <c r="C119">
        <v>13390</v>
      </c>
      <c r="D119" s="2">
        <f t="shared" si="2"/>
        <v>77346.25930743698</v>
      </c>
    </row>
    <row r="120" spans="1:4" x14ac:dyDescent="0.25">
      <c r="A120" t="s">
        <v>123</v>
      </c>
      <c r="B120" t="s">
        <v>7</v>
      </c>
      <c r="C120" t="s">
        <v>18</v>
      </c>
      <c r="D120" s="2" t="str">
        <f t="shared" si="2"/>
        <v>X</v>
      </c>
    </row>
    <row r="121" spans="1:4" x14ac:dyDescent="0.25">
      <c r="A121" t="s">
        <v>124</v>
      </c>
      <c r="B121" t="s">
        <v>7</v>
      </c>
      <c r="C121">
        <v>187</v>
      </c>
      <c r="D121" s="2">
        <f t="shared" si="2"/>
        <v>1080.1904772584551</v>
      </c>
    </row>
    <row r="122" spans="1:4" x14ac:dyDescent="0.25">
      <c r="A122" t="s">
        <v>125</v>
      </c>
      <c r="B122" t="s">
        <v>7</v>
      </c>
      <c r="C122">
        <v>1684</v>
      </c>
      <c r="D122" s="2">
        <f t="shared" si="2"/>
        <v>9727.4907149905812</v>
      </c>
    </row>
    <row r="123" spans="1:4" x14ac:dyDescent="0.25">
      <c r="A123" t="s">
        <v>126</v>
      </c>
      <c r="B123" t="s">
        <v>7</v>
      </c>
      <c r="C123">
        <v>95</v>
      </c>
      <c r="D123" s="2">
        <f t="shared" si="2"/>
        <v>548.75986812595318</v>
      </c>
    </row>
    <row r="124" spans="1:4" x14ac:dyDescent="0.25">
      <c r="A124" t="s">
        <v>127</v>
      </c>
      <c r="B124" t="s">
        <v>7</v>
      </c>
      <c r="C124" t="s">
        <v>18</v>
      </c>
      <c r="D124" s="2" t="str">
        <f t="shared" si="2"/>
        <v>X</v>
      </c>
    </row>
    <row r="125" spans="1:4" x14ac:dyDescent="0.25">
      <c r="A125" t="s">
        <v>128</v>
      </c>
      <c r="B125" t="s">
        <v>7</v>
      </c>
      <c r="C125">
        <v>1281</v>
      </c>
      <c r="D125" s="2">
        <f t="shared" si="2"/>
        <v>7399.5935902036426</v>
      </c>
    </row>
    <row r="126" spans="1:4" x14ac:dyDescent="0.25">
      <c r="A126" t="s">
        <v>129</v>
      </c>
      <c r="B126" t="s">
        <v>7</v>
      </c>
      <c r="C126">
        <v>2423</v>
      </c>
      <c r="D126" s="2">
        <f t="shared" si="2"/>
        <v>13996.264847044047</v>
      </c>
    </row>
    <row r="127" spans="1:4" x14ac:dyDescent="0.25">
      <c r="A127" t="s">
        <v>130</v>
      </c>
      <c r="B127" t="s">
        <v>7</v>
      </c>
      <c r="C127">
        <v>1101</v>
      </c>
      <c r="D127" s="2">
        <f t="shared" si="2"/>
        <v>6359.8380505965733</v>
      </c>
    </row>
    <row r="128" spans="1:4" x14ac:dyDescent="0.25">
      <c r="A128" t="s">
        <v>131</v>
      </c>
      <c r="B128" t="s">
        <v>7</v>
      </c>
      <c r="C128">
        <v>323</v>
      </c>
      <c r="D128" s="2">
        <f t="shared" si="2"/>
        <v>1865.7835516282407</v>
      </c>
    </row>
    <row r="129" spans="1:7" x14ac:dyDescent="0.25">
      <c r="A129" t="s">
        <v>132</v>
      </c>
      <c r="B129" t="s">
        <v>7</v>
      </c>
      <c r="C129" t="s">
        <v>18</v>
      </c>
      <c r="D129" s="2" t="str">
        <f t="shared" si="2"/>
        <v>X</v>
      </c>
    </row>
    <row r="130" spans="1:7" x14ac:dyDescent="0.25">
      <c r="A130" t="s">
        <v>133</v>
      </c>
      <c r="B130" t="s">
        <v>7</v>
      </c>
      <c r="C130" t="s">
        <v>91</v>
      </c>
      <c r="D130" s="2" t="str">
        <f t="shared" si="2"/>
        <v>X</v>
      </c>
    </row>
    <row r="131" spans="1:7" x14ac:dyDescent="0.25">
      <c r="A131" t="s">
        <v>134</v>
      </c>
      <c r="B131" t="s">
        <v>7</v>
      </c>
      <c r="C131" t="s">
        <v>18</v>
      </c>
      <c r="D131" s="2" t="str">
        <f t="shared" si="2"/>
        <v>X</v>
      </c>
    </row>
    <row r="132" spans="1:7" x14ac:dyDescent="0.25">
      <c r="A132" t="s">
        <v>135</v>
      </c>
      <c r="B132" t="s">
        <v>7</v>
      </c>
      <c r="C132" t="s">
        <v>91</v>
      </c>
      <c r="D132" s="2" t="str">
        <f t="shared" si="2"/>
        <v>X</v>
      </c>
    </row>
    <row r="133" spans="1:7" x14ac:dyDescent="0.25">
      <c r="A133" t="s">
        <v>136</v>
      </c>
      <c r="B133" t="s">
        <v>7</v>
      </c>
      <c r="C133" t="s">
        <v>91</v>
      </c>
      <c r="D133" s="2" t="str">
        <f t="shared" si="2"/>
        <v>X</v>
      </c>
    </row>
    <row r="134" spans="1:7" x14ac:dyDescent="0.25">
      <c r="A134" t="s">
        <v>137</v>
      </c>
      <c r="B134" t="s">
        <v>7</v>
      </c>
      <c r="C134">
        <v>1103</v>
      </c>
      <c r="D134" s="2">
        <f t="shared" si="2"/>
        <v>6371.3908899255403</v>
      </c>
    </row>
    <row r="135" spans="1:7" x14ac:dyDescent="0.25">
      <c r="A135" t="s">
        <v>138</v>
      </c>
      <c r="B135" t="s">
        <v>7</v>
      </c>
      <c r="C135" t="s">
        <v>18</v>
      </c>
      <c r="D135" s="2" t="str">
        <f t="shared" si="2"/>
        <v>X</v>
      </c>
    </row>
    <row r="136" spans="1:7" x14ac:dyDescent="0.25">
      <c r="A136" t="s">
        <v>139</v>
      </c>
      <c r="B136" t="s">
        <v>7</v>
      </c>
      <c r="C136" t="s">
        <v>18</v>
      </c>
      <c r="D136" s="2" t="str">
        <f t="shared" si="2"/>
        <v>X</v>
      </c>
    </row>
    <row r="137" spans="1:7" x14ac:dyDescent="0.25">
      <c r="A137" t="s">
        <v>140</v>
      </c>
      <c r="B137" t="s">
        <v>7</v>
      </c>
      <c r="C137">
        <v>640</v>
      </c>
      <c r="D137" s="2">
        <f t="shared" si="2"/>
        <v>3696.9085852695794</v>
      </c>
    </row>
    <row r="138" spans="1:7" x14ac:dyDescent="0.25">
      <c r="A138" t="s">
        <v>141</v>
      </c>
      <c r="B138" t="s">
        <v>7</v>
      </c>
      <c r="C138" t="s">
        <v>18</v>
      </c>
      <c r="D138" s="2" t="str">
        <f t="shared" si="2"/>
        <v>X</v>
      </c>
    </row>
    <row r="139" spans="1:7" x14ac:dyDescent="0.25">
      <c r="A139" t="s">
        <v>142</v>
      </c>
      <c r="B139" t="s">
        <v>7</v>
      </c>
      <c r="C139" t="s">
        <v>18</v>
      </c>
      <c r="D139" s="2" t="str">
        <f t="shared" si="2"/>
        <v>X</v>
      </c>
    </row>
    <row r="140" spans="1:7" x14ac:dyDescent="0.25">
      <c r="A140" t="s">
        <v>143</v>
      </c>
      <c r="B140" t="s">
        <v>7</v>
      </c>
      <c r="C140" t="s">
        <v>91</v>
      </c>
      <c r="D140" s="2" t="str">
        <f t="shared" si="2"/>
        <v>X</v>
      </c>
    </row>
    <row r="141" spans="1:7" x14ac:dyDescent="0.25">
      <c r="A141" t="s">
        <v>144</v>
      </c>
      <c r="B141" t="s">
        <v>7</v>
      </c>
      <c r="C141">
        <v>675</v>
      </c>
      <c r="D141" s="2">
        <f t="shared" si="2"/>
        <v>3899.0832735265094</v>
      </c>
    </row>
    <row r="142" spans="1:7" x14ac:dyDescent="0.25">
      <c r="A142" t="s">
        <v>145</v>
      </c>
      <c r="B142" t="s">
        <v>7</v>
      </c>
      <c r="C142">
        <v>567</v>
      </c>
      <c r="D142" s="2">
        <f t="shared" si="2"/>
        <v>3275.229949762268</v>
      </c>
    </row>
    <row r="143" spans="1:7" x14ac:dyDescent="0.25">
      <c r="A143" t="s">
        <v>146</v>
      </c>
      <c r="B143" t="s">
        <v>7</v>
      </c>
      <c r="C143">
        <v>1193</v>
      </c>
      <c r="D143" s="2">
        <f>IFERROR(C143*$G$143,"X")</f>
        <v>4440.0468266253874</v>
      </c>
      <c r="G143">
        <v>3.721749226006192</v>
      </c>
    </row>
    <row r="144" spans="1:7" x14ac:dyDescent="0.25">
      <c r="A144" t="s">
        <v>147</v>
      </c>
      <c r="B144" t="s">
        <v>7</v>
      </c>
      <c r="C144">
        <v>1949</v>
      </c>
      <c r="D144" s="2">
        <f t="shared" ref="D144:D157" si="3">IFERROR(C144*$G$143,"X")</f>
        <v>7253.6892414860686</v>
      </c>
    </row>
    <row r="145" spans="1:7" x14ac:dyDescent="0.25">
      <c r="A145" t="s">
        <v>148</v>
      </c>
      <c r="B145" t="s">
        <v>7</v>
      </c>
      <c r="C145">
        <v>260</v>
      </c>
      <c r="D145" s="2">
        <f t="shared" si="3"/>
        <v>967.65479876160987</v>
      </c>
    </row>
    <row r="146" spans="1:7" x14ac:dyDescent="0.25">
      <c r="A146" t="s">
        <v>149</v>
      </c>
      <c r="B146" t="s">
        <v>7</v>
      </c>
      <c r="C146">
        <v>426</v>
      </c>
      <c r="D146" s="2">
        <f t="shared" si="3"/>
        <v>1585.4651702786377</v>
      </c>
    </row>
    <row r="147" spans="1:7" x14ac:dyDescent="0.25">
      <c r="A147" t="s">
        <v>150</v>
      </c>
      <c r="B147" t="s">
        <v>7</v>
      </c>
      <c r="C147">
        <v>1595</v>
      </c>
      <c r="D147" s="2">
        <f t="shared" si="3"/>
        <v>5936.1900154798759</v>
      </c>
    </row>
    <row r="148" spans="1:7" x14ac:dyDescent="0.25">
      <c r="A148" t="s">
        <v>151</v>
      </c>
      <c r="B148" t="s">
        <v>7</v>
      </c>
      <c r="C148">
        <v>864</v>
      </c>
      <c r="D148" s="2">
        <f t="shared" si="3"/>
        <v>3215.5913312693497</v>
      </c>
    </row>
    <row r="149" spans="1:7" x14ac:dyDescent="0.25">
      <c r="A149" t="s">
        <v>152</v>
      </c>
      <c r="B149" t="s">
        <v>7</v>
      </c>
      <c r="C149">
        <v>3942</v>
      </c>
      <c r="D149" s="2">
        <f t="shared" si="3"/>
        <v>14671.13544891641</v>
      </c>
    </row>
    <row r="150" spans="1:7" x14ac:dyDescent="0.25">
      <c r="A150" t="s">
        <v>153</v>
      </c>
      <c r="B150" t="s">
        <v>7</v>
      </c>
      <c r="C150">
        <v>1733</v>
      </c>
      <c r="D150" s="2">
        <f t="shared" si="3"/>
        <v>6449.7914086687306</v>
      </c>
    </row>
    <row r="151" spans="1:7" x14ac:dyDescent="0.25">
      <c r="A151" t="s">
        <v>154</v>
      </c>
      <c r="B151" t="s">
        <v>7</v>
      </c>
      <c r="C151">
        <v>6042</v>
      </c>
      <c r="D151" s="2">
        <f t="shared" si="3"/>
        <v>22486.808823529413</v>
      </c>
    </row>
    <row r="152" spans="1:7" x14ac:dyDescent="0.25">
      <c r="A152" t="s">
        <v>155</v>
      </c>
      <c r="B152" t="s">
        <v>7</v>
      </c>
      <c r="C152">
        <v>294</v>
      </c>
      <c r="D152" s="2">
        <f t="shared" si="3"/>
        <v>1094.1942724458204</v>
      </c>
    </row>
    <row r="153" spans="1:7" x14ac:dyDescent="0.25">
      <c r="A153" t="s">
        <v>156</v>
      </c>
      <c r="B153" t="s">
        <v>7</v>
      </c>
      <c r="C153">
        <v>494</v>
      </c>
      <c r="D153" s="2">
        <f t="shared" si="3"/>
        <v>1838.5441176470588</v>
      </c>
    </row>
    <row r="154" spans="1:7" x14ac:dyDescent="0.25">
      <c r="A154" t="s">
        <v>157</v>
      </c>
      <c r="B154" t="s">
        <v>7</v>
      </c>
      <c r="C154">
        <v>2123</v>
      </c>
      <c r="D154" s="2">
        <f t="shared" si="3"/>
        <v>7901.2736068111453</v>
      </c>
    </row>
    <row r="155" spans="1:7" x14ac:dyDescent="0.25">
      <c r="A155" t="s">
        <v>158</v>
      </c>
      <c r="B155" t="s">
        <v>7</v>
      </c>
      <c r="C155">
        <v>1884</v>
      </c>
      <c r="D155" s="2">
        <f t="shared" si="3"/>
        <v>7011.775541795666</v>
      </c>
    </row>
    <row r="156" spans="1:7" x14ac:dyDescent="0.25">
      <c r="A156" t="s">
        <v>159</v>
      </c>
      <c r="B156" t="s">
        <v>7</v>
      </c>
      <c r="C156">
        <v>2675</v>
      </c>
      <c r="D156" s="2">
        <f t="shared" si="3"/>
        <v>9955.6791795665631</v>
      </c>
    </row>
    <row r="157" spans="1:7" x14ac:dyDescent="0.25">
      <c r="A157" t="s">
        <v>160</v>
      </c>
      <c r="B157" t="s">
        <v>7</v>
      </c>
      <c r="C157" t="s">
        <v>18</v>
      </c>
      <c r="D157" s="2" t="str">
        <f t="shared" si="3"/>
        <v>X</v>
      </c>
    </row>
    <row r="158" spans="1:7" x14ac:dyDescent="0.25">
      <c r="A158" t="s">
        <v>161</v>
      </c>
      <c r="B158" t="s">
        <v>7</v>
      </c>
      <c r="C158" t="s">
        <v>18</v>
      </c>
      <c r="D158" s="2" t="str">
        <f>IFERROR(C158*$G$158,"X")</f>
        <v>X</v>
      </c>
      <c r="G158">
        <v>7.2689919211464202</v>
      </c>
    </row>
    <row r="159" spans="1:7" x14ac:dyDescent="0.25">
      <c r="A159" t="s">
        <v>162</v>
      </c>
      <c r="B159" t="s">
        <v>7</v>
      </c>
      <c r="C159">
        <v>1424</v>
      </c>
      <c r="D159" s="2">
        <f t="shared" ref="D159:D222" si="4">IFERROR(C159*$G$158,"X")</f>
        <v>10351.044495712502</v>
      </c>
    </row>
    <row r="160" spans="1:7" x14ac:dyDescent="0.25">
      <c r="A160" t="s">
        <v>163</v>
      </c>
      <c r="B160" t="s">
        <v>7</v>
      </c>
      <c r="C160">
        <v>273</v>
      </c>
      <c r="D160" s="2">
        <f t="shared" si="4"/>
        <v>1984.4347944729727</v>
      </c>
    </row>
    <row r="161" spans="1:4" x14ac:dyDescent="0.25">
      <c r="A161" t="s">
        <v>164</v>
      </c>
      <c r="B161" t="s">
        <v>7</v>
      </c>
      <c r="C161" t="s">
        <v>18</v>
      </c>
      <c r="D161" s="2" t="str">
        <f t="shared" si="4"/>
        <v>X</v>
      </c>
    </row>
    <row r="162" spans="1:4" x14ac:dyDescent="0.25">
      <c r="A162" t="s">
        <v>165</v>
      </c>
      <c r="B162" t="s">
        <v>7</v>
      </c>
      <c r="C162">
        <v>17313</v>
      </c>
      <c r="D162" s="2">
        <f t="shared" si="4"/>
        <v>125848.05713080797</v>
      </c>
    </row>
    <row r="163" spans="1:4" x14ac:dyDescent="0.25">
      <c r="A163" t="s">
        <v>166</v>
      </c>
      <c r="B163" t="s">
        <v>7</v>
      </c>
      <c r="C163">
        <v>8966</v>
      </c>
      <c r="D163" s="2">
        <f t="shared" si="4"/>
        <v>65173.781564998804</v>
      </c>
    </row>
    <row r="164" spans="1:4" x14ac:dyDescent="0.25">
      <c r="A164" t="s">
        <v>167</v>
      </c>
      <c r="B164" t="s">
        <v>7</v>
      </c>
      <c r="C164">
        <v>239</v>
      </c>
      <c r="D164" s="2">
        <f t="shared" si="4"/>
        <v>1737.2890691539944</v>
      </c>
    </row>
    <row r="165" spans="1:4" x14ac:dyDescent="0.25">
      <c r="A165" t="s">
        <v>168</v>
      </c>
      <c r="B165" t="s">
        <v>7</v>
      </c>
      <c r="C165">
        <v>14056</v>
      </c>
      <c r="D165" s="2">
        <f t="shared" si="4"/>
        <v>102172.95044363408</v>
      </c>
    </row>
    <row r="166" spans="1:4" x14ac:dyDescent="0.25">
      <c r="A166" t="s">
        <v>169</v>
      </c>
      <c r="B166" t="s">
        <v>7</v>
      </c>
      <c r="C166" t="s">
        <v>91</v>
      </c>
      <c r="D166" s="2" t="str">
        <f t="shared" si="4"/>
        <v>X</v>
      </c>
    </row>
    <row r="167" spans="1:4" x14ac:dyDescent="0.25">
      <c r="A167" t="s">
        <v>170</v>
      </c>
      <c r="B167" t="s">
        <v>7</v>
      </c>
      <c r="C167" t="s">
        <v>91</v>
      </c>
      <c r="D167" s="2" t="str">
        <f t="shared" si="4"/>
        <v>X</v>
      </c>
    </row>
    <row r="168" spans="1:4" x14ac:dyDescent="0.25">
      <c r="A168" t="s">
        <v>171</v>
      </c>
      <c r="B168" t="s">
        <v>7</v>
      </c>
      <c r="C168">
        <v>4980</v>
      </c>
      <c r="D168" s="2">
        <f t="shared" si="4"/>
        <v>36199.579767309173</v>
      </c>
    </row>
    <row r="169" spans="1:4" x14ac:dyDescent="0.25">
      <c r="A169" t="s">
        <v>172</v>
      </c>
      <c r="B169" t="s">
        <v>7</v>
      </c>
      <c r="C169">
        <v>95</v>
      </c>
      <c r="D169" s="2">
        <f t="shared" si="4"/>
        <v>690.55423250890988</v>
      </c>
    </row>
    <row r="170" spans="1:4" x14ac:dyDescent="0.25">
      <c r="A170" t="s">
        <v>173</v>
      </c>
      <c r="B170" t="s">
        <v>7</v>
      </c>
      <c r="C170">
        <v>2387</v>
      </c>
      <c r="D170" s="2">
        <f t="shared" si="4"/>
        <v>17351.083715776505</v>
      </c>
    </row>
    <row r="171" spans="1:4" x14ac:dyDescent="0.25">
      <c r="A171" t="s">
        <v>174</v>
      </c>
      <c r="B171" t="s">
        <v>7</v>
      </c>
      <c r="C171">
        <v>1938</v>
      </c>
      <c r="D171" s="2">
        <f t="shared" si="4"/>
        <v>14087.306343181763</v>
      </c>
    </row>
    <row r="172" spans="1:4" x14ac:dyDescent="0.25">
      <c r="A172" t="s">
        <v>175</v>
      </c>
      <c r="B172" t="s">
        <v>7</v>
      </c>
      <c r="C172" t="s">
        <v>91</v>
      </c>
      <c r="D172" s="2" t="str">
        <f t="shared" si="4"/>
        <v>X</v>
      </c>
    </row>
    <row r="173" spans="1:4" x14ac:dyDescent="0.25">
      <c r="A173" t="s">
        <v>176</v>
      </c>
      <c r="B173" t="s">
        <v>7</v>
      </c>
      <c r="C173">
        <v>1010</v>
      </c>
      <c r="D173" s="2">
        <f t="shared" si="4"/>
        <v>7341.6818403578845</v>
      </c>
    </row>
    <row r="174" spans="1:4" x14ac:dyDescent="0.25">
      <c r="A174" t="s">
        <v>177</v>
      </c>
      <c r="B174" t="s">
        <v>7</v>
      </c>
      <c r="C174">
        <v>1569</v>
      </c>
      <c r="D174" s="2">
        <f t="shared" si="4"/>
        <v>11405.048324278734</v>
      </c>
    </row>
    <row r="175" spans="1:4" x14ac:dyDescent="0.25">
      <c r="A175" t="s">
        <v>178</v>
      </c>
      <c r="B175" t="s">
        <v>7</v>
      </c>
      <c r="C175" t="s">
        <v>18</v>
      </c>
      <c r="D175" s="2" t="str">
        <f t="shared" si="4"/>
        <v>X</v>
      </c>
    </row>
    <row r="176" spans="1:4" x14ac:dyDescent="0.25">
      <c r="A176" t="s">
        <v>179</v>
      </c>
      <c r="B176" t="s">
        <v>7</v>
      </c>
      <c r="C176" t="s">
        <v>91</v>
      </c>
      <c r="D176" s="2" t="str">
        <f t="shared" si="4"/>
        <v>X</v>
      </c>
    </row>
    <row r="177" spans="1:4" x14ac:dyDescent="0.25">
      <c r="A177" t="s">
        <v>180</v>
      </c>
      <c r="B177" t="s">
        <v>7</v>
      </c>
      <c r="C177">
        <v>367</v>
      </c>
      <c r="D177" s="2">
        <f t="shared" si="4"/>
        <v>2667.7200350607363</v>
      </c>
    </row>
    <row r="178" spans="1:4" x14ac:dyDescent="0.25">
      <c r="A178" t="s">
        <v>181</v>
      </c>
      <c r="B178" t="s">
        <v>7</v>
      </c>
      <c r="C178" t="s">
        <v>18</v>
      </c>
      <c r="D178" s="2" t="str">
        <f t="shared" si="4"/>
        <v>X</v>
      </c>
    </row>
    <row r="179" spans="1:4" x14ac:dyDescent="0.25">
      <c r="A179" t="s">
        <v>182</v>
      </c>
      <c r="B179" t="s">
        <v>7</v>
      </c>
      <c r="C179">
        <v>6923</v>
      </c>
      <c r="D179" s="2">
        <f t="shared" si="4"/>
        <v>50323.23107009667</v>
      </c>
    </row>
    <row r="180" spans="1:4" x14ac:dyDescent="0.25">
      <c r="A180" t="s">
        <v>183</v>
      </c>
      <c r="B180" t="s">
        <v>7</v>
      </c>
      <c r="C180">
        <v>163</v>
      </c>
      <c r="D180" s="2">
        <f t="shared" si="4"/>
        <v>1184.8456831468666</v>
      </c>
    </row>
    <row r="181" spans="1:4" x14ac:dyDescent="0.25">
      <c r="A181" t="s">
        <v>184</v>
      </c>
      <c r="B181" t="s">
        <v>7</v>
      </c>
      <c r="C181">
        <v>419</v>
      </c>
      <c r="D181" s="2">
        <f t="shared" si="4"/>
        <v>3045.7076149603499</v>
      </c>
    </row>
    <row r="182" spans="1:4" x14ac:dyDescent="0.25">
      <c r="A182" t="s">
        <v>185</v>
      </c>
      <c r="B182" t="s">
        <v>7</v>
      </c>
      <c r="C182">
        <v>12631</v>
      </c>
      <c r="D182" s="2">
        <f t="shared" si="4"/>
        <v>91814.636956000439</v>
      </c>
    </row>
    <row r="183" spans="1:4" x14ac:dyDescent="0.25">
      <c r="A183" t="s">
        <v>186</v>
      </c>
      <c r="B183" t="s">
        <v>7</v>
      </c>
      <c r="C183">
        <v>3769</v>
      </c>
      <c r="D183" s="2">
        <f t="shared" si="4"/>
        <v>27396.830550800856</v>
      </c>
    </row>
    <row r="184" spans="1:4" x14ac:dyDescent="0.25">
      <c r="A184" t="s">
        <v>187</v>
      </c>
      <c r="B184" t="s">
        <v>7</v>
      </c>
      <c r="C184">
        <v>5668</v>
      </c>
      <c r="D184" s="2">
        <f t="shared" si="4"/>
        <v>41200.646209057908</v>
      </c>
    </row>
    <row r="185" spans="1:4" x14ac:dyDescent="0.25">
      <c r="A185" t="s">
        <v>188</v>
      </c>
      <c r="B185" t="s">
        <v>7</v>
      </c>
      <c r="C185" t="s">
        <v>91</v>
      </c>
      <c r="D185" s="2" t="str">
        <f t="shared" si="4"/>
        <v>X</v>
      </c>
    </row>
    <row r="186" spans="1:4" x14ac:dyDescent="0.25">
      <c r="A186" t="s">
        <v>189</v>
      </c>
      <c r="B186" t="s">
        <v>7</v>
      </c>
      <c r="C186" t="s">
        <v>18</v>
      </c>
      <c r="D186" s="2" t="str">
        <f t="shared" si="4"/>
        <v>X</v>
      </c>
    </row>
    <row r="187" spans="1:4" x14ac:dyDescent="0.25">
      <c r="A187" t="s">
        <v>190</v>
      </c>
      <c r="B187" t="s">
        <v>7</v>
      </c>
      <c r="C187">
        <v>2138</v>
      </c>
      <c r="D187" s="2">
        <f t="shared" si="4"/>
        <v>15541.104727411046</v>
      </c>
    </row>
    <row r="188" spans="1:4" x14ac:dyDescent="0.25">
      <c r="A188" t="s">
        <v>191</v>
      </c>
      <c r="B188" t="s">
        <v>7</v>
      </c>
      <c r="C188">
        <v>371</v>
      </c>
      <c r="D188" s="2">
        <f t="shared" si="4"/>
        <v>2696.7960027453219</v>
      </c>
    </row>
    <row r="189" spans="1:4" x14ac:dyDescent="0.25">
      <c r="A189" t="s">
        <v>192</v>
      </c>
      <c r="B189" t="s">
        <v>7</v>
      </c>
      <c r="C189" t="s">
        <v>91</v>
      </c>
      <c r="D189" s="2" t="str">
        <f t="shared" si="4"/>
        <v>X</v>
      </c>
    </row>
    <row r="190" spans="1:4" x14ac:dyDescent="0.25">
      <c r="A190" t="s">
        <v>193</v>
      </c>
      <c r="B190" t="s">
        <v>7</v>
      </c>
      <c r="C190">
        <v>14263</v>
      </c>
      <c r="D190" s="2">
        <f t="shared" si="4"/>
        <v>103677.6317713114</v>
      </c>
    </row>
    <row r="191" spans="1:4" x14ac:dyDescent="0.25">
      <c r="A191" t="s">
        <v>194</v>
      </c>
      <c r="B191" t="s">
        <v>7</v>
      </c>
      <c r="C191">
        <v>323</v>
      </c>
      <c r="D191" s="2">
        <f t="shared" si="4"/>
        <v>2347.8843905302938</v>
      </c>
    </row>
    <row r="192" spans="1:4" x14ac:dyDescent="0.25">
      <c r="A192" t="s">
        <v>195</v>
      </c>
      <c r="B192" t="s">
        <v>7</v>
      </c>
      <c r="C192">
        <v>1590</v>
      </c>
      <c r="D192" s="2">
        <f t="shared" si="4"/>
        <v>11557.697154622809</v>
      </c>
    </row>
    <row r="193" spans="1:4" x14ac:dyDescent="0.25">
      <c r="A193" t="s">
        <v>196</v>
      </c>
      <c r="B193" t="s">
        <v>7</v>
      </c>
      <c r="C193">
        <v>131</v>
      </c>
      <c r="D193" s="2">
        <f t="shared" si="4"/>
        <v>952.23794167018104</v>
      </c>
    </row>
    <row r="194" spans="1:4" x14ac:dyDescent="0.25">
      <c r="A194" t="s">
        <v>197</v>
      </c>
      <c r="B194" t="s">
        <v>7</v>
      </c>
      <c r="C194">
        <v>1344</v>
      </c>
      <c r="D194" s="2">
        <f t="shared" si="4"/>
        <v>9769.5251420207896</v>
      </c>
    </row>
    <row r="195" spans="1:4" x14ac:dyDescent="0.25">
      <c r="A195" t="s">
        <v>198</v>
      </c>
      <c r="B195" t="s">
        <v>7</v>
      </c>
      <c r="C195" t="s">
        <v>18</v>
      </c>
      <c r="D195" s="2" t="str">
        <f t="shared" si="4"/>
        <v>X</v>
      </c>
    </row>
    <row r="196" spans="1:4" x14ac:dyDescent="0.25">
      <c r="A196" t="s">
        <v>199</v>
      </c>
      <c r="B196" t="s">
        <v>7</v>
      </c>
      <c r="C196">
        <v>4810</v>
      </c>
      <c r="D196" s="2">
        <f t="shared" si="4"/>
        <v>34963.85114071428</v>
      </c>
    </row>
    <row r="197" spans="1:4" x14ac:dyDescent="0.25">
      <c r="A197" t="s">
        <v>200</v>
      </c>
      <c r="B197" t="s">
        <v>7</v>
      </c>
      <c r="C197">
        <v>358</v>
      </c>
      <c r="D197" s="2">
        <f t="shared" si="4"/>
        <v>2602.2991077704182</v>
      </c>
    </row>
    <row r="198" spans="1:4" x14ac:dyDescent="0.25">
      <c r="A198" t="s">
        <v>201</v>
      </c>
      <c r="B198" t="s">
        <v>7</v>
      </c>
      <c r="C198">
        <v>5554</v>
      </c>
      <c r="D198" s="2">
        <f t="shared" si="4"/>
        <v>40371.981130047221</v>
      </c>
    </row>
    <row r="199" spans="1:4" x14ac:dyDescent="0.25">
      <c r="A199" t="s">
        <v>202</v>
      </c>
      <c r="B199" t="s">
        <v>7</v>
      </c>
      <c r="C199">
        <v>1977</v>
      </c>
      <c r="D199" s="2">
        <f t="shared" si="4"/>
        <v>14370.797028106474</v>
      </c>
    </row>
    <row r="200" spans="1:4" x14ac:dyDescent="0.25">
      <c r="A200" t="s">
        <v>203</v>
      </c>
      <c r="B200" t="s">
        <v>7</v>
      </c>
      <c r="C200" t="s">
        <v>91</v>
      </c>
      <c r="D200" s="2" t="str">
        <f t="shared" si="4"/>
        <v>X</v>
      </c>
    </row>
    <row r="201" spans="1:4" x14ac:dyDescent="0.25">
      <c r="A201" t="s">
        <v>204</v>
      </c>
      <c r="B201" t="s">
        <v>7</v>
      </c>
      <c r="C201">
        <v>1815</v>
      </c>
      <c r="D201" s="2">
        <f t="shared" si="4"/>
        <v>13193.220336880753</v>
      </c>
    </row>
    <row r="202" spans="1:4" x14ac:dyDescent="0.25">
      <c r="A202" t="s">
        <v>205</v>
      </c>
      <c r="B202" t="s">
        <v>7</v>
      </c>
      <c r="C202" t="s">
        <v>18</v>
      </c>
      <c r="D202" s="2" t="str">
        <f t="shared" si="4"/>
        <v>X</v>
      </c>
    </row>
    <row r="203" spans="1:4" x14ac:dyDescent="0.25">
      <c r="A203" t="s">
        <v>206</v>
      </c>
      <c r="B203" t="s">
        <v>7</v>
      </c>
      <c r="C203">
        <v>834</v>
      </c>
      <c r="D203" s="2">
        <f t="shared" si="4"/>
        <v>6062.3392622361143</v>
      </c>
    </row>
    <row r="204" spans="1:4" x14ac:dyDescent="0.25">
      <c r="A204" t="s">
        <v>207</v>
      </c>
      <c r="B204" t="s">
        <v>7</v>
      </c>
      <c r="C204">
        <v>19466</v>
      </c>
      <c r="D204" s="2">
        <f t="shared" si="4"/>
        <v>141498.19673703623</v>
      </c>
    </row>
    <row r="205" spans="1:4" x14ac:dyDescent="0.25">
      <c r="A205" t="s">
        <v>208</v>
      </c>
      <c r="B205" t="s">
        <v>7</v>
      </c>
      <c r="C205">
        <v>254</v>
      </c>
      <c r="D205" s="2">
        <f t="shared" si="4"/>
        <v>1846.3239479711908</v>
      </c>
    </row>
    <row r="206" spans="1:4" x14ac:dyDescent="0.25">
      <c r="A206" t="s">
        <v>209</v>
      </c>
      <c r="B206" t="s">
        <v>7</v>
      </c>
      <c r="C206">
        <v>3336</v>
      </c>
      <c r="D206" s="2">
        <f t="shared" si="4"/>
        <v>24249.357048944457</v>
      </c>
    </row>
    <row r="207" spans="1:4" x14ac:dyDescent="0.25">
      <c r="A207" t="s">
        <v>210</v>
      </c>
      <c r="B207" t="s">
        <v>7</v>
      </c>
      <c r="C207">
        <v>873</v>
      </c>
      <c r="D207" s="2">
        <f t="shared" si="4"/>
        <v>6345.8299471608252</v>
      </c>
    </row>
    <row r="208" spans="1:4" x14ac:dyDescent="0.25">
      <c r="A208" t="s">
        <v>211</v>
      </c>
      <c r="B208" t="s">
        <v>7</v>
      </c>
      <c r="C208">
        <v>3717</v>
      </c>
      <c r="D208" s="2">
        <f t="shared" si="4"/>
        <v>27018.842970901245</v>
      </c>
    </row>
    <row r="209" spans="1:4" x14ac:dyDescent="0.25">
      <c r="A209" t="s">
        <v>212</v>
      </c>
      <c r="B209" t="s">
        <v>7</v>
      </c>
      <c r="C209" t="s">
        <v>91</v>
      </c>
      <c r="D209" s="2" t="str">
        <f t="shared" si="4"/>
        <v>X</v>
      </c>
    </row>
    <row r="210" spans="1:4" x14ac:dyDescent="0.25">
      <c r="A210" t="s">
        <v>213</v>
      </c>
      <c r="B210" t="s">
        <v>7</v>
      </c>
      <c r="C210">
        <v>568</v>
      </c>
      <c r="D210" s="2">
        <f t="shared" si="4"/>
        <v>4128.7874112111667</v>
      </c>
    </row>
    <row r="211" spans="1:4" x14ac:dyDescent="0.25">
      <c r="A211" t="s">
        <v>214</v>
      </c>
      <c r="B211" t="s">
        <v>7</v>
      </c>
      <c r="C211" t="s">
        <v>18</v>
      </c>
      <c r="D211" s="2" t="str">
        <f t="shared" si="4"/>
        <v>X</v>
      </c>
    </row>
    <row r="212" spans="1:4" x14ac:dyDescent="0.25">
      <c r="A212" t="s">
        <v>215</v>
      </c>
      <c r="B212" t="s">
        <v>7</v>
      </c>
      <c r="C212">
        <v>486</v>
      </c>
      <c r="D212" s="2">
        <f t="shared" si="4"/>
        <v>3532.7300736771604</v>
      </c>
    </row>
    <row r="213" spans="1:4" x14ac:dyDescent="0.25">
      <c r="A213" t="s">
        <v>216</v>
      </c>
      <c r="B213" t="s">
        <v>7</v>
      </c>
      <c r="C213">
        <v>593</v>
      </c>
      <c r="D213" s="2">
        <f t="shared" si="4"/>
        <v>4310.5122092398269</v>
      </c>
    </row>
    <row r="214" spans="1:4" x14ac:dyDescent="0.25">
      <c r="A214" t="s">
        <v>217</v>
      </c>
      <c r="B214" t="s">
        <v>7</v>
      </c>
      <c r="C214">
        <v>1255</v>
      </c>
      <c r="D214" s="2">
        <f t="shared" si="4"/>
        <v>9122.5848610387566</v>
      </c>
    </row>
    <row r="215" spans="1:4" x14ac:dyDescent="0.25">
      <c r="A215" t="s">
        <v>218</v>
      </c>
      <c r="B215" t="s">
        <v>7</v>
      </c>
      <c r="C215">
        <v>3744</v>
      </c>
      <c r="D215" s="2">
        <f t="shared" si="4"/>
        <v>27215.105752772197</v>
      </c>
    </row>
    <row r="216" spans="1:4" x14ac:dyDescent="0.25">
      <c r="A216" t="s">
        <v>219</v>
      </c>
      <c r="B216" t="s">
        <v>7</v>
      </c>
      <c r="C216">
        <v>17106</v>
      </c>
      <c r="D216" s="2">
        <f t="shared" si="4"/>
        <v>124343.37580313066</v>
      </c>
    </row>
    <row r="217" spans="1:4" x14ac:dyDescent="0.25">
      <c r="A217" t="s">
        <v>220</v>
      </c>
      <c r="B217" t="s">
        <v>7</v>
      </c>
      <c r="C217">
        <v>9618</v>
      </c>
      <c r="D217" s="2">
        <f t="shared" si="4"/>
        <v>69913.164297586263</v>
      </c>
    </row>
    <row r="218" spans="1:4" x14ac:dyDescent="0.25">
      <c r="A218" t="s">
        <v>221</v>
      </c>
      <c r="B218" t="s">
        <v>7</v>
      </c>
      <c r="C218">
        <v>3125</v>
      </c>
      <c r="D218" s="2">
        <f t="shared" si="4"/>
        <v>22715.599753582563</v>
      </c>
    </row>
    <row r="219" spans="1:4" x14ac:dyDescent="0.25">
      <c r="A219" t="s">
        <v>222</v>
      </c>
      <c r="B219" t="s">
        <v>7</v>
      </c>
      <c r="C219">
        <v>1836</v>
      </c>
      <c r="D219" s="2">
        <f t="shared" si="4"/>
        <v>13345.869167224828</v>
      </c>
    </row>
    <row r="220" spans="1:4" x14ac:dyDescent="0.25">
      <c r="A220" t="s">
        <v>223</v>
      </c>
      <c r="B220" t="s">
        <v>7</v>
      </c>
      <c r="C220" t="s">
        <v>91</v>
      </c>
      <c r="D220" s="2" t="str">
        <f t="shared" si="4"/>
        <v>X</v>
      </c>
    </row>
    <row r="221" spans="1:4" x14ac:dyDescent="0.25">
      <c r="A221" t="s">
        <v>224</v>
      </c>
      <c r="B221" t="s">
        <v>7</v>
      </c>
      <c r="C221">
        <v>579</v>
      </c>
      <c r="D221" s="2">
        <f t="shared" si="4"/>
        <v>4208.7463223437771</v>
      </c>
    </row>
    <row r="222" spans="1:4" x14ac:dyDescent="0.25">
      <c r="A222" t="s">
        <v>225</v>
      </c>
      <c r="B222" t="s">
        <v>7</v>
      </c>
      <c r="C222" t="s">
        <v>18</v>
      </c>
      <c r="D222" s="2" t="str">
        <f t="shared" si="4"/>
        <v>X</v>
      </c>
    </row>
    <row r="223" spans="1:4" x14ac:dyDescent="0.25">
      <c r="A223" t="s">
        <v>226</v>
      </c>
      <c r="B223" t="s">
        <v>7</v>
      </c>
      <c r="C223">
        <v>34498</v>
      </c>
      <c r="D223" s="2">
        <f t="shared" ref="D223:D286" si="5">IFERROR(C223*$G$158,"X")</f>
        <v>250765.6832957092</v>
      </c>
    </row>
    <row r="224" spans="1:4" x14ac:dyDescent="0.25">
      <c r="A224" t="s">
        <v>227</v>
      </c>
      <c r="B224" t="s">
        <v>7</v>
      </c>
      <c r="C224" t="s">
        <v>18</v>
      </c>
      <c r="D224" s="2" t="str">
        <f t="shared" si="5"/>
        <v>X</v>
      </c>
    </row>
    <row r="225" spans="1:4" x14ac:dyDescent="0.25">
      <c r="A225" t="s">
        <v>228</v>
      </c>
      <c r="B225" t="s">
        <v>7</v>
      </c>
      <c r="C225" t="s">
        <v>18</v>
      </c>
      <c r="D225" s="2" t="str">
        <f t="shared" si="5"/>
        <v>X</v>
      </c>
    </row>
    <row r="226" spans="1:4" x14ac:dyDescent="0.25">
      <c r="A226" t="s">
        <v>229</v>
      </c>
      <c r="B226" t="s">
        <v>7</v>
      </c>
      <c r="C226">
        <v>9298</v>
      </c>
      <c r="D226" s="2">
        <f t="shared" si="5"/>
        <v>67587.086882819422</v>
      </c>
    </row>
    <row r="227" spans="1:4" x14ac:dyDescent="0.25">
      <c r="A227" t="s">
        <v>230</v>
      </c>
      <c r="B227" t="s">
        <v>7</v>
      </c>
      <c r="C227" t="s">
        <v>18</v>
      </c>
      <c r="D227" s="2" t="str">
        <f t="shared" si="5"/>
        <v>X</v>
      </c>
    </row>
    <row r="228" spans="1:4" x14ac:dyDescent="0.25">
      <c r="A228" t="s">
        <v>231</v>
      </c>
      <c r="B228" t="s">
        <v>7</v>
      </c>
      <c r="C228" t="s">
        <v>91</v>
      </c>
      <c r="D228" s="2" t="str">
        <f t="shared" si="5"/>
        <v>X</v>
      </c>
    </row>
    <row r="229" spans="1:4" x14ac:dyDescent="0.25">
      <c r="A229" t="s">
        <v>232</v>
      </c>
      <c r="B229" t="s">
        <v>7</v>
      </c>
      <c r="C229">
        <v>1303</v>
      </c>
      <c r="D229" s="2">
        <f t="shared" si="5"/>
        <v>9471.4964732537865</v>
      </c>
    </row>
    <row r="230" spans="1:4" x14ac:dyDescent="0.25">
      <c r="A230" t="s">
        <v>233</v>
      </c>
      <c r="B230" t="s">
        <v>7</v>
      </c>
      <c r="C230">
        <v>1434</v>
      </c>
      <c r="D230" s="2">
        <f t="shared" si="5"/>
        <v>10423.734414923967</v>
      </c>
    </row>
    <row r="231" spans="1:4" x14ac:dyDescent="0.25">
      <c r="A231" t="s">
        <v>234</v>
      </c>
      <c r="B231" t="s">
        <v>7</v>
      </c>
      <c r="C231">
        <v>7564</v>
      </c>
      <c r="D231" s="2">
        <f t="shared" si="5"/>
        <v>54982.654891551523</v>
      </c>
    </row>
    <row r="232" spans="1:4" x14ac:dyDescent="0.25">
      <c r="A232" t="s">
        <v>235</v>
      </c>
      <c r="B232" t="s">
        <v>7</v>
      </c>
      <c r="C232" t="s">
        <v>18</v>
      </c>
      <c r="D232" s="2" t="str">
        <f t="shared" si="5"/>
        <v>X</v>
      </c>
    </row>
    <row r="233" spans="1:4" x14ac:dyDescent="0.25">
      <c r="A233" t="s">
        <v>236</v>
      </c>
      <c r="B233" t="s">
        <v>7</v>
      </c>
      <c r="C233">
        <v>1219</v>
      </c>
      <c r="D233" s="2">
        <f t="shared" si="5"/>
        <v>8860.901151877486</v>
      </c>
    </row>
    <row r="234" spans="1:4" x14ac:dyDescent="0.25">
      <c r="A234" t="s">
        <v>237</v>
      </c>
      <c r="B234" t="s">
        <v>7</v>
      </c>
      <c r="C234">
        <v>1721</v>
      </c>
      <c r="D234" s="2">
        <f t="shared" si="5"/>
        <v>12509.935096292989</v>
      </c>
    </row>
    <row r="235" spans="1:4" x14ac:dyDescent="0.25">
      <c r="A235" t="s">
        <v>238</v>
      </c>
      <c r="B235" t="s">
        <v>7</v>
      </c>
      <c r="C235">
        <v>337</v>
      </c>
      <c r="D235" s="2">
        <f t="shared" si="5"/>
        <v>2449.6502774263436</v>
      </c>
    </row>
    <row r="236" spans="1:4" x14ac:dyDescent="0.25">
      <c r="A236" t="s">
        <v>239</v>
      </c>
      <c r="B236" t="s">
        <v>7</v>
      </c>
      <c r="C236">
        <v>5146</v>
      </c>
      <c r="D236" s="2">
        <f t="shared" si="5"/>
        <v>37406.232426219482</v>
      </c>
    </row>
    <row r="237" spans="1:4" x14ac:dyDescent="0.25">
      <c r="A237" t="s">
        <v>240</v>
      </c>
      <c r="B237" t="s">
        <v>7</v>
      </c>
      <c r="C237">
        <v>42311</v>
      </c>
      <c r="D237" s="2">
        <f t="shared" si="5"/>
        <v>307558.31717562617</v>
      </c>
    </row>
    <row r="238" spans="1:4" x14ac:dyDescent="0.25">
      <c r="A238" t="s">
        <v>241</v>
      </c>
      <c r="B238" t="s">
        <v>7</v>
      </c>
      <c r="C238">
        <v>6674</v>
      </c>
      <c r="D238" s="2">
        <f t="shared" si="5"/>
        <v>48513.252081731211</v>
      </c>
    </row>
    <row r="239" spans="1:4" x14ac:dyDescent="0.25">
      <c r="A239" t="s">
        <v>242</v>
      </c>
      <c r="B239" t="s">
        <v>7</v>
      </c>
      <c r="C239" t="s">
        <v>18</v>
      </c>
      <c r="D239" s="2" t="str">
        <f t="shared" si="5"/>
        <v>X</v>
      </c>
    </row>
    <row r="240" spans="1:4" x14ac:dyDescent="0.25">
      <c r="A240" t="s">
        <v>243</v>
      </c>
      <c r="B240" t="s">
        <v>7</v>
      </c>
      <c r="C240">
        <v>2709</v>
      </c>
      <c r="D240" s="2">
        <f t="shared" si="5"/>
        <v>19691.699114385654</v>
      </c>
    </row>
    <row r="241" spans="1:4" x14ac:dyDescent="0.25">
      <c r="A241" t="s">
        <v>244</v>
      </c>
      <c r="B241" t="s">
        <v>7</v>
      </c>
      <c r="C241">
        <v>111</v>
      </c>
      <c r="D241" s="2">
        <f t="shared" si="5"/>
        <v>806.85810324725264</v>
      </c>
    </row>
    <row r="242" spans="1:4" x14ac:dyDescent="0.25">
      <c r="A242" t="s">
        <v>245</v>
      </c>
      <c r="B242" t="s">
        <v>7</v>
      </c>
      <c r="C242">
        <v>5987</v>
      </c>
      <c r="D242" s="2">
        <f t="shared" si="5"/>
        <v>43519.454631903616</v>
      </c>
    </row>
    <row r="243" spans="1:4" x14ac:dyDescent="0.25">
      <c r="A243" t="s">
        <v>246</v>
      </c>
      <c r="B243" t="s">
        <v>7</v>
      </c>
      <c r="C243">
        <v>15859</v>
      </c>
      <c r="D243" s="2">
        <f t="shared" si="5"/>
        <v>115278.94287746107</v>
      </c>
    </row>
    <row r="244" spans="1:4" x14ac:dyDescent="0.25">
      <c r="A244" t="s">
        <v>247</v>
      </c>
      <c r="B244" t="s">
        <v>7</v>
      </c>
      <c r="C244">
        <v>1590</v>
      </c>
      <c r="D244" s="2">
        <f t="shared" si="5"/>
        <v>11557.697154622809</v>
      </c>
    </row>
    <row r="245" spans="1:4" x14ac:dyDescent="0.25">
      <c r="A245" t="s">
        <v>248</v>
      </c>
      <c r="B245" t="s">
        <v>7</v>
      </c>
      <c r="C245">
        <v>656</v>
      </c>
      <c r="D245" s="2">
        <f t="shared" si="5"/>
        <v>4768.4587002720518</v>
      </c>
    </row>
    <row r="246" spans="1:4" x14ac:dyDescent="0.25">
      <c r="A246" t="s">
        <v>249</v>
      </c>
      <c r="B246" t="s">
        <v>7</v>
      </c>
      <c r="C246">
        <v>7643</v>
      </c>
      <c r="D246" s="2">
        <f t="shared" si="5"/>
        <v>55556.905253322089</v>
      </c>
    </row>
    <row r="247" spans="1:4" x14ac:dyDescent="0.25">
      <c r="A247" t="s">
        <v>250</v>
      </c>
      <c r="B247" t="s">
        <v>7</v>
      </c>
      <c r="C247">
        <v>162</v>
      </c>
      <c r="D247" s="2">
        <f t="shared" si="5"/>
        <v>1177.57669122572</v>
      </c>
    </row>
    <row r="248" spans="1:4" x14ac:dyDescent="0.25">
      <c r="A248" t="s">
        <v>251</v>
      </c>
      <c r="B248" t="s">
        <v>7</v>
      </c>
      <c r="C248">
        <v>324</v>
      </c>
      <c r="D248" s="2">
        <f t="shared" si="5"/>
        <v>2355.1533824514399</v>
      </c>
    </row>
    <row r="249" spans="1:4" x14ac:dyDescent="0.25">
      <c r="A249" t="s">
        <v>252</v>
      </c>
      <c r="B249" t="s">
        <v>7</v>
      </c>
      <c r="C249">
        <v>12189</v>
      </c>
      <c r="D249" s="2">
        <f t="shared" si="5"/>
        <v>88601.742526853719</v>
      </c>
    </row>
    <row r="250" spans="1:4" x14ac:dyDescent="0.25">
      <c r="A250" t="s">
        <v>253</v>
      </c>
      <c r="B250" t="s">
        <v>7</v>
      </c>
      <c r="C250">
        <v>9128</v>
      </c>
      <c r="D250" s="2">
        <f t="shared" si="5"/>
        <v>66351.358256224528</v>
      </c>
    </row>
    <row r="251" spans="1:4" x14ac:dyDescent="0.25">
      <c r="A251" t="s">
        <v>254</v>
      </c>
      <c r="B251" t="s">
        <v>7</v>
      </c>
      <c r="C251" t="s">
        <v>18</v>
      </c>
      <c r="D251" s="2" t="str">
        <f t="shared" si="5"/>
        <v>X</v>
      </c>
    </row>
    <row r="252" spans="1:4" x14ac:dyDescent="0.25">
      <c r="A252" t="s">
        <v>255</v>
      </c>
      <c r="B252" t="s">
        <v>7</v>
      </c>
      <c r="C252">
        <v>110</v>
      </c>
      <c r="D252" s="2">
        <f t="shared" si="5"/>
        <v>799.58911132610626</v>
      </c>
    </row>
    <row r="253" spans="1:4" x14ac:dyDescent="0.25">
      <c r="A253" t="s">
        <v>256</v>
      </c>
      <c r="B253" t="s">
        <v>7</v>
      </c>
      <c r="C253">
        <v>991</v>
      </c>
      <c r="D253" s="2">
        <f t="shared" si="5"/>
        <v>7203.5709938561022</v>
      </c>
    </row>
    <row r="254" spans="1:4" x14ac:dyDescent="0.25">
      <c r="A254" t="s">
        <v>257</v>
      </c>
      <c r="B254" t="s">
        <v>7</v>
      </c>
      <c r="C254">
        <v>1595</v>
      </c>
      <c r="D254" s="2">
        <f t="shared" si="5"/>
        <v>11594.04211422854</v>
      </c>
    </row>
    <row r="255" spans="1:4" x14ac:dyDescent="0.25">
      <c r="A255" t="s">
        <v>258</v>
      </c>
      <c r="B255" t="s">
        <v>7</v>
      </c>
      <c r="C255" t="s">
        <v>18</v>
      </c>
      <c r="D255" s="2" t="str">
        <f t="shared" si="5"/>
        <v>X</v>
      </c>
    </row>
    <row r="256" spans="1:4" x14ac:dyDescent="0.25">
      <c r="A256" t="s">
        <v>259</v>
      </c>
      <c r="B256" t="s">
        <v>7</v>
      </c>
      <c r="C256" t="s">
        <v>91</v>
      </c>
      <c r="D256" s="2" t="str">
        <f t="shared" si="5"/>
        <v>X</v>
      </c>
    </row>
    <row r="257" spans="1:4" x14ac:dyDescent="0.25">
      <c r="A257" t="s">
        <v>260</v>
      </c>
      <c r="B257" t="s">
        <v>7</v>
      </c>
      <c r="C257">
        <v>2647</v>
      </c>
      <c r="D257" s="2">
        <f t="shared" si="5"/>
        <v>19241.021615274574</v>
      </c>
    </row>
    <row r="258" spans="1:4" x14ac:dyDescent="0.25">
      <c r="A258" t="s">
        <v>261</v>
      </c>
      <c r="B258" t="s">
        <v>7</v>
      </c>
      <c r="C258">
        <v>8395</v>
      </c>
      <c r="D258" s="2">
        <f t="shared" si="5"/>
        <v>61023.1871780242</v>
      </c>
    </row>
    <row r="259" spans="1:4" x14ac:dyDescent="0.25">
      <c r="A259" t="s">
        <v>262</v>
      </c>
      <c r="B259" t="s">
        <v>7</v>
      </c>
      <c r="C259">
        <v>4734</v>
      </c>
      <c r="D259" s="2">
        <f t="shared" si="5"/>
        <v>34411.40775470715</v>
      </c>
    </row>
    <row r="260" spans="1:4" x14ac:dyDescent="0.25">
      <c r="A260" t="s">
        <v>263</v>
      </c>
      <c r="B260" t="s">
        <v>7</v>
      </c>
      <c r="C260">
        <v>6908</v>
      </c>
      <c r="D260" s="2">
        <f t="shared" si="5"/>
        <v>50214.196191279472</v>
      </c>
    </row>
    <row r="261" spans="1:4" x14ac:dyDescent="0.25">
      <c r="A261" t="s">
        <v>264</v>
      </c>
      <c r="B261" t="s">
        <v>7</v>
      </c>
      <c r="C261" t="s">
        <v>91</v>
      </c>
      <c r="D261" s="2" t="str">
        <f t="shared" si="5"/>
        <v>X</v>
      </c>
    </row>
    <row r="262" spans="1:4" x14ac:dyDescent="0.25">
      <c r="A262" t="s">
        <v>265</v>
      </c>
      <c r="B262" t="s">
        <v>7</v>
      </c>
      <c r="C262" t="s">
        <v>18</v>
      </c>
      <c r="D262" s="2" t="str">
        <f t="shared" si="5"/>
        <v>X</v>
      </c>
    </row>
    <row r="263" spans="1:4" x14ac:dyDescent="0.25">
      <c r="A263" t="s">
        <v>266</v>
      </c>
      <c r="B263" t="s">
        <v>7</v>
      </c>
      <c r="C263" t="s">
        <v>91</v>
      </c>
      <c r="D263" s="2" t="str">
        <f t="shared" si="5"/>
        <v>X</v>
      </c>
    </row>
    <row r="264" spans="1:4" x14ac:dyDescent="0.25">
      <c r="A264" t="s">
        <v>267</v>
      </c>
      <c r="B264" t="s">
        <v>7</v>
      </c>
      <c r="C264">
        <v>1527</v>
      </c>
      <c r="D264" s="2">
        <f t="shared" si="5"/>
        <v>11099.750663590583</v>
      </c>
    </row>
    <row r="265" spans="1:4" x14ac:dyDescent="0.25">
      <c r="A265" t="s">
        <v>268</v>
      </c>
      <c r="B265" t="s">
        <v>7</v>
      </c>
      <c r="C265">
        <v>210</v>
      </c>
      <c r="D265" s="2">
        <f t="shared" si="5"/>
        <v>1526.4883034407483</v>
      </c>
    </row>
    <row r="266" spans="1:4" x14ac:dyDescent="0.25">
      <c r="A266" t="s">
        <v>269</v>
      </c>
      <c r="B266" t="s">
        <v>7</v>
      </c>
      <c r="C266">
        <v>1182</v>
      </c>
      <c r="D266" s="2">
        <f t="shared" si="5"/>
        <v>8591.9484507950692</v>
      </c>
    </row>
    <row r="267" spans="1:4" x14ac:dyDescent="0.25">
      <c r="A267" t="s">
        <v>270</v>
      </c>
      <c r="B267" t="s">
        <v>7</v>
      </c>
      <c r="C267">
        <v>9292</v>
      </c>
      <c r="D267" s="2">
        <f t="shared" si="5"/>
        <v>67543.472931292534</v>
      </c>
    </row>
    <row r="268" spans="1:4" x14ac:dyDescent="0.25">
      <c r="A268" t="s">
        <v>271</v>
      </c>
      <c r="B268" t="s">
        <v>7</v>
      </c>
      <c r="C268">
        <v>194</v>
      </c>
      <c r="D268" s="2">
        <f t="shared" si="5"/>
        <v>1410.1844327024055</v>
      </c>
    </row>
    <row r="269" spans="1:4" x14ac:dyDescent="0.25">
      <c r="A269" t="s">
        <v>272</v>
      </c>
      <c r="B269" t="s">
        <v>7</v>
      </c>
      <c r="C269">
        <v>7346</v>
      </c>
      <c r="D269" s="2">
        <f t="shared" si="5"/>
        <v>53398.0146527416</v>
      </c>
    </row>
    <row r="270" spans="1:4" x14ac:dyDescent="0.25">
      <c r="A270" t="s">
        <v>273</v>
      </c>
      <c r="B270" t="s">
        <v>7</v>
      </c>
      <c r="C270">
        <v>3673</v>
      </c>
      <c r="D270" s="2">
        <f t="shared" si="5"/>
        <v>26699.0073263708</v>
      </c>
    </row>
    <row r="271" spans="1:4" x14ac:dyDescent="0.25">
      <c r="A271" t="s">
        <v>274</v>
      </c>
      <c r="B271" t="s">
        <v>7</v>
      </c>
      <c r="C271" t="s">
        <v>18</v>
      </c>
      <c r="D271" s="2" t="str">
        <f t="shared" si="5"/>
        <v>X</v>
      </c>
    </row>
    <row r="272" spans="1:4" x14ac:dyDescent="0.25">
      <c r="A272" t="s">
        <v>275</v>
      </c>
      <c r="B272" t="s">
        <v>7</v>
      </c>
      <c r="C272" t="s">
        <v>18</v>
      </c>
      <c r="D272" s="2" t="str">
        <f t="shared" si="5"/>
        <v>X</v>
      </c>
    </row>
    <row r="273" spans="1:4" x14ac:dyDescent="0.25">
      <c r="A273" t="s">
        <v>276</v>
      </c>
      <c r="B273" t="s">
        <v>7</v>
      </c>
      <c r="C273" t="s">
        <v>18</v>
      </c>
      <c r="D273" s="2" t="str">
        <f t="shared" si="5"/>
        <v>X</v>
      </c>
    </row>
    <row r="274" spans="1:4" x14ac:dyDescent="0.25">
      <c r="A274" t="s">
        <v>277</v>
      </c>
      <c r="B274" t="s">
        <v>7</v>
      </c>
      <c r="C274">
        <v>7150</v>
      </c>
      <c r="D274" s="2">
        <f t="shared" si="5"/>
        <v>51973.292236196903</v>
      </c>
    </row>
    <row r="275" spans="1:4" x14ac:dyDescent="0.25">
      <c r="A275" t="s">
        <v>278</v>
      </c>
      <c r="B275" t="s">
        <v>7</v>
      </c>
      <c r="C275">
        <v>479</v>
      </c>
      <c r="D275" s="2">
        <f t="shared" si="5"/>
        <v>3481.8471302291355</v>
      </c>
    </row>
    <row r="276" spans="1:4" x14ac:dyDescent="0.25">
      <c r="A276" t="s">
        <v>279</v>
      </c>
      <c r="B276" t="s">
        <v>7</v>
      </c>
      <c r="C276">
        <v>53802</v>
      </c>
      <c r="D276" s="2">
        <f t="shared" si="5"/>
        <v>391086.30334151973</v>
      </c>
    </row>
    <row r="277" spans="1:4" x14ac:dyDescent="0.25">
      <c r="A277" t="s">
        <v>280</v>
      </c>
      <c r="B277" t="s">
        <v>7</v>
      </c>
      <c r="C277" t="s">
        <v>18</v>
      </c>
      <c r="D277" s="2" t="str">
        <f t="shared" si="5"/>
        <v>X</v>
      </c>
    </row>
    <row r="278" spans="1:4" x14ac:dyDescent="0.25">
      <c r="A278" t="s">
        <v>281</v>
      </c>
      <c r="B278" t="s">
        <v>7</v>
      </c>
      <c r="C278">
        <v>11562</v>
      </c>
      <c r="D278" s="2">
        <f t="shared" si="5"/>
        <v>84044.084592294908</v>
      </c>
    </row>
    <row r="279" spans="1:4" x14ac:dyDescent="0.25">
      <c r="A279" t="s">
        <v>282</v>
      </c>
      <c r="B279" t="s">
        <v>7</v>
      </c>
      <c r="C279" t="s">
        <v>91</v>
      </c>
      <c r="D279" s="2" t="str">
        <f t="shared" si="5"/>
        <v>X</v>
      </c>
    </row>
    <row r="280" spans="1:4" x14ac:dyDescent="0.25">
      <c r="A280" t="s">
        <v>283</v>
      </c>
      <c r="B280" t="s">
        <v>7</v>
      </c>
      <c r="C280" t="s">
        <v>18</v>
      </c>
      <c r="D280" s="2" t="str">
        <f t="shared" si="5"/>
        <v>X</v>
      </c>
    </row>
    <row r="281" spans="1:4" x14ac:dyDescent="0.25">
      <c r="A281" t="s">
        <v>284</v>
      </c>
      <c r="B281" t="s">
        <v>7</v>
      </c>
      <c r="C281">
        <v>7081</v>
      </c>
      <c r="D281" s="2">
        <f t="shared" si="5"/>
        <v>51471.731793637802</v>
      </c>
    </row>
    <row r="282" spans="1:4" x14ac:dyDescent="0.25">
      <c r="A282" t="s">
        <v>285</v>
      </c>
      <c r="B282" t="s">
        <v>7</v>
      </c>
      <c r="C282">
        <v>410</v>
      </c>
      <c r="D282" s="2">
        <f t="shared" si="5"/>
        <v>2980.2866876700323</v>
      </c>
    </row>
    <row r="283" spans="1:4" x14ac:dyDescent="0.25">
      <c r="A283" t="s">
        <v>286</v>
      </c>
      <c r="B283" t="s">
        <v>7</v>
      </c>
      <c r="C283" t="s">
        <v>91</v>
      </c>
      <c r="D283" s="2" t="str">
        <f t="shared" si="5"/>
        <v>X</v>
      </c>
    </row>
    <row r="284" spans="1:4" x14ac:dyDescent="0.25">
      <c r="A284" t="s">
        <v>287</v>
      </c>
      <c r="B284" t="s">
        <v>7</v>
      </c>
      <c r="C284">
        <v>392</v>
      </c>
      <c r="D284" s="2">
        <f t="shared" si="5"/>
        <v>2849.4448330893965</v>
      </c>
    </row>
    <row r="285" spans="1:4" x14ac:dyDescent="0.25">
      <c r="A285" t="s">
        <v>288</v>
      </c>
      <c r="B285" t="s">
        <v>7</v>
      </c>
      <c r="C285">
        <v>1488</v>
      </c>
      <c r="D285" s="2">
        <f t="shared" si="5"/>
        <v>10816.259978665874</v>
      </c>
    </row>
    <row r="286" spans="1:4" x14ac:dyDescent="0.25">
      <c r="A286" t="s">
        <v>289</v>
      </c>
      <c r="B286" t="s">
        <v>7</v>
      </c>
      <c r="C286" t="s">
        <v>18</v>
      </c>
      <c r="D286" s="2" t="str">
        <f t="shared" si="5"/>
        <v>X</v>
      </c>
    </row>
    <row r="287" spans="1:4" x14ac:dyDescent="0.25">
      <c r="A287" t="s">
        <v>290</v>
      </c>
      <c r="B287" t="s">
        <v>7</v>
      </c>
      <c r="C287">
        <v>696</v>
      </c>
      <c r="D287" s="2">
        <f t="shared" ref="D287:D300" si="6">IFERROR(C287*$G$158,"X")</f>
        <v>5059.2183771179089</v>
      </c>
    </row>
    <row r="288" spans="1:4" x14ac:dyDescent="0.25">
      <c r="A288" t="s">
        <v>291</v>
      </c>
      <c r="B288" t="s">
        <v>7</v>
      </c>
      <c r="C288" t="s">
        <v>91</v>
      </c>
      <c r="D288" s="2" t="str">
        <f t="shared" si="6"/>
        <v>X</v>
      </c>
    </row>
    <row r="289" spans="1:4" x14ac:dyDescent="0.25">
      <c r="A289" t="s">
        <v>292</v>
      </c>
      <c r="B289" t="s">
        <v>7</v>
      </c>
      <c r="C289">
        <v>2636</v>
      </c>
      <c r="D289" s="2">
        <f t="shared" si="6"/>
        <v>19161.062704141965</v>
      </c>
    </row>
    <row r="290" spans="1:4" x14ac:dyDescent="0.25">
      <c r="A290" t="s">
        <v>293</v>
      </c>
      <c r="B290" t="s">
        <v>7</v>
      </c>
      <c r="C290">
        <v>459</v>
      </c>
      <c r="D290" s="2">
        <f t="shared" si="6"/>
        <v>3336.467291806207</v>
      </c>
    </row>
    <row r="291" spans="1:4" x14ac:dyDescent="0.25">
      <c r="A291" t="s">
        <v>294</v>
      </c>
      <c r="B291" t="s">
        <v>7</v>
      </c>
      <c r="C291">
        <v>205</v>
      </c>
      <c r="D291" s="2">
        <f t="shared" si="6"/>
        <v>1490.1433438350161</v>
      </c>
    </row>
    <row r="292" spans="1:4" x14ac:dyDescent="0.25">
      <c r="A292" t="s">
        <v>295</v>
      </c>
      <c r="B292" t="s">
        <v>7</v>
      </c>
      <c r="C292">
        <v>3132</v>
      </c>
      <c r="D292" s="2">
        <f t="shared" si="6"/>
        <v>22766.482697030588</v>
      </c>
    </row>
    <row r="293" spans="1:4" x14ac:dyDescent="0.25">
      <c r="A293" t="s">
        <v>296</v>
      </c>
      <c r="B293" t="s">
        <v>7</v>
      </c>
      <c r="C293">
        <v>14253</v>
      </c>
      <c r="D293" s="2">
        <f t="shared" si="6"/>
        <v>103604.94185209993</v>
      </c>
    </row>
    <row r="294" spans="1:4" x14ac:dyDescent="0.25">
      <c r="A294" t="s">
        <v>297</v>
      </c>
      <c r="B294" t="s">
        <v>7</v>
      </c>
      <c r="C294">
        <v>2021</v>
      </c>
      <c r="D294" s="2">
        <f t="shared" si="6"/>
        <v>14690.632672636915</v>
      </c>
    </row>
    <row r="295" spans="1:4" x14ac:dyDescent="0.25">
      <c r="A295" t="s">
        <v>298</v>
      </c>
      <c r="B295" t="s">
        <v>7</v>
      </c>
      <c r="C295">
        <v>1225</v>
      </c>
      <c r="D295" s="2">
        <f t="shared" si="6"/>
        <v>8904.5151034043647</v>
      </c>
    </row>
    <row r="296" spans="1:4" x14ac:dyDescent="0.25">
      <c r="A296" t="s">
        <v>299</v>
      </c>
      <c r="B296" t="s">
        <v>7</v>
      </c>
      <c r="C296">
        <v>5220</v>
      </c>
      <c r="D296" s="2">
        <f t="shared" si="6"/>
        <v>37944.137828384315</v>
      </c>
    </row>
    <row r="297" spans="1:4" x14ac:dyDescent="0.25">
      <c r="A297" t="s">
        <v>300</v>
      </c>
      <c r="B297" t="s">
        <v>7</v>
      </c>
      <c r="C297" t="s">
        <v>18</v>
      </c>
      <c r="D297" s="2" t="str">
        <f t="shared" si="6"/>
        <v>X</v>
      </c>
    </row>
    <row r="298" spans="1:4" x14ac:dyDescent="0.25">
      <c r="A298" t="s">
        <v>301</v>
      </c>
      <c r="B298" t="s">
        <v>7</v>
      </c>
      <c r="C298">
        <v>3773</v>
      </c>
      <c r="D298" s="2">
        <f t="shared" si="6"/>
        <v>27425.906518485444</v>
      </c>
    </row>
    <row r="299" spans="1:4" x14ac:dyDescent="0.25">
      <c r="A299" t="s">
        <v>302</v>
      </c>
      <c r="B299" t="s">
        <v>7</v>
      </c>
      <c r="C299">
        <v>4509</v>
      </c>
      <c r="D299" s="2">
        <f t="shared" si="6"/>
        <v>32775.884572449206</v>
      </c>
    </row>
    <row r="300" spans="1:4" x14ac:dyDescent="0.25">
      <c r="A300" t="s">
        <v>303</v>
      </c>
      <c r="B300" t="s">
        <v>7</v>
      </c>
      <c r="C300">
        <v>9654</v>
      </c>
      <c r="D300" s="2">
        <f t="shared" si="6"/>
        <v>70174.848006747547</v>
      </c>
    </row>
    <row r="301" spans="1:4" x14ac:dyDescent="0.25">
      <c r="A301" t="s">
        <v>304</v>
      </c>
      <c r="B301" t="s">
        <v>7</v>
      </c>
      <c r="C301" t="s">
        <v>18</v>
      </c>
    </row>
    <row r="302" spans="1:4" x14ac:dyDescent="0.25">
      <c r="A302" t="s">
        <v>305</v>
      </c>
      <c r="B302" t="s">
        <v>7</v>
      </c>
      <c r="C302">
        <v>113</v>
      </c>
    </row>
    <row r="303" spans="1:4" x14ac:dyDescent="0.25">
      <c r="A303" t="s">
        <v>306</v>
      </c>
      <c r="B303" t="s">
        <v>7</v>
      </c>
      <c r="C303" t="s">
        <v>18</v>
      </c>
    </row>
    <row r="304" spans="1:4" x14ac:dyDescent="0.25">
      <c r="A304" t="s">
        <v>307</v>
      </c>
      <c r="B304" t="s">
        <v>7</v>
      </c>
      <c r="C304" t="s">
        <v>18</v>
      </c>
    </row>
    <row r="305" spans="1:7" x14ac:dyDescent="0.25">
      <c r="A305" t="s">
        <v>308</v>
      </c>
      <c r="B305" t="s">
        <v>7</v>
      </c>
      <c r="C305" t="s">
        <v>91</v>
      </c>
    </row>
    <row r="306" spans="1:7" x14ac:dyDescent="0.25">
      <c r="A306" t="s">
        <v>309</v>
      </c>
      <c r="B306" t="s">
        <v>7</v>
      </c>
      <c r="C306" t="s">
        <v>18</v>
      </c>
    </row>
    <row r="307" spans="1:7" x14ac:dyDescent="0.25">
      <c r="A307" t="s">
        <v>310</v>
      </c>
      <c r="B307" t="s">
        <v>7</v>
      </c>
      <c r="C307" t="s">
        <v>18</v>
      </c>
    </row>
    <row r="308" spans="1:7" x14ac:dyDescent="0.25">
      <c r="A308" t="s">
        <v>311</v>
      </c>
      <c r="B308" t="s">
        <v>7</v>
      </c>
      <c r="C308">
        <v>144</v>
      </c>
    </row>
    <row r="309" spans="1:7" x14ac:dyDescent="0.25">
      <c r="A309" t="s">
        <v>312</v>
      </c>
      <c r="B309" t="s">
        <v>7</v>
      </c>
      <c r="C309">
        <v>104</v>
      </c>
    </row>
    <row r="310" spans="1:7" x14ac:dyDescent="0.25">
      <c r="A310" t="s">
        <v>313</v>
      </c>
      <c r="B310" t="s">
        <v>7</v>
      </c>
      <c r="C310" t="s">
        <v>18</v>
      </c>
    </row>
    <row r="311" spans="1:7" x14ac:dyDescent="0.25">
      <c r="A311" t="s">
        <v>314</v>
      </c>
      <c r="B311" t="s">
        <v>7</v>
      </c>
      <c r="C311" t="s">
        <v>18</v>
      </c>
    </row>
    <row r="312" spans="1:7" x14ac:dyDescent="0.25">
      <c r="A312" t="s">
        <v>315</v>
      </c>
      <c r="B312" t="s">
        <v>7</v>
      </c>
      <c r="C312" t="s">
        <v>18</v>
      </c>
    </row>
    <row r="313" spans="1:7" x14ac:dyDescent="0.25">
      <c r="A313" t="s">
        <v>316</v>
      </c>
      <c r="B313" t="s">
        <v>7</v>
      </c>
      <c r="C313">
        <v>96</v>
      </c>
    </row>
    <row r="314" spans="1:7" x14ac:dyDescent="0.25">
      <c r="A314" t="s">
        <v>317</v>
      </c>
      <c r="B314" t="s">
        <v>7</v>
      </c>
      <c r="C314" t="s">
        <v>18</v>
      </c>
    </row>
    <row r="315" spans="1:7" x14ac:dyDescent="0.25">
      <c r="A315" t="s">
        <v>318</v>
      </c>
      <c r="B315" t="s">
        <v>7</v>
      </c>
      <c r="C315">
        <v>226</v>
      </c>
    </row>
    <row r="316" spans="1:7" x14ac:dyDescent="0.25">
      <c r="A316" t="s">
        <v>319</v>
      </c>
      <c r="B316" t="s">
        <v>7</v>
      </c>
      <c r="C316" t="s">
        <v>18</v>
      </c>
    </row>
    <row r="317" spans="1:7" x14ac:dyDescent="0.25">
      <c r="A317" t="s">
        <v>320</v>
      </c>
      <c r="B317" t="s">
        <v>7</v>
      </c>
      <c r="C317">
        <v>341</v>
      </c>
      <c r="D317" s="2">
        <f>IFERROR(C317*$G$317,"X")</f>
        <v>3131.1144340135288</v>
      </c>
      <c r="G317">
        <v>9.1821537654355687</v>
      </c>
    </row>
    <row r="318" spans="1:7" x14ac:dyDescent="0.25">
      <c r="A318" t="s">
        <v>321</v>
      </c>
      <c r="B318" t="s">
        <v>7</v>
      </c>
      <c r="C318">
        <v>164</v>
      </c>
      <c r="D318" s="2">
        <f t="shared" ref="D318:D381" si="7">IFERROR(C318*$G$317,"X")</f>
        <v>1505.8732175314333</v>
      </c>
    </row>
    <row r="319" spans="1:7" x14ac:dyDescent="0.25">
      <c r="A319" t="s">
        <v>322</v>
      </c>
      <c r="B319" t="s">
        <v>7</v>
      </c>
      <c r="C319">
        <v>2001</v>
      </c>
      <c r="D319" s="2">
        <f t="shared" si="7"/>
        <v>18373.489684636574</v>
      </c>
    </row>
    <row r="320" spans="1:7" x14ac:dyDescent="0.25">
      <c r="A320" t="s">
        <v>323</v>
      </c>
      <c r="B320" t="s">
        <v>7</v>
      </c>
      <c r="C320">
        <v>132</v>
      </c>
      <c r="D320" s="2">
        <f t="shared" si="7"/>
        <v>1212.044297037495</v>
      </c>
    </row>
    <row r="321" spans="1:4" x14ac:dyDescent="0.25">
      <c r="A321" t="s">
        <v>324</v>
      </c>
      <c r="B321" t="s">
        <v>7</v>
      </c>
      <c r="C321">
        <v>976</v>
      </c>
      <c r="D321" s="2">
        <f t="shared" si="7"/>
        <v>8961.7820750651154</v>
      </c>
    </row>
    <row r="322" spans="1:4" x14ac:dyDescent="0.25">
      <c r="A322" t="s">
        <v>325</v>
      </c>
      <c r="B322" t="s">
        <v>7</v>
      </c>
      <c r="C322">
        <v>2025</v>
      </c>
      <c r="D322" s="2">
        <f t="shared" si="7"/>
        <v>18593.861375007025</v>
      </c>
    </row>
    <row r="323" spans="1:4" x14ac:dyDescent="0.25">
      <c r="A323" t="s">
        <v>326</v>
      </c>
      <c r="B323" t="s">
        <v>7</v>
      </c>
      <c r="C323">
        <v>1988</v>
      </c>
      <c r="D323" s="2">
        <f t="shared" si="7"/>
        <v>18254.12168568591</v>
      </c>
    </row>
    <row r="324" spans="1:4" x14ac:dyDescent="0.25">
      <c r="A324" t="s">
        <v>327</v>
      </c>
      <c r="B324" t="s">
        <v>7</v>
      </c>
      <c r="C324">
        <v>382</v>
      </c>
      <c r="D324" s="2">
        <f t="shared" si="7"/>
        <v>3507.5827383963874</v>
      </c>
    </row>
    <row r="325" spans="1:4" x14ac:dyDescent="0.25">
      <c r="A325" t="s">
        <v>328</v>
      </c>
      <c r="B325" t="s">
        <v>7</v>
      </c>
      <c r="C325">
        <v>1455</v>
      </c>
      <c r="D325" s="2">
        <f t="shared" si="7"/>
        <v>13360.033728708753</v>
      </c>
    </row>
    <row r="326" spans="1:4" x14ac:dyDescent="0.25">
      <c r="A326" t="s">
        <v>329</v>
      </c>
      <c r="B326" t="s">
        <v>7</v>
      </c>
      <c r="C326">
        <v>265</v>
      </c>
      <c r="D326" s="2">
        <f t="shared" si="7"/>
        <v>2433.2707478404259</v>
      </c>
    </row>
    <row r="327" spans="1:4" x14ac:dyDescent="0.25">
      <c r="A327" t="s">
        <v>330</v>
      </c>
      <c r="B327" t="s">
        <v>7</v>
      </c>
      <c r="C327">
        <v>5885</v>
      </c>
      <c r="D327" s="2">
        <f t="shared" si="7"/>
        <v>54036.974909588323</v>
      </c>
    </row>
    <row r="328" spans="1:4" x14ac:dyDescent="0.25">
      <c r="A328" t="s">
        <v>331</v>
      </c>
      <c r="B328" t="s">
        <v>7</v>
      </c>
      <c r="C328">
        <v>6758</v>
      </c>
      <c r="D328" s="2">
        <f t="shared" si="7"/>
        <v>62052.995146813577</v>
      </c>
    </row>
    <row r="329" spans="1:4" x14ac:dyDescent="0.25">
      <c r="A329" t="s">
        <v>332</v>
      </c>
      <c r="B329" t="s">
        <v>7</v>
      </c>
      <c r="C329">
        <v>714</v>
      </c>
      <c r="D329" s="2">
        <f t="shared" si="7"/>
        <v>6556.0577885209959</v>
      </c>
    </row>
    <row r="330" spans="1:4" x14ac:dyDescent="0.25">
      <c r="A330" t="s">
        <v>333</v>
      </c>
      <c r="B330" t="s">
        <v>7</v>
      </c>
      <c r="C330">
        <v>2086</v>
      </c>
      <c r="D330" s="2">
        <f t="shared" si="7"/>
        <v>19153.972754698596</v>
      </c>
    </row>
    <row r="331" spans="1:4" x14ac:dyDescent="0.25">
      <c r="A331" t="s">
        <v>334</v>
      </c>
      <c r="B331" t="s">
        <v>7</v>
      </c>
      <c r="C331">
        <v>2772</v>
      </c>
      <c r="D331" s="2">
        <f t="shared" si="7"/>
        <v>25452.930237787397</v>
      </c>
    </row>
    <row r="332" spans="1:4" x14ac:dyDescent="0.25">
      <c r="A332" t="s">
        <v>335</v>
      </c>
      <c r="B332" t="s">
        <v>7</v>
      </c>
      <c r="C332">
        <v>3282</v>
      </c>
      <c r="D332" s="2">
        <f t="shared" si="7"/>
        <v>30135.828658159535</v>
      </c>
    </row>
    <row r="333" spans="1:4" x14ac:dyDescent="0.25">
      <c r="A333" t="s">
        <v>336</v>
      </c>
      <c r="B333" t="s">
        <v>7</v>
      </c>
      <c r="C333">
        <v>1952</v>
      </c>
      <c r="D333" s="2">
        <f t="shared" si="7"/>
        <v>17923.564150130231</v>
      </c>
    </row>
    <row r="334" spans="1:4" x14ac:dyDescent="0.25">
      <c r="A334" t="s">
        <v>337</v>
      </c>
      <c r="B334" t="s">
        <v>7</v>
      </c>
      <c r="C334">
        <v>717</v>
      </c>
      <c r="D334" s="2">
        <f t="shared" si="7"/>
        <v>6583.6042498173028</v>
      </c>
    </row>
    <row r="335" spans="1:4" x14ac:dyDescent="0.25">
      <c r="A335" t="s">
        <v>338</v>
      </c>
      <c r="B335" t="s">
        <v>7</v>
      </c>
      <c r="C335">
        <v>874</v>
      </c>
      <c r="D335" s="2">
        <f t="shared" si="7"/>
        <v>8025.2023909906875</v>
      </c>
    </row>
    <row r="336" spans="1:4" x14ac:dyDescent="0.25">
      <c r="A336" t="s">
        <v>339</v>
      </c>
      <c r="B336" t="s">
        <v>7</v>
      </c>
      <c r="C336">
        <v>3123</v>
      </c>
      <c r="D336" s="2">
        <f t="shared" si="7"/>
        <v>28675.866209455282</v>
      </c>
    </row>
    <row r="337" spans="1:4" x14ac:dyDescent="0.25">
      <c r="A337" t="s">
        <v>340</v>
      </c>
      <c r="B337" t="s">
        <v>7</v>
      </c>
      <c r="C337">
        <v>1469</v>
      </c>
      <c r="D337" s="2">
        <f t="shared" si="7"/>
        <v>13488.583881424851</v>
      </c>
    </row>
    <row r="338" spans="1:4" x14ac:dyDescent="0.25">
      <c r="A338" t="s">
        <v>341</v>
      </c>
      <c r="B338" t="s">
        <v>7</v>
      </c>
      <c r="C338">
        <v>97</v>
      </c>
      <c r="D338" s="2">
        <f t="shared" si="7"/>
        <v>890.6689152472502</v>
      </c>
    </row>
    <row r="339" spans="1:4" x14ac:dyDescent="0.25">
      <c r="A339" t="s">
        <v>342</v>
      </c>
      <c r="B339" t="s">
        <v>7</v>
      </c>
      <c r="C339">
        <v>2470</v>
      </c>
      <c r="D339" s="2">
        <f t="shared" si="7"/>
        <v>22679.919800625856</v>
      </c>
    </row>
    <row r="340" spans="1:4" x14ac:dyDescent="0.25">
      <c r="A340" t="s">
        <v>343</v>
      </c>
      <c r="B340" t="s">
        <v>7</v>
      </c>
      <c r="C340">
        <v>1566</v>
      </c>
      <c r="D340" s="2">
        <f t="shared" si="7"/>
        <v>14379.252796672101</v>
      </c>
    </row>
    <row r="341" spans="1:4" x14ac:dyDescent="0.25">
      <c r="A341" t="s">
        <v>344</v>
      </c>
      <c r="B341" t="s">
        <v>7</v>
      </c>
      <c r="C341">
        <v>376</v>
      </c>
      <c r="D341" s="2">
        <f t="shared" si="7"/>
        <v>3452.489815803774</v>
      </c>
    </row>
    <row r="342" spans="1:4" x14ac:dyDescent="0.25">
      <c r="A342" t="s">
        <v>345</v>
      </c>
      <c r="B342" t="s">
        <v>7</v>
      </c>
      <c r="C342">
        <v>318</v>
      </c>
      <c r="D342" s="2">
        <f t="shared" si="7"/>
        <v>2919.9248974085108</v>
      </c>
    </row>
    <row r="343" spans="1:4" x14ac:dyDescent="0.25">
      <c r="A343" t="s">
        <v>346</v>
      </c>
      <c r="B343" t="s">
        <v>7</v>
      </c>
      <c r="C343">
        <v>285</v>
      </c>
      <c r="D343" s="2">
        <f t="shared" si="7"/>
        <v>2616.913823149137</v>
      </c>
    </row>
    <row r="344" spans="1:4" x14ac:dyDescent="0.25">
      <c r="A344" t="s">
        <v>347</v>
      </c>
      <c r="B344" t="s">
        <v>7</v>
      </c>
      <c r="C344">
        <v>307</v>
      </c>
      <c r="D344" s="2">
        <f t="shared" si="7"/>
        <v>2818.9212059887195</v>
      </c>
    </row>
    <row r="345" spans="1:4" x14ac:dyDescent="0.25">
      <c r="A345" t="s">
        <v>348</v>
      </c>
      <c r="B345" t="s">
        <v>7</v>
      </c>
      <c r="C345">
        <v>561</v>
      </c>
      <c r="D345" s="2">
        <f t="shared" si="7"/>
        <v>5151.1882624093541</v>
      </c>
    </row>
    <row r="346" spans="1:4" x14ac:dyDescent="0.25">
      <c r="A346" t="s">
        <v>349</v>
      </c>
      <c r="B346" t="s">
        <v>7</v>
      </c>
      <c r="C346">
        <v>565</v>
      </c>
      <c r="D346" s="2">
        <f t="shared" si="7"/>
        <v>5187.9168774710961</v>
      </c>
    </row>
    <row r="347" spans="1:4" x14ac:dyDescent="0.25">
      <c r="A347" t="s">
        <v>350</v>
      </c>
      <c r="B347" t="s">
        <v>7</v>
      </c>
      <c r="C347">
        <v>708</v>
      </c>
      <c r="D347" s="2">
        <f t="shared" si="7"/>
        <v>6500.964865928383</v>
      </c>
    </row>
    <row r="348" spans="1:4" x14ac:dyDescent="0.25">
      <c r="A348" t="s">
        <v>351</v>
      </c>
      <c r="B348" t="s">
        <v>7</v>
      </c>
      <c r="C348" t="s">
        <v>18</v>
      </c>
      <c r="D348" s="2" t="str">
        <f t="shared" si="7"/>
        <v>X</v>
      </c>
    </row>
    <row r="349" spans="1:4" x14ac:dyDescent="0.25">
      <c r="A349" t="s">
        <v>352</v>
      </c>
      <c r="B349" t="s">
        <v>7</v>
      </c>
      <c r="C349">
        <v>119</v>
      </c>
      <c r="D349" s="2">
        <f t="shared" si="7"/>
        <v>1092.6762980868327</v>
      </c>
    </row>
    <row r="350" spans="1:4" x14ac:dyDescent="0.25">
      <c r="A350" t="s">
        <v>353</v>
      </c>
      <c r="B350" t="s">
        <v>7</v>
      </c>
      <c r="C350" t="s">
        <v>18</v>
      </c>
      <c r="D350" s="2" t="str">
        <f t="shared" si="7"/>
        <v>X</v>
      </c>
    </row>
    <row r="351" spans="1:4" x14ac:dyDescent="0.25">
      <c r="A351" t="s">
        <v>354</v>
      </c>
      <c r="B351" t="s">
        <v>7</v>
      </c>
      <c r="C351">
        <v>154</v>
      </c>
      <c r="D351" s="2">
        <f t="shared" si="7"/>
        <v>1414.0516798770775</v>
      </c>
    </row>
    <row r="352" spans="1:4" x14ac:dyDescent="0.25">
      <c r="A352" t="s">
        <v>355</v>
      </c>
      <c r="B352" t="s">
        <v>7</v>
      </c>
      <c r="C352">
        <v>180</v>
      </c>
      <c r="D352" s="2">
        <f t="shared" si="7"/>
        <v>1652.7876777784024</v>
      </c>
    </row>
    <row r="353" spans="1:4" x14ac:dyDescent="0.25">
      <c r="A353" t="s">
        <v>356</v>
      </c>
      <c r="B353" t="s">
        <v>7</v>
      </c>
      <c r="C353">
        <v>333</v>
      </c>
      <c r="D353" s="2">
        <f t="shared" si="7"/>
        <v>3057.6572038900445</v>
      </c>
    </row>
    <row r="354" spans="1:4" x14ac:dyDescent="0.25">
      <c r="A354" t="s">
        <v>357</v>
      </c>
      <c r="B354" t="s">
        <v>7</v>
      </c>
      <c r="C354">
        <v>2355</v>
      </c>
      <c r="D354" s="2">
        <f t="shared" si="7"/>
        <v>21623.972117600766</v>
      </c>
    </row>
    <row r="355" spans="1:4" x14ac:dyDescent="0.25">
      <c r="A355" t="s">
        <v>358</v>
      </c>
      <c r="B355" t="s">
        <v>7</v>
      </c>
      <c r="C355">
        <v>973</v>
      </c>
      <c r="D355" s="2">
        <f t="shared" si="7"/>
        <v>8934.2356137688075</v>
      </c>
    </row>
    <row r="356" spans="1:4" x14ac:dyDescent="0.25">
      <c r="A356" t="s">
        <v>359</v>
      </c>
      <c r="B356" t="s">
        <v>7</v>
      </c>
      <c r="C356">
        <v>69</v>
      </c>
      <c r="D356" s="2">
        <f t="shared" si="7"/>
        <v>633.56860981505429</v>
      </c>
    </row>
    <row r="357" spans="1:4" x14ac:dyDescent="0.25">
      <c r="A357" t="s">
        <v>360</v>
      </c>
      <c r="B357" t="s">
        <v>7</v>
      </c>
      <c r="C357">
        <v>407</v>
      </c>
      <c r="D357" s="2">
        <f t="shared" si="7"/>
        <v>3737.1365825322764</v>
      </c>
    </row>
    <row r="358" spans="1:4" x14ac:dyDescent="0.25">
      <c r="A358" t="s">
        <v>361</v>
      </c>
      <c r="B358" t="s">
        <v>7</v>
      </c>
      <c r="C358">
        <v>263</v>
      </c>
      <c r="D358" s="2">
        <f t="shared" si="7"/>
        <v>2414.9064403095545</v>
      </c>
    </row>
    <row r="359" spans="1:4" x14ac:dyDescent="0.25">
      <c r="A359" t="s">
        <v>362</v>
      </c>
      <c r="B359" t="s">
        <v>7</v>
      </c>
      <c r="C359">
        <v>652</v>
      </c>
      <c r="D359" s="2">
        <f t="shared" si="7"/>
        <v>5986.7642550639912</v>
      </c>
    </row>
    <row r="360" spans="1:4" x14ac:dyDescent="0.25">
      <c r="A360" t="s">
        <v>363</v>
      </c>
      <c r="B360" t="s">
        <v>7</v>
      </c>
      <c r="C360">
        <v>491</v>
      </c>
      <c r="D360" s="2">
        <f t="shared" si="7"/>
        <v>4508.4374988288646</v>
      </c>
    </row>
    <row r="361" spans="1:4" x14ac:dyDescent="0.25">
      <c r="A361" t="s">
        <v>364</v>
      </c>
      <c r="B361" t="s">
        <v>7</v>
      </c>
      <c r="C361">
        <v>974</v>
      </c>
      <c r="D361" s="2">
        <f t="shared" si="7"/>
        <v>8943.4177675342435</v>
      </c>
    </row>
    <row r="362" spans="1:4" x14ac:dyDescent="0.25">
      <c r="A362" t="s">
        <v>365</v>
      </c>
      <c r="B362" t="s">
        <v>7</v>
      </c>
      <c r="C362">
        <v>241</v>
      </c>
      <c r="D362" s="2">
        <f t="shared" si="7"/>
        <v>2212.8990574699719</v>
      </c>
    </row>
    <row r="363" spans="1:4" x14ac:dyDescent="0.25">
      <c r="A363" t="s">
        <v>366</v>
      </c>
      <c r="B363" t="s">
        <v>7</v>
      </c>
      <c r="C363">
        <v>5482</v>
      </c>
      <c r="D363" s="2">
        <f t="shared" si="7"/>
        <v>50336.566942117788</v>
      </c>
    </row>
    <row r="364" spans="1:4" x14ac:dyDescent="0.25">
      <c r="A364" t="s">
        <v>367</v>
      </c>
      <c r="B364" t="s">
        <v>7</v>
      </c>
      <c r="C364">
        <v>1042</v>
      </c>
      <c r="D364" s="2">
        <f t="shared" si="7"/>
        <v>9567.804223583862</v>
      </c>
    </row>
    <row r="365" spans="1:4" x14ac:dyDescent="0.25">
      <c r="A365" t="s">
        <v>368</v>
      </c>
      <c r="B365" t="s">
        <v>7</v>
      </c>
      <c r="C365">
        <v>430</v>
      </c>
      <c r="D365" s="2">
        <f t="shared" si="7"/>
        <v>3948.3261191372944</v>
      </c>
    </row>
    <row r="366" spans="1:4" x14ac:dyDescent="0.25">
      <c r="A366" t="s">
        <v>369</v>
      </c>
      <c r="B366" t="s">
        <v>7</v>
      </c>
      <c r="C366" t="s">
        <v>18</v>
      </c>
      <c r="D366" s="2" t="str">
        <f t="shared" si="7"/>
        <v>X</v>
      </c>
    </row>
    <row r="367" spans="1:4" x14ac:dyDescent="0.25">
      <c r="A367" t="s">
        <v>370</v>
      </c>
      <c r="B367" t="s">
        <v>7</v>
      </c>
      <c r="C367">
        <v>1523</v>
      </c>
      <c r="D367" s="2">
        <f t="shared" si="7"/>
        <v>13984.420184758372</v>
      </c>
    </row>
    <row r="368" spans="1:4" x14ac:dyDescent="0.25">
      <c r="A368" t="s">
        <v>371</v>
      </c>
      <c r="B368" t="s">
        <v>7</v>
      </c>
      <c r="C368">
        <v>2039</v>
      </c>
      <c r="D368" s="2">
        <f t="shared" si="7"/>
        <v>18722.411527723125</v>
      </c>
    </row>
    <row r="369" spans="1:4" x14ac:dyDescent="0.25">
      <c r="A369" t="s">
        <v>372</v>
      </c>
      <c r="B369" t="s">
        <v>7</v>
      </c>
      <c r="C369">
        <v>1702</v>
      </c>
      <c r="D369" s="2">
        <f t="shared" si="7"/>
        <v>15628.025708771338</v>
      </c>
    </row>
    <row r="370" spans="1:4" x14ac:dyDescent="0.25">
      <c r="A370" t="s">
        <v>373</v>
      </c>
      <c r="B370" t="s">
        <v>7</v>
      </c>
      <c r="C370">
        <v>441</v>
      </c>
      <c r="D370" s="2">
        <f t="shared" si="7"/>
        <v>4049.3298105570857</v>
      </c>
    </row>
    <row r="371" spans="1:4" x14ac:dyDescent="0.25">
      <c r="A371" t="s">
        <v>374</v>
      </c>
      <c r="B371" t="s">
        <v>7</v>
      </c>
      <c r="C371">
        <v>1098</v>
      </c>
      <c r="D371" s="2">
        <f t="shared" si="7"/>
        <v>10082.004834448255</v>
      </c>
    </row>
    <row r="372" spans="1:4" x14ac:dyDescent="0.25">
      <c r="A372" t="s">
        <v>375</v>
      </c>
      <c r="B372" t="s">
        <v>7</v>
      </c>
      <c r="C372">
        <v>695</v>
      </c>
      <c r="D372" s="2">
        <f t="shared" si="7"/>
        <v>6381.5968669777203</v>
      </c>
    </row>
    <row r="373" spans="1:4" x14ac:dyDescent="0.25">
      <c r="A373" t="s">
        <v>376</v>
      </c>
      <c r="B373" t="s">
        <v>7</v>
      </c>
      <c r="C373">
        <v>2153</v>
      </c>
      <c r="D373" s="2">
        <f t="shared" si="7"/>
        <v>19769.177056982779</v>
      </c>
    </row>
    <row r="374" spans="1:4" x14ac:dyDescent="0.25">
      <c r="A374" t="s">
        <v>377</v>
      </c>
      <c r="B374" t="s">
        <v>7</v>
      </c>
      <c r="C374">
        <v>2628</v>
      </c>
      <c r="D374" s="2">
        <f t="shared" si="7"/>
        <v>24130.700095564676</v>
      </c>
    </row>
    <row r="375" spans="1:4" x14ac:dyDescent="0.25">
      <c r="A375" t="s">
        <v>378</v>
      </c>
      <c r="B375" t="s">
        <v>7</v>
      </c>
      <c r="C375">
        <v>49</v>
      </c>
      <c r="D375" s="2">
        <f t="shared" si="7"/>
        <v>449.92553450634284</v>
      </c>
    </row>
    <row r="376" spans="1:4" x14ac:dyDescent="0.25">
      <c r="A376" t="s">
        <v>379</v>
      </c>
      <c r="B376" t="s">
        <v>7</v>
      </c>
      <c r="C376">
        <v>713</v>
      </c>
      <c r="D376" s="2">
        <f t="shared" si="7"/>
        <v>6546.8756347555609</v>
      </c>
    </row>
    <row r="377" spans="1:4" x14ac:dyDescent="0.25">
      <c r="A377" t="s">
        <v>380</v>
      </c>
      <c r="B377" t="s">
        <v>7</v>
      </c>
      <c r="C377">
        <v>1073</v>
      </c>
      <c r="D377" s="2">
        <f t="shared" si="7"/>
        <v>9852.4509903123653</v>
      </c>
    </row>
    <row r="378" spans="1:4" x14ac:dyDescent="0.25">
      <c r="A378" t="s">
        <v>381</v>
      </c>
      <c r="B378" t="s">
        <v>7</v>
      </c>
      <c r="C378">
        <v>478</v>
      </c>
      <c r="D378" s="2">
        <f t="shared" si="7"/>
        <v>4389.0694998782019</v>
      </c>
    </row>
    <row r="379" spans="1:4" x14ac:dyDescent="0.25">
      <c r="A379" t="s">
        <v>382</v>
      </c>
      <c r="B379" t="s">
        <v>7</v>
      </c>
      <c r="C379">
        <v>1609</v>
      </c>
      <c r="D379" s="2">
        <f t="shared" si="7"/>
        <v>14774.08540858583</v>
      </c>
    </row>
    <row r="380" spans="1:4" x14ac:dyDescent="0.25">
      <c r="A380" t="s">
        <v>383</v>
      </c>
      <c r="B380" t="s">
        <v>7</v>
      </c>
      <c r="C380">
        <v>3757</v>
      </c>
      <c r="D380" s="2">
        <f t="shared" si="7"/>
        <v>34497.351696741433</v>
      </c>
    </row>
    <row r="381" spans="1:4" x14ac:dyDescent="0.25">
      <c r="A381" t="s">
        <v>384</v>
      </c>
      <c r="B381" t="s">
        <v>7</v>
      </c>
      <c r="C381">
        <v>569</v>
      </c>
      <c r="D381" s="2">
        <f t="shared" si="7"/>
        <v>5224.6454925328389</v>
      </c>
    </row>
    <row r="382" spans="1:4" x14ac:dyDescent="0.25">
      <c r="A382" t="s">
        <v>385</v>
      </c>
      <c r="B382" t="s">
        <v>7</v>
      </c>
      <c r="C382">
        <v>554</v>
      </c>
      <c r="D382" s="2">
        <f t="shared" ref="D382:D445" si="8">IFERROR(C382*$G$317,"X")</f>
        <v>5086.9131860513053</v>
      </c>
    </row>
    <row r="383" spans="1:4" x14ac:dyDescent="0.25">
      <c r="A383" t="s">
        <v>386</v>
      </c>
      <c r="B383" t="s">
        <v>7</v>
      </c>
      <c r="C383">
        <v>77</v>
      </c>
      <c r="D383" s="2">
        <f t="shared" si="8"/>
        <v>707.02583993853875</v>
      </c>
    </row>
    <row r="384" spans="1:4" x14ac:dyDescent="0.25">
      <c r="A384" t="s">
        <v>387</v>
      </c>
      <c r="B384" t="s">
        <v>7</v>
      </c>
      <c r="C384">
        <v>168</v>
      </c>
      <c r="D384" s="2">
        <f t="shared" si="8"/>
        <v>1542.6018325931755</v>
      </c>
    </row>
    <row r="385" spans="1:4" x14ac:dyDescent="0.25">
      <c r="A385" t="s">
        <v>388</v>
      </c>
      <c r="B385" t="s">
        <v>7</v>
      </c>
      <c r="C385" t="s">
        <v>18</v>
      </c>
      <c r="D385" s="2" t="str">
        <f t="shared" si="8"/>
        <v>X</v>
      </c>
    </row>
    <row r="386" spans="1:4" x14ac:dyDescent="0.25">
      <c r="A386" t="s">
        <v>389</v>
      </c>
      <c r="B386" t="s">
        <v>7</v>
      </c>
      <c r="C386" t="s">
        <v>18</v>
      </c>
      <c r="D386" s="2" t="str">
        <f t="shared" si="8"/>
        <v>X</v>
      </c>
    </row>
    <row r="387" spans="1:4" x14ac:dyDescent="0.25">
      <c r="A387" t="s">
        <v>390</v>
      </c>
      <c r="B387" t="s">
        <v>7</v>
      </c>
      <c r="C387">
        <v>645</v>
      </c>
      <c r="D387" s="2">
        <f t="shared" si="8"/>
        <v>5922.4891787059414</v>
      </c>
    </row>
    <row r="388" spans="1:4" x14ac:dyDescent="0.25">
      <c r="A388" t="s">
        <v>391</v>
      </c>
      <c r="B388" t="s">
        <v>7</v>
      </c>
      <c r="C388">
        <v>693</v>
      </c>
      <c r="D388" s="2">
        <f t="shared" si="8"/>
        <v>6363.2325594468493</v>
      </c>
    </row>
    <row r="389" spans="1:4" x14ac:dyDescent="0.25">
      <c r="A389" t="s">
        <v>392</v>
      </c>
      <c r="B389" t="s">
        <v>7</v>
      </c>
      <c r="C389" t="s">
        <v>91</v>
      </c>
      <c r="D389" s="2" t="str">
        <f t="shared" si="8"/>
        <v>X</v>
      </c>
    </row>
    <row r="390" spans="1:4" x14ac:dyDescent="0.25">
      <c r="A390" t="s">
        <v>393</v>
      </c>
      <c r="B390" t="s">
        <v>7</v>
      </c>
      <c r="C390">
        <v>47</v>
      </c>
      <c r="D390" s="2">
        <f t="shared" si="8"/>
        <v>431.56122697547175</v>
      </c>
    </row>
    <row r="391" spans="1:4" x14ac:dyDescent="0.25">
      <c r="A391" t="s">
        <v>394</v>
      </c>
      <c r="B391" t="s">
        <v>7</v>
      </c>
      <c r="C391">
        <v>2070</v>
      </c>
      <c r="D391" s="2">
        <f t="shared" si="8"/>
        <v>19007.058294451628</v>
      </c>
    </row>
    <row r="392" spans="1:4" x14ac:dyDescent="0.25">
      <c r="A392" t="s">
        <v>395</v>
      </c>
      <c r="B392" t="s">
        <v>7</v>
      </c>
      <c r="C392">
        <v>4550</v>
      </c>
      <c r="D392" s="2">
        <f t="shared" si="8"/>
        <v>41778.79963273184</v>
      </c>
    </row>
    <row r="393" spans="1:4" x14ac:dyDescent="0.25">
      <c r="A393" t="s">
        <v>396</v>
      </c>
      <c r="B393" t="s">
        <v>7</v>
      </c>
      <c r="C393">
        <v>178</v>
      </c>
      <c r="D393" s="2">
        <f t="shared" si="8"/>
        <v>1634.4233702475312</v>
      </c>
    </row>
    <row r="394" spans="1:4" x14ac:dyDescent="0.25">
      <c r="A394" t="s">
        <v>397</v>
      </c>
      <c r="B394" t="s">
        <v>7</v>
      </c>
      <c r="C394">
        <v>417</v>
      </c>
      <c r="D394" s="2">
        <f t="shared" si="8"/>
        <v>3828.9581201866322</v>
      </c>
    </row>
    <row r="395" spans="1:4" x14ac:dyDescent="0.25">
      <c r="A395" t="s">
        <v>398</v>
      </c>
      <c r="B395" t="s">
        <v>7</v>
      </c>
      <c r="C395">
        <v>1999</v>
      </c>
      <c r="D395" s="2">
        <f t="shared" si="8"/>
        <v>18355.125377105702</v>
      </c>
    </row>
    <row r="396" spans="1:4" x14ac:dyDescent="0.25">
      <c r="A396" t="s">
        <v>399</v>
      </c>
      <c r="B396" t="s">
        <v>7</v>
      </c>
      <c r="C396">
        <v>1760</v>
      </c>
      <c r="D396" s="2">
        <f t="shared" si="8"/>
        <v>16160.590627166601</v>
      </c>
    </row>
    <row r="397" spans="1:4" x14ac:dyDescent="0.25">
      <c r="A397" t="s">
        <v>400</v>
      </c>
      <c r="B397" t="s">
        <v>7</v>
      </c>
      <c r="C397">
        <v>474</v>
      </c>
      <c r="D397" s="2">
        <f t="shared" si="8"/>
        <v>4352.3408848164599</v>
      </c>
    </row>
    <row r="398" spans="1:4" x14ac:dyDescent="0.25">
      <c r="A398" t="s">
        <v>401</v>
      </c>
      <c r="B398" t="s">
        <v>7</v>
      </c>
      <c r="C398">
        <v>1306</v>
      </c>
      <c r="D398" s="2">
        <f t="shared" si="8"/>
        <v>11991.892817658852</v>
      </c>
    </row>
    <row r="399" spans="1:4" x14ac:dyDescent="0.25">
      <c r="A399" t="s">
        <v>402</v>
      </c>
      <c r="B399" t="s">
        <v>7</v>
      </c>
      <c r="C399">
        <v>3257</v>
      </c>
      <c r="D399" s="2">
        <f t="shared" si="8"/>
        <v>29906.274814023647</v>
      </c>
    </row>
    <row r="400" spans="1:4" x14ac:dyDescent="0.25">
      <c r="A400" t="s">
        <v>403</v>
      </c>
      <c r="B400" t="s">
        <v>7</v>
      </c>
      <c r="C400">
        <v>285</v>
      </c>
      <c r="D400" s="2">
        <f t="shared" si="8"/>
        <v>2616.913823149137</v>
      </c>
    </row>
    <row r="401" spans="1:4" x14ac:dyDescent="0.25">
      <c r="A401" t="s">
        <v>404</v>
      </c>
      <c r="B401" t="s">
        <v>7</v>
      </c>
      <c r="C401">
        <v>202</v>
      </c>
      <c r="D401" s="2">
        <f t="shared" si="8"/>
        <v>1854.795060617985</v>
      </c>
    </row>
    <row r="402" spans="1:4" x14ac:dyDescent="0.25">
      <c r="A402" t="s">
        <v>405</v>
      </c>
      <c r="B402" t="s">
        <v>7</v>
      </c>
      <c r="C402" t="s">
        <v>18</v>
      </c>
      <c r="D402" s="2" t="str">
        <f t="shared" si="8"/>
        <v>X</v>
      </c>
    </row>
    <row r="403" spans="1:4" x14ac:dyDescent="0.25">
      <c r="A403" t="s">
        <v>406</v>
      </c>
      <c r="B403" t="s">
        <v>7</v>
      </c>
      <c r="C403">
        <v>54</v>
      </c>
      <c r="D403" s="2">
        <f t="shared" si="8"/>
        <v>495.83630333352073</v>
      </c>
    </row>
    <row r="404" spans="1:4" x14ac:dyDescent="0.25">
      <c r="A404" t="s">
        <v>407</v>
      </c>
      <c r="B404" t="s">
        <v>7</v>
      </c>
      <c r="C404" t="s">
        <v>18</v>
      </c>
      <c r="D404" s="2" t="str">
        <f t="shared" si="8"/>
        <v>X</v>
      </c>
    </row>
    <row r="405" spans="1:4" x14ac:dyDescent="0.25">
      <c r="A405" t="s">
        <v>408</v>
      </c>
      <c r="B405" t="s">
        <v>7</v>
      </c>
      <c r="C405">
        <v>1137</v>
      </c>
      <c r="D405" s="2">
        <f t="shared" si="8"/>
        <v>10440.108831300242</v>
      </c>
    </row>
    <row r="406" spans="1:4" x14ac:dyDescent="0.25">
      <c r="A406" t="s">
        <v>409</v>
      </c>
      <c r="B406" t="s">
        <v>7</v>
      </c>
      <c r="C406">
        <v>775</v>
      </c>
      <c r="D406" s="2">
        <f t="shared" si="8"/>
        <v>7116.1691682125656</v>
      </c>
    </row>
    <row r="407" spans="1:4" x14ac:dyDescent="0.25">
      <c r="A407" t="s">
        <v>410</v>
      </c>
      <c r="B407" t="s">
        <v>7</v>
      </c>
      <c r="C407">
        <v>3324</v>
      </c>
      <c r="D407" s="2">
        <f t="shared" si="8"/>
        <v>30521.47911630783</v>
      </c>
    </row>
    <row r="408" spans="1:4" x14ac:dyDescent="0.25">
      <c r="A408" t="s">
        <v>411</v>
      </c>
      <c r="B408" t="s">
        <v>7</v>
      </c>
      <c r="C408">
        <v>329</v>
      </c>
      <c r="D408" s="2">
        <f t="shared" si="8"/>
        <v>3020.9285888283021</v>
      </c>
    </row>
    <row r="409" spans="1:4" x14ac:dyDescent="0.25">
      <c r="A409" t="s">
        <v>412</v>
      </c>
      <c r="B409" t="s">
        <v>7</v>
      </c>
      <c r="C409">
        <v>2986</v>
      </c>
      <c r="D409" s="2">
        <f t="shared" si="8"/>
        <v>27417.911143590609</v>
      </c>
    </row>
    <row r="410" spans="1:4" x14ac:dyDescent="0.25">
      <c r="A410" t="s">
        <v>413</v>
      </c>
      <c r="B410" t="s">
        <v>7</v>
      </c>
      <c r="C410">
        <v>367</v>
      </c>
      <c r="D410" s="2">
        <f t="shared" si="8"/>
        <v>3369.8504319148537</v>
      </c>
    </row>
    <row r="411" spans="1:4" x14ac:dyDescent="0.25">
      <c r="A411" t="s">
        <v>414</v>
      </c>
      <c r="B411" t="s">
        <v>7</v>
      </c>
      <c r="C411">
        <v>935</v>
      </c>
      <c r="D411" s="2">
        <f t="shared" si="8"/>
        <v>8585.3137706822563</v>
      </c>
    </row>
    <row r="412" spans="1:4" x14ac:dyDescent="0.25">
      <c r="A412" t="s">
        <v>415</v>
      </c>
      <c r="B412" t="s">
        <v>7</v>
      </c>
      <c r="C412">
        <v>2779</v>
      </c>
      <c r="D412" s="2">
        <f t="shared" si="8"/>
        <v>25517.205314145445</v>
      </c>
    </row>
    <row r="413" spans="1:4" x14ac:dyDescent="0.25">
      <c r="A413" t="s">
        <v>416</v>
      </c>
      <c r="B413" t="s">
        <v>7</v>
      </c>
      <c r="C413">
        <v>4454</v>
      </c>
      <c r="D413" s="2">
        <f t="shared" si="8"/>
        <v>40897.312871250026</v>
      </c>
    </row>
    <row r="414" spans="1:4" x14ac:dyDescent="0.25">
      <c r="A414" t="s">
        <v>417</v>
      </c>
      <c r="B414" t="s">
        <v>7</v>
      </c>
      <c r="C414">
        <v>482</v>
      </c>
      <c r="D414" s="2">
        <f t="shared" si="8"/>
        <v>4425.7981149399438</v>
      </c>
    </row>
    <row r="415" spans="1:4" x14ac:dyDescent="0.25">
      <c r="A415" t="s">
        <v>418</v>
      </c>
      <c r="B415" t="s">
        <v>7</v>
      </c>
      <c r="C415">
        <v>344</v>
      </c>
      <c r="D415" s="2">
        <f t="shared" si="8"/>
        <v>3158.6608953098357</v>
      </c>
    </row>
    <row r="416" spans="1:4" x14ac:dyDescent="0.25">
      <c r="A416" t="s">
        <v>419</v>
      </c>
      <c r="B416" t="s">
        <v>7</v>
      </c>
      <c r="C416">
        <v>146</v>
      </c>
      <c r="D416" s="2">
        <f t="shared" si="8"/>
        <v>1340.5944497535929</v>
      </c>
    </row>
    <row r="417" spans="1:4" x14ac:dyDescent="0.25">
      <c r="A417" t="s">
        <v>420</v>
      </c>
      <c r="B417" t="s">
        <v>7</v>
      </c>
      <c r="C417">
        <v>353</v>
      </c>
      <c r="D417" s="2">
        <f t="shared" si="8"/>
        <v>3241.3002791987556</v>
      </c>
    </row>
    <row r="418" spans="1:4" x14ac:dyDescent="0.25">
      <c r="A418" t="s">
        <v>421</v>
      </c>
      <c r="B418" t="s">
        <v>7</v>
      </c>
      <c r="C418">
        <v>708</v>
      </c>
      <c r="D418" s="2">
        <f t="shared" si="8"/>
        <v>6500.964865928383</v>
      </c>
    </row>
    <row r="419" spans="1:4" x14ac:dyDescent="0.25">
      <c r="A419" t="s">
        <v>422</v>
      </c>
      <c r="B419" t="s">
        <v>7</v>
      </c>
      <c r="C419">
        <v>78</v>
      </c>
      <c r="D419" s="2">
        <f t="shared" si="8"/>
        <v>716.20799370397435</v>
      </c>
    </row>
    <row r="420" spans="1:4" x14ac:dyDescent="0.25">
      <c r="A420" t="s">
        <v>423</v>
      </c>
      <c r="B420" t="s">
        <v>7</v>
      </c>
      <c r="C420">
        <v>4221</v>
      </c>
      <c r="D420" s="2">
        <f t="shared" si="8"/>
        <v>38757.871043903535</v>
      </c>
    </row>
    <row r="421" spans="1:4" x14ac:dyDescent="0.25">
      <c r="A421" t="s">
        <v>424</v>
      </c>
      <c r="B421" t="s">
        <v>7</v>
      </c>
      <c r="C421">
        <v>463</v>
      </c>
      <c r="D421" s="2">
        <f t="shared" si="8"/>
        <v>4251.3371933966682</v>
      </c>
    </row>
    <row r="422" spans="1:4" x14ac:dyDescent="0.25">
      <c r="A422" t="s">
        <v>425</v>
      </c>
      <c r="B422" t="s">
        <v>7</v>
      </c>
      <c r="C422">
        <v>792</v>
      </c>
      <c r="D422" s="2">
        <f t="shared" si="8"/>
        <v>7272.2657822249703</v>
      </c>
    </row>
    <row r="423" spans="1:4" x14ac:dyDescent="0.25">
      <c r="A423" t="s">
        <v>426</v>
      </c>
      <c r="B423" t="s">
        <v>7</v>
      </c>
      <c r="C423">
        <v>458</v>
      </c>
      <c r="D423" s="2">
        <f t="shared" si="8"/>
        <v>4205.4264245694903</v>
      </c>
    </row>
    <row r="424" spans="1:4" x14ac:dyDescent="0.25">
      <c r="A424" t="s">
        <v>427</v>
      </c>
      <c r="B424" t="s">
        <v>7</v>
      </c>
      <c r="C424">
        <v>408</v>
      </c>
      <c r="D424" s="2">
        <f t="shared" si="8"/>
        <v>3746.3187362977119</v>
      </c>
    </row>
    <row r="425" spans="1:4" x14ac:dyDescent="0.25">
      <c r="A425" t="s">
        <v>428</v>
      </c>
      <c r="B425" t="s">
        <v>7</v>
      </c>
      <c r="C425">
        <v>1284</v>
      </c>
      <c r="D425" s="2">
        <f t="shared" si="8"/>
        <v>11789.885434819271</v>
      </c>
    </row>
    <row r="426" spans="1:4" x14ac:dyDescent="0.25">
      <c r="A426" t="s">
        <v>429</v>
      </c>
      <c r="B426" t="s">
        <v>7</v>
      </c>
      <c r="C426" t="s">
        <v>18</v>
      </c>
      <c r="D426" s="2" t="str">
        <f t="shared" si="8"/>
        <v>X</v>
      </c>
    </row>
    <row r="427" spans="1:4" x14ac:dyDescent="0.25">
      <c r="A427" t="s">
        <v>430</v>
      </c>
      <c r="B427" t="s">
        <v>7</v>
      </c>
      <c r="C427">
        <v>197</v>
      </c>
      <c r="D427" s="2">
        <f t="shared" si="8"/>
        <v>1808.8842917908071</v>
      </c>
    </row>
    <row r="428" spans="1:4" x14ac:dyDescent="0.25">
      <c r="A428" t="s">
        <v>431</v>
      </c>
      <c r="B428" t="s">
        <v>7</v>
      </c>
      <c r="C428">
        <v>656</v>
      </c>
      <c r="D428" s="2">
        <f t="shared" si="8"/>
        <v>6023.4928701257331</v>
      </c>
    </row>
    <row r="429" spans="1:4" x14ac:dyDescent="0.25">
      <c r="A429" t="s">
        <v>432</v>
      </c>
      <c r="B429" t="s">
        <v>7</v>
      </c>
      <c r="C429">
        <v>193</v>
      </c>
      <c r="D429" s="2">
        <f t="shared" si="8"/>
        <v>1772.1556767290647</v>
      </c>
    </row>
    <row r="430" spans="1:4" x14ac:dyDescent="0.25">
      <c r="A430" t="s">
        <v>433</v>
      </c>
      <c r="B430" t="s">
        <v>7</v>
      </c>
      <c r="C430">
        <v>2210</v>
      </c>
      <c r="D430" s="2">
        <f t="shared" si="8"/>
        <v>20292.559821612605</v>
      </c>
    </row>
    <row r="431" spans="1:4" x14ac:dyDescent="0.25">
      <c r="A431" t="s">
        <v>434</v>
      </c>
      <c r="B431" t="s">
        <v>7</v>
      </c>
      <c r="C431">
        <v>977</v>
      </c>
      <c r="D431" s="2">
        <f t="shared" si="8"/>
        <v>8970.9642288305513</v>
      </c>
    </row>
    <row r="432" spans="1:4" x14ac:dyDescent="0.25">
      <c r="A432" t="s">
        <v>435</v>
      </c>
      <c r="B432" t="s">
        <v>7</v>
      </c>
      <c r="C432">
        <v>337</v>
      </c>
      <c r="D432" s="2">
        <f t="shared" si="8"/>
        <v>3094.3858189517869</v>
      </c>
    </row>
    <row r="433" spans="1:4" x14ac:dyDescent="0.25">
      <c r="A433" t="s">
        <v>436</v>
      </c>
      <c r="B433" t="s">
        <v>7</v>
      </c>
      <c r="C433">
        <v>905</v>
      </c>
      <c r="D433" s="2">
        <f t="shared" si="8"/>
        <v>8309.849157719189</v>
      </c>
    </row>
    <row r="434" spans="1:4" x14ac:dyDescent="0.25">
      <c r="A434" t="s">
        <v>437</v>
      </c>
      <c r="B434" t="s">
        <v>7</v>
      </c>
      <c r="C434">
        <v>46</v>
      </c>
      <c r="D434" s="2">
        <f t="shared" si="8"/>
        <v>422.37907321003615</v>
      </c>
    </row>
    <row r="435" spans="1:4" x14ac:dyDescent="0.25">
      <c r="A435" t="s">
        <v>438</v>
      </c>
      <c r="B435" t="s">
        <v>7</v>
      </c>
      <c r="C435" t="s">
        <v>18</v>
      </c>
      <c r="D435" s="2" t="str">
        <f t="shared" si="8"/>
        <v>X</v>
      </c>
    </row>
    <row r="436" spans="1:4" x14ac:dyDescent="0.25">
      <c r="A436" t="s">
        <v>439</v>
      </c>
      <c r="B436" t="s">
        <v>7</v>
      </c>
      <c r="C436">
        <v>481</v>
      </c>
      <c r="D436" s="2">
        <f t="shared" si="8"/>
        <v>4416.6159611745088</v>
      </c>
    </row>
    <row r="437" spans="1:4" x14ac:dyDescent="0.25">
      <c r="A437" t="s">
        <v>440</v>
      </c>
      <c r="B437" t="s">
        <v>7</v>
      </c>
      <c r="C437">
        <v>1815</v>
      </c>
      <c r="D437" s="2">
        <f t="shared" si="8"/>
        <v>16665.609084265558</v>
      </c>
    </row>
    <row r="438" spans="1:4" x14ac:dyDescent="0.25">
      <c r="A438" t="s">
        <v>441</v>
      </c>
      <c r="B438" t="s">
        <v>7</v>
      </c>
      <c r="C438" t="s">
        <v>18</v>
      </c>
      <c r="D438" s="2" t="str">
        <f t="shared" si="8"/>
        <v>X</v>
      </c>
    </row>
    <row r="439" spans="1:4" x14ac:dyDescent="0.25">
      <c r="A439" t="s">
        <v>442</v>
      </c>
      <c r="B439" t="s">
        <v>7</v>
      </c>
      <c r="C439">
        <v>610</v>
      </c>
      <c r="D439" s="2">
        <f t="shared" si="8"/>
        <v>5601.1137969156971</v>
      </c>
    </row>
    <row r="440" spans="1:4" x14ac:dyDescent="0.25">
      <c r="A440" t="s">
        <v>443</v>
      </c>
      <c r="B440" t="s">
        <v>7</v>
      </c>
      <c r="C440">
        <v>165</v>
      </c>
      <c r="D440" s="2">
        <f t="shared" si="8"/>
        <v>1515.0553712968688</v>
      </c>
    </row>
    <row r="441" spans="1:4" x14ac:dyDescent="0.25">
      <c r="A441" t="s">
        <v>444</v>
      </c>
      <c r="B441" t="s">
        <v>7</v>
      </c>
      <c r="C441">
        <v>118</v>
      </c>
      <c r="D441" s="2">
        <f t="shared" si="8"/>
        <v>1083.494144321397</v>
      </c>
    </row>
    <row r="442" spans="1:4" x14ac:dyDescent="0.25">
      <c r="A442" t="s">
        <v>445</v>
      </c>
      <c r="B442" t="s">
        <v>7</v>
      </c>
      <c r="C442">
        <v>320</v>
      </c>
      <c r="D442" s="2">
        <f t="shared" si="8"/>
        <v>2938.2892049393822</v>
      </c>
    </row>
    <row r="443" spans="1:4" x14ac:dyDescent="0.25">
      <c r="A443" t="s">
        <v>446</v>
      </c>
      <c r="B443" t="s">
        <v>7</v>
      </c>
      <c r="C443">
        <v>616</v>
      </c>
      <c r="D443" s="2">
        <f t="shared" si="8"/>
        <v>5656.20671950831</v>
      </c>
    </row>
    <row r="444" spans="1:4" x14ac:dyDescent="0.25">
      <c r="A444" t="s">
        <v>447</v>
      </c>
      <c r="B444" t="s">
        <v>7</v>
      </c>
      <c r="C444">
        <v>1501</v>
      </c>
      <c r="D444" s="2">
        <f t="shared" si="8"/>
        <v>13782.412801918788</v>
      </c>
    </row>
    <row r="445" spans="1:4" x14ac:dyDescent="0.25">
      <c r="A445" t="s">
        <v>448</v>
      </c>
      <c r="B445" t="s">
        <v>7</v>
      </c>
      <c r="C445">
        <v>114</v>
      </c>
      <c r="D445" s="2">
        <f t="shared" si="8"/>
        <v>1046.7655292596548</v>
      </c>
    </row>
    <row r="446" spans="1:4" x14ac:dyDescent="0.25">
      <c r="A446" t="s">
        <v>449</v>
      </c>
      <c r="B446" t="s">
        <v>7</v>
      </c>
      <c r="C446">
        <v>2162</v>
      </c>
      <c r="D446" s="2">
        <f t="shared" ref="D446:D455" si="9">IFERROR(C446*$G$317,"X")</f>
        <v>19851.816440871698</v>
      </c>
    </row>
    <row r="447" spans="1:4" x14ac:dyDescent="0.25">
      <c r="A447" t="s">
        <v>450</v>
      </c>
      <c r="B447" t="s">
        <v>7</v>
      </c>
      <c r="C447">
        <v>79</v>
      </c>
      <c r="D447" s="2">
        <f t="shared" si="9"/>
        <v>725.39014746940995</v>
      </c>
    </row>
    <row r="448" spans="1:4" x14ac:dyDescent="0.25">
      <c r="A448" t="s">
        <v>451</v>
      </c>
      <c r="B448" t="s">
        <v>7</v>
      </c>
      <c r="C448">
        <v>720</v>
      </c>
      <c r="D448" s="2">
        <f t="shared" si="9"/>
        <v>6611.1507111136098</v>
      </c>
    </row>
    <row r="449" spans="1:7" x14ac:dyDescent="0.25">
      <c r="A449" t="s">
        <v>452</v>
      </c>
      <c r="B449" t="s">
        <v>7</v>
      </c>
      <c r="C449">
        <v>49</v>
      </c>
      <c r="D449" s="2">
        <f t="shared" si="9"/>
        <v>449.92553450634284</v>
      </c>
    </row>
    <row r="450" spans="1:7" x14ac:dyDescent="0.25">
      <c r="A450" t="s">
        <v>453</v>
      </c>
      <c r="B450" t="s">
        <v>7</v>
      </c>
      <c r="C450">
        <v>95</v>
      </c>
      <c r="D450" s="2">
        <f t="shared" si="9"/>
        <v>872.304607716379</v>
      </c>
    </row>
    <row r="451" spans="1:7" x14ac:dyDescent="0.25">
      <c r="A451" t="s">
        <v>454</v>
      </c>
      <c r="B451" t="s">
        <v>7</v>
      </c>
      <c r="C451">
        <v>569</v>
      </c>
      <c r="D451" s="2">
        <f t="shared" si="9"/>
        <v>5224.6454925328389</v>
      </c>
    </row>
    <row r="452" spans="1:7" x14ac:dyDescent="0.25">
      <c r="A452" t="s">
        <v>455</v>
      </c>
      <c r="B452" t="s">
        <v>7</v>
      </c>
      <c r="C452">
        <v>88</v>
      </c>
      <c r="D452" s="2">
        <f t="shared" si="9"/>
        <v>808.02953135833002</v>
      </c>
    </row>
    <row r="453" spans="1:7" x14ac:dyDescent="0.25">
      <c r="A453" t="s">
        <v>456</v>
      </c>
      <c r="B453" t="s">
        <v>7</v>
      </c>
      <c r="C453">
        <v>190</v>
      </c>
      <c r="D453" s="2">
        <f t="shared" si="9"/>
        <v>1744.609215432758</v>
      </c>
    </row>
    <row r="454" spans="1:7" x14ac:dyDescent="0.25">
      <c r="A454" t="s">
        <v>457</v>
      </c>
      <c r="B454" t="s">
        <v>7</v>
      </c>
      <c r="C454">
        <v>1108</v>
      </c>
      <c r="D454" s="2">
        <f t="shared" si="9"/>
        <v>10173.826372102611</v>
      </c>
    </row>
    <row r="455" spans="1:7" x14ac:dyDescent="0.25">
      <c r="A455" t="s">
        <v>458</v>
      </c>
      <c r="B455" t="s">
        <v>7</v>
      </c>
      <c r="C455">
        <v>916</v>
      </c>
      <c r="D455" s="2">
        <f t="shared" si="9"/>
        <v>8410.8528491389807</v>
      </c>
    </row>
    <row r="456" spans="1:7" x14ac:dyDescent="0.25">
      <c r="A456" t="s">
        <v>459</v>
      </c>
      <c r="B456" t="s">
        <v>7</v>
      </c>
      <c r="C456">
        <v>5386</v>
      </c>
      <c r="D456" s="2">
        <f>IFERROR(C456*$G$456,"X")</f>
        <v>26634.887086946335</v>
      </c>
      <c r="G456">
        <v>4.9452074056714324</v>
      </c>
    </row>
    <row r="457" spans="1:7" x14ac:dyDescent="0.25">
      <c r="A457" t="s">
        <v>460</v>
      </c>
      <c r="B457" t="s">
        <v>7</v>
      </c>
      <c r="C457" t="s">
        <v>18</v>
      </c>
      <c r="D457" s="2" t="str">
        <f t="shared" ref="D457:D520" si="10">IFERROR(C457*$G$456,"X")</f>
        <v>X</v>
      </c>
    </row>
    <row r="458" spans="1:7" x14ac:dyDescent="0.25">
      <c r="A458" t="s">
        <v>461</v>
      </c>
      <c r="B458" t="s">
        <v>7</v>
      </c>
      <c r="C458" t="s">
        <v>91</v>
      </c>
      <c r="D458" s="2" t="str">
        <f t="shared" si="10"/>
        <v>X</v>
      </c>
    </row>
    <row r="459" spans="1:7" x14ac:dyDescent="0.25">
      <c r="A459" t="s">
        <v>462</v>
      </c>
      <c r="B459" t="s">
        <v>7</v>
      </c>
      <c r="C459" t="s">
        <v>91</v>
      </c>
      <c r="D459" s="2" t="str">
        <f t="shared" si="10"/>
        <v>X</v>
      </c>
    </row>
    <row r="460" spans="1:7" x14ac:dyDescent="0.25">
      <c r="A460" t="s">
        <v>463</v>
      </c>
      <c r="B460" t="s">
        <v>7</v>
      </c>
      <c r="C460" t="s">
        <v>18</v>
      </c>
      <c r="D460" s="2" t="str">
        <f t="shared" si="10"/>
        <v>X</v>
      </c>
    </row>
    <row r="461" spans="1:7" x14ac:dyDescent="0.25">
      <c r="A461" t="s">
        <v>464</v>
      </c>
      <c r="B461" t="s">
        <v>7</v>
      </c>
      <c r="C461">
        <v>966</v>
      </c>
      <c r="D461" s="2">
        <f t="shared" si="10"/>
        <v>4777.0703538786038</v>
      </c>
    </row>
    <row r="462" spans="1:7" x14ac:dyDescent="0.25">
      <c r="A462" t="s">
        <v>465</v>
      </c>
      <c r="B462" t="s">
        <v>7</v>
      </c>
      <c r="C462">
        <v>84</v>
      </c>
      <c r="D462" s="2">
        <f t="shared" si="10"/>
        <v>415.39742207640029</v>
      </c>
    </row>
    <row r="463" spans="1:7" x14ac:dyDescent="0.25">
      <c r="A463" t="s">
        <v>466</v>
      </c>
      <c r="B463" t="s">
        <v>7</v>
      </c>
      <c r="C463">
        <v>3835</v>
      </c>
      <c r="D463" s="2">
        <f t="shared" si="10"/>
        <v>18964.870400749944</v>
      </c>
    </row>
    <row r="464" spans="1:7" x14ac:dyDescent="0.25">
      <c r="A464" t="s">
        <v>467</v>
      </c>
      <c r="B464" t="s">
        <v>7</v>
      </c>
      <c r="C464">
        <v>920</v>
      </c>
      <c r="D464" s="2">
        <f t="shared" si="10"/>
        <v>4549.5908132177174</v>
      </c>
    </row>
    <row r="465" spans="1:4" x14ac:dyDescent="0.25">
      <c r="A465" t="s">
        <v>468</v>
      </c>
      <c r="B465" t="s">
        <v>7</v>
      </c>
      <c r="C465">
        <v>1233</v>
      </c>
      <c r="D465" s="2">
        <f t="shared" si="10"/>
        <v>6097.4407311928762</v>
      </c>
    </row>
    <row r="466" spans="1:4" x14ac:dyDescent="0.25">
      <c r="A466" t="s">
        <v>469</v>
      </c>
      <c r="B466" t="s">
        <v>7</v>
      </c>
      <c r="C466">
        <v>7700</v>
      </c>
      <c r="D466" s="2">
        <f t="shared" si="10"/>
        <v>38078.09702367003</v>
      </c>
    </row>
    <row r="467" spans="1:4" x14ac:dyDescent="0.25">
      <c r="A467" t="s">
        <v>470</v>
      </c>
      <c r="B467" t="s">
        <v>7</v>
      </c>
      <c r="C467">
        <v>555</v>
      </c>
      <c r="D467" s="2">
        <f t="shared" si="10"/>
        <v>2744.5901101476447</v>
      </c>
    </row>
    <row r="468" spans="1:4" x14ac:dyDescent="0.25">
      <c r="A468" t="s">
        <v>471</v>
      </c>
      <c r="B468" t="s">
        <v>7</v>
      </c>
      <c r="C468" t="s">
        <v>18</v>
      </c>
      <c r="D468" s="2" t="str">
        <f t="shared" si="10"/>
        <v>X</v>
      </c>
    </row>
    <row r="469" spans="1:4" x14ac:dyDescent="0.25">
      <c r="A469" t="s">
        <v>472</v>
      </c>
      <c r="B469" t="s">
        <v>7</v>
      </c>
      <c r="C469" t="s">
        <v>91</v>
      </c>
      <c r="D469" s="2" t="str">
        <f t="shared" si="10"/>
        <v>X</v>
      </c>
    </row>
    <row r="470" spans="1:4" x14ac:dyDescent="0.25">
      <c r="A470" t="s">
        <v>473</v>
      </c>
      <c r="B470" t="s">
        <v>7</v>
      </c>
      <c r="C470">
        <v>2825</v>
      </c>
      <c r="D470" s="2">
        <f t="shared" si="10"/>
        <v>13970.210921021797</v>
      </c>
    </row>
    <row r="471" spans="1:4" x14ac:dyDescent="0.25">
      <c r="A471" t="s">
        <v>474</v>
      </c>
      <c r="B471" t="s">
        <v>7</v>
      </c>
      <c r="C471">
        <v>69</v>
      </c>
      <c r="D471" s="2">
        <f t="shared" si="10"/>
        <v>341.21931099132883</v>
      </c>
    </row>
    <row r="472" spans="1:4" x14ac:dyDescent="0.25">
      <c r="A472" t="s">
        <v>475</v>
      </c>
      <c r="B472" t="s">
        <v>7</v>
      </c>
      <c r="C472">
        <v>3055</v>
      </c>
      <c r="D472" s="2">
        <f t="shared" si="10"/>
        <v>15107.608624326225</v>
      </c>
    </row>
    <row r="473" spans="1:4" x14ac:dyDescent="0.25">
      <c r="A473" t="s">
        <v>476</v>
      </c>
      <c r="B473" t="s">
        <v>7</v>
      </c>
      <c r="C473">
        <v>837</v>
      </c>
      <c r="D473" s="2">
        <f t="shared" si="10"/>
        <v>4139.1385985469888</v>
      </c>
    </row>
    <row r="474" spans="1:4" x14ac:dyDescent="0.25">
      <c r="A474" t="s">
        <v>477</v>
      </c>
      <c r="B474" t="s">
        <v>7</v>
      </c>
      <c r="C474" t="s">
        <v>91</v>
      </c>
      <c r="D474" s="2" t="str">
        <f t="shared" si="10"/>
        <v>X</v>
      </c>
    </row>
    <row r="475" spans="1:4" x14ac:dyDescent="0.25">
      <c r="A475" t="s">
        <v>478</v>
      </c>
      <c r="B475" t="s">
        <v>7</v>
      </c>
      <c r="C475">
        <v>1744</v>
      </c>
      <c r="D475" s="2">
        <f t="shared" si="10"/>
        <v>8624.4417154909788</v>
      </c>
    </row>
    <row r="476" spans="1:4" x14ac:dyDescent="0.25">
      <c r="A476" t="s">
        <v>479</v>
      </c>
      <c r="B476" t="s">
        <v>7</v>
      </c>
      <c r="C476">
        <v>75</v>
      </c>
      <c r="D476" s="2">
        <f t="shared" si="10"/>
        <v>370.89055542535743</v>
      </c>
    </row>
    <row r="477" spans="1:4" x14ac:dyDescent="0.25">
      <c r="A477" t="s">
        <v>480</v>
      </c>
      <c r="B477" t="s">
        <v>7</v>
      </c>
      <c r="C477" t="s">
        <v>91</v>
      </c>
      <c r="D477" s="2" t="str">
        <f t="shared" si="10"/>
        <v>X</v>
      </c>
    </row>
    <row r="478" spans="1:4" x14ac:dyDescent="0.25">
      <c r="A478" t="s">
        <v>481</v>
      </c>
      <c r="B478" t="s">
        <v>7</v>
      </c>
      <c r="C478" t="s">
        <v>18</v>
      </c>
      <c r="D478" s="2" t="str">
        <f t="shared" si="10"/>
        <v>X</v>
      </c>
    </row>
    <row r="479" spans="1:4" x14ac:dyDescent="0.25">
      <c r="A479" t="s">
        <v>482</v>
      </c>
      <c r="B479" t="s">
        <v>7</v>
      </c>
      <c r="C479">
        <v>940</v>
      </c>
      <c r="D479" s="2">
        <f t="shared" si="10"/>
        <v>4648.4949613311464</v>
      </c>
    </row>
    <row r="480" spans="1:4" x14ac:dyDescent="0.25">
      <c r="A480" t="s">
        <v>483</v>
      </c>
      <c r="B480" t="s">
        <v>7</v>
      </c>
      <c r="C480">
        <v>84</v>
      </c>
      <c r="D480" s="2">
        <f t="shared" si="10"/>
        <v>415.39742207640029</v>
      </c>
    </row>
    <row r="481" spans="1:4" x14ac:dyDescent="0.25">
      <c r="A481" t="s">
        <v>484</v>
      </c>
      <c r="B481" t="s">
        <v>7</v>
      </c>
      <c r="C481">
        <v>4129</v>
      </c>
      <c r="D481" s="2">
        <f t="shared" si="10"/>
        <v>20418.761378017345</v>
      </c>
    </row>
    <row r="482" spans="1:4" x14ac:dyDescent="0.25">
      <c r="A482" t="s">
        <v>485</v>
      </c>
      <c r="B482" t="s">
        <v>7</v>
      </c>
      <c r="C482" t="s">
        <v>18</v>
      </c>
      <c r="D482" s="2" t="str">
        <f t="shared" si="10"/>
        <v>X</v>
      </c>
    </row>
    <row r="483" spans="1:4" x14ac:dyDescent="0.25">
      <c r="A483" t="s">
        <v>486</v>
      </c>
      <c r="B483" t="s">
        <v>7</v>
      </c>
      <c r="C483" t="s">
        <v>91</v>
      </c>
      <c r="D483" s="2" t="str">
        <f t="shared" si="10"/>
        <v>X</v>
      </c>
    </row>
    <row r="484" spans="1:4" x14ac:dyDescent="0.25">
      <c r="A484" t="s">
        <v>487</v>
      </c>
      <c r="B484" t="s">
        <v>7</v>
      </c>
      <c r="C484">
        <v>64</v>
      </c>
      <c r="D484" s="2">
        <f t="shared" si="10"/>
        <v>316.49327396297167</v>
      </c>
    </row>
    <row r="485" spans="1:4" x14ac:dyDescent="0.25">
      <c r="A485" t="s">
        <v>488</v>
      </c>
      <c r="B485" t="s">
        <v>7</v>
      </c>
      <c r="C485">
        <v>74</v>
      </c>
      <c r="D485" s="2">
        <f t="shared" si="10"/>
        <v>365.94534801968598</v>
      </c>
    </row>
    <row r="486" spans="1:4" x14ac:dyDescent="0.25">
      <c r="A486" t="s">
        <v>489</v>
      </c>
      <c r="B486" t="s">
        <v>7</v>
      </c>
      <c r="C486">
        <v>117</v>
      </c>
      <c r="D486" s="2">
        <f t="shared" si="10"/>
        <v>578.58926646355758</v>
      </c>
    </row>
    <row r="487" spans="1:4" x14ac:dyDescent="0.25">
      <c r="A487" t="s">
        <v>490</v>
      </c>
      <c r="B487" t="s">
        <v>7</v>
      </c>
      <c r="C487">
        <v>414</v>
      </c>
      <c r="D487" s="2">
        <f t="shared" si="10"/>
        <v>2047.315865947973</v>
      </c>
    </row>
    <row r="488" spans="1:4" x14ac:dyDescent="0.25">
      <c r="A488" t="s">
        <v>491</v>
      </c>
      <c r="B488" t="s">
        <v>7</v>
      </c>
      <c r="C488">
        <v>56</v>
      </c>
      <c r="D488" s="2">
        <f t="shared" si="10"/>
        <v>276.93161471760021</v>
      </c>
    </row>
    <row r="489" spans="1:4" x14ac:dyDescent="0.25">
      <c r="A489" t="s">
        <v>492</v>
      </c>
      <c r="B489" t="s">
        <v>7</v>
      </c>
      <c r="C489">
        <v>4305</v>
      </c>
      <c r="D489" s="2">
        <f t="shared" si="10"/>
        <v>21289.117881415517</v>
      </c>
    </row>
    <row r="490" spans="1:4" x14ac:dyDescent="0.25">
      <c r="A490" t="s">
        <v>493</v>
      </c>
      <c r="B490" t="s">
        <v>7</v>
      </c>
      <c r="C490">
        <v>4908</v>
      </c>
      <c r="D490" s="2">
        <f t="shared" si="10"/>
        <v>24271.077947035388</v>
      </c>
    </row>
    <row r="491" spans="1:4" x14ac:dyDescent="0.25">
      <c r="A491" t="s">
        <v>494</v>
      </c>
      <c r="B491" t="s">
        <v>7</v>
      </c>
      <c r="C491">
        <v>3995</v>
      </c>
      <c r="D491" s="2">
        <f t="shared" si="10"/>
        <v>19756.103585657373</v>
      </c>
    </row>
    <row r="492" spans="1:4" x14ac:dyDescent="0.25">
      <c r="A492" t="s">
        <v>495</v>
      </c>
      <c r="B492" t="s">
        <v>7</v>
      </c>
      <c r="C492">
        <v>460</v>
      </c>
      <c r="D492" s="2">
        <f t="shared" si="10"/>
        <v>2274.7954066088587</v>
      </c>
    </row>
    <row r="493" spans="1:4" x14ac:dyDescent="0.25">
      <c r="A493" t="s">
        <v>496</v>
      </c>
      <c r="B493" t="s">
        <v>7</v>
      </c>
      <c r="C493">
        <v>1438</v>
      </c>
      <c r="D493" s="2">
        <f t="shared" si="10"/>
        <v>7111.2082493555199</v>
      </c>
    </row>
    <row r="494" spans="1:4" x14ac:dyDescent="0.25">
      <c r="A494" t="s">
        <v>497</v>
      </c>
      <c r="B494" t="s">
        <v>7</v>
      </c>
      <c r="C494">
        <v>43</v>
      </c>
      <c r="D494" s="2">
        <f t="shared" si="10"/>
        <v>212.6439184438716</v>
      </c>
    </row>
    <row r="495" spans="1:4" x14ac:dyDescent="0.25">
      <c r="A495" t="s">
        <v>498</v>
      </c>
      <c r="B495" t="s">
        <v>7</v>
      </c>
      <c r="C495">
        <v>820</v>
      </c>
      <c r="D495" s="2">
        <f t="shared" si="10"/>
        <v>4055.0700726505747</v>
      </c>
    </row>
    <row r="496" spans="1:4" x14ac:dyDescent="0.25">
      <c r="A496" t="s">
        <v>499</v>
      </c>
      <c r="B496" t="s">
        <v>7</v>
      </c>
      <c r="C496">
        <v>5455</v>
      </c>
      <c r="D496" s="2">
        <f t="shared" si="10"/>
        <v>26976.106397937663</v>
      </c>
    </row>
    <row r="497" spans="1:4" x14ac:dyDescent="0.25">
      <c r="A497" t="s">
        <v>500</v>
      </c>
      <c r="B497" t="s">
        <v>7</v>
      </c>
      <c r="C497">
        <v>2091</v>
      </c>
      <c r="D497" s="2">
        <f t="shared" si="10"/>
        <v>10340.428685258965</v>
      </c>
    </row>
    <row r="498" spans="1:4" x14ac:dyDescent="0.25">
      <c r="A498" t="s">
        <v>501</v>
      </c>
      <c r="B498" t="s">
        <v>7</v>
      </c>
      <c r="C498" t="s">
        <v>91</v>
      </c>
      <c r="D498" s="2" t="str">
        <f t="shared" si="10"/>
        <v>X</v>
      </c>
    </row>
    <row r="499" spans="1:4" x14ac:dyDescent="0.25">
      <c r="A499" t="s">
        <v>502</v>
      </c>
      <c r="B499" t="s">
        <v>7</v>
      </c>
      <c r="C499" t="s">
        <v>18</v>
      </c>
      <c r="D499" s="2" t="str">
        <f t="shared" si="10"/>
        <v>X</v>
      </c>
    </row>
    <row r="500" spans="1:4" x14ac:dyDescent="0.25">
      <c r="A500" t="s">
        <v>503</v>
      </c>
      <c r="B500" t="s">
        <v>7</v>
      </c>
      <c r="C500">
        <v>427</v>
      </c>
      <c r="D500" s="2">
        <f t="shared" si="10"/>
        <v>2111.6035622217014</v>
      </c>
    </row>
    <row r="501" spans="1:4" x14ac:dyDescent="0.25">
      <c r="A501" t="s">
        <v>504</v>
      </c>
      <c r="B501" t="s">
        <v>7</v>
      </c>
      <c r="C501">
        <v>1082</v>
      </c>
      <c r="D501" s="2">
        <f t="shared" si="10"/>
        <v>5350.7144129364897</v>
      </c>
    </row>
    <row r="502" spans="1:4" x14ac:dyDescent="0.25">
      <c r="A502" t="s">
        <v>505</v>
      </c>
      <c r="B502" t="s">
        <v>7</v>
      </c>
      <c r="C502">
        <v>672</v>
      </c>
      <c r="D502" s="2">
        <f t="shared" si="10"/>
        <v>3323.1793766112023</v>
      </c>
    </row>
    <row r="503" spans="1:4" x14ac:dyDescent="0.25">
      <c r="A503" t="s">
        <v>506</v>
      </c>
      <c r="B503" t="s">
        <v>7</v>
      </c>
      <c r="C503" t="s">
        <v>18</v>
      </c>
      <c r="D503" s="2" t="str">
        <f t="shared" si="10"/>
        <v>X</v>
      </c>
    </row>
    <row r="504" spans="1:4" x14ac:dyDescent="0.25">
      <c r="A504" t="s">
        <v>507</v>
      </c>
      <c r="B504" t="s">
        <v>7</v>
      </c>
      <c r="C504">
        <v>142</v>
      </c>
      <c r="D504" s="2">
        <f t="shared" si="10"/>
        <v>702.21945160534335</v>
      </c>
    </row>
    <row r="505" spans="1:4" x14ac:dyDescent="0.25">
      <c r="A505" t="s">
        <v>508</v>
      </c>
      <c r="B505" t="s">
        <v>7</v>
      </c>
      <c r="C505">
        <v>2470</v>
      </c>
      <c r="D505" s="2">
        <f t="shared" si="10"/>
        <v>12214.662292008437</v>
      </c>
    </row>
    <row r="506" spans="1:4" x14ac:dyDescent="0.25">
      <c r="A506" t="s">
        <v>509</v>
      </c>
      <c r="B506" t="s">
        <v>7</v>
      </c>
      <c r="C506">
        <v>618</v>
      </c>
      <c r="D506" s="2">
        <f t="shared" si="10"/>
        <v>3056.1381767049452</v>
      </c>
    </row>
    <row r="507" spans="1:4" x14ac:dyDescent="0.25">
      <c r="A507" t="s">
        <v>510</v>
      </c>
      <c r="B507" t="s">
        <v>7</v>
      </c>
      <c r="C507">
        <v>37</v>
      </c>
      <c r="D507" s="2">
        <f t="shared" si="10"/>
        <v>182.97267400984299</v>
      </c>
    </row>
    <row r="508" spans="1:4" x14ac:dyDescent="0.25">
      <c r="A508" t="s">
        <v>511</v>
      </c>
      <c r="B508" t="s">
        <v>7</v>
      </c>
      <c r="C508" t="s">
        <v>18</v>
      </c>
      <c r="D508" s="2" t="str">
        <f t="shared" si="10"/>
        <v>X</v>
      </c>
    </row>
    <row r="509" spans="1:4" x14ac:dyDescent="0.25">
      <c r="A509" t="s">
        <v>512</v>
      </c>
      <c r="B509" t="s">
        <v>7</v>
      </c>
      <c r="C509" t="s">
        <v>91</v>
      </c>
      <c r="D509" s="2" t="str">
        <f t="shared" si="10"/>
        <v>X</v>
      </c>
    </row>
    <row r="510" spans="1:4" x14ac:dyDescent="0.25">
      <c r="A510" t="s">
        <v>513</v>
      </c>
      <c r="B510" t="s">
        <v>7</v>
      </c>
      <c r="C510">
        <v>1685</v>
      </c>
      <c r="D510" s="2">
        <f t="shared" si="10"/>
        <v>8332.6744785563642</v>
      </c>
    </row>
    <row r="511" spans="1:4" x14ac:dyDescent="0.25">
      <c r="A511" t="s">
        <v>514</v>
      </c>
      <c r="B511" t="s">
        <v>7</v>
      </c>
      <c r="C511">
        <v>1117</v>
      </c>
      <c r="D511" s="2">
        <f t="shared" si="10"/>
        <v>5523.7966721349903</v>
      </c>
    </row>
    <row r="512" spans="1:4" x14ac:dyDescent="0.25">
      <c r="A512" t="s">
        <v>515</v>
      </c>
      <c r="B512" t="s">
        <v>7</v>
      </c>
      <c r="C512" t="s">
        <v>18</v>
      </c>
      <c r="D512" s="2" t="str">
        <f t="shared" si="10"/>
        <v>X</v>
      </c>
    </row>
    <row r="513" spans="1:4" x14ac:dyDescent="0.25">
      <c r="A513" t="s">
        <v>516</v>
      </c>
      <c r="B513" t="s">
        <v>7</v>
      </c>
      <c r="C513">
        <v>3046</v>
      </c>
      <c r="D513" s="2">
        <f t="shared" si="10"/>
        <v>15063.101757675184</v>
      </c>
    </row>
    <row r="514" spans="1:4" x14ac:dyDescent="0.25">
      <c r="A514" t="s">
        <v>517</v>
      </c>
      <c r="B514" t="s">
        <v>7</v>
      </c>
      <c r="C514">
        <v>1299</v>
      </c>
      <c r="D514" s="2">
        <f t="shared" si="10"/>
        <v>6423.8244199671908</v>
      </c>
    </row>
    <row r="515" spans="1:4" x14ac:dyDescent="0.25">
      <c r="A515" t="s">
        <v>518</v>
      </c>
      <c r="B515" t="s">
        <v>7</v>
      </c>
      <c r="C515" t="s">
        <v>18</v>
      </c>
      <c r="D515" s="2" t="str">
        <f t="shared" si="10"/>
        <v>X</v>
      </c>
    </row>
    <row r="516" spans="1:4" x14ac:dyDescent="0.25">
      <c r="A516" t="s">
        <v>519</v>
      </c>
      <c r="B516" t="s">
        <v>7</v>
      </c>
      <c r="C516">
        <v>554</v>
      </c>
      <c r="D516" s="2">
        <f t="shared" si="10"/>
        <v>2739.6449027419735</v>
      </c>
    </row>
    <row r="517" spans="1:4" x14ac:dyDescent="0.25">
      <c r="A517" t="s">
        <v>520</v>
      </c>
      <c r="B517" t="s">
        <v>7</v>
      </c>
      <c r="C517">
        <v>246</v>
      </c>
      <c r="D517" s="2">
        <f t="shared" si="10"/>
        <v>1216.5210217951724</v>
      </c>
    </row>
    <row r="518" spans="1:4" x14ac:dyDescent="0.25">
      <c r="A518" t="s">
        <v>521</v>
      </c>
      <c r="B518" t="s">
        <v>7</v>
      </c>
      <c r="C518">
        <v>598</v>
      </c>
      <c r="D518" s="2">
        <f t="shared" si="10"/>
        <v>2957.2340285915166</v>
      </c>
    </row>
    <row r="519" spans="1:4" x14ac:dyDescent="0.25">
      <c r="A519" t="s">
        <v>522</v>
      </c>
      <c r="B519" t="s">
        <v>7</v>
      </c>
      <c r="C519" t="s">
        <v>91</v>
      </c>
      <c r="D519" s="2" t="str">
        <f t="shared" si="10"/>
        <v>X</v>
      </c>
    </row>
    <row r="520" spans="1:4" x14ac:dyDescent="0.25">
      <c r="A520" t="s">
        <v>523</v>
      </c>
      <c r="B520" t="s">
        <v>7</v>
      </c>
      <c r="C520">
        <v>124</v>
      </c>
      <c r="D520" s="2">
        <f t="shared" si="10"/>
        <v>613.20571830325764</v>
      </c>
    </row>
    <row r="521" spans="1:4" x14ac:dyDescent="0.25">
      <c r="A521" t="s">
        <v>524</v>
      </c>
      <c r="B521" t="s">
        <v>7</v>
      </c>
      <c r="C521">
        <v>323</v>
      </c>
      <c r="D521" s="2">
        <f t="shared" ref="D521:D584" si="11">IFERROR(C521*$G$456,"X")</f>
        <v>1597.3019920318727</v>
      </c>
    </row>
    <row r="522" spans="1:4" x14ac:dyDescent="0.25">
      <c r="A522" t="s">
        <v>525</v>
      </c>
      <c r="B522" t="s">
        <v>7</v>
      </c>
      <c r="C522" t="s">
        <v>18</v>
      </c>
      <c r="D522" s="2" t="str">
        <f t="shared" si="11"/>
        <v>X</v>
      </c>
    </row>
    <row r="523" spans="1:4" x14ac:dyDescent="0.25">
      <c r="A523" t="s">
        <v>526</v>
      </c>
      <c r="B523" t="s">
        <v>7</v>
      </c>
      <c r="C523">
        <v>1100</v>
      </c>
      <c r="D523" s="2">
        <f t="shared" si="11"/>
        <v>5439.7281462385754</v>
      </c>
    </row>
    <row r="524" spans="1:4" x14ac:dyDescent="0.25">
      <c r="A524" t="s">
        <v>527</v>
      </c>
      <c r="B524" t="s">
        <v>7</v>
      </c>
      <c r="C524">
        <v>3676</v>
      </c>
      <c r="D524" s="2">
        <f t="shared" si="11"/>
        <v>18178.582423248186</v>
      </c>
    </row>
    <row r="525" spans="1:4" x14ac:dyDescent="0.25">
      <c r="A525" t="s">
        <v>528</v>
      </c>
      <c r="B525" t="s">
        <v>7</v>
      </c>
      <c r="C525">
        <v>3225</v>
      </c>
      <c r="D525" s="2">
        <f t="shared" si="11"/>
        <v>15948.293883290369</v>
      </c>
    </row>
    <row r="526" spans="1:4" x14ac:dyDescent="0.25">
      <c r="A526" t="s">
        <v>529</v>
      </c>
      <c r="B526" t="s">
        <v>7</v>
      </c>
      <c r="C526">
        <v>285</v>
      </c>
      <c r="D526" s="2">
        <f t="shared" si="11"/>
        <v>1409.3841106163582</v>
      </c>
    </row>
    <row r="527" spans="1:4" x14ac:dyDescent="0.25">
      <c r="A527" t="s">
        <v>530</v>
      </c>
      <c r="B527" t="s">
        <v>7</v>
      </c>
      <c r="C527">
        <v>1989</v>
      </c>
      <c r="D527" s="2">
        <f t="shared" si="11"/>
        <v>9836.0175298804788</v>
      </c>
    </row>
    <row r="528" spans="1:4" x14ac:dyDescent="0.25">
      <c r="A528" t="s">
        <v>531</v>
      </c>
      <c r="B528" t="s">
        <v>7</v>
      </c>
      <c r="C528">
        <v>1205</v>
      </c>
      <c r="D528" s="2">
        <f t="shared" si="11"/>
        <v>5958.9749238340764</v>
      </c>
    </row>
    <row r="529" spans="1:4" x14ac:dyDescent="0.25">
      <c r="A529" t="s">
        <v>532</v>
      </c>
      <c r="B529" t="s">
        <v>7</v>
      </c>
      <c r="C529">
        <v>1353</v>
      </c>
      <c r="D529" s="2">
        <f t="shared" si="11"/>
        <v>6690.8656198734479</v>
      </c>
    </row>
    <row r="530" spans="1:4" x14ac:dyDescent="0.25">
      <c r="A530" t="s">
        <v>533</v>
      </c>
      <c r="B530" t="s">
        <v>7</v>
      </c>
      <c r="C530">
        <v>357</v>
      </c>
      <c r="D530" s="2">
        <f t="shared" si="11"/>
        <v>1765.4390438247015</v>
      </c>
    </row>
    <row r="531" spans="1:4" x14ac:dyDescent="0.25">
      <c r="A531" t="s">
        <v>534</v>
      </c>
      <c r="B531" t="s">
        <v>7</v>
      </c>
      <c r="C531">
        <v>686</v>
      </c>
      <c r="D531" s="2">
        <f t="shared" si="11"/>
        <v>3392.4122802906027</v>
      </c>
    </row>
    <row r="532" spans="1:4" x14ac:dyDescent="0.25">
      <c r="A532" t="s">
        <v>535</v>
      </c>
      <c r="B532" t="s">
        <v>7</v>
      </c>
      <c r="C532">
        <v>883</v>
      </c>
      <c r="D532" s="2">
        <f t="shared" si="11"/>
        <v>4366.6181392078752</v>
      </c>
    </row>
    <row r="533" spans="1:4" x14ac:dyDescent="0.25">
      <c r="A533" t="s">
        <v>536</v>
      </c>
      <c r="B533" t="s">
        <v>7</v>
      </c>
      <c r="C533">
        <v>1256</v>
      </c>
      <c r="D533" s="2">
        <f t="shared" si="11"/>
        <v>6211.1805015233194</v>
      </c>
    </row>
    <row r="534" spans="1:4" x14ac:dyDescent="0.25">
      <c r="A534" t="s">
        <v>537</v>
      </c>
      <c r="B534" t="s">
        <v>7</v>
      </c>
      <c r="C534">
        <v>995</v>
      </c>
      <c r="D534" s="2">
        <f t="shared" si="11"/>
        <v>4920.4813686430753</v>
      </c>
    </row>
    <row r="535" spans="1:4" x14ac:dyDescent="0.25">
      <c r="A535" t="s">
        <v>538</v>
      </c>
      <c r="B535" t="s">
        <v>7</v>
      </c>
      <c r="C535">
        <v>265</v>
      </c>
      <c r="D535" s="2">
        <f t="shared" si="11"/>
        <v>1310.4799625029295</v>
      </c>
    </row>
    <row r="536" spans="1:4" x14ac:dyDescent="0.25">
      <c r="A536" t="s">
        <v>539</v>
      </c>
      <c r="B536" t="s">
        <v>7</v>
      </c>
      <c r="C536">
        <v>2887</v>
      </c>
      <c r="D536" s="2">
        <f t="shared" si="11"/>
        <v>14276.813780173425</v>
      </c>
    </row>
    <row r="537" spans="1:4" x14ac:dyDescent="0.25">
      <c r="A537" t="s">
        <v>540</v>
      </c>
      <c r="B537" t="s">
        <v>7</v>
      </c>
      <c r="C537">
        <v>791</v>
      </c>
      <c r="D537" s="2">
        <f t="shared" si="11"/>
        <v>3911.6590578861028</v>
      </c>
    </row>
    <row r="538" spans="1:4" x14ac:dyDescent="0.25">
      <c r="A538" t="s">
        <v>541</v>
      </c>
      <c r="B538" t="s">
        <v>7</v>
      </c>
      <c r="C538">
        <v>291</v>
      </c>
      <c r="D538" s="2">
        <f t="shared" si="11"/>
        <v>1439.0553550503869</v>
      </c>
    </row>
    <row r="539" spans="1:4" x14ac:dyDescent="0.25">
      <c r="A539" t="s">
        <v>542</v>
      </c>
      <c r="B539" t="s">
        <v>7</v>
      </c>
      <c r="C539">
        <v>2045</v>
      </c>
      <c r="D539" s="2">
        <f t="shared" si="11"/>
        <v>10112.949144598078</v>
      </c>
    </row>
    <row r="540" spans="1:4" x14ac:dyDescent="0.25">
      <c r="A540" t="s">
        <v>543</v>
      </c>
      <c r="B540" t="s">
        <v>7</v>
      </c>
      <c r="C540" t="s">
        <v>91</v>
      </c>
      <c r="D540" s="2" t="str">
        <f t="shared" si="11"/>
        <v>X</v>
      </c>
    </row>
    <row r="541" spans="1:4" x14ac:dyDescent="0.25">
      <c r="A541" t="s">
        <v>544</v>
      </c>
      <c r="B541" t="s">
        <v>7</v>
      </c>
      <c r="C541" t="s">
        <v>91</v>
      </c>
      <c r="D541" s="2" t="str">
        <f t="shared" si="11"/>
        <v>X</v>
      </c>
    </row>
    <row r="542" spans="1:4" x14ac:dyDescent="0.25">
      <c r="A542" t="s">
        <v>545</v>
      </c>
      <c r="B542" t="s">
        <v>7</v>
      </c>
      <c r="C542" t="s">
        <v>18</v>
      </c>
      <c r="D542" s="2" t="str">
        <f t="shared" si="11"/>
        <v>X</v>
      </c>
    </row>
    <row r="543" spans="1:4" x14ac:dyDescent="0.25">
      <c r="A543" t="s">
        <v>546</v>
      </c>
      <c r="B543" t="s">
        <v>7</v>
      </c>
      <c r="C543">
        <v>137</v>
      </c>
      <c r="D543" s="2">
        <f t="shared" si="11"/>
        <v>677.4934145769862</v>
      </c>
    </row>
    <row r="544" spans="1:4" x14ac:dyDescent="0.25">
      <c r="A544" t="s">
        <v>547</v>
      </c>
      <c r="B544" t="s">
        <v>7</v>
      </c>
      <c r="C544">
        <v>691</v>
      </c>
      <c r="D544" s="2">
        <f t="shared" si="11"/>
        <v>3417.1383173189597</v>
      </c>
    </row>
    <row r="545" spans="1:4" x14ac:dyDescent="0.25">
      <c r="A545" t="s">
        <v>548</v>
      </c>
      <c r="B545" t="s">
        <v>7</v>
      </c>
      <c r="C545">
        <v>1550</v>
      </c>
      <c r="D545" s="2">
        <f t="shared" si="11"/>
        <v>7665.07147879072</v>
      </c>
    </row>
    <row r="546" spans="1:4" x14ac:dyDescent="0.25">
      <c r="A546" t="s">
        <v>549</v>
      </c>
      <c r="B546" t="s">
        <v>7</v>
      </c>
      <c r="C546">
        <v>1124</v>
      </c>
      <c r="D546" s="2">
        <f t="shared" si="11"/>
        <v>5558.4131239746903</v>
      </c>
    </row>
    <row r="547" spans="1:4" x14ac:dyDescent="0.25">
      <c r="A547" t="s">
        <v>550</v>
      </c>
      <c r="B547" t="s">
        <v>7</v>
      </c>
      <c r="C547">
        <v>207</v>
      </c>
      <c r="D547" s="2">
        <f t="shared" si="11"/>
        <v>1023.6579329739865</v>
      </c>
    </row>
    <row r="548" spans="1:4" x14ac:dyDescent="0.25">
      <c r="A548" t="s">
        <v>551</v>
      </c>
      <c r="B548" t="s">
        <v>7</v>
      </c>
      <c r="C548">
        <v>2178</v>
      </c>
      <c r="D548" s="2">
        <f t="shared" si="11"/>
        <v>10770.661729552379</v>
      </c>
    </row>
    <row r="549" spans="1:4" x14ac:dyDescent="0.25">
      <c r="A549" t="s">
        <v>552</v>
      </c>
      <c r="B549" t="s">
        <v>7</v>
      </c>
      <c r="C549" t="s">
        <v>18</v>
      </c>
      <c r="D549" s="2" t="str">
        <f t="shared" si="11"/>
        <v>X</v>
      </c>
    </row>
    <row r="550" spans="1:4" x14ac:dyDescent="0.25">
      <c r="A550" t="s">
        <v>553</v>
      </c>
      <c r="B550" t="s">
        <v>7</v>
      </c>
      <c r="C550">
        <v>2279</v>
      </c>
      <c r="D550" s="2">
        <f t="shared" si="11"/>
        <v>11270.127677525194</v>
      </c>
    </row>
    <row r="551" spans="1:4" x14ac:dyDescent="0.25">
      <c r="A551" t="s">
        <v>554</v>
      </c>
      <c r="B551" t="s">
        <v>7</v>
      </c>
      <c r="C551">
        <v>5513</v>
      </c>
      <c r="D551" s="2">
        <f t="shared" si="11"/>
        <v>27262.928427466606</v>
      </c>
    </row>
    <row r="552" spans="1:4" x14ac:dyDescent="0.25">
      <c r="A552" t="s">
        <v>555</v>
      </c>
      <c r="B552" t="s">
        <v>7</v>
      </c>
      <c r="C552">
        <v>552</v>
      </c>
      <c r="D552" s="2">
        <f t="shared" si="11"/>
        <v>2729.7544879306306</v>
      </c>
    </row>
    <row r="553" spans="1:4" x14ac:dyDescent="0.25">
      <c r="A553" t="s">
        <v>556</v>
      </c>
      <c r="B553" t="s">
        <v>7</v>
      </c>
      <c r="C553">
        <v>1182</v>
      </c>
      <c r="D553" s="2">
        <f t="shared" si="11"/>
        <v>5845.2351535036332</v>
      </c>
    </row>
    <row r="554" spans="1:4" x14ac:dyDescent="0.25">
      <c r="A554" t="s">
        <v>557</v>
      </c>
      <c r="B554" t="s">
        <v>7</v>
      </c>
      <c r="C554">
        <v>1740</v>
      </c>
      <c r="D554" s="2">
        <f t="shared" si="11"/>
        <v>8604.6608858682921</v>
      </c>
    </row>
    <row r="555" spans="1:4" x14ac:dyDescent="0.25">
      <c r="A555" t="s">
        <v>558</v>
      </c>
      <c r="B555" t="s">
        <v>7</v>
      </c>
      <c r="C555">
        <v>362</v>
      </c>
      <c r="D555" s="2">
        <f t="shared" si="11"/>
        <v>1790.1650808530585</v>
      </c>
    </row>
    <row r="556" spans="1:4" x14ac:dyDescent="0.25">
      <c r="A556" t="s">
        <v>559</v>
      </c>
      <c r="B556" t="s">
        <v>7</v>
      </c>
      <c r="C556">
        <v>1654</v>
      </c>
      <c r="D556" s="2">
        <f t="shared" si="11"/>
        <v>8179.3730489805494</v>
      </c>
    </row>
    <row r="557" spans="1:4" x14ac:dyDescent="0.25">
      <c r="A557" t="s">
        <v>560</v>
      </c>
      <c r="B557" t="s">
        <v>7</v>
      </c>
      <c r="C557">
        <v>381</v>
      </c>
      <c r="D557" s="2">
        <f t="shared" si="11"/>
        <v>1884.1240215608157</v>
      </c>
    </row>
    <row r="558" spans="1:4" x14ac:dyDescent="0.25">
      <c r="A558" t="s">
        <v>561</v>
      </c>
      <c r="B558" t="s">
        <v>7</v>
      </c>
      <c r="C558">
        <v>356</v>
      </c>
      <c r="D558" s="2">
        <f t="shared" si="11"/>
        <v>1760.49383641903</v>
      </c>
    </row>
    <row r="559" spans="1:4" x14ac:dyDescent="0.25">
      <c r="A559" t="s">
        <v>562</v>
      </c>
      <c r="B559" t="s">
        <v>7</v>
      </c>
      <c r="C559">
        <v>1473</v>
      </c>
      <c r="D559" s="2">
        <f t="shared" si="11"/>
        <v>7284.2905085540197</v>
      </c>
    </row>
    <row r="560" spans="1:4" x14ac:dyDescent="0.25">
      <c r="A560" t="s">
        <v>563</v>
      </c>
      <c r="B560" t="s">
        <v>7</v>
      </c>
      <c r="C560">
        <v>1758</v>
      </c>
      <c r="D560" s="2">
        <f t="shared" si="11"/>
        <v>8693.6746191703787</v>
      </c>
    </row>
    <row r="561" spans="1:4" x14ac:dyDescent="0.25">
      <c r="A561" t="s">
        <v>564</v>
      </c>
      <c r="B561" t="s">
        <v>7</v>
      </c>
      <c r="C561">
        <v>156</v>
      </c>
      <c r="D561" s="2">
        <f t="shared" si="11"/>
        <v>771.45235528474348</v>
      </c>
    </row>
    <row r="562" spans="1:4" x14ac:dyDescent="0.25">
      <c r="A562" t="s">
        <v>565</v>
      </c>
      <c r="B562" t="s">
        <v>7</v>
      </c>
      <c r="C562">
        <v>449</v>
      </c>
      <c r="D562" s="2">
        <f t="shared" si="11"/>
        <v>2220.3981251464729</v>
      </c>
    </row>
    <row r="563" spans="1:4" x14ac:dyDescent="0.25">
      <c r="A563" t="s">
        <v>566</v>
      </c>
      <c r="B563" t="s">
        <v>7</v>
      </c>
      <c r="C563">
        <v>912</v>
      </c>
      <c r="D563" s="2">
        <f t="shared" si="11"/>
        <v>4510.0291539723466</v>
      </c>
    </row>
    <row r="564" spans="1:4" x14ac:dyDescent="0.25">
      <c r="A564" t="s">
        <v>567</v>
      </c>
      <c r="B564" t="s">
        <v>7</v>
      </c>
      <c r="C564">
        <v>102</v>
      </c>
      <c r="D564" s="2">
        <f t="shared" si="11"/>
        <v>504.41115537848611</v>
      </c>
    </row>
    <row r="565" spans="1:4" x14ac:dyDescent="0.25">
      <c r="A565" t="s">
        <v>568</v>
      </c>
      <c r="B565" t="s">
        <v>7</v>
      </c>
      <c r="C565">
        <v>484</v>
      </c>
      <c r="D565" s="2">
        <f t="shared" si="11"/>
        <v>2393.4803843449731</v>
      </c>
    </row>
    <row r="566" spans="1:4" x14ac:dyDescent="0.25">
      <c r="A566" t="s">
        <v>569</v>
      </c>
      <c r="B566" t="s">
        <v>7</v>
      </c>
      <c r="C566">
        <v>959</v>
      </c>
      <c r="D566" s="2">
        <f t="shared" si="11"/>
        <v>4742.4539020389038</v>
      </c>
    </row>
    <row r="567" spans="1:4" x14ac:dyDescent="0.25">
      <c r="A567" t="s">
        <v>570</v>
      </c>
      <c r="B567" t="s">
        <v>7</v>
      </c>
      <c r="C567">
        <v>339</v>
      </c>
      <c r="D567" s="2">
        <f t="shared" si="11"/>
        <v>1676.4253105226155</v>
      </c>
    </row>
    <row r="568" spans="1:4" x14ac:dyDescent="0.25">
      <c r="A568" t="s">
        <v>571</v>
      </c>
      <c r="B568" t="s">
        <v>7</v>
      </c>
      <c r="C568" t="s">
        <v>18</v>
      </c>
      <c r="D568" s="2" t="str">
        <f t="shared" si="11"/>
        <v>X</v>
      </c>
    </row>
    <row r="569" spans="1:4" x14ac:dyDescent="0.25">
      <c r="A569" t="s">
        <v>572</v>
      </c>
      <c r="B569" t="s">
        <v>7</v>
      </c>
      <c r="C569">
        <v>573</v>
      </c>
      <c r="D569" s="2">
        <f t="shared" si="11"/>
        <v>2833.6038434497309</v>
      </c>
    </row>
    <row r="570" spans="1:4" x14ac:dyDescent="0.25">
      <c r="A570" t="s">
        <v>573</v>
      </c>
      <c r="B570" t="s">
        <v>7</v>
      </c>
      <c r="C570">
        <v>163</v>
      </c>
      <c r="D570" s="2">
        <f t="shared" si="11"/>
        <v>806.06880712444342</v>
      </c>
    </row>
    <row r="571" spans="1:4" x14ac:dyDescent="0.25">
      <c r="A571" t="s">
        <v>574</v>
      </c>
      <c r="B571" t="s">
        <v>7</v>
      </c>
      <c r="C571">
        <v>112</v>
      </c>
      <c r="D571" s="2">
        <f t="shared" si="11"/>
        <v>553.86322943520042</v>
      </c>
    </row>
    <row r="572" spans="1:4" x14ac:dyDescent="0.25">
      <c r="A572" t="s">
        <v>575</v>
      </c>
      <c r="B572" t="s">
        <v>7</v>
      </c>
      <c r="C572">
        <v>163</v>
      </c>
      <c r="D572" s="2">
        <f t="shared" si="11"/>
        <v>806.06880712444342</v>
      </c>
    </row>
    <row r="573" spans="1:4" x14ac:dyDescent="0.25">
      <c r="A573" t="s">
        <v>576</v>
      </c>
      <c r="B573" t="s">
        <v>7</v>
      </c>
      <c r="C573">
        <v>502</v>
      </c>
      <c r="D573" s="2">
        <f t="shared" si="11"/>
        <v>2482.4941176470588</v>
      </c>
    </row>
    <row r="574" spans="1:4" x14ac:dyDescent="0.25">
      <c r="A574" t="s">
        <v>577</v>
      </c>
      <c r="B574" t="s">
        <v>7</v>
      </c>
      <c r="C574">
        <v>319</v>
      </c>
      <c r="D574" s="2">
        <f t="shared" si="11"/>
        <v>1577.5211624091869</v>
      </c>
    </row>
    <row r="575" spans="1:4" x14ac:dyDescent="0.25">
      <c r="A575" t="s">
        <v>578</v>
      </c>
      <c r="B575" t="s">
        <v>7</v>
      </c>
      <c r="C575" t="s">
        <v>18</v>
      </c>
      <c r="D575" s="2" t="str">
        <f t="shared" si="11"/>
        <v>X</v>
      </c>
    </row>
    <row r="576" spans="1:4" x14ac:dyDescent="0.25">
      <c r="A576" t="s">
        <v>579</v>
      </c>
      <c r="B576" t="s">
        <v>7</v>
      </c>
      <c r="C576">
        <v>749</v>
      </c>
      <c r="D576" s="2">
        <f t="shared" si="11"/>
        <v>3703.9603468479027</v>
      </c>
    </row>
    <row r="577" spans="1:4" x14ac:dyDescent="0.25">
      <c r="A577" t="s">
        <v>580</v>
      </c>
      <c r="B577" t="s">
        <v>7</v>
      </c>
      <c r="C577">
        <v>2672</v>
      </c>
      <c r="D577" s="2">
        <f t="shared" si="11"/>
        <v>13213.594187954068</v>
      </c>
    </row>
    <row r="578" spans="1:4" x14ac:dyDescent="0.25">
      <c r="A578" t="s">
        <v>581</v>
      </c>
      <c r="B578" t="s">
        <v>7</v>
      </c>
      <c r="C578" t="s">
        <v>91</v>
      </c>
      <c r="D578" s="2" t="str">
        <f t="shared" si="11"/>
        <v>X</v>
      </c>
    </row>
    <row r="579" spans="1:4" x14ac:dyDescent="0.25">
      <c r="A579" t="s">
        <v>582</v>
      </c>
      <c r="B579" t="s">
        <v>7</v>
      </c>
      <c r="C579" t="s">
        <v>18</v>
      </c>
      <c r="D579" s="2" t="str">
        <f t="shared" si="11"/>
        <v>X</v>
      </c>
    </row>
    <row r="580" spans="1:4" x14ac:dyDescent="0.25">
      <c r="A580" t="s">
        <v>583</v>
      </c>
      <c r="B580" t="s">
        <v>7</v>
      </c>
      <c r="C580">
        <v>1076</v>
      </c>
      <c r="D580" s="2">
        <f t="shared" si="11"/>
        <v>5321.0431685024614</v>
      </c>
    </row>
    <row r="581" spans="1:4" x14ac:dyDescent="0.25">
      <c r="A581" t="s">
        <v>584</v>
      </c>
      <c r="B581" t="s">
        <v>7</v>
      </c>
      <c r="C581">
        <v>61</v>
      </c>
      <c r="D581" s="2">
        <f t="shared" si="11"/>
        <v>301.65765174595737</v>
      </c>
    </row>
    <row r="582" spans="1:4" x14ac:dyDescent="0.25">
      <c r="A582" t="s">
        <v>585</v>
      </c>
      <c r="B582" t="s">
        <v>7</v>
      </c>
      <c r="C582">
        <v>769</v>
      </c>
      <c r="D582" s="2">
        <f t="shared" si="11"/>
        <v>3802.8644949613313</v>
      </c>
    </row>
    <row r="583" spans="1:4" x14ac:dyDescent="0.25">
      <c r="A583" t="s">
        <v>586</v>
      </c>
      <c r="B583" t="s">
        <v>7</v>
      </c>
      <c r="C583">
        <v>1261</v>
      </c>
      <c r="D583" s="2">
        <f t="shared" si="11"/>
        <v>6235.906538551676</v>
      </c>
    </row>
    <row r="584" spans="1:4" x14ac:dyDescent="0.25">
      <c r="A584" t="s">
        <v>587</v>
      </c>
      <c r="B584" t="s">
        <v>7</v>
      </c>
      <c r="C584">
        <v>135</v>
      </c>
      <c r="D584" s="2">
        <f t="shared" si="11"/>
        <v>667.6029997656434</v>
      </c>
    </row>
    <row r="585" spans="1:4" x14ac:dyDescent="0.25">
      <c r="A585" t="s">
        <v>588</v>
      </c>
      <c r="B585" t="s">
        <v>7</v>
      </c>
      <c r="C585" t="s">
        <v>18</v>
      </c>
      <c r="D585" s="2" t="str">
        <f t="shared" ref="D585:D648" si="12">IFERROR(C585*$G$456,"X")</f>
        <v>X</v>
      </c>
    </row>
    <row r="586" spans="1:4" x14ac:dyDescent="0.25">
      <c r="A586" t="s">
        <v>589</v>
      </c>
      <c r="B586" t="s">
        <v>7</v>
      </c>
      <c r="C586" t="s">
        <v>18</v>
      </c>
      <c r="D586" s="2" t="str">
        <f t="shared" si="12"/>
        <v>X</v>
      </c>
    </row>
    <row r="587" spans="1:4" x14ac:dyDescent="0.25">
      <c r="A587" t="s">
        <v>590</v>
      </c>
      <c r="B587" t="s">
        <v>7</v>
      </c>
      <c r="C587">
        <v>1175</v>
      </c>
      <c r="D587" s="2">
        <f t="shared" si="12"/>
        <v>5810.6187016639333</v>
      </c>
    </row>
    <row r="588" spans="1:4" x14ac:dyDescent="0.25">
      <c r="A588" t="s">
        <v>591</v>
      </c>
      <c r="B588" t="s">
        <v>7</v>
      </c>
      <c r="C588">
        <v>560</v>
      </c>
      <c r="D588" s="2">
        <f t="shared" si="12"/>
        <v>2769.3161471760022</v>
      </c>
    </row>
    <row r="589" spans="1:4" x14ac:dyDescent="0.25">
      <c r="A589" t="s">
        <v>592</v>
      </c>
      <c r="B589" t="s">
        <v>7</v>
      </c>
      <c r="C589">
        <v>681</v>
      </c>
      <c r="D589" s="2">
        <f t="shared" si="12"/>
        <v>3367.6862432622456</v>
      </c>
    </row>
    <row r="590" spans="1:4" x14ac:dyDescent="0.25">
      <c r="A590" t="s">
        <v>593</v>
      </c>
      <c r="B590" t="s">
        <v>7</v>
      </c>
      <c r="C590">
        <v>1251</v>
      </c>
      <c r="D590" s="2">
        <f t="shared" si="12"/>
        <v>6186.4544644949619</v>
      </c>
    </row>
    <row r="591" spans="1:4" x14ac:dyDescent="0.25">
      <c r="A591" t="s">
        <v>594</v>
      </c>
      <c r="B591" t="s">
        <v>7</v>
      </c>
      <c r="C591" t="s">
        <v>18</v>
      </c>
      <c r="D591" s="2" t="str">
        <f t="shared" si="12"/>
        <v>X</v>
      </c>
    </row>
    <row r="592" spans="1:4" x14ac:dyDescent="0.25">
      <c r="A592" t="s">
        <v>595</v>
      </c>
      <c r="B592" t="s">
        <v>7</v>
      </c>
      <c r="C592">
        <v>3096</v>
      </c>
      <c r="D592" s="2">
        <f t="shared" si="12"/>
        <v>15310.362127958755</v>
      </c>
    </row>
    <row r="593" spans="1:4" x14ac:dyDescent="0.25">
      <c r="A593" t="s">
        <v>596</v>
      </c>
      <c r="B593" t="s">
        <v>7</v>
      </c>
      <c r="C593">
        <v>145</v>
      </c>
      <c r="D593" s="2">
        <f t="shared" si="12"/>
        <v>717.05507382235771</v>
      </c>
    </row>
    <row r="594" spans="1:4" x14ac:dyDescent="0.25">
      <c r="A594" t="s">
        <v>597</v>
      </c>
      <c r="B594" t="s">
        <v>7</v>
      </c>
      <c r="C594">
        <v>2477</v>
      </c>
      <c r="D594" s="2">
        <f t="shared" si="12"/>
        <v>12249.278743848137</v>
      </c>
    </row>
    <row r="595" spans="1:4" x14ac:dyDescent="0.25">
      <c r="A595" t="s">
        <v>598</v>
      </c>
      <c r="B595" t="s">
        <v>7</v>
      </c>
      <c r="C595">
        <v>1053</v>
      </c>
      <c r="D595" s="2">
        <f t="shared" si="12"/>
        <v>5207.3033981720182</v>
      </c>
    </row>
    <row r="596" spans="1:4" x14ac:dyDescent="0.25">
      <c r="A596" t="s">
        <v>599</v>
      </c>
      <c r="B596" t="s">
        <v>7</v>
      </c>
      <c r="C596" t="s">
        <v>18</v>
      </c>
      <c r="D596" s="2" t="str">
        <f t="shared" si="12"/>
        <v>X</v>
      </c>
    </row>
    <row r="597" spans="1:4" x14ac:dyDescent="0.25">
      <c r="A597" t="s">
        <v>600</v>
      </c>
      <c r="B597" t="s">
        <v>7</v>
      </c>
      <c r="C597">
        <v>458</v>
      </c>
      <c r="D597" s="2">
        <f t="shared" si="12"/>
        <v>2264.9049917975162</v>
      </c>
    </row>
    <row r="598" spans="1:4" x14ac:dyDescent="0.25">
      <c r="A598" t="s">
        <v>601</v>
      </c>
      <c r="B598" t="s">
        <v>7</v>
      </c>
      <c r="C598">
        <v>263</v>
      </c>
      <c r="D598" s="2">
        <f t="shared" si="12"/>
        <v>1300.5895476915866</v>
      </c>
    </row>
    <row r="599" spans="1:4" x14ac:dyDescent="0.25">
      <c r="A599" t="s">
        <v>602</v>
      </c>
      <c r="B599" t="s">
        <v>7</v>
      </c>
      <c r="C599">
        <v>630</v>
      </c>
      <c r="D599" s="2">
        <f t="shared" si="12"/>
        <v>3115.4806655730022</v>
      </c>
    </row>
    <row r="600" spans="1:4" x14ac:dyDescent="0.25">
      <c r="A600" t="s">
        <v>603</v>
      </c>
      <c r="B600" t="s">
        <v>7</v>
      </c>
      <c r="C600">
        <v>493</v>
      </c>
      <c r="D600" s="2">
        <f t="shared" si="12"/>
        <v>2437.987250996016</v>
      </c>
    </row>
    <row r="601" spans="1:4" x14ac:dyDescent="0.25">
      <c r="A601" t="s">
        <v>604</v>
      </c>
      <c r="B601" t="s">
        <v>7</v>
      </c>
      <c r="C601">
        <v>105</v>
      </c>
      <c r="D601" s="2">
        <f t="shared" si="12"/>
        <v>519.24677759550036</v>
      </c>
    </row>
    <row r="602" spans="1:4" x14ac:dyDescent="0.25">
      <c r="A602" t="s">
        <v>605</v>
      </c>
      <c r="B602" t="s">
        <v>7</v>
      </c>
      <c r="C602">
        <v>1098</v>
      </c>
      <c r="D602" s="2">
        <f t="shared" si="12"/>
        <v>5429.8377314272329</v>
      </c>
    </row>
    <row r="603" spans="1:4" x14ac:dyDescent="0.25">
      <c r="A603" t="s">
        <v>606</v>
      </c>
      <c r="B603" t="s">
        <v>7</v>
      </c>
      <c r="C603">
        <v>3194</v>
      </c>
      <c r="D603" s="2">
        <f t="shared" si="12"/>
        <v>15794.992453714554</v>
      </c>
    </row>
    <row r="604" spans="1:4" x14ac:dyDescent="0.25">
      <c r="A604" t="s">
        <v>607</v>
      </c>
      <c r="B604" t="s">
        <v>7</v>
      </c>
      <c r="C604" t="s">
        <v>18</v>
      </c>
      <c r="D604" s="2" t="str">
        <f t="shared" si="12"/>
        <v>X</v>
      </c>
    </row>
    <row r="605" spans="1:4" x14ac:dyDescent="0.25">
      <c r="A605" t="s">
        <v>608</v>
      </c>
      <c r="B605" t="s">
        <v>7</v>
      </c>
      <c r="C605">
        <v>1595</v>
      </c>
      <c r="D605" s="2">
        <f t="shared" si="12"/>
        <v>7887.6058120459347</v>
      </c>
    </row>
    <row r="606" spans="1:4" x14ac:dyDescent="0.25">
      <c r="A606" t="s">
        <v>609</v>
      </c>
      <c r="B606" t="s">
        <v>7</v>
      </c>
      <c r="C606" t="s">
        <v>91</v>
      </c>
      <c r="D606" s="2" t="str">
        <f t="shared" si="12"/>
        <v>X</v>
      </c>
    </row>
    <row r="607" spans="1:4" x14ac:dyDescent="0.25">
      <c r="A607" t="s">
        <v>610</v>
      </c>
      <c r="B607" t="s">
        <v>7</v>
      </c>
      <c r="C607">
        <v>1230</v>
      </c>
      <c r="D607" s="2">
        <f t="shared" si="12"/>
        <v>6082.6051089758621</v>
      </c>
    </row>
    <row r="608" spans="1:4" x14ac:dyDescent="0.25">
      <c r="A608" t="s">
        <v>611</v>
      </c>
      <c r="B608" t="s">
        <v>7</v>
      </c>
      <c r="C608">
        <v>111</v>
      </c>
      <c r="D608" s="2">
        <f t="shared" si="12"/>
        <v>548.91802202952897</v>
      </c>
    </row>
    <row r="609" spans="1:4" x14ac:dyDescent="0.25">
      <c r="A609" t="s">
        <v>612</v>
      </c>
      <c r="B609" t="s">
        <v>7</v>
      </c>
      <c r="C609" t="s">
        <v>18</v>
      </c>
      <c r="D609" s="2" t="str">
        <f t="shared" si="12"/>
        <v>X</v>
      </c>
    </row>
    <row r="610" spans="1:4" x14ac:dyDescent="0.25">
      <c r="A610" t="s">
        <v>613</v>
      </c>
      <c r="B610" t="s">
        <v>7</v>
      </c>
      <c r="C610" t="s">
        <v>91</v>
      </c>
      <c r="D610" s="2" t="str">
        <f t="shared" si="12"/>
        <v>X</v>
      </c>
    </row>
    <row r="611" spans="1:4" x14ac:dyDescent="0.25">
      <c r="A611" t="s">
        <v>614</v>
      </c>
      <c r="B611" t="s">
        <v>7</v>
      </c>
      <c r="C611" t="s">
        <v>91</v>
      </c>
      <c r="D611" s="2" t="str">
        <f t="shared" si="12"/>
        <v>X</v>
      </c>
    </row>
    <row r="612" spans="1:4" x14ac:dyDescent="0.25">
      <c r="A612" t="s">
        <v>615</v>
      </c>
      <c r="B612" t="s">
        <v>7</v>
      </c>
      <c r="C612">
        <v>2243</v>
      </c>
      <c r="D612" s="2">
        <f t="shared" si="12"/>
        <v>11092.100210921022</v>
      </c>
    </row>
    <row r="613" spans="1:4" x14ac:dyDescent="0.25">
      <c r="A613" t="s">
        <v>616</v>
      </c>
      <c r="B613" t="s">
        <v>7</v>
      </c>
      <c r="C613">
        <v>374</v>
      </c>
      <c r="D613" s="2">
        <f t="shared" si="12"/>
        <v>1849.5075697211157</v>
      </c>
    </row>
    <row r="614" spans="1:4" x14ac:dyDescent="0.25">
      <c r="A614" t="s">
        <v>617</v>
      </c>
      <c r="B614" t="s">
        <v>7</v>
      </c>
      <c r="C614" t="s">
        <v>18</v>
      </c>
      <c r="D614" s="2" t="str">
        <f t="shared" si="12"/>
        <v>X</v>
      </c>
    </row>
    <row r="615" spans="1:4" x14ac:dyDescent="0.25">
      <c r="A615" t="s">
        <v>618</v>
      </c>
      <c r="B615" t="s">
        <v>7</v>
      </c>
      <c r="C615">
        <v>578</v>
      </c>
      <c r="D615" s="2">
        <f t="shared" si="12"/>
        <v>2858.3298804780879</v>
      </c>
    </row>
    <row r="616" spans="1:4" x14ac:dyDescent="0.25">
      <c r="A616" t="s">
        <v>619</v>
      </c>
      <c r="B616" t="s">
        <v>7</v>
      </c>
      <c r="C616">
        <v>1390</v>
      </c>
      <c r="D616" s="2">
        <f t="shared" si="12"/>
        <v>6873.838293883291</v>
      </c>
    </row>
    <row r="617" spans="1:4" x14ac:dyDescent="0.25">
      <c r="A617" t="s">
        <v>620</v>
      </c>
      <c r="B617" t="s">
        <v>7</v>
      </c>
      <c r="C617">
        <v>426</v>
      </c>
      <c r="D617" s="2">
        <f t="shared" si="12"/>
        <v>2106.6583548160302</v>
      </c>
    </row>
    <row r="618" spans="1:4" x14ac:dyDescent="0.25">
      <c r="A618" t="s">
        <v>621</v>
      </c>
      <c r="B618" t="s">
        <v>7</v>
      </c>
      <c r="C618">
        <v>575</v>
      </c>
      <c r="D618" s="2">
        <f t="shared" si="12"/>
        <v>2843.4942582610738</v>
      </c>
    </row>
    <row r="619" spans="1:4" x14ac:dyDescent="0.25">
      <c r="A619" t="s">
        <v>622</v>
      </c>
      <c r="B619" t="s">
        <v>7</v>
      </c>
      <c r="C619">
        <v>7131</v>
      </c>
      <c r="D619" s="2">
        <f t="shared" si="12"/>
        <v>35264.274009842986</v>
      </c>
    </row>
    <row r="620" spans="1:4" x14ac:dyDescent="0.25">
      <c r="A620" t="s">
        <v>623</v>
      </c>
      <c r="B620" t="s">
        <v>7</v>
      </c>
      <c r="C620">
        <v>612</v>
      </c>
      <c r="D620" s="2">
        <f t="shared" si="12"/>
        <v>3026.4669322709165</v>
      </c>
    </row>
    <row r="621" spans="1:4" x14ac:dyDescent="0.25">
      <c r="A621" t="s">
        <v>624</v>
      </c>
      <c r="B621" t="s">
        <v>7</v>
      </c>
      <c r="C621" t="s">
        <v>18</v>
      </c>
      <c r="D621" s="2" t="str">
        <f t="shared" si="12"/>
        <v>X</v>
      </c>
    </row>
    <row r="622" spans="1:4" x14ac:dyDescent="0.25">
      <c r="A622" t="s">
        <v>625</v>
      </c>
      <c r="B622" t="s">
        <v>7</v>
      </c>
      <c r="C622">
        <v>596</v>
      </c>
      <c r="D622" s="2">
        <f t="shared" si="12"/>
        <v>2947.3436137801737</v>
      </c>
    </row>
    <row r="623" spans="1:4" x14ac:dyDescent="0.25">
      <c r="A623" t="s">
        <v>626</v>
      </c>
      <c r="B623" t="s">
        <v>7</v>
      </c>
      <c r="C623" t="s">
        <v>18</v>
      </c>
      <c r="D623" s="2" t="str">
        <f t="shared" si="12"/>
        <v>X</v>
      </c>
    </row>
    <row r="624" spans="1:4" x14ac:dyDescent="0.25">
      <c r="A624" t="s">
        <v>627</v>
      </c>
      <c r="B624" t="s">
        <v>7</v>
      </c>
      <c r="C624" t="s">
        <v>91</v>
      </c>
      <c r="D624" s="2" t="str">
        <f t="shared" si="12"/>
        <v>X</v>
      </c>
    </row>
    <row r="625" spans="1:4" x14ac:dyDescent="0.25">
      <c r="A625" t="s">
        <v>628</v>
      </c>
      <c r="B625" t="s">
        <v>7</v>
      </c>
      <c r="C625">
        <v>2884</v>
      </c>
      <c r="D625" s="2">
        <f t="shared" si="12"/>
        <v>14261.978157956411</v>
      </c>
    </row>
    <row r="626" spans="1:4" x14ac:dyDescent="0.25">
      <c r="A626" t="s">
        <v>629</v>
      </c>
      <c r="B626" t="s">
        <v>7</v>
      </c>
      <c r="C626" t="s">
        <v>91</v>
      </c>
      <c r="D626" s="2" t="str">
        <f t="shared" si="12"/>
        <v>X</v>
      </c>
    </row>
    <row r="627" spans="1:4" x14ac:dyDescent="0.25">
      <c r="A627" t="s">
        <v>630</v>
      </c>
      <c r="B627" t="s">
        <v>7</v>
      </c>
      <c r="C627" t="s">
        <v>18</v>
      </c>
      <c r="D627" s="2" t="str">
        <f t="shared" si="12"/>
        <v>X</v>
      </c>
    </row>
    <row r="628" spans="1:4" x14ac:dyDescent="0.25">
      <c r="A628" t="s">
        <v>631</v>
      </c>
      <c r="B628" t="s">
        <v>7</v>
      </c>
      <c r="C628" t="s">
        <v>18</v>
      </c>
      <c r="D628" s="2" t="str">
        <f t="shared" si="12"/>
        <v>X</v>
      </c>
    </row>
    <row r="629" spans="1:4" x14ac:dyDescent="0.25">
      <c r="A629" t="s">
        <v>632</v>
      </c>
      <c r="B629" t="s">
        <v>7</v>
      </c>
      <c r="C629">
        <v>53</v>
      </c>
      <c r="D629" s="2">
        <f t="shared" si="12"/>
        <v>262.09599250058591</v>
      </c>
    </row>
    <row r="630" spans="1:4" x14ac:dyDescent="0.25">
      <c r="A630" t="s">
        <v>633</v>
      </c>
      <c r="B630" t="s">
        <v>7</v>
      </c>
      <c r="C630">
        <v>897</v>
      </c>
      <c r="D630" s="2">
        <f t="shared" si="12"/>
        <v>4435.8510428872751</v>
      </c>
    </row>
    <row r="631" spans="1:4" x14ac:dyDescent="0.25">
      <c r="A631" t="s">
        <v>634</v>
      </c>
      <c r="B631" t="s">
        <v>7</v>
      </c>
      <c r="C631">
        <v>175</v>
      </c>
      <c r="D631" s="2">
        <f t="shared" si="12"/>
        <v>865.41129599250064</v>
      </c>
    </row>
    <row r="632" spans="1:4" x14ac:dyDescent="0.25">
      <c r="A632" t="s">
        <v>635</v>
      </c>
      <c r="B632" t="s">
        <v>7</v>
      </c>
      <c r="C632">
        <v>1714</v>
      </c>
      <c r="D632" s="2">
        <f t="shared" si="12"/>
        <v>8476.0854933208357</v>
      </c>
    </row>
    <row r="633" spans="1:4" x14ac:dyDescent="0.25">
      <c r="A633" t="s">
        <v>636</v>
      </c>
      <c r="B633" t="s">
        <v>7</v>
      </c>
      <c r="C633">
        <v>409</v>
      </c>
      <c r="D633" s="2">
        <f t="shared" si="12"/>
        <v>2022.5898289196159</v>
      </c>
    </row>
    <row r="634" spans="1:4" x14ac:dyDescent="0.25">
      <c r="A634" t="s">
        <v>637</v>
      </c>
      <c r="B634" t="s">
        <v>7</v>
      </c>
      <c r="C634">
        <v>256</v>
      </c>
      <c r="D634" s="2">
        <f t="shared" si="12"/>
        <v>1265.9730958518867</v>
      </c>
    </row>
    <row r="635" spans="1:4" x14ac:dyDescent="0.25">
      <c r="A635" t="s">
        <v>638</v>
      </c>
      <c r="B635" t="s">
        <v>7</v>
      </c>
      <c r="C635">
        <v>3293</v>
      </c>
      <c r="D635" s="2">
        <f t="shared" si="12"/>
        <v>16284.567986876027</v>
      </c>
    </row>
    <row r="636" spans="1:4" x14ac:dyDescent="0.25">
      <c r="A636" t="s">
        <v>639</v>
      </c>
      <c r="B636" t="s">
        <v>7</v>
      </c>
      <c r="C636">
        <v>2212</v>
      </c>
      <c r="D636" s="2">
        <f t="shared" si="12"/>
        <v>10938.798781345209</v>
      </c>
    </row>
    <row r="637" spans="1:4" x14ac:dyDescent="0.25">
      <c r="A637" t="s">
        <v>640</v>
      </c>
      <c r="B637" t="s">
        <v>7</v>
      </c>
      <c r="C637" t="s">
        <v>18</v>
      </c>
      <c r="D637" s="2" t="str">
        <f t="shared" si="12"/>
        <v>X</v>
      </c>
    </row>
    <row r="638" spans="1:4" x14ac:dyDescent="0.25">
      <c r="A638" t="s">
        <v>641</v>
      </c>
      <c r="B638" t="s">
        <v>7</v>
      </c>
      <c r="C638">
        <v>872</v>
      </c>
      <c r="D638" s="2">
        <f t="shared" si="12"/>
        <v>4312.2208577454894</v>
      </c>
    </row>
    <row r="639" spans="1:4" x14ac:dyDescent="0.25">
      <c r="A639" t="s">
        <v>642</v>
      </c>
      <c r="B639" t="s">
        <v>7</v>
      </c>
      <c r="C639" t="s">
        <v>18</v>
      </c>
      <c r="D639" s="2" t="str">
        <f t="shared" si="12"/>
        <v>X</v>
      </c>
    </row>
    <row r="640" spans="1:4" x14ac:dyDescent="0.25">
      <c r="A640" t="s">
        <v>643</v>
      </c>
      <c r="B640" t="s">
        <v>7</v>
      </c>
      <c r="C640">
        <v>522</v>
      </c>
      <c r="D640" s="2">
        <f t="shared" si="12"/>
        <v>2581.3982657604879</v>
      </c>
    </row>
    <row r="641" spans="1:4" x14ac:dyDescent="0.25">
      <c r="A641" t="s">
        <v>644</v>
      </c>
      <c r="B641" t="s">
        <v>7</v>
      </c>
      <c r="C641" t="s">
        <v>18</v>
      </c>
      <c r="D641" s="2" t="str">
        <f t="shared" si="12"/>
        <v>X</v>
      </c>
    </row>
    <row r="642" spans="1:4" x14ac:dyDescent="0.25">
      <c r="A642" t="s">
        <v>645</v>
      </c>
      <c r="B642" t="s">
        <v>7</v>
      </c>
      <c r="C642">
        <v>1110</v>
      </c>
      <c r="D642" s="2">
        <f t="shared" si="12"/>
        <v>5489.1802202952895</v>
      </c>
    </row>
    <row r="643" spans="1:4" x14ac:dyDescent="0.25">
      <c r="A643" t="s">
        <v>646</v>
      </c>
      <c r="B643" t="s">
        <v>7</v>
      </c>
      <c r="C643">
        <v>600</v>
      </c>
      <c r="D643" s="2">
        <f t="shared" si="12"/>
        <v>2967.1244434028595</v>
      </c>
    </row>
    <row r="644" spans="1:4" x14ac:dyDescent="0.25">
      <c r="A644" t="s">
        <v>647</v>
      </c>
      <c r="B644" t="s">
        <v>7</v>
      </c>
      <c r="C644">
        <v>731</v>
      </c>
      <c r="D644" s="2">
        <f t="shared" si="12"/>
        <v>3614.9466135458169</v>
      </c>
    </row>
    <row r="645" spans="1:4" x14ac:dyDescent="0.25">
      <c r="A645" t="s">
        <v>648</v>
      </c>
      <c r="B645" t="s">
        <v>7</v>
      </c>
      <c r="C645">
        <v>2164</v>
      </c>
      <c r="D645" s="2">
        <f t="shared" si="12"/>
        <v>10701.428825872979</v>
      </c>
    </row>
    <row r="646" spans="1:4" x14ac:dyDescent="0.25">
      <c r="A646" t="s">
        <v>649</v>
      </c>
      <c r="B646" t="s">
        <v>7</v>
      </c>
      <c r="C646">
        <v>2394</v>
      </c>
      <c r="D646" s="2">
        <f t="shared" si="12"/>
        <v>11838.82652917741</v>
      </c>
    </row>
    <row r="647" spans="1:4" x14ac:dyDescent="0.25">
      <c r="A647" t="s">
        <v>650</v>
      </c>
      <c r="B647" t="s">
        <v>7</v>
      </c>
      <c r="C647">
        <v>539</v>
      </c>
      <c r="D647" s="2">
        <f t="shared" si="12"/>
        <v>2665.4667916569019</v>
      </c>
    </row>
    <row r="648" spans="1:4" x14ac:dyDescent="0.25">
      <c r="A648" t="s">
        <v>651</v>
      </c>
      <c r="B648" t="s">
        <v>7</v>
      </c>
      <c r="C648">
        <v>228</v>
      </c>
      <c r="D648" s="2">
        <f t="shared" si="12"/>
        <v>1127.5072884930867</v>
      </c>
    </row>
    <row r="649" spans="1:4" x14ac:dyDescent="0.25">
      <c r="A649" t="s">
        <v>652</v>
      </c>
      <c r="B649" t="s">
        <v>7</v>
      </c>
      <c r="C649" t="s">
        <v>18</v>
      </c>
      <c r="D649" s="2" t="str">
        <f t="shared" ref="D649:D672" si="13">IFERROR(C649*$G$456,"X")</f>
        <v>X</v>
      </c>
    </row>
    <row r="650" spans="1:4" x14ac:dyDescent="0.25">
      <c r="A650" t="s">
        <v>653</v>
      </c>
      <c r="B650" t="s">
        <v>7</v>
      </c>
      <c r="C650">
        <v>759</v>
      </c>
      <c r="D650" s="2">
        <f t="shared" si="13"/>
        <v>3753.4124209046172</v>
      </c>
    </row>
    <row r="651" spans="1:4" x14ac:dyDescent="0.25">
      <c r="A651" t="s">
        <v>654</v>
      </c>
      <c r="B651" t="s">
        <v>7</v>
      </c>
      <c r="C651">
        <v>248</v>
      </c>
      <c r="D651" s="2">
        <f t="shared" si="13"/>
        <v>1226.4114366065153</v>
      </c>
    </row>
    <row r="652" spans="1:4" x14ac:dyDescent="0.25">
      <c r="A652" t="s">
        <v>655</v>
      </c>
      <c r="B652" t="s">
        <v>7</v>
      </c>
      <c r="C652">
        <v>1421</v>
      </c>
      <c r="D652" s="2">
        <f t="shared" si="13"/>
        <v>7027.139723459105</v>
      </c>
    </row>
    <row r="653" spans="1:4" x14ac:dyDescent="0.25">
      <c r="A653" t="s">
        <v>656</v>
      </c>
      <c r="B653" t="s">
        <v>7</v>
      </c>
      <c r="C653" t="s">
        <v>91</v>
      </c>
      <c r="D653" s="2" t="str">
        <f t="shared" si="13"/>
        <v>X</v>
      </c>
    </row>
    <row r="654" spans="1:4" x14ac:dyDescent="0.25">
      <c r="A654" t="s">
        <v>657</v>
      </c>
      <c r="B654" t="s">
        <v>7</v>
      </c>
      <c r="C654">
        <v>6350</v>
      </c>
      <c r="D654" s="2">
        <f t="shared" si="13"/>
        <v>31402.067026013596</v>
      </c>
    </row>
    <row r="655" spans="1:4" x14ac:dyDescent="0.25">
      <c r="A655" t="s">
        <v>658</v>
      </c>
      <c r="B655" t="s">
        <v>7</v>
      </c>
      <c r="C655">
        <v>659</v>
      </c>
      <c r="D655" s="2">
        <f t="shared" si="13"/>
        <v>3258.8916803374741</v>
      </c>
    </row>
    <row r="656" spans="1:4" x14ac:dyDescent="0.25">
      <c r="A656" t="s">
        <v>659</v>
      </c>
      <c r="B656" t="s">
        <v>7</v>
      </c>
      <c r="C656" t="s">
        <v>18</v>
      </c>
      <c r="D656" s="2" t="str">
        <f t="shared" si="13"/>
        <v>X</v>
      </c>
    </row>
    <row r="657" spans="1:4" x14ac:dyDescent="0.25">
      <c r="A657" t="s">
        <v>660</v>
      </c>
      <c r="B657" t="s">
        <v>7</v>
      </c>
      <c r="C657">
        <v>129</v>
      </c>
      <c r="D657" s="2">
        <f t="shared" si="13"/>
        <v>637.9317553316148</v>
      </c>
    </row>
    <row r="658" spans="1:4" x14ac:dyDescent="0.25">
      <c r="A658" t="s">
        <v>661</v>
      </c>
      <c r="B658" t="s">
        <v>7</v>
      </c>
      <c r="C658">
        <v>67</v>
      </c>
      <c r="D658" s="2">
        <f t="shared" si="13"/>
        <v>331.32889617998597</v>
      </c>
    </row>
    <row r="659" spans="1:4" x14ac:dyDescent="0.25">
      <c r="A659" t="s">
        <v>662</v>
      </c>
      <c r="B659" t="s">
        <v>7</v>
      </c>
      <c r="C659">
        <v>30</v>
      </c>
      <c r="D659" s="2">
        <f t="shared" si="13"/>
        <v>148.35622217014298</v>
      </c>
    </row>
    <row r="660" spans="1:4" x14ac:dyDescent="0.25">
      <c r="A660" t="s">
        <v>663</v>
      </c>
      <c r="B660" t="s">
        <v>7</v>
      </c>
      <c r="C660">
        <v>423</v>
      </c>
      <c r="D660" s="2">
        <f t="shared" si="13"/>
        <v>2091.822732599016</v>
      </c>
    </row>
    <row r="661" spans="1:4" x14ac:dyDescent="0.25">
      <c r="A661" t="s">
        <v>664</v>
      </c>
      <c r="B661" t="s">
        <v>7</v>
      </c>
      <c r="C661">
        <v>102</v>
      </c>
      <c r="D661" s="2">
        <f t="shared" si="13"/>
        <v>504.41115537848611</v>
      </c>
    </row>
    <row r="662" spans="1:4" x14ac:dyDescent="0.25">
      <c r="A662" t="s">
        <v>665</v>
      </c>
      <c r="B662" t="s">
        <v>7</v>
      </c>
      <c r="C662">
        <v>5627</v>
      </c>
      <c r="D662" s="2">
        <f t="shared" si="13"/>
        <v>27826.682071713149</v>
      </c>
    </row>
    <row r="663" spans="1:4" x14ac:dyDescent="0.25">
      <c r="A663" t="s">
        <v>666</v>
      </c>
      <c r="B663" t="s">
        <v>7</v>
      </c>
      <c r="C663">
        <v>119</v>
      </c>
      <c r="D663" s="2">
        <f t="shared" si="13"/>
        <v>588.47968127490049</v>
      </c>
    </row>
    <row r="664" spans="1:4" x14ac:dyDescent="0.25">
      <c r="A664" t="s">
        <v>667</v>
      </c>
      <c r="B664" t="s">
        <v>7</v>
      </c>
      <c r="C664">
        <v>140</v>
      </c>
      <c r="D664" s="2">
        <f t="shared" si="13"/>
        <v>692.32903679400056</v>
      </c>
    </row>
    <row r="665" spans="1:4" x14ac:dyDescent="0.25">
      <c r="A665" t="s">
        <v>668</v>
      </c>
      <c r="B665" t="s">
        <v>7</v>
      </c>
      <c r="C665" t="s">
        <v>18</v>
      </c>
      <c r="D665" s="2" t="str">
        <f t="shared" si="13"/>
        <v>X</v>
      </c>
    </row>
    <row r="666" spans="1:4" x14ac:dyDescent="0.25">
      <c r="A666" t="s">
        <v>669</v>
      </c>
      <c r="B666" t="s">
        <v>7</v>
      </c>
      <c r="C666" t="s">
        <v>91</v>
      </c>
      <c r="D666" s="2" t="str">
        <f t="shared" si="13"/>
        <v>X</v>
      </c>
    </row>
    <row r="667" spans="1:4" x14ac:dyDescent="0.25">
      <c r="A667" t="s">
        <v>670</v>
      </c>
      <c r="B667" t="s">
        <v>7</v>
      </c>
      <c r="C667">
        <v>117</v>
      </c>
      <c r="D667" s="2">
        <f t="shared" si="13"/>
        <v>578.58926646355758</v>
      </c>
    </row>
    <row r="668" spans="1:4" x14ac:dyDescent="0.25">
      <c r="A668" t="s">
        <v>671</v>
      </c>
      <c r="B668" t="s">
        <v>7</v>
      </c>
      <c r="C668">
        <v>182</v>
      </c>
      <c r="D668" s="2">
        <f t="shared" si="13"/>
        <v>900.0277478322007</v>
      </c>
    </row>
    <row r="669" spans="1:4" x14ac:dyDescent="0.25">
      <c r="A669" t="s">
        <v>672</v>
      </c>
      <c r="B669" t="s">
        <v>7</v>
      </c>
      <c r="C669">
        <v>2022</v>
      </c>
      <c r="D669" s="2">
        <f t="shared" si="13"/>
        <v>9999.209374267637</v>
      </c>
    </row>
    <row r="670" spans="1:4" x14ac:dyDescent="0.25">
      <c r="A670" t="s">
        <v>673</v>
      </c>
      <c r="B670" t="s">
        <v>7</v>
      </c>
      <c r="C670">
        <v>497</v>
      </c>
      <c r="D670" s="2">
        <f t="shared" si="13"/>
        <v>2457.7680806187018</v>
      </c>
    </row>
    <row r="671" spans="1:4" x14ac:dyDescent="0.25">
      <c r="A671" t="s">
        <v>674</v>
      </c>
      <c r="B671" t="s">
        <v>7</v>
      </c>
      <c r="C671">
        <v>1462</v>
      </c>
      <c r="D671" s="2">
        <f t="shared" si="13"/>
        <v>7229.8932270916339</v>
      </c>
    </row>
    <row r="672" spans="1:4" x14ac:dyDescent="0.25">
      <c r="A672" t="s">
        <v>675</v>
      </c>
      <c r="B672" t="s">
        <v>7</v>
      </c>
      <c r="C672">
        <v>3744</v>
      </c>
      <c r="D672" s="2">
        <f t="shared" si="13"/>
        <v>18514.856526833843</v>
      </c>
    </row>
    <row r="673" spans="1:7" x14ac:dyDescent="0.25">
      <c r="A673" t="s">
        <v>676</v>
      </c>
      <c r="B673" t="s">
        <v>7</v>
      </c>
      <c r="C673" t="s">
        <v>18</v>
      </c>
      <c r="D673" s="2" t="str">
        <f>IFERROR(C673*$G$673,"X")</f>
        <v>X</v>
      </c>
      <c r="G673">
        <v>9.1582001911784783</v>
      </c>
    </row>
    <row r="674" spans="1:7" x14ac:dyDescent="0.25">
      <c r="A674" t="s">
        <v>677</v>
      </c>
      <c r="B674" t="s">
        <v>7</v>
      </c>
      <c r="C674">
        <v>80</v>
      </c>
      <c r="D674" s="2">
        <f t="shared" ref="D674:D737" si="14">IFERROR(C674*$G$673,"X")</f>
        <v>732.65601529427829</v>
      </c>
    </row>
    <row r="675" spans="1:7" x14ac:dyDescent="0.25">
      <c r="A675" t="s">
        <v>678</v>
      </c>
      <c r="B675" t="s">
        <v>7</v>
      </c>
      <c r="C675">
        <v>210</v>
      </c>
      <c r="D675" s="2">
        <f t="shared" si="14"/>
        <v>1923.2220401474804</v>
      </c>
    </row>
    <row r="676" spans="1:7" x14ac:dyDescent="0.25">
      <c r="A676" t="s">
        <v>679</v>
      </c>
      <c r="B676" t="s">
        <v>7</v>
      </c>
      <c r="C676" t="s">
        <v>18</v>
      </c>
      <c r="D676" s="2" t="str">
        <f t="shared" si="14"/>
        <v>X</v>
      </c>
    </row>
    <row r="677" spans="1:7" x14ac:dyDescent="0.25">
      <c r="A677" t="s">
        <v>680</v>
      </c>
      <c r="B677" t="s">
        <v>7</v>
      </c>
      <c r="C677" t="s">
        <v>91</v>
      </c>
      <c r="D677" s="2" t="str">
        <f t="shared" si="14"/>
        <v>X</v>
      </c>
    </row>
    <row r="678" spans="1:7" x14ac:dyDescent="0.25">
      <c r="A678" t="s">
        <v>681</v>
      </c>
      <c r="B678" t="s">
        <v>7</v>
      </c>
      <c r="C678">
        <v>172</v>
      </c>
      <c r="D678" s="2">
        <f t="shared" si="14"/>
        <v>1575.2104328826983</v>
      </c>
    </row>
    <row r="679" spans="1:7" x14ac:dyDescent="0.25">
      <c r="A679" t="s">
        <v>682</v>
      </c>
      <c r="B679" t="s">
        <v>7</v>
      </c>
      <c r="C679">
        <v>40</v>
      </c>
      <c r="D679" s="2">
        <f t="shared" si="14"/>
        <v>366.32800764713915</v>
      </c>
    </row>
    <row r="680" spans="1:7" x14ac:dyDescent="0.25">
      <c r="A680" t="s">
        <v>683</v>
      </c>
      <c r="B680" t="s">
        <v>7</v>
      </c>
      <c r="C680">
        <v>185</v>
      </c>
      <c r="D680" s="2">
        <f t="shared" si="14"/>
        <v>1694.2670353680185</v>
      </c>
    </row>
    <row r="681" spans="1:7" x14ac:dyDescent="0.25">
      <c r="A681" t="s">
        <v>684</v>
      </c>
      <c r="B681" t="s">
        <v>7</v>
      </c>
      <c r="C681">
        <v>73</v>
      </c>
      <c r="D681" s="2">
        <f t="shared" si="14"/>
        <v>668.54861395602893</v>
      </c>
    </row>
    <row r="682" spans="1:7" x14ac:dyDescent="0.25">
      <c r="A682" t="s">
        <v>685</v>
      </c>
      <c r="B682" t="s">
        <v>7</v>
      </c>
      <c r="C682" t="s">
        <v>18</v>
      </c>
      <c r="D682" s="2" t="str">
        <f t="shared" si="14"/>
        <v>X</v>
      </c>
    </row>
    <row r="683" spans="1:7" x14ac:dyDescent="0.25">
      <c r="A683" t="s">
        <v>686</v>
      </c>
      <c r="B683" t="s">
        <v>7</v>
      </c>
      <c r="C683" t="s">
        <v>18</v>
      </c>
      <c r="D683" s="2" t="str">
        <f t="shared" si="14"/>
        <v>X</v>
      </c>
    </row>
    <row r="684" spans="1:7" x14ac:dyDescent="0.25">
      <c r="A684" t="s">
        <v>687</v>
      </c>
      <c r="B684" t="s">
        <v>7</v>
      </c>
      <c r="C684" t="s">
        <v>18</v>
      </c>
      <c r="D684" s="2" t="str">
        <f t="shared" si="14"/>
        <v>X</v>
      </c>
    </row>
    <row r="685" spans="1:7" x14ac:dyDescent="0.25">
      <c r="A685" t="s">
        <v>688</v>
      </c>
      <c r="B685" t="s">
        <v>7</v>
      </c>
      <c r="C685">
        <v>84</v>
      </c>
      <c r="D685" s="2">
        <f t="shared" si="14"/>
        <v>769.28881605899221</v>
      </c>
    </row>
    <row r="686" spans="1:7" x14ac:dyDescent="0.25">
      <c r="A686" t="s">
        <v>689</v>
      </c>
      <c r="B686" t="s">
        <v>7</v>
      </c>
      <c r="C686" t="s">
        <v>18</v>
      </c>
      <c r="D686" s="2" t="str">
        <f t="shared" si="14"/>
        <v>X</v>
      </c>
    </row>
    <row r="687" spans="1:7" x14ac:dyDescent="0.25">
      <c r="A687" t="s">
        <v>690</v>
      </c>
      <c r="B687" t="s">
        <v>7</v>
      </c>
      <c r="C687" t="s">
        <v>18</v>
      </c>
      <c r="D687" s="2" t="str">
        <f t="shared" si="14"/>
        <v>X</v>
      </c>
    </row>
    <row r="688" spans="1:7" x14ac:dyDescent="0.25">
      <c r="A688" t="s">
        <v>691</v>
      </c>
      <c r="B688" t="s">
        <v>7</v>
      </c>
      <c r="C688" t="s">
        <v>18</v>
      </c>
      <c r="D688" s="2" t="str">
        <f t="shared" si="14"/>
        <v>X</v>
      </c>
    </row>
    <row r="689" spans="1:4" x14ac:dyDescent="0.25">
      <c r="A689" t="s">
        <v>692</v>
      </c>
      <c r="B689" t="s">
        <v>7</v>
      </c>
      <c r="C689">
        <v>150</v>
      </c>
      <c r="D689" s="2">
        <f t="shared" si="14"/>
        <v>1373.7300286767718</v>
      </c>
    </row>
    <row r="690" spans="1:4" x14ac:dyDescent="0.25">
      <c r="A690" t="s">
        <v>693</v>
      </c>
      <c r="B690" t="s">
        <v>7</v>
      </c>
      <c r="C690">
        <v>568</v>
      </c>
      <c r="D690" s="2">
        <f t="shared" si="14"/>
        <v>5201.8577085893758</v>
      </c>
    </row>
    <row r="691" spans="1:4" x14ac:dyDescent="0.25">
      <c r="A691" t="s">
        <v>694</v>
      </c>
      <c r="B691" t="s">
        <v>7</v>
      </c>
      <c r="C691" t="s">
        <v>18</v>
      </c>
      <c r="D691" s="2" t="str">
        <f t="shared" si="14"/>
        <v>X</v>
      </c>
    </row>
    <row r="692" spans="1:4" x14ac:dyDescent="0.25">
      <c r="A692" t="s">
        <v>695</v>
      </c>
      <c r="B692" t="s">
        <v>7</v>
      </c>
      <c r="C692">
        <v>281</v>
      </c>
      <c r="D692" s="2">
        <f t="shared" si="14"/>
        <v>2573.4542537211523</v>
      </c>
    </row>
    <row r="693" spans="1:4" x14ac:dyDescent="0.25">
      <c r="A693" t="s">
        <v>696</v>
      </c>
      <c r="B693" t="s">
        <v>7</v>
      </c>
      <c r="C693" t="s">
        <v>18</v>
      </c>
      <c r="D693" s="2" t="str">
        <f t="shared" si="14"/>
        <v>X</v>
      </c>
    </row>
    <row r="694" spans="1:4" x14ac:dyDescent="0.25">
      <c r="A694" t="s">
        <v>697</v>
      </c>
      <c r="B694" t="s">
        <v>7</v>
      </c>
      <c r="C694">
        <v>196</v>
      </c>
      <c r="D694" s="2">
        <f t="shared" si="14"/>
        <v>1795.0072374709816</v>
      </c>
    </row>
    <row r="695" spans="1:4" x14ac:dyDescent="0.25">
      <c r="A695" t="s">
        <v>698</v>
      </c>
      <c r="B695" t="s">
        <v>7</v>
      </c>
      <c r="C695">
        <v>320</v>
      </c>
      <c r="D695" s="2">
        <f t="shared" si="14"/>
        <v>2930.6240611771132</v>
      </c>
    </row>
    <row r="696" spans="1:4" x14ac:dyDescent="0.25">
      <c r="A696" t="s">
        <v>699</v>
      </c>
      <c r="B696" t="s">
        <v>7</v>
      </c>
      <c r="C696" t="s">
        <v>18</v>
      </c>
      <c r="D696" s="2" t="str">
        <f t="shared" si="14"/>
        <v>X</v>
      </c>
    </row>
    <row r="697" spans="1:4" x14ac:dyDescent="0.25">
      <c r="A697" t="s">
        <v>700</v>
      </c>
      <c r="B697" t="s">
        <v>7</v>
      </c>
      <c r="C697" t="s">
        <v>91</v>
      </c>
      <c r="D697" s="2" t="str">
        <f t="shared" si="14"/>
        <v>X</v>
      </c>
    </row>
    <row r="698" spans="1:4" x14ac:dyDescent="0.25">
      <c r="A698" t="s">
        <v>701</v>
      </c>
      <c r="B698" t="s">
        <v>7</v>
      </c>
      <c r="C698">
        <v>157</v>
      </c>
      <c r="D698" s="2">
        <f t="shared" si="14"/>
        <v>1437.837430015021</v>
      </c>
    </row>
    <row r="699" spans="1:4" x14ac:dyDescent="0.25">
      <c r="A699" t="s">
        <v>702</v>
      </c>
      <c r="B699" t="s">
        <v>7</v>
      </c>
      <c r="C699">
        <v>335</v>
      </c>
      <c r="D699" s="2">
        <f t="shared" si="14"/>
        <v>3067.99706404479</v>
      </c>
    </row>
    <row r="700" spans="1:4" x14ac:dyDescent="0.25">
      <c r="A700" t="s">
        <v>703</v>
      </c>
      <c r="B700" t="s">
        <v>7</v>
      </c>
      <c r="C700" t="s">
        <v>18</v>
      </c>
      <c r="D700" s="2" t="str">
        <f t="shared" si="14"/>
        <v>X</v>
      </c>
    </row>
    <row r="701" spans="1:4" x14ac:dyDescent="0.25">
      <c r="A701" t="s">
        <v>704</v>
      </c>
      <c r="B701" t="s">
        <v>7</v>
      </c>
      <c r="C701" t="s">
        <v>91</v>
      </c>
      <c r="D701" s="2" t="str">
        <f t="shared" si="14"/>
        <v>X</v>
      </c>
    </row>
    <row r="702" spans="1:4" x14ac:dyDescent="0.25">
      <c r="A702" t="s">
        <v>705</v>
      </c>
      <c r="B702" t="s">
        <v>7</v>
      </c>
      <c r="C702" t="s">
        <v>18</v>
      </c>
      <c r="D702" s="2" t="str">
        <f t="shared" si="14"/>
        <v>X</v>
      </c>
    </row>
    <row r="703" spans="1:4" x14ac:dyDescent="0.25">
      <c r="A703" t="s">
        <v>706</v>
      </c>
      <c r="B703" t="s">
        <v>7</v>
      </c>
      <c r="C703">
        <v>79</v>
      </c>
      <c r="D703" s="2">
        <f t="shared" si="14"/>
        <v>723.49781510309981</v>
      </c>
    </row>
    <row r="704" spans="1:4" x14ac:dyDescent="0.25">
      <c r="A704" t="s">
        <v>707</v>
      </c>
      <c r="B704" t="s">
        <v>7</v>
      </c>
      <c r="C704" t="s">
        <v>18</v>
      </c>
      <c r="D704" s="2" t="str">
        <f t="shared" si="14"/>
        <v>X</v>
      </c>
    </row>
    <row r="705" spans="1:4" x14ac:dyDescent="0.25">
      <c r="A705" t="s">
        <v>708</v>
      </c>
      <c r="B705" t="s">
        <v>7</v>
      </c>
      <c r="C705" t="s">
        <v>91</v>
      </c>
      <c r="D705" s="2" t="str">
        <f t="shared" si="14"/>
        <v>X</v>
      </c>
    </row>
    <row r="706" spans="1:4" x14ac:dyDescent="0.25">
      <c r="A706" t="s">
        <v>709</v>
      </c>
      <c r="B706" t="s">
        <v>7</v>
      </c>
      <c r="C706" t="s">
        <v>18</v>
      </c>
      <c r="D706" s="2" t="str">
        <f t="shared" si="14"/>
        <v>X</v>
      </c>
    </row>
    <row r="707" spans="1:4" x14ac:dyDescent="0.25">
      <c r="A707" t="s">
        <v>710</v>
      </c>
      <c r="B707" t="s">
        <v>7</v>
      </c>
      <c r="C707">
        <v>47</v>
      </c>
      <c r="D707" s="2">
        <f t="shared" si="14"/>
        <v>430.43540898538851</v>
      </c>
    </row>
    <row r="708" spans="1:4" x14ac:dyDescent="0.25">
      <c r="A708" t="s">
        <v>711</v>
      </c>
      <c r="B708" t="s">
        <v>7</v>
      </c>
      <c r="C708">
        <v>101</v>
      </c>
      <c r="D708" s="2">
        <f t="shared" si="14"/>
        <v>924.97821930902626</v>
      </c>
    </row>
    <row r="709" spans="1:4" x14ac:dyDescent="0.25">
      <c r="A709" t="s">
        <v>712</v>
      </c>
      <c r="B709" t="s">
        <v>7</v>
      </c>
      <c r="C709" t="s">
        <v>18</v>
      </c>
      <c r="D709" s="2" t="str">
        <f t="shared" si="14"/>
        <v>X</v>
      </c>
    </row>
    <row r="710" spans="1:4" x14ac:dyDescent="0.25">
      <c r="A710" t="s">
        <v>713</v>
      </c>
      <c r="B710" t="s">
        <v>7</v>
      </c>
      <c r="C710">
        <v>42</v>
      </c>
      <c r="D710" s="2">
        <f t="shared" si="14"/>
        <v>384.64440802949611</v>
      </c>
    </row>
    <row r="711" spans="1:4" x14ac:dyDescent="0.25">
      <c r="A711" t="s">
        <v>714</v>
      </c>
      <c r="B711" t="s">
        <v>7</v>
      </c>
      <c r="C711" t="s">
        <v>18</v>
      </c>
      <c r="D711" s="2" t="str">
        <f t="shared" si="14"/>
        <v>X</v>
      </c>
    </row>
    <row r="712" spans="1:4" x14ac:dyDescent="0.25">
      <c r="A712" t="s">
        <v>715</v>
      </c>
      <c r="B712" t="s">
        <v>7</v>
      </c>
      <c r="C712">
        <v>93</v>
      </c>
      <c r="D712" s="2">
        <f t="shared" si="14"/>
        <v>851.71261777959853</v>
      </c>
    </row>
    <row r="713" spans="1:4" x14ac:dyDescent="0.25">
      <c r="A713" t="s">
        <v>716</v>
      </c>
      <c r="B713" t="s">
        <v>7</v>
      </c>
      <c r="C713" t="s">
        <v>91</v>
      </c>
      <c r="D713" s="2" t="str">
        <f t="shared" si="14"/>
        <v>X</v>
      </c>
    </row>
    <row r="714" spans="1:4" x14ac:dyDescent="0.25">
      <c r="A714" t="s">
        <v>717</v>
      </c>
      <c r="B714" t="s">
        <v>7</v>
      </c>
      <c r="C714" t="s">
        <v>18</v>
      </c>
      <c r="D714" s="2" t="str">
        <f t="shared" si="14"/>
        <v>X</v>
      </c>
    </row>
    <row r="715" spans="1:4" x14ac:dyDescent="0.25">
      <c r="A715" t="s">
        <v>718</v>
      </c>
      <c r="B715" t="s">
        <v>7</v>
      </c>
      <c r="C715" t="s">
        <v>18</v>
      </c>
      <c r="D715" s="2" t="str">
        <f t="shared" si="14"/>
        <v>X</v>
      </c>
    </row>
    <row r="716" spans="1:4" x14ac:dyDescent="0.25">
      <c r="A716" t="s">
        <v>719</v>
      </c>
      <c r="B716" t="s">
        <v>7</v>
      </c>
      <c r="C716" t="s">
        <v>18</v>
      </c>
      <c r="D716" s="2" t="str">
        <f t="shared" si="14"/>
        <v>X</v>
      </c>
    </row>
    <row r="717" spans="1:4" x14ac:dyDescent="0.25">
      <c r="A717" t="s">
        <v>720</v>
      </c>
      <c r="B717" t="s">
        <v>7</v>
      </c>
      <c r="C717" t="s">
        <v>91</v>
      </c>
      <c r="D717" s="2" t="str">
        <f t="shared" si="14"/>
        <v>X</v>
      </c>
    </row>
    <row r="718" spans="1:4" x14ac:dyDescent="0.25">
      <c r="A718" t="s">
        <v>721</v>
      </c>
      <c r="B718" t="s">
        <v>7</v>
      </c>
      <c r="C718">
        <v>54</v>
      </c>
      <c r="D718" s="2">
        <f t="shared" si="14"/>
        <v>494.54281032363781</v>
      </c>
    </row>
    <row r="719" spans="1:4" x14ac:dyDescent="0.25">
      <c r="A719" t="s">
        <v>722</v>
      </c>
      <c r="B719" t="s">
        <v>7</v>
      </c>
      <c r="C719">
        <v>389</v>
      </c>
      <c r="D719" s="2">
        <f t="shared" si="14"/>
        <v>3562.5398743684282</v>
      </c>
    </row>
    <row r="720" spans="1:4" x14ac:dyDescent="0.25">
      <c r="A720" t="s">
        <v>723</v>
      </c>
      <c r="B720" t="s">
        <v>7</v>
      </c>
      <c r="C720">
        <v>170</v>
      </c>
      <c r="D720" s="2">
        <f t="shared" si="14"/>
        <v>1556.8940325003414</v>
      </c>
    </row>
    <row r="721" spans="1:4" x14ac:dyDescent="0.25">
      <c r="A721" t="s">
        <v>724</v>
      </c>
      <c r="B721" t="s">
        <v>7</v>
      </c>
      <c r="C721" t="s">
        <v>18</v>
      </c>
      <c r="D721" s="2" t="str">
        <f t="shared" si="14"/>
        <v>X</v>
      </c>
    </row>
    <row r="722" spans="1:4" x14ac:dyDescent="0.25">
      <c r="A722" t="s">
        <v>725</v>
      </c>
      <c r="B722" t="s">
        <v>7</v>
      </c>
      <c r="C722">
        <v>78</v>
      </c>
      <c r="D722" s="2">
        <f t="shared" si="14"/>
        <v>714.33961491192133</v>
      </c>
    </row>
    <row r="723" spans="1:4" x14ac:dyDescent="0.25">
      <c r="A723" t="s">
        <v>726</v>
      </c>
      <c r="B723" t="s">
        <v>7</v>
      </c>
      <c r="C723" t="s">
        <v>18</v>
      </c>
      <c r="D723" s="2" t="str">
        <f t="shared" si="14"/>
        <v>X</v>
      </c>
    </row>
    <row r="724" spans="1:4" x14ac:dyDescent="0.25">
      <c r="A724" t="s">
        <v>727</v>
      </c>
      <c r="B724" t="s">
        <v>7</v>
      </c>
      <c r="C724" t="s">
        <v>18</v>
      </c>
      <c r="D724" s="2" t="str">
        <f t="shared" si="14"/>
        <v>X</v>
      </c>
    </row>
    <row r="725" spans="1:4" x14ac:dyDescent="0.25">
      <c r="A725" t="s">
        <v>728</v>
      </c>
      <c r="B725" t="s">
        <v>7</v>
      </c>
      <c r="C725">
        <v>180</v>
      </c>
      <c r="D725" s="2">
        <f t="shared" si="14"/>
        <v>1648.4760344121262</v>
      </c>
    </row>
    <row r="726" spans="1:4" x14ac:dyDescent="0.25">
      <c r="A726" t="s">
        <v>729</v>
      </c>
      <c r="B726" t="s">
        <v>7</v>
      </c>
      <c r="C726" t="s">
        <v>18</v>
      </c>
      <c r="D726" s="2" t="str">
        <f t="shared" si="14"/>
        <v>X</v>
      </c>
    </row>
    <row r="727" spans="1:4" x14ac:dyDescent="0.25">
      <c r="A727" t="s">
        <v>730</v>
      </c>
      <c r="B727" t="s">
        <v>7</v>
      </c>
      <c r="C727">
        <v>146</v>
      </c>
      <c r="D727" s="2">
        <f t="shared" si="14"/>
        <v>1337.0972279120579</v>
      </c>
    </row>
    <row r="728" spans="1:4" x14ac:dyDescent="0.25">
      <c r="A728" t="s">
        <v>731</v>
      </c>
      <c r="B728" t="s">
        <v>7</v>
      </c>
      <c r="C728">
        <v>88</v>
      </c>
      <c r="D728" s="2">
        <f t="shared" si="14"/>
        <v>805.92161682370613</v>
      </c>
    </row>
    <row r="729" spans="1:4" x14ac:dyDescent="0.25">
      <c r="A729" t="s">
        <v>732</v>
      </c>
      <c r="B729" t="s">
        <v>7</v>
      </c>
      <c r="C729" t="s">
        <v>18</v>
      </c>
      <c r="D729" s="2" t="str">
        <f t="shared" si="14"/>
        <v>X</v>
      </c>
    </row>
    <row r="730" spans="1:4" x14ac:dyDescent="0.25">
      <c r="A730" t="s">
        <v>733</v>
      </c>
      <c r="B730" t="s">
        <v>7</v>
      </c>
      <c r="C730" t="s">
        <v>18</v>
      </c>
      <c r="D730" s="2" t="str">
        <f t="shared" si="14"/>
        <v>X</v>
      </c>
    </row>
    <row r="731" spans="1:4" x14ac:dyDescent="0.25">
      <c r="A731" t="s">
        <v>734</v>
      </c>
      <c r="B731" t="s">
        <v>7</v>
      </c>
      <c r="C731" t="s">
        <v>18</v>
      </c>
      <c r="D731" s="2" t="str">
        <f t="shared" si="14"/>
        <v>X</v>
      </c>
    </row>
    <row r="732" spans="1:4" x14ac:dyDescent="0.25">
      <c r="A732" t="s">
        <v>735</v>
      </c>
      <c r="B732" t="s">
        <v>7</v>
      </c>
      <c r="C732" t="s">
        <v>18</v>
      </c>
      <c r="D732" s="2" t="str">
        <f t="shared" si="14"/>
        <v>X</v>
      </c>
    </row>
    <row r="733" spans="1:4" x14ac:dyDescent="0.25">
      <c r="A733" t="s">
        <v>736</v>
      </c>
      <c r="B733" t="s">
        <v>7</v>
      </c>
      <c r="C733">
        <v>152</v>
      </c>
      <c r="D733" s="2">
        <f t="shared" si="14"/>
        <v>1392.0464290591287</v>
      </c>
    </row>
    <row r="734" spans="1:4" x14ac:dyDescent="0.25">
      <c r="A734" t="s">
        <v>737</v>
      </c>
      <c r="B734" t="s">
        <v>7</v>
      </c>
      <c r="C734" t="s">
        <v>18</v>
      </c>
      <c r="D734" s="2" t="str">
        <f t="shared" si="14"/>
        <v>X</v>
      </c>
    </row>
    <row r="735" spans="1:4" x14ac:dyDescent="0.25">
      <c r="A735" t="s">
        <v>738</v>
      </c>
      <c r="B735" t="s">
        <v>7</v>
      </c>
      <c r="C735" t="s">
        <v>18</v>
      </c>
      <c r="D735" s="2" t="str">
        <f t="shared" si="14"/>
        <v>X</v>
      </c>
    </row>
    <row r="736" spans="1:4" x14ac:dyDescent="0.25">
      <c r="A736" t="s">
        <v>739</v>
      </c>
      <c r="B736" t="s">
        <v>7</v>
      </c>
      <c r="C736" t="s">
        <v>18</v>
      </c>
      <c r="D736" s="2" t="str">
        <f t="shared" si="14"/>
        <v>X</v>
      </c>
    </row>
    <row r="737" spans="1:4" x14ac:dyDescent="0.25">
      <c r="A737" t="s">
        <v>740</v>
      </c>
      <c r="B737" t="s">
        <v>7</v>
      </c>
      <c r="C737">
        <v>677</v>
      </c>
      <c r="D737" s="2">
        <f t="shared" si="14"/>
        <v>6200.1015294278295</v>
      </c>
    </row>
    <row r="738" spans="1:4" x14ac:dyDescent="0.25">
      <c r="A738" t="s">
        <v>741</v>
      </c>
      <c r="B738" t="s">
        <v>7</v>
      </c>
      <c r="C738">
        <v>765</v>
      </c>
      <c r="D738" s="2">
        <f t="shared" ref="D738:D801" si="15">IFERROR(C738*$G$673,"X")</f>
        <v>7006.0231462515358</v>
      </c>
    </row>
    <row r="739" spans="1:4" x14ac:dyDescent="0.25">
      <c r="A739" t="s">
        <v>742</v>
      </c>
      <c r="B739" t="s">
        <v>7</v>
      </c>
      <c r="C739">
        <v>58</v>
      </c>
      <c r="D739" s="2">
        <f t="shared" si="15"/>
        <v>531.17561108835173</v>
      </c>
    </row>
    <row r="740" spans="1:4" x14ac:dyDescent="0.25">
      <c r="A740" t="s">
        <v>743</v>
      </c>
      <c r="B740" t="s">
        <v>7</v>
      </c>
      <c r="C740">
        <v>476</v>
      </c>
      <c r="D740" s="2">
        <f t="shared" si="15"/>
        <v>4359.3032910009561</v>
      </c>
    </row>
    <row r="741" spans="1:4" x14ac:dyDescent="0.25">
      <c r="A741" t="s">
        <v>744</v>
      </c>
      <c r="B741" t="s">
        <v>7</v>
      </c>
      <c r="C741">
        <v>109</v>
      </c>
      <c r="D741" s="2">
        <f t="shared" si="15"/>
        <v>998.2438208384541</v>
      </c>
    </row>
    <row r="742" spans="1:4" x14ac:dyDescent="0.25">
      <c r="A742" t="s">
        <v>745</v>
      </c>
      <c r="B742" t="s">
        <v>7</v>
      </c>
      <c r="C742" t="s">
        <v>18</v>
      </c>
      <c r="D742" s="2" t="str">
        <f t="shared" si="15"/>
        <v>X</v>
      </c>
    </row>
    <row r="743" spans="1:4" x14ac:dyDescent="0.25">
      <c r="A743" t="s">
        <v>746</v>
      </c>
      <c r="B743" t="s">
        <v>7</v>
      </c>
      <c r="C743" t="s">
        <v>18</v>
      </c>
      <c r="D743" s="2" t="str">
        <f t="shared" si="15"/>
        <v>X</v>
      </c>
    </row>
    <row r="744" spans="1:4" x14ac:dyDescent="0.25">
      <c r="A744" t="s">
        <v>747</v>
      </c>
      <c r="B744" t="s">
        <v>7</v>
      </c>
      <c r="C744" t="s">
        <v>18</v>
      </c>
      <c r="D744" s="2" t="str">
        <f t="shared" si="15"/>
        <v>X</v>
      </c>
    </row>
    <row r="745" spans="1:4" x14ac:dyDescent="0.25">
      <c r="A745" t="s">
        <v>748</v>
      </c>
      <c r="B745" t="s">
        <v>7</v>
      </c>
      <c r="C745" t="s">
        <v>91</v>
      </c>
      <c r="D745" s="2" t="str">
        <f t="shared" si="15"/>
        <v>X</v>
      </c>
    </row>
    <row r="746" spans="1:4" x14ac:dyDescent="0.25">
      <c r="A746" t="s">
        <v>749</v>
      </c>
      <c r="B746" t="s">
        <v>7</v>
      </c>
      <c r="C746" t="s">
        <v>18</v>
      </c>
      <c r="D746" s="2" t="str">
        <f t="shared" si="15"/>
        <v>X</v>
      </c>
    </row>
    <row r="747" spans="1:4" x14ac:dyDescent="0.25">
      <c r="A747" t="s">
        <v>750</v>
      </c>
      <c r="B747" t="s">
        <v>7</v>
      </c>
      <c r="C747" t="s">
        <v>91</v>
      </c>
      <c r="D747" s="2" t="str">
        <f t="shared" si="15"/>
        <v>X</v>
      </c>
    </row>
    <row r="748" spans="1:4" x14ac:dyDescent="0.25">
      <c r="A748" t="s">
        <v>751</v>
      </c>
      <c r="B748" t="s">
        <v>7</v>
      </c>
      <c r="C748" t="s">
        <v>18</v>
      </c>
      <c r="D748" s="2" t="str">
        <f t="shared" si="15"/>
        <v>X</v>
      </c>
    </row>
    <row r="749" spans="1:4" x14ac:dyDescent="0.25">
      <c r="A749" t="s">
        <v>752</v>
      </c>
      <c r="B749" t="s">
        <v>7</v>
      </c>
      <c r="C749">
        <v>670</v>
      </c>
      <c r="D749" s="2">
        <f t="shared" si="15"/>
        <v>6135.99412808958</v>
      </c>
    </row>
    <row r="750" spans="1:4" x14ac:dyDescent="0.25">
      <c r="A750" t="s">
        <v>753</v>
      </c>
      <c r="B750" t="s">
        <v>7</v>
      </c>
      <c r="C750">
        <v>94</v>
      </c>
      <c r="D750" s="2">
        <f t="shared" si="15"/>
        <v>860.87081797077701</v>
      </c>
    </row>
    <row r="751" spans="1:4" x14ac:dyDescent="0.25">
      <c r="A751" t="s">
        <v>754</v>
      </c>
      <c r="B751" t="s">
        <v>7</v>
      </c>
      <c r="C751">
        <v>207</v>
      </c>
      <c r="D751" s="2">
        <f t="shared" si="15"/>
        <v>1895.747439573945</v>
      </c>
    </row>
    <row r="752" spans="1:4" x14ac:dyDescent="0.25">
      <c r="A752" t="s">
        <v>755</v>
      </c>
      <c r="B752" t="s">
        <v>7</v>
      </c>
      <c r="C752" t="s">
        <v>18</v>
      </c>
      <c r="D752" s="2" t="str">
        <f t="shared" si="15"/>
        <v>X</v>
      </c>
    </row>
    <row r="753" spans="1:4" x14ac:dyDescent="0.25">
      <c r="A753" t="s">
        <v>756</v>
      </c>
      <c r="B753" t="s">
        <v>7</v>
      </c>
      <c r="C753" t="s">
        <v>18</v>
      </c>
      <c r="D753" s="2" t="str">
        <f t="shared" si="15"/>
        <v>X</v>
      </c>
    </row>
    <row r="754" spans="1:4" x14ac:dyDescent="0.25">
      <c r="A754" t="s">
        <v>757</v>
      </c>
      <c r="B754" t="s">
        <v>7</v>
      </c>
      <c r="C754" t="s">
        <v>91</v>
      </c>
      <c r="D754" s="2" t="str">
        <f t="shared" si="15"/>
        <v>X</v>
      </c>
    </row>
    <row r="755" spans="1:4" x14ac:dyDescent="0.25">
      <c r="A755" t="s">
        <v>758</v>
      </c>
      <c r="B755" t="s">
        <v>7</v>
      </c>
      <c r="C755">
        <v>157</v>
      </c>
      <c r="D755" s="2">
        <f t="shared" si="15"/>
        <v>1437.837430015021</v>
      </c>
    </row>
    <row r="756" spans="1:4" x14ac:dyDescent="0.25">
      <c r="A756" t="s">
        <v>759</v>
      </c>
      <c r="B756" t="s">
        <v>7</v>
      </c>
      <c r="C756" t="s">
        <v>18</v>
      </c>
      <c r="D756" s="2" t="str">
        <f t="shared" si="15"/>
        <v>X</v>
      </c>
    </row>
    <row r="757" spans="1:4" x14ac:dyDescent="0.25">
      <c r="A757" t="s">
        <v>760</v>
      </c>
      <c r="B757" t="s">
        <v>7</v>
      </c>
      <c r="C757" t="s">
        <v>18</v>
      </c>
      <c r="D757" s="2" t="str">
        <f t="shared" si="15"/>
        <v>X</v>
      </c>
    </row>
    <row r="758" spans="1:4" x14ac:dyDescent="0.25">
      <c r="A758" t="s">
        <v>761</v>
      </c>
      <c r="B758" t="s">
        <v>7</v>
      </c>
      <c r="C758" t="s">
        <v>18</v>
      </c>
      <c r="D758" s="2" t="str">
        <f t="shared" si="15"/>
        <v>X</v>
      </c>
    </row>
    <row r="759" spans="1:4" x14ac:dyDescent="0.25">
      <c r="A759" t="s">
        <v>762</v>
      </c>
      <c r="B759" t="s">
        <v>7</v>
      </c>
      <c r="C759">
        <v>271</v>
      </c>
      <c r="D759" s="2">
        <f t="shared" si="15"/>
        <v>2481.8722518093678</v>
      </c>
    </row>
    <row r="760" spans="1:4" x14ac:dyDescent="0.25">
      <c r="A760" t="s">
        <v>763</v>
      </c>
      <c r="B760" t="s">
        <v>7</v>
      </c>
      <c r="C760">
        <v>142</v>
      </c>
      <c r="D760" s="2">
        <f t="shared" si="15"/>
        <v>1300.4644271473439</v>
      </c>
    </row>
    <row r="761" spans="1:4" x14ac:dyDescent="0.25">
      <c r="A761" t="s">
        <v>764</v>
      </c>
      <c r="B761" t="s">
        <v>7</v>
      </c>
      <c r="C761" t="s">
        <v>18</v>
      </c>
      <c r="D761" s="2" t="str">
        <f t="shared" si="15"/>
        <v>X</v>
      </c>
    </row>
    <row r="762" spans="1:4" x14ac:dyDescent="0.25">
      <c r="A762" t="s">
        <v>765</v>
      </c>
      <c r="B762" t="s">
        <v>7</v>
      </c>
      <c r="C762">
        <v>160</v>
      </c>
      <c r="D762" s="2">
        <f t="shared" si="15"/>
        <v>1465.3120305885566</v>
      </c>
    </row>
    <row r="763" spans="1:4" x14ac:dyDescent="0.25">
      <c r="A763" t="s">
        <v>766</v>
      </c>
      <c r="B763" t="s">
        <v>7</v>
      </c>
      <c r="C763">
        <v>114</v>
      </c>
      <c r="D763" s="2">
        <f t="shared" si="15"/>
        <v>1044.0348217943465</v>
      </c>
    </row>
    <row r="764" spans="1:4" x14ac:dyDescent="0.25">
      <c r="A764" t="s">
        <v>767</v>
      </c>
      <c r="B764" t="s">
        <v>7</v>
      </c>
      <c r="C764" t="s">
        <v>18</v>
      </c>
      <c r="D764" s="2" t="str">
        <f t="shared" si="15"/>
        <v>X</v>
      </c>
    </row>
    <row r="765" spans="1:4" x14ac:dyDescent="0.25">
      <c r="A765" t="s">
        <v>768</v>
      </c>
      <c r="B765" t="s">
        <v>7</v>
      </c>
      <c r="C765" t="s">
        <v>18</v>
      </c>
      <c r="D765" s="2" t="str">
        <f t="shared" si="15"/>
        <v>X</v>
      </c>
    </row>
    <row r="766" spans="1:4" x14ac:dyDescent="0.25">
      <c r="A766" t="s">
        <v>769</v>
      </c>
      <c r="B766" t="s">
        <v>7</v>
      </c>
      <c r="C766" t="s">
        <v>18</v>
      </c>
      <c r="D766" s="2" t="str">
        <f t="shared" si="15"/>
        <v>X</v>
      </c>
    </row>
    <row r="767" spans="1:4" x14ac:dyDescent="0.25">
      <c r="A767" t="s">
        <v>770</v>
      </c>
      <c r="B767" t="s">
        <v>7</v>
      </c>
      <c r="C767">
        <v>96</v>
      </c>
      <c r="D767" s="2">
        <f t="shared" si="15"/>
        <v>879.18721835313386</v>
      </c>
    </row>
    <row r="768" spans="1:4" x14ac:dyDescent="0.25">
      <c r="A768" t="s">
        <v>771</v>
      </c>
      <c r="B768" t="s">
        <v>7</v>
      </c>
      <c r="C768" t="s">
        <v>18</v>
      </c>
      <c r="D768" s="2" t="str">
        <f t="shared" si="15"/>
        <v>X</v>
      </c>
    </row>
    <row r="769" spans="1:4" x14ac:dyDescent="0.25">
      <c r="A769" t="s">
        <v>772</v>
      </c>
      <c r="B769" t="s">
        <v>7</v>
      </c>
      <c r="C769" t="s">
        <v>18</v>
      </c>
      <c r="D769" s="2" t="str">
        <f t="shared" si="15"/>
        <v>X</v>
      </c>
    </row>
    <row r="770" spans="1:4" x14ac:dyDescent="0.25">
      <c r="A770" t="s">
        <v>773</v>
      </c>
      <c r="B770" t="s">
        <v>7</v>
      </c>
      <c r="C770" t="s">
        <v>18</v>
      </c>
      <c r="D770" s="2" t="str">
        <f t="shared" si="15"/>
        <v>X</v>
      </c>
    </row>
    <row r="771" spans="1:4" x14ac:dyDescent="0.25">
      <c r="A771" t="s">
        <v>774</v>
      </c>
      <c r="B771" t="s">
        <v>7</v>
      </c>
      <c r="C771">
        <v>73</v>
      </c>
      <c r="D771" s="2">
        <f t="shared" si="15"/>
        <v>668.54861395602893</v>
      </c>
    </row>
    <row r="772" spans="1:4" x14ac:dyDescent="0.25">
      <c r="A772" t="s">
        <v>775</v>
      </c>
      <c r="B772" t="s">
        <v>7</v>
      </c>
      <c r="C772">
        <v>159</v>
      </c>
      <c r="D772" s="2">
        <f t="shared" si="15"/>
        <v>1456.153830397378</v>
      </c>
    </row>
    <row r="773" spans="1:4" x14ac:dyDescent="0.25">
      <c r="A773" t="s">
        <v>776</v>
      </c>
      <c r="B773" t="s">
        <v>7</v>
      </c>
      <c r="C773" t="s">
        <v>18</v>
      </c>
      <c r="D773" s="2" t="str">
        <f t="shared" si="15"/>
        <v>X</v>
      </c>
    </row>
    <row r="774" spans="1:4" x14ac:dyDescent="0.25">
      <c r="A774" t="s">
        <v>777</v>
      </c>
      <c r="B774" t="s">
        <v>7</v>
      </c>
      <c r="C774" t="s">
        <v>18</v>
      </c>
      <c r="D774" s="2" t="str">
        <f t="shared" si="15"/>
        <v>X</v>
      </c>
    </row>
    <row r="775" spans="1:4" x14ac:dyDescent="0.25">
      <c r="A775" t="s">
        <v>778</v>
      </c>
      <c r="B775" t="s">
        <v>7</v>
      </c>
      <c r="C775" t="s">
        <v>18</v>
      </c>
      <c r="D775" s="2" t="str">
        <f t="shared" si="15"/>
        <v>X</v>
      </c>
    </row>
    <row r="776" spans="1:4" x14ac:dyDescent="0.25">
      <c r="A776" t="s">
        <v>779</v>
      </c>
      <c r="B776" t="s">
        <v>7</v>
      </c>
      <c r="C776">
        <v>53</v>
      </c>
      <c r="D776" s="2">
        <f t="shared" si="15"/>
        <v>485.38461013245933</v>
      </c>
    </row>
    <row r="777" spans="1:4" x14ac:dyDescent="0.25">
      <c r="A777" t="s">
        <v>780</v>
      </c>
      <c r="B777" t="s">
        <v>7</v>
      </c>
      <c r="C777" t="s">
        <v>18</v>
      </c>
      <c r="D777" s="2" t="str">
        <f t="shared" si="15"/>
        <v>X</v>
      </c>
    </row>
    <row r="778" spans="1:4" x14ac:dyDescent="0.25">
      <c r="A778" t="s">
        <v>781</v>
      </c>
      <c r="B778" t="s">
        <v>7</v>
      </c>
      <c r="C778">
        <v>240</v>
      </c>
      <c r="D778" s="2">
        <f t="shared" si="15"/>
        <v>2197.9680458828348</v>
      </c>
    </row>
    <row r="779" spans="1:4" x14ac:dyDescent="0.25">
      <c r="A779" t="s">
        <v>782</v>
      </c>
      <c r="B779" t="s">
        <v>7</v>
      </c>
      <c r="C779">
        <v>330</v>
      </c>
      <c r="D779" s="2">
        <f t="shared" si="15"/>
        <v>3022.2060630888977</v>
      </c>
    </row>
    <row r="780" spans="1:4" x14ac:dyDescent="0.25">
      <c r="A780" t="s">
        <v>783</v>
      </c>
      <c r="B780" t="s">
        <v>7</v>
      </c>
      <c r="C780">
        <v>47</v>
      </c>
      <c r="D780" s="2">
        <f t="shared" si="15"/>
        <v>430.43540898538851</v>
      </c>
    </row>
    <row r="781" spans="1:4" x14ac:dyDescent="0.25">
      <c r="A781" t="s">
        <v>784</v>
      </c>
      <c r="B781" t="s">
        <v>7</v>
      </c>
      <c r="C781">
        <v>46</v>
      </c>
      <c r="D781" s="2">
        <f t="shared" si="15"/>
        <v>421.27720879421003</v>
      </c>
    </row>
    <row r="782" spans="1:4" x14ac:dyDescent="0.25">
      <c r="A782" t="s">
        <v>785</v>
      </c>
      <c r="B782" t="s">
        <v>7</v>
      </c>
      <c r="C782">
        <v>33</v>
      </c>
      <c r="D782" s="2">
        <f t="shared" si="15"/>
        <v>302.22060630888978</v>
      </c>
    </row>
    <row r="783" spans="1:4" x14ac:dyDescent="0.25">
      <c r="A783" t="s">
        <v>786</v>
      </c>
      <c r="B783" t="s">
        <v>7</v>
      </c>
      <c r="C783" t="s">
        <v>18</v>
      </c>
      <c r="D783" s="2" t="str">
        <f t="shared" si="15"/>
        <v>X</v>
      </c>
    </row>
    <row r="784" spans="1:4" x14ac:dyDescent="0.25">
      <c r="A784" t="s">
        <v>787</v>
      </c>
      <c r="B784" t="s">
        <v>7</v>
      </c>
      <c r="C784">
        <v>47</v>
      </c>
      <c r="D784" s="2">
        <f t="shared" si="15"/>
        <v>430.43540898538851</v>
      </c>
    </row>
    <row r="785" spans="1:4" x14ac:dyDescent="0.25">
      <c r="A785" t="s">
        <v>788</v>
      </c>
      <c r="B785" t="s">
        <v>7</v>
      </c>
      <c r="C785" t="s">
        <v>18</v>
      </c>
      <c r="D785" s="2" t="str">
        <f t="shared" si="15"/>
        <v>X</v>
      </c>
    </row>
    <row r="786" spans="1:4" x14ac:dyDescent="0.25">
      <c r="A786" t="s">
        <v>789</v>
      </c>
      <c r="B786" t="s">
        <v>7</v>
      </c>
      <c r="C786" t="s">
        <v>18</v>
      </c>
      <c r="D786" s="2" t="str">
        <f t="shared" si="15"/>
        <v>X</v>
      </c>
    </row>
    <row r="787" spans="1:4" x14ac:dyDescent="0.25">
      <c r="A787" t="s">
        <v>790</v>
      </c>
      <c r="B787" t="s">
        <v>7</v>
      </c>
      <c r="C787" t="s">
        <v>18</v>
      </c>
      <c r="D787" s="2" t="str">
        <f t="shared" si="15"/>
        <v>X</v>
      </c>
    </row>
    <row r="788" spans="1:4" x14ac:dyDescent="0.25">
      <c r="A788" t="s">
        <v>791</v>
      </c>
      <c r="B788" t="s">
        <v>7</v>
      </c>
      <c r="C788">
        <v>48</v>
      </c>
      <c r="D788" s="2">
        <f t="shared" si="15"/>
        <v>439.59360917656693</v>
      </c>
    </row>
    <row r="789" spans="1:4" x14ac:dyDescent="0.25">
      <c r="A789" t="s">
        <v>792</v>
      </c>
      <c r="B789" t="s">
        <v>7</v>
      </c>
      <c r="C789" t="s">
        <v>18</v>
      </c>
      <c r="D789" s="2" t="str">
        <f t="shared" si="15"/>
        <v>X</v>
      </c>
    </row>
    <row r="790" spans="1:4" x14ac:dyDescent="0.25">
      <c r="A790" t="s">
        <v>793</v>
      </c>
      <c r="B790" t="s">
        <v>7</v>
      </c>
      <c r="C790">
        <v>169</v>
      </c>
      <c r="D790" s="2">
        <f t="shared" si="15"/>
        <v>1547.7358323091628</v>
      </c>
    </row>
    <row r="791" spans="1:4" x14ac:dyDescent="0.25">
      <c r="A791" t="s">
        <v>794</v>
      </c>
      <c r="B791" t="s">
        <v>7</v>
      </c>
      <c r="C791">
        <v>213</v>
      </c>
      <c r="D791" s="2">
        <f t="shared" si="15"/>
        <v>1950.6966407210159</v>
      </c>
    </row>
    <row r="792" spans="1:4" x14ac:dyDescent="0.25">
      <c r="A792" t="s">
        <v>795</v>
      </c>
      <c r="B792" t="s">
        <v>7</v>
      </c>
      <c r="C792" t="s">
        <v>18</v>
      </c>
      <c r="D792" s="2" t="str">
        <f t="shared" si="15"/>
        <v>X</v>
      </c>
    </row>
    <row r="793" spans="1:4" x14ac:dyDescent="0.25">
      <c r="A793" t="s">
        <v>796</v>
      </c>
      <c r="B793" t="s">
        <v>7</v>
      </c>
      <c r="C793" t="s">
        <v>18</v>
      </c>
      <c r="D793" s="2" t="str">
        <f t="shared" si="15"/>
        <v>X</v>
      </c>
    </row>
    <row r="794" spans="1:4" x14ac:dyDescent="0.25">
      <c r="A794" t="s">
        <v>797</v>
      </c>
      <c r="B794" t="s">
        <v>7</v>
      </c>
      <c r="C794">
        <v>585</v>
      </c>
      <c r="D794" s="2">
        <f t="shared" si="15"/>
        <v>5357.5471118394098</v>
      </c>
    </row>
    <row r="795" spans="1:4" x14ac:dyDescent="0.25">
      <c r="A795" t="s">
        <v>798</v>
      </c>
      <c r="B795" t="s">
        <v>7</v>
      </c>
      <c r="C795" t="s">
        <v>91</v>
      </c>
      <c r="D795" s="2" t="str">
        <f t="shared" si="15"/>
        <v>X</v>
      </c>
    </row>
    <row r="796" spans="1:4" x14ac:dyDescent="0.25">
      <c r="A796" t="s">
        <v>799</v>
      </c>
      <c r="B796" t="s">
        <v>7</v>
      </c>
      <c r="C796">
        <v>251</v>
      </c>
      <c r="D796" s="2">
        <f t="shared" si="15"/>
        <v>2298.7082479857982</v>
      </c>
    </row>
    <row r="797" spans="1:4" x14ac:dyDescent="0.25">
      <c r="A797" t="s">
        <v>800</v>
      </c>
      <c r="B797" t="s">
        <v>7</v>
      </c>
      <c r="C797" t="s">
        <v>18</v>
      </c>
      <c r="D797" s="2" t="str">
        <f t="shared" si="15"/>
        <v>X</v>
      </c>
    </row>
    <row r="798" spans="1:4" x14ac:dyDescent="0.25">
      <c r="A798" t="s">
        <v>801</v>
      </c>
      <c r="B798" t="s">
        <v>7</v>
      </c>
      <c r="C798" t="s">
        <v>18</v>
      </c>
      <c r="D798" s="2" t="str">
        <f t="shared" si="15"/>
        <v>X</v>
      </c>
    </row>
    <row r="799" spans="1:4" x14ac:dyDescent="0.25">
      <c r="A799" t="s">
        <v>802</v>
      </c>
      <c r="B799" t="s">
        <v>7</v>
      </c>
      <c r="C799" t="s">
        <v>18</v>
      </c>
      <c r="D799" s="2" t="str">
        <f t="shared" si="15"/>
        <v>X</v>
      </c>
    </row>
    <row r="800" spans="1:4" x14ac:dyDescent="0.25">
      <c r="A800" t="s">
        <v>803</v>
      </c>
      <c r="B800" t="s">
        <v>7</v>
      </c>
      <c r="C800" t="s">
        <v>91</v>
      </c>
      <c r="D800" s="2" t="str">
        <f t="shared" si="15"/>
        <v>X</v>
      </c>
    </row>
    <row r="801" spans="1:4" x14ac:dyDescent="0.25">
      <c r="A801" t="s">
        <v>804</v>
      </c>
      <c r="B801" t="s">
        <v>7</v>
      </c>
      <c r="C801" t="s">
        <v>18</v>
      </c>
      <c r="D801" s="2" t="str">
        <f t="shared" si="15"/>
        <v>X</v>
      </c>
    </row>
    <row r="802" spans="1:4" x14ac:dyDescent="0.25">
      <c r="A802" t="s">
        <v>805</v>
      </c>
      <c r="B802" t="s">
        <v>7</v>
      </c>
      <c r="C802" t="s">
        <v>18</v>
      </c>
      <c r="D802" s="2" t="str">
        <f t="shared" ref="D802:D865" si="16">IFERROR(C802*$G$673,"X")</f>
        <v>X</v>
      </c>
    </row>
    <row r="803" spans="1:4" x14ac:dyDescent="0.25">
      <c r="A803" t="s">
        <v>806</v>
      </c>
      <c r="B803" t="s">
        <v>7</v>
      </c>
      <c r="C803" t="s">
        <v>18</v>
      </c>
      <c r="D803" s="2" t="str">
        <f t="shared" si="16"/>
        <v>X</v>
      </c>
    </row>
    <row r="804" spans="1:4" x14ac:dyDescent="0.25">
      <c r="A804" t="s">
        <v>807</v>
      </c>
      <c r="B804" t="s">
        <v>7</v>
      </c>
      <c r="C804">
        <v>319</v>
      </c>
      <c r="D804" s="2">
        <f t="shared" si="16"/>
        <v>2921.4658609859348</v>
      </c>
    </row>
    <row r="805" spans="1:4" x14ac:dyDescent="0.25">
      <c r="A805" t="s">
        <v>808</v>
      </c>
      <c r="B805" t="s">
        <v>7</v>
      </c>
      <c r="C805">
        <v>74</v>
      </c>
      <c r="D805" s="2">
        <f t="shared" si="16"/>
        <v>677.70681414720741</v>
      </c>
    </row>
    <row r="806" spans="1:4" x14ac:dyDescent="0.25">
      <c r="A806" t="s">
        <v>809</v>
      </c>
      <c r="B806" t="s">
        <v>7</v>
      </c>
      <c r="C806">
        <v>116</v>
      </c>
      <c r="D806" s="2">
        <f t="shared" si="16"/>
        <v>1062.3512221767035</v>
      </c>
    </row>
    <row r="807" spans="1:4" x14ac:dyDescent="0.25">
      <c r="A807" t="s">
        <v>810</v>
      </c>
      <c r="B807" t="s">
        <v>7</v>
      </c>
      <c r="C807" t="s">
        <v>18</v>
      </c>
      <c r="D807" s="2" t="str">
        <f t="shared" si="16"/>
        <v>X</v>
      </c>
    </row>
    <row r="808" spans="1:4" x14ac:dyDescent="0.25">
      <c r="A808" t="s">
        <v>811</v>
      </c>
      <c r="B808" t="s">
        <v>7</v>
      </c>
      <c r="C808">
        <v>149</v>
      </c>
      <c r="D808" s="2">
        <f t="shared" si="16"/>
        <v>1364.5718284855932</v>
      </c>
    </row>
    <row r="809" spans="1:4" x14ac:dyDescent="0.25">
      <c r="A809" t="s">
        <v>812</v>
      </c>
      <c r="B809" t="s">
        <v>7</v>
      </c>
      <c r="C809" t="s">
        <v>18</v>
      </c>
      <c r="D809" s="2" t="str">
        <f t="shared" si="16"/>
        <v>X</v>
      </c>
    </row>
    <row r="810" spans="1:4" x14ac:dyDescent="0.25">
      <c r="A810" t="s">
        <v>813</v>
      </c>
      <c r="B810" t="s">
        <v>7</v>
      </c>
      <c r="C810">
        <v>24</v>
      </c>
      <c r="D810" s="2">
        <f t="shared" si="16"/>
        <v>219.79680458828346</v>
      </c>
    </row>
    <row r="811" spans="1:4" x14ac:dyDescent="0.25">
      <c r="A811" t="s">
        <v>814</v>
      </c>
      <c r="B811" t="s">
        <v>7</v>
      </c>
      <c r="C811" t="s">
        <v>18</v>
      </c>
      <c r="D811" s="2" t="str">
        <f t="shared" si="16"/>
        <v>X</v>
      </c>
    </row>
    <row r="812" spans="1:4" x14ac:dyDescent="0.25">
      <c r="A812" t="s">
        <v>815</v>
      </c>
      <c r="B812" t="s">
        <v>7</v>
      </c>
      <c r="C812">
        <v>294</v>
      </c>
      <c r="D812" s="2">
        <f t="shared" si="16"/>
        <v>2692.5108562064725</v>
      </c>
    </row>
    <row r="813" spans="1:4" x14ac:dyDescent="0.25">
      <c r="A813" t="s">
        <v>816</v>
      </c>
      <c r="B813" t="s">
        <v>7</v>
      </c>
      <c r="C813">
        <v>65</v>
      </c>
      <c r="D813" s="2">
        <f t="shared" si="16"/>
        <v>595.28301242660109</v>
      </c>
    </row>
    <row r="814" spans="1:4" x14ac:dyDescent="0.25">
      <c r="A814" t="s">
        <v>817</v>
      </c>
      <c r="B814" t="s">
        <v>7</v>
      </c>
      <c r="C814">
        <v>52</v>
      </c>
      <c r="D814" s="2">
        <f t="shared" si="16"/>
        <v>476.22640994128085</v>
      </c>
    </row>
    <row r="815" spans="1:4" x14ac:dyDescent="0.25">
      <c r="A815" t="s">
        <v>818</v>
      </c>
      <c r="B815" t="s">
        <v>7</v>
      </c>
      <c r="C815">
        <v>959</v>
      </c>
      <c r="D815" s="2">
        <f t="shared" si="16"/>
        <v>8782.7139833401616</v>
      </c>
    </row>
    <row r="816" spans="1:4" x14ac:dyDescent="0.25">
      <c r="A816" t="s">
        <v>819</v>
      </c>
      <c r="B816" t="s">
        <v>7</v>
      </c>
      <c r="C816" t="s">
        <v>18</v>
      </c>
      <c r="D816" s="2" t="str">
        <f t="shared" si="16"/>
        <v>X</v>
      </c>
    </row>
    <row r="817" spans="1:4" x14ac:dyDescent="0.25">
      <c r="A817" t="s">
        <v>820</v>
      </c>
      <c r="B817" t="s">
        <v>7</v>
      </c>
      <c r="C817" t="s">
        <v>18</v>
      </c>
      <c r="D817" s="2" t="str">
        <f t="shared" si="16"/>
        <v>X</v>
      </c>
    </row>
    <row r="818" spans="1:4" x14ac:dyDescent="0.25">
      <c r="A818" t="s">
        <v>821</v>
      </c>
      <c r="B818" t="s">
        <v>7</v>
      </c>
      <c r="C818">
        <v>46</v>
      </c>
      <c r="D818" s="2">
        <f t="shared" si="16"/>
        <v>421.27720879421003</v>
      </c>
    </row>
    <row r="819" spans="1:4" x14ac:dyDescent="0.25">
      <c r="A819" t="s">
        <v>822</v>
      </c>
      <c r="B819" t="s">
        <v>7</v>
      </c>
      <c r="C819">
        <v>138</v>
      </c>
      <c r="D819" s="2">
        <f t="shared" si="16"/>
        <v>1263.83162638263</v>
      </c>
    </row>
    <row r="820" spans="1:4" x14ac:dyDescent="0.25">
      <c r="A820" t="s">
        <v>823</v>
      </c>
      <c r="B820" t="s">
        <v>7</v>
      </c>
      <c r="C820">
        <v>165</v>
      </c>
      <c r="D820" s="2">
        <f t="shared" si="16"/>
        <v>1511.1030315444489</v>
      </c>
    </row>
    <row r="821" spans="1:4" x14ac:dyDescent="0.25">
      <c r="A821" t="s">
        <v>824</v>
      </c>
      <c r="B821" t="s">
        <v>7</v>
      </c>
      <c r="C821" t="s">
        <v>18</v>
      </c>
      <c r="D821" s="2" t="str">
        <f t="shared" si="16"/>
        <v>X</v>
      </c>
    </row>
    <row r="822" spans="1:4" x14ac:dyDescent="0.25">
      <c r="A822" t="s">
        <v>825</v>
      </c>
      <c r="B822" t="s">
        <v>7</v>
      </c>
      <c r="C822">
        <v>503</v>
      </c>
      <c r="D822" s="2">
        <f t="shared" si="16"/>
        <v>4606.5746961627747</v>
      </c>
    </row>
    <row r="823" spans="1:4" x14ac:dyDescent="0.25">
      <c r="A823" t="s">
        <v>826</v>
      </c>
      <c r="B823" t="s">
        <v>7</v>
      </c>
      <c r="C823">
        <v>72</v>
      </c>
      <c r="D823" s="2">
        <f t="shared" si="16"/>
        <v>659.39041376485045</v>
      </c>
    </row>
    <row r="824" spans="1:4" x14ac:dyDescent="0.25">
      <c r="A824" t="s">
        <v>827</v>
      </c>
      <c r="B824" t="s">
        <v>7</v>
      </c>
      <c r="C824">
        <v>280</v>
      </c>
      <c r="D824" s="2">
        <f t="shared" si="16"/>
        <v>2564.296053529974</v>
      </c>
    </row>
    <row r="825" spans="1:4" x14ac:dyDescent="0.25">
      <c r="A825" t="s">
        <v>828</v>
      </c>
      <c r="B825" t="s">
        <v>7</v>
      </c>
      <c r="C825">
        <v>118</v>
      </c>
      <c r="D825" s="2">
        <f t="shared" si="16"/>
        <v>1080.6676225590604</v>
      </c>
    </row>
    <row r="826" spans="1:4" x14ac:dyDescent="0.25">
      <c r="A826" t="s">
        <v>829</v>
      </c>
      <c r="B826" t="s">
        <v>7</v>
      </c>
      <c r="C826" t="s">
        <v>18</v>
      </c>
      <c r="D826" s="2" t="str">
        <f t="shared" si="16"/>
        <v>X</v>
      </c>
    </row>
    <row r="827" spans="1:4" x14ac:dyDescent="0.25">
      <c r="A827" t="s">
        <v>830</v>
      </c>
      <c r="B827" t="s">
        <v>7</v>
      </c>
      <c r="C827">
        <v>70</v>
      </c>
      <c r="D827" s="2">
        <f t="shared" si="16"/>
        <v>641.07401338249349</v>
      </c>
    </row>
    <row r="828" spans="1:4" x14ac:dyDescent="0.25">
      <c r="A828" t="s">
        <v>831</v>
      </c>
      <c r="B828" t="s">
        <v>7</v>
      </c>
      <c r="C828" t="s">
        <v>18</v>
      </c>
      <c r="D828" s="2" t="str">
        <f t="shared" si="16"/>
        <v>X</v>
      </c>
    </row>
    <row r="829" spans="1:4" x14ac:dyDescent="0.25">
      <c r="A829" t="s">
        <v>832</v>
      </c>
      <c r="B829" t="s">
        <v>7</v>
      </c>
      <c r="C829" t="s">
        <v>18</v>
      </c>
      <c r="D829" s="2" t="str">
        <f t="shared" si="16"/>
        <v>X</v>
      </c>
    </row>
    <row r="830" spans="1:4" x14ac:dyDescent="0.25">
      <c r="A830" t="s">
        <v>833</v>
      </c>
      <c r="B830" t="s">
        <v>7</v>
      </c>
      <c r="C830">
        <v>45</v>
      </c>
      <c r="D830" s="2">
        <f t="shared" si="16"/>
        <v>412.11900860303155</v>
      </c>
    </row>
    <row r="831" spans="1:4" x14ac:dyDescent="0.25">
      <c r="A831" t="s">
        <v>834</v>
      </c>
      <c r="B831" t="s">
        <v>7</v>
      </c>
      <c r="C831" t="s">
        <v>18</v>
      </c>
      <c r="D831" s="2" t="str">
        <f t="shared" si="16"/>
        <v>X</v>
      </c>
    </row>
    <row r="832" spans="1:4" x14ac:dyDescent="0.25">
      <c r="A832" t="s">
        <v>835</v>
      </c>
      <c r="B832" t="s">
        <v>7</v>
      </c>
      <c r="C832">
        <v>61</v>
      </c>
      <c r="D832" s="2">
        <f t="shared" si="16"/>
        <v>558.65021166188717</v>
      </c>
    </row>
    <row r="833" spans="1:4" x14ac:dyDescent="0.25">
      <c r="A833" t="s">
        <v>836</v>
      </c>
      <c r="B833" t="s">
        <v>7</v>
      </c>
      <c r="C833">
        <v>233</v>
      </c>
      <c r="D833" s="2">
        <f t="shared" si="16"/>
        <v>2133.8606445445853</v>
      </c>
    </row>
    <row r="834" spans="1:4" x14ac:dyDescent="0.25">
      <c r="A834" t="s">
        <v>837</v>
      </c>
      <c r="B834" t="s">
        <v>7</v>
      </c>
      <c r="C834">
        <v>133</v>
      </c>
      <c r="D834" s="2">
        <f t="shared" si="16"/>
        <v>1218.0406254267375</v>
      </c>
    </row>
    <row r="835" spans="1:4" x14ac:dyDescent="0.25">
      <c r="A835" t="s">
        <v>838</v>
      </c>
      <c r="B835" t="s">
        <v>7</v>
      </c>
      <c r="C835">
        <v>59</v>
      </c>
      <c r="D835" s="2">
        <f t="shared" si="16"/>
        <v>540.33381127953021</v>
      </c>
    </row>
    <row r="836" spans="1:4" x14ac:dyDescent="0.25">
      <c r="A836" t="s">
        <v>839</v>
      </c>
      <c r="B836" t="s">
        <v>7</v>
      </c>
      <c r="C836">
        <v>265</v>
      </c>
      <c r="D836" s="2">
        <f t="shared" si="16"/>
        <v>2426.9230506622966</v>
      </c>
    </row>
    <row r="837" spans="1:4" x14ac:dyDescent="0.25">
      <c r="A837" t="s">
        <v>840</v>
      </c>
      <c r="B837" t="s">
        <v>7</v>
      </c>
      <c r="C837" t="s">
        <v>18</v>
      </c>
      <c r="D837" s="2" t="str">
        <f t="shared" si="16"/>
        <v>X</v>
      </c>
    </row>
    <row r="838" spans="1:4" x14ac:dyDescent="0.25">
      <c r="A838" t="s">
        <v>841</v>
      </c>
      <c r="B838" t="s">
        <v>7</v>
      </c>
      <c r="C838">
        <v>638</v>
      </c>
      <c r="D838" s="2">
        <f t="shared" si="16"/>
        <v>5842.9317219718696</v>
      </c>
    </row>
    <row r="839" spans="1:4" x14ac:dyDescent="0.25">
      <c r="A839" t="s">
        <v>842</v>
      </c>
      <c r="B839" t="s">
        <v>7</v>
      </c>
      <c r="C839" t="s">
        <v>18</v>
      </c>
      <c r="D839" s="2" t="str">
        <f t="shared" si="16"/>
        <v>X</v>
      </c>
    </row>
    <row r="840" spans="1:4" x14ac:dyDescent="0.25">
      <c r="A840" t="s">
        <v>843</v>
      </c>
      <c r="B840" t="s">
        <v>7</v>
      </c>
      <c r="C840">
        <v>52</v>
      </c>
      <c r="D840" s="2">
        <f t="shared" si="16"/>
        <v>476.22640994128085</v>
      </c>
    </row>
    <row r="841" spans="1:4" x14ac:dyDescent="0.25">
      <c r="A841" t="s">
        <v>844</v>
      </c>
      <c r="B841" t="s">
        <v>7</v>
      </c>
      <c r="C841">
        <v>157</v>
      </c>
      <c r="D841" s="2">
        <f t="shared" si="16"/>
        <v>1437.837430015021</v>
      </c>
    </row>
    <row r="842" spans="1:4" x14ac:dyDescent="0.25">
      <c r="A842" t="s">
        <v>845</v>
      </c>
      <c r="B842" t="s">
        <v>7</v>
      </c>
      <c r="C842" t="s">
        <v>18</v>
      </c>
      <c r="D842" s="2" t="str">
        <f t="shared" si="16"/>
        <v>X</v>
      </c>
    </row>
    <row r="843" spans="1:4" x14ac:dyDescent="0.25">
      <c r="A843" t="s">
        <v>846</v>
      </c>
      <c r="B843" t="s">
        <v>7</v>
      </c>
      <c r="C843">
        <v>195</v>
      </c>
      <c r="D843" s="2">
        <f t="shared" si="16"/>
        <v>1785.8490372798033</v>
      </c>
    </row>
    <row r="844" spans="1:4" x14ac:dyDescent="0.25">
      <c r="A844" t="s">
        <v>847</v>
      </c>
      <c r="B844" t="s">
        <v>7</v>
      </c>
      <c r="C844" t="s">
        <v>18</v>
      </c>
      <c r="D844" s="2" t="str">
        <f t="shared" si="16"/>
        <v>X</v>
      </c>
    </row>
    <row r="845" spans="1:4" x14ac:dyDescent="0.25">
      <c r="A845" t="s">
        <v>848</v>
      </c>
      <c r="B845" t="s">
        <v>7</v>
      </c>
      <c r="C845">
        <v>56</v>
      </c>
      <c r="D845" s="2">
        <f t="shared" si="16"/>
        <v>512.85921070599477</v>
      </c>
    </row>
    <row r="846" spans="1:4" x14ac:dyDescent="0.25">
      <c r="A846" t="s">
        <v>849</v>
      </c>
      <c r="B846" t="s">
        <v>7</v>
      </c>
      <c r="C846">
        <v>76</v>
      </c>
      <c r="D846" s="2">
        <f t="shared" si="16"/>
        <v>696.02321452956437</v>
      </c>
    </row>
    <row r="847" spans="1:4" x14ac:dyDescent="0.25">
      <c r="A847" t="s">
        <v>850</v>
      </c>
      <c r="B847" t="s">
        <v>7</v>
      </c>
      <c r="C847" t="s">
        <v>18</v>
      </c>
      <c r="D847" s="2" t="str">
        <f t="shared" si="16"/>
        <v>X</v>
      </c>
    </row>
    <row r="848" spans="1:4" x14ac:dyDescent="0.25">
      <c r="A848" t="s">
        <v>851</v>
      </c>
      <c r="B848" t="s">
        <v>7</v>
      </c>
      <c r="C848" t="s">
        <v>18</v>
      </c>
      <c r="D848" s="2" t="str">
        <f t="shared" si="16"/>
        <v>X</v>
      </c>
    </row>
    <row r="849" spans="1:4" x14ac:dyDescent="0.25">
      <c r="A849" t="s">
        <v>852</v>
      </c>
      <c r="B849" t="s">
        <v>7</v>
      </c>
      <c r="C849">
        <v>332</v>
      </c>
      <c r="D849" s="2">
        <f t="shared" si="16"/>
        <v>3040.5224634712549</v>
      </c>
    </row>
    <row r="850" spans="1:4" x14ac:dyDescent="0.25">
      <c r="A850" t="s">
        <v>853</v>
      </c>
      <c r="B850" t="s">
        <v>7</v>
      </c>
      <c r="C850">
        <v>159</v>
      </c>
      <c r="D850" s="2">
        <f t="shared" si="16"/>
        <v>1456.153830397378</v>
      </c>
    </row>
    <row r="851" spans="1:4" x14ac:dyDescent="0.25">
      <c r="A851" t="s">
        <v>854</v>
      </c>
      <c r="B851" t="s">
        <v>7</v>
      </c>
      <c r="C851" t="s">
        <v>91</v>
      </c>
      <c r="D851" s="2" t="str">
        <f t="shared" si="16"/>
        <v>X</v>
      </c>
    </row>
    <row r="852" spans="1:4" x14ac:dyDescent="0.25">
      <c r="A852" t="s">
        <v>855</v>
      </c>
      <c r="B852" t="s">
        <v>7</v>
      </c>
      <c r="C852">
        <v>231</v>
      </c>
      <c r="D852" s="2">
        <f t="shared" si="16"/>
        <v>2115.5442441622286</v>
      </c>
    </row>
    <row r="853" spans="1:4" x14ac:dyDescent="0.25">
      <c r="A853" t="s">
        <v>856</v>
      </c>
      <c r="B853" t="s">
        <v>7</v>
      </c>
      <c r="C853" t="s">
        <v>18</v>
      </c>
      <c r="D853" s="2" t="str">
        <f t="shared" si="16"/>
        <v>X</v>
      </c>
    </row>
    <row r="854" spans="1:4" x14ac:dyDescent="0.25">
      <c r="A854" t="s">
        <v>857</v>
      </c>
      <c r="B854" t="s">
        <v>7</v>
      </c>
      <c r="C854" t="s">
        <v>91</v>
      </c>
      <c r="D854" s="2" t="str">
        <f t="shared" si="16"/>
        <v>X</v>
      </c>
    </row>
    <row r="855" spans="1:4" x14ac:dyDescent="0.25">
      <c r="A855" t="s">
        <v>858</v>
      </c>
      <c r="B855" t="s">
        <v>7</v>
      </c>
      <c r="C855" t="s">
        <v>18</v>
      </c>
      <c r="D855" s="2" t="str">
        <f t="shared" si="16"/>
        <v>X</v>
      </c>
    </row>
    <row r="856" spans="1:4" x14ac:dyDescent="0.25">
      <c r="A856" t="s">
        <v>859</v>
      </c>
      <c r="B856" t="s">
        <v>7</v>
      </c>
      <c r="C856" t="s">
        <v>91</v>
      </c>
      <c r="D856" s="2" t="str">
        <f t="shared" si="16"/>
        <v>X</v>
      </c>
    </row>
    <row r="857" spans="1:4" x14ac:dyDescent="0.25">
      <c r="A857" t="s">
        <v>860</v>
      </c>
      <c r="B857" t="s">
        <v>7</v>
      </c>
      <c r="C857">
        <v>208</v>
      </c>
      <c r="D857" s="2">
        <f t="shared" si="16"/>
        <v>1904.9056397651234</v>
      </c>
    </row>
    <row r="858" spans="1:4" x14ac:dyDescent="0.25">
      <c r="A858" t="s">
        <v>861</v>
      </c>
      <c r="B858" t="s">
        <v>7</v>
      </c>
      <c r="C858" t="s">
        <v>18</v>
      </c>
      <c r="D858" s="2" t="str">
        <f t="shared" si="16"/>
        <v>X</v>
      </c>
    </row>
    <row r="859" spans="1:4" x14ac:dyDescent="0.25">
      <c r="A859" t="s">
        <v>862</v>
      </c>
      <c r="B859" t="s">
        <v>7</v>
      </c>
      <c r="C859" t="s">
        <v>18</v>
      </c>
      <c r="D859" s="2" t="str">
        <f t="shared" si="16"/>
        <v>X</v>
      </c>
    </row>
    <row r="860" spans="1:4" x14ac:dyDescent="0.25">
      <c r="A860" t="s">
        <v>863</v>
      </c>
      <c r="B860" t="s">
        <v>7</v>
      </c>
      <c r="C860">
        <v>94</v>
      </c>
      <c r="D860" s="2">
        <f t="shared" si="16"/>
        <v>860.87081797077701</v>
      </c>
    </row>
    <row r="861" spans="1:4" x14ac:dyDescent="0.25">
      <c r="A861" t="s">
        <v>864</v>
      </c>
      <c r="B861" t="s">
        <v>7</v>
      </c>
      <c r="C861" t="s">
        <v>18</v>
      </c>
      <c r="D861" s="2" t="str">
        <f t="shared" si="16"/>
        <v>X</v>
      </c>
    </row>
    <row r="862" spans="1:4" x14ac:dyDescent="0.25">
      <c r="A862" t="s">
        <v>865</v>
      </c>
      <c r="B862" t="s">
        <v>7</v>
      </c>
      <c r="C862" t="s">
        <v>18</v>
      </c>
      <c r="D862" s="2" t="str">
        <f t="shared" si="16"/>
        <v>X</v>
      </c>
    </row>
    <row r="863" spans="1:4" x14ac:dyDescent="0.25">
      <c r="A863" t="s">
        <v>866</v>
      </c>
      <c r="B863" t="s">
        <v>7</v>
      </c>
      <c r="C863" t="s">
        <v>18</v>
      </c>
      <c r="D863" s="2" t="str">
        <f t="shared" si="16"/>
        <v>X</v>
      </c>
    </row>
    <row r="864" spans="1:4" x14ac:dyDescent="0.25">
      <c r="A864" t="s">
        <v>867</v>
      </c>
      <c r="B864" t="s">
        <v>7</v>
      </c>
      <c r="C864">
        <v>51</v>
      </c>
      <c r="D864" s="2">
        <f t="shared" si="16"/>
        <v>467.06820975010237</v>
      </c>
    </row>
    <row r="865" spans="1:4" x14ac:dyDescent="0.25">
      <c r="A865" t="s">
        <v>868</v>
      </c>
      <c r="B865" t="s">
        <v>7</v>
      </c>
      <c r="C865" t="s">
        <v>18</v>
      </c>
      <c r="D865" s="2" t="str">
        <f t="shared" si="16"/>
        <v>X</v>
      </c>
    </row>
    <row r="866" spans="1:4" x14ac:dyDescent="0.25">
      <c r="A866" t="s">
        <v>869</v>
      </c>
      <c r="B866" t="s">
        <v>7</v>
      </c>
      <c r="C866" t="s">
        <v>18</v>
      </c>
      <c r="D866" s="2" t="str">
        <f t="shared" ref="D866:D894" si="17">IFERROR(C866*$G$673,"X")</f>
        <v>X</v>
      </c>
    </row>
    <row r="867" spans="1:4" x14ac:dyDescent="0.25">
      <c r="A867" t="s">
        <v>870</v>
      </c>
      <c r="B867" t="s">
        <v>7</v>
      </c>
      <c r="C867">
        <v>24</v>
      </c>
      <c r="D867" s="2">
        <f t="shared" si="17"/>
        <v>219.79680458828346</v>
      </c>
    </row>
    <row r="868" spans="1:4" x14ac:dyDescent="0.25">
      <c r="A868" t="s">
        <v>871</v>
      </c>
      <c r="B868" t="s">
        <v>7</v>
      </c>
      <c r="C868">
        <v>100</v>
      </c>
      <c r="D868" s="2">
        <f t="shared" si="17"/>
        <v>915.82001911784778</v>
      </c>
    </row>
    <row r="869" spans="1:4" x14ac:dyDescent="0.25">
      <c r="A869" t="s">
        <v>872</v>
      </c>
      <c r="B869" t="s">
        <v>7</v>
      </c>
      <c r="C869">
        <v>57</v>
      </c>
      <c r="D869" s="2">
        <f t="shared" si="17"/>
        <v>522.01741089717325</v>
      </c>
    </row>
    <row r="870" spans="1:4" x14ac:dyDescent="0.25">
      <c r="A870" t="s">
        <v>873</v>
      </c>
      <c r="B870" t="s">
        <v>7</v>
      </c>
      <c r="C870" t="s">
        <v>91</v>
      </c>
      <c r="D870" s="2" t="str">
        <f t="shared" si="17"/>
        <v>X</v>
      </c>
    </row>
    <row r="871" spans="1:4" x14ac:dyDescent="0.25">
      <c r="A871" t="s">
        <v>874</v>
      </c>
      <c r="B871" t="s">
        <v>7</v>
      </c>
      <c r="C871" t="s">
        <v>18</v>
      </c>
      <c r="D871" s="2" t="str">
        <f t="shared" si="17"/>
        <v>X</v>
      </c>
    </row>
    <row r="872" spans="1:4" x14ac:dyDescent="0.25">
      <c r="A872" t="s">
        <v>875</v>
      </c>
      <c r="B872" t="s">
        <v>7</v>
      </c>
      <c r="C872" t="s">
        <v>18</v>
      </c>
      <c r="D872" s="2" t="str">
        <f t="shared" si="17"/>
        <v>X</v>
      </c>
    </row>
    <row r="873" spans="1:4" x14ac:dyDescent="0.25">
      <c r="A873" t="s">
        <v>876</v>
      </c>
      <c r="B873" t="s">
        <v>7</v>
      </c>
      <c r="C873" t="s">
        <v>91</v>
      </c>
      <c r="D873" s="2" t="str">
        <f t="shared" si="17"/>
        <v>X</v>
      </c>
    </row>
    <row r="874" spans="1:4" x14ac:dyDescent="0.25">
      <c r="A874" t="s">
        <v>877</v>
      </c>
      <c r="B874" t="s">
        <v>7</v>
      </c>
      <c r="C874" t="s">
        <v>18</v>
      </c>
      <c r="D874" s="2" t="str">
        <f t="shared" si="17"/>
        <v>X</v>
      </c>
    </row>
    <row r="875" spans="1:4" x14ac:dyDescent="0.25">
      <c r="A875" t="s">
        <v>878</v>
      </c>
      <c r="B875" t="s">
        <v>7</v>
      </c>
      <c r="C875">
        <v>41</v>
      </c>
      <c r="D875" s="2">
        <f t="shared" si="17"/>
        <v>375.48620783831763</v>
      </c>
    </row>
    <row r="876" spans="1:4" x14ac:dyDescent="0.25">
      <c r="A876" t="s">
        <v>879</v>
      </c>
      <c r="B876" t="s">
        <v>7</v>
      </c>
      <c r="C876">
        <v>111</v>
      </c>
      <c r="D876" s="2">
        <f t="shared" si="17"/>
        <v>1016.5602212208111</v>
      </c>
    </row>
    <row r="877" spans="1:4" x14ac:dyDescent="0.25">
      <c r="A877" t="s">
        <v>880</v>
      </c>
      <c r="B877" t="s">
        <v>7</v>
      </c>
      <c r="C877">
        <v>248</v>
      </c>
      <c r="D877" s="2">
        <f t="shared" si="17"/>
        <v>2271.2336474122626</v>
      </c>
    </row>
    <row r="878" spans="1:4" x14ac:dyDescent="0.25">
      <c r="A878" t="s">
        <v>881</v>
      </c>
      <c r="B878" t="s">
        <v>7</v>
      </c>
      <c r="C878" t="s">
        <v>18</v>
      </c>
      <c r="D878" s="2" t="str">
        <f t="shared" si="17"/>
        <v>X</v>
      </c>
    </row>
    <row r="879" spans="1:4" x14ac:dyDescent="0.25">
      <c r="A879" t="s">
        <v>882</v>
      </c>
      <c r="B879" t="s">
        <v>7</v>
      </c>
      <c r="C879">
        <v>294</v>
      </c>
      <c r="D879" s="2">
        <f t="shared" si="17"/>
        <v>2692.5108562064725</v>
      </c>
    </row>
    <row r="880" spans="1:4" x14ac:dyDescent="0.25">
      <c r="A880" t="s">
        <v>883</v>
      </c>
      <c r="B880" t="s">
        <v>7</v>
      </c>
      <c r="C880">
        <v>70</v>
      </c>
      <c r="D880" s="2">
        <f t="shared" si="17"/>
        <v>641.07401338249349</v>
      </c>
    </row>
    <row r="881" spans="1:4" x14ac:dyDescent="0.25">
      <c r="A881" t="s">
        <v>884</v>
      </c>
      <c r="B881" t="s">
        <v>7</v>
      </c>
      <c r="C881">
        <v>47</v>
      </c>
      <c r="D881" s="2">
        <f t="shared" si="17"/>
        <v>430.43540898538851</v>
      </c>
    </row>
    <row r="882" spans="1:4" x14ac:dyDescent="0.25">
      <c r="A882" t="s">
        <v>885</v>
      </c>
      <c r="B882" t="s">
        <v>7</v>
      </c>
      <c r="C882">
        <v>98</v>
      </c>
      <c r="D882" s="2">
        <f t="shared" si="17"/>
        <v>897.50361873549082</v>
      </c>
    </row>
    <row r="883" spans="1:4" x14ac:dyDescent="0.25">
      <c r="A883" t="s">
        <v>886</v>
      </c>
      <c r="B883" t="s">
        <v>7</v>
      </c>
      <c r="C883">
        <v>222</v>
      </c>
      <c r="D883" s="2">
        <f t="shared" si="17"/>
        <v>2033.1204424416221</v>
      </c>
    </row>
    <row r="884" spans="1:4" x14ac:dyDescent="0.25">
      <c r="A884" t="s">
        <v>887</v>
      </c>
      <c r="B884" t="s">
        <v>7</v>
      </c>
      <c r="C884" t="s">
        <v>18</v>
      </c>
      <c r="D884" s="2" t="str">
        <f t="shared" si="17"/>
        <v>X</v>
      </c>
    </row>
    <row r="885" spans="1:4" x14ac:dyDescent="0.25">
      <c r="A885" t="s">
        <v>888</v>
      </c>
      <c r="B885" t="s">
        <v>7</v>
      </c>
      <c r="C885" t="s">
        <v>18</v>
      </c>
      <c r="D885" s="2" t="str">
        <f t="shared" si="17"/>
        <v>X</v>
      </c>
    </row>
    <row r="886" spans="1:4" x14ac:dyDescent="0.25">
      <c r="A886" t="s">
        <v>889</v>
      </c>
      <c r="B886" t="s">
        <v>7</v>
      </c>
      <c r="C886" t="s">
        <v>18</v>
      </c>
      <c r="D886" s="2" t="str">
        <f t="shared" si="17"/>
        <v>X</v>
      </c>
    </row>
    <row r="887" spans="1:4" x14ac:dyDescent="0.25">
      <c r="A887" t="s">
        <v>890</v>
      </c>
      <c r="B887" t="s">
        <v>7</v>
      </c>
      <c r="C887" t="s">
        <v>18</v>
      </c>
      <c r="D887" s="2" t="str">
        <f t="shared" si="17"/>
        <v>X</v>
      </c>
    </row>
    <row r="888" spans="1:4" x14ac:dyDescent="0.25">
      <c r="A888" t="s">
        <v>891</v>
      </c>
      <c r="B888" t="s">
        <v>7</v>
      </c>
      <c r="C888" t="s">
        <v>18</v>
      </c>
      <c r="D888" s="2" t="str">
        <f t="shared" si="17"/>
        <v>X</v>
      </c>
    </row>
    <row r="889" spans="1:4" x14ac:dyDescent="0.25">
      <c r="A889" t="s">
        <v>892</v>
      </c>
      <c r="B889" t="s">
        <v>7</v>
      </c>
      <c r="C889">
        <v>108</v>
      </c>
      <c r="D889" s="2">
        <f t="shared" si="17"/>
        <v>989.08562064727562</v>
      </c>
    </row>
    <row r="890" spans="1:4" x14ac:dyDescent="0.25">
      <c r="A890" t="s">
        <v>893</v>
      </c>
      <c r="B890" t="s">
        <v>7</v>
      </c>
      <c r="C890">
        <v>588</v>
      </c>
      <c r="D890" s="2">
        <f t="shared" si="17"/>
        <v>5385.0217124129449</v>
      </c>
    </row>
    <row r="891" spans="1:4" x14ac:dyDescent="0.25">
      <c r="A891" t="s">
        <v>894</v>
      </c>
      <c r="B891" t="s">
        <v>7</v>
      </c>
      <c r="C891">
        <v>70</v>
      </c>
      <c r="D891" s="2">
        <f t="shared" si="17"/>
        <v>641.07401338249349</v>
      </c>
    </row>
    <row r="892" spans="1:4" x14ac:dyDescent="0.25">
      <c r="A892" t="s">
        <v>895</v>
      </c>
      <c r="B892" t="s">
        <v>7</v>
      </c>
      <c r="C892" t="s">
        <v>18</v>
      </c>
      <c r="D892" s="2" t="str">
        <f t="shared" si="17"/>
        <v>X</v>
      </c>
    </row>
    <row r="893" spans="1:4" x14ac:dyDescent="0.25">
      <c r="A893" t="s">
        <v>896</v>
      </c>
      <c r="B893" t="s">
        <v>7</v>
      </c>
      <c r="C893" t="s">
        <v>18</v>
      </c>
      <c r="D893" s="2" t="str">
        <f t="shared" si="17"/>
        <v>X</v>
      </c>
    </row>
    <row r="894" spans="1:4" x14ac:dyDescent="0.25">
      <c r="A894" t="s">
        <v>897</v>
      </c>
      <c r="B894" t="s">
        <v>7</v>
      </c>
      <c r="C894" t="s">
        <v>18</v>
      </c>
      <c r="D894" s="2" t="str">
        <f t="shared" si="17"/>
        <v>X</v>
      </c>
    </row>
    <row r="895" spans="1:4" x14ac:dyDescent="0.25">
      <c r="A895" t="s">
        <v>898</v>
      </c>
      <c r="B895" t="s">
        <v>7</v>
      </c>
      <c r="C895" t="s">
        <v>91</v>
      </c>
      <c r="D895" s="2" t="str">
        <f>IFERROR(C895*$G$673,"X")</f>
        <v>X</v>
      </c>
    </row>
    <row r="896" spans="1:4" x14ac:dyDescent="0.25">
      <c r="A896" t="s">
        <v>899</v>
      </c>
      <c r="B896" t="s">
        <v>7</v>
      </c>
      <c r="C896" t="s">
        <v>18</v>
      </c>
      <c r="D896" s="2" t="str">
        <f>IFERROR(C896*$G$673,"X")</f>
        <v>X</v>
      </c>
    </row>
    <row r="897" spans="1:7" x14ac:dyDescent="0.25">
      <c r="A897" t="s">
        <v>900</v>
      </c>
      <c r="B897" t="s">
        <v>7</v>
      </c>
      <c r="C897">
        <v>198</v>
      </c>
      <c r="D897" s="2">
        <f>IFERROR(C897*$G$897,"X")</f>
        <v>1362.5770011543207</v>
      </c>
      <c r="G897">
        <v>6.881702026031923</v>
      </c>
    </row>
    <row r="898" spans="1:7" x14ac:dyDescent="0.25">
      <c r="A898" t="s">
        <v>901</v>
      </c>
      <c r="B898" t="s">
        <v>7</v>
      </c>
      <c r="C898" t="s">
        <v>91</v>
      </c>
      <c r="D898" s="2" t="str">
        <f t="shared" ref="D898:D961" si="18">IFERROR(C898*$G$897,"X")</f>
        <v>X</v>
      </c>
    </row>
    <row r="899" spans="1:7" x14ac:dyDescent="0.25">
      <c r="A899" t="s">
        <v>902</v>
      </c>
      <c r="B899" t="s">
        <v>7</v>
      </c>
      <c r="C899" t="s">
        <v>18</v>
      </c>
      <c r="D899" s="2" t="str">
        <f t="shared" si="18"/>
        <v>X</v>
      </c>
    </row>
    <row r="900" spans="1:7" x14ac:dyDescent="0.25">
      <c r="A900" t="s">
        <v>903</v>
      </c>
      <c r="B900" t="s">
        <v>7</v>
      </c>
      <c r="C900">
        <v>1102</v>
      </c>
      <c r="D900" s="2">
        <f t="shared" si="18"/>
        <v>7583.6356326871792</v>
      </c>
    </row>
    <row r="901" spans="1:7" x14ac:dyDescent="0.25">
      <c r="A901" t="s">
        <v>904</v>
      </c>
      <c r="B901" t="s">
        <v>7</v>
      </c>
      <c r="C901">
        <v>112</v>
      </c>
      <c r="D901" s="2">
        <f t="shared" si="18"/>
        <v>770.75062691557537</v>
      </c>
    </row>
    <row r="902" spans="1:7" x14ac:dyDescent="0.25">
      <c r="A902" t="s">
        <v>905</v>
      </c>
      <c r="B902" t="s">
        <v>7</v>
      </c>
      <c r="C902" t="s">
        <v>91</v>
      </c>
      <c r="D902" s="2" t="str">
        <f t="shared" si="18"/>
        <v>X</v>
      </c>
    </row>
    <row r="903" spans="1:7" x14ac:dyDescent="0.25">
      <c r="A903" t="s">
        <v>906</v>
      </c>
      <c r="B903" t="s">
        <v>7</v>
      </c>
      <c r="C903" t="s">
        <v>18</v>
      </c>
      <c r="D903" s="2" t="str">
        <f t="shared" si="18"/>
        <v>X</v>
      </c>
    </row>
    <row r="904" spans="1:7" x14ac:dyDescent="0.25">
      <c r="A904" t="s">
        <v>907</v>
      </c>
      <c r="B904" t="s">
        <v>7</v>
      </c>
      <c r="C904">
        <v>381</v>
      </c>
      <c r="D904" s="2">
        <f t="shared" si="18"/>
        <v>2621.9284719181628</v>
      </c>
    </row>
    <row r="905" spans="1:7" x14ac:dyDescent="0.25">
      <c r="A905" t="s">
        <v>908</v>
      </c>
      <c r="B905" t="s">
        <v>7</v>
      </c>
      <c r="C905">
        <v>100</v>
      </c>
      <c r="D905" s="2">
        <f t="shared" si="18"/>
        <v>688.17020260319225</v>
      </c>
    </row>
    <row r="906" spans="1:7" x14ac:dyDescent="0.25">
      <c r="A906" t="s">
        <v>909</v>
      </c>
      <c r="B906" t="s">
        <v>7</v>
      </c>
      <c r="C906" t="s">
        <v>18</v>
      </c>
      <c r="D906" s="2" t="str">
        <f t="shared" si="18"/>
        <v>X</v>
      </c>
    </row>
    <row r="907" spans="1:7" x14ac:dyDescent="0.25">
      <c r="A907" t="s">
        <v>910</v>
      </c>
      <c r="B907" t="s">
        <v>7</v>
      </c>
      <c r="C907" t="s">
        <v>18</v>
      </c>
      <c r="D907" s="2" t="str">
        <f t="shared" si="18"/>
        <v>X</v>
      </c>
    </row>
    <row r="908" spans="1:7" x14ac:dyDescent="0.25">
      <c r="A908" t="s">
        <v>911</v>
      </c>
      <c r="B908" t="s">
        <v>7</v>
      </c>
      <c r="C908">
        <v>115</v>
      </c>
      <c r="D908" s="2">
        <f t="shared" si="18"/>
        <v>791.39573299367112</v>
      </c>
    </row>
    <row r="909" spans="1:7" x14ac:dyDescent="0.25">
      <c r="A909" t="s">
        <v>912</v>
      </c>
      <c r="B909" t="s">
        <v>7</v>
      </c>
      <c r="C909" t="s">
        <v>18</v>
      </c>
      <c r="D909" s="2" t="str">
        <f t="shared" si="18"/>
        <v>X</v>
      </c>
    </row>
    <row r="910" spans="1:7" x14ac:dyDescent="0.25">
      <c r="A910" t="s">
        <v>913</v>
      </c>
      <c r="B910" t="s">
        <v>7</v>
      </c>
      <c r="C910" t="s">
        <v>18</v>
      </c>
      <c r="D910" s="2" t="str">
        <f t="shared" si="18"/>
        <v>X</v>
      </c>
    </row>
    <row r="911" spans="1:7" x14ac:dyDescent="0.25">
      <c r="A911" t="s">
        <v>914</v>
      </c>
      <c r="B911" t="s">
        <v>7</v>
      </c>
      <c r="C911">
        <v>70</v>
      </c>
      <c r="D911" s="2">
        <f t="shared" si="18"/>
        <v>481.71914182223463</v>
      </c>
    </row>
    <row r="912" spans="1:7" x14ac:dyDescent="0.25">
      <c r="A912" t="s">
        <v>915</v>
      </c>
      <c r="B912" t="s">
        <v>7</v>
      </c>
      <c r="C912">
        <v>385</v>
      </c>
      <c r="D912" s="2">
        <f t="shared" si="18"/>
        <v>2649.4552800222905</v>
      </c>
    </row>
    <row r="913" spans="1:4" x14ac:dyDescent="0.25">
      <c r="A913" t="s">
        <v>916</v>
      </c>
      <c r="B913" t="s">
        <v>7</v>
      </c>
      <c r="C913" t="s">
        <v>18</v>
      </c>
      <c r="D913" s="2" t="str">
        <f t="shared" si="18"/>
        <v>X</v>
      </c>
    </row>
    <row r="914" spans="1:4" x14ac:dyDescent="0.25">
      <c r="A914" t="s">
        <v>917</v>
      </c>
      <c r="B914" t="s">
        <v>7</v>
      </c>
      <c r="C914">
        <v>245</v>
      </c>
      <c r="D914" s="2">
        <f t="shared" si="18"/>
        <v>1686.0169963778212</v>
      </c>
    </row>
    <row r="915" spans="1:4" x14ac:dyDescent="0.25">
      <c r="A915" t="s">
        <v>918</v>
      </c>
      <c r="B915" t="s">
        <v>7</v>
      </c>
      <c r="C915">
        <v>720</v>
      </c>
      <c r="D915" s="2">
        <f t="shared" si="18"/>
        <v>4954.8254587429847</v>
      </c>
    </row>
    <row r="916" spans="1:4" x14ac:dyDescent="0.25">
      <c r="A916" t="s">
        <v>919</v>
      </c>
      <c r="B916" t="s">
        <v>7</v>
      </c>
      <c r="C916">
        <v>254</v>
      </c>
      <c r="D916" s="2">
        <f t="shared" si="18"/>
        <v>1747.9523146121085</v>
      </c>
    </row>
    <row r="917" spans="1:4" x14ac:dyDescent="0.25">
      <c r="A917" t="s">
        <v>920</v>
      </c>
      <c r="B917" t="s">
        <v>7</v>
      </c>
      <c r="C917">
        <v>227</v>
      </c>
      <c r="D917" s="2">
        <f t="shared" si="18"/>
        <v>1562.1463599092465</v>
      </c>
    </row>
    <row r="918" spans="1:4" x14ac:dyDescent="0.25">
      <c r="A918" t="s">
        <v>921</v>
      </c>
      <c r="B918" t="s">
        <v>7</v>
      </c>
      <c r="C918">
        <v>481</v>
      </c>
      <c r="D918" s="2">
        <f t="shared" si="18"/>
        <v>3310.098674521355</v>
      </c>
    </row>
    <row r="919" spans="1:4" x14ac:dyDescent="0.25">
      <c r="A919" t="s">
        <v>922</v>
      </c>
      <c r="B919" t="s">
        <v>7</v>
      </c>
      <c r="C919" t="s">
        <v>18</v>
      </c>
      <c r="D919" s="2" t="str">
        <f t="shared" si="18"/>
        <v>X</v>
      </c>
    </row>
    <row r="920" spans="1:4" x14ac:dyDescent="0.25">
      <c r="A920" t="s">
        <v>923</v>
      </c>
      <c r="B920" t="s">
        <v>7</v>
      </c>
      <c r="C920" t="s">
        <v>18</v>
      </c>
      <c r="D920" s="2" t="str">
        <f t="shared" si="18"/>
        <v>X</v>
      </c>
    </row>
    <row r="921" spans="1:4" x14ac:dyDescent="0.25">
      <c r="A921" t="s">
        <v>924</v>
      </c>
      <c r="B921" t="s">
        <v>7</v>
      </c>
      <c r="C921">
        <v>227</v>
      </c>
      <c r="D921" s="2">
        <f t="shared" si="18"/>
        <v>1562.1463599092465</v>
      </c>
    </row>
    <row r="922" spans="1:4" x14ac:dyDescent="0.25">
      <c r="A922" t="s">
        <v>925</v>
      </c>
      <c r="B922" t="s">
        <v>7</v>
      </c>
      <c r="C922" t="s">
        <v>18</v>
      </c>
      <c r="D922" s="2" t="str">
        <f t="shared" si="18"/>
        <v>X</v>
      </c>
    </row>
    <row r="923" spans="1:4" x14ac:dyDescent="0.25">
      <c r="A923" t="s">
        <v>926</v>
      </c>
      <c r="B923" t="s">
        <v>7</v>
      </c>
      <c r="C923" t="s">
        <v>18</v>
      </c>
      <c r="D923" s="2" t="str">
        <f t="shared" si="18"/>
        <v>X</v>
      </c>
    </row>
    <row r="924" spans="1:4" x14ac:dyDescent="0.25">
      <c r="A924" t="s">
        <v>927</v>
      </c>
      <c r="B924" t="s">
        <v>7</v>
      </c>
      <c r="C924">
        <v>240</v>
      </c>
      <c r="D924" s="2">
        <f t="shared" si="18"/>
        <v>1651.6084862476616</v>
      </c>
    </row>
    <row r="925" spans="1:4" x14ac:dyDescent="0.25">
      <c r="A925" t="s">
        <v>928</v>
      </c>
      <c r="B925" t="s">
        <v>7</v>
      </c>
      <c r="C925" t="s">
        <v>18</v>
      </c>
      <c r="D925" s="2" t="str">
        <f t="shared" si="18"/>
        <v>X</v>
      </c>
    </row>
    <row r="926" spans="1:4" x14ac:dyDescent="0.25">
      <c r="A926" t="s">
        <v>929</v>
      </c>
      <c r="B926" t="s">
        <v>7</v>
      </c>
      <c r="C926">
        <v>195</v>
      </c>
      <c r="D926" s="2">
        <f t="shared" si="18"/>
        <v>1341.9318950762249</v>
      </c>
    </row>
    <row r="927" spans="1:4" x14ac:dyDescent="0.25">
      <c r="A927" t="s">
        <v>930</v>
      </c>
      <c r="B927" t="s">
        <v>7</v>
      </c>
      <c r="C927">
        <v>702</v>
      </c>
      <c r="D927" s="2">
        <f t="shared" si="18"/>
        <v>4830.9548222744097</v>
      </c>
    </row>
    <row r="928" spans="1:4" x14ac:dyDescent="0.25">
      <c r="A928" t="s">
        <v>931</v>
      </c>
      <c r="B928" t="s">
        <v>7</v>
      </c>
      <c r="C928" t="s">
        <v>18</v>
      </c>
      <c r="D928" s="2" t="str">
        <f t="shared" si="18"/>
        <v>X</v>
      </c>
    </row>
    <row r="929" spans="1:4" x14ac:dyDescent="0.25">
      <c r="A929" t="s">
        <v>932</v>
      </c>
      <c r="B929" t="s">
        <v>7</v>
      </c>
      <c r="C929">
        <v>35</v>
      </c>
      <c r="D929" s="2">
        <f t="shared" si="18"/>
        <v>240.85957091111732</v>
      </c>
    </row>
    <row r="930" spans="1:4" x14ac:dyDescent="0.25">
      <c r="A930" t="s">
        <v>933</v>
      </c>
      <c r="B930" t="s">
        <v>7</v>
      </c>
      <c r="C930">
        <v>188</v>
      </c>
      <c r="D930" s="2">
        <f t="shared" si="18"/>
        <v>1293.7599808940015</v>
      </c>
    </row>
    <row r="931" spans="1:4" x14ac:dyDescent="0.25">
      <c r="A931" t="s">
        <v>934</v>
      </c>
      <c r="B931" t="s">
        <v>7</v>
      </c>
      <c r="C931" t="s">
        <v>18</v>
      </c>
      <c r="D931" s="2" t="str">
        <f t="shared" si="18"/>
        <v>X</v>
      </c>
    </row>
    <row r="932" spans="1:4" x14ac:dyDescent="0.25">
      <c r="A932" t="s">
        <v>935</v>
      </c>
      <c r="B932" t="s">
        <v>7</v>
      </c>
      <c r="C932" t="s">
        <v>18</v>
      </c>
      <c r="D932" s="2" t="str">
        <f t="shared" si="18"/>
        <v>X</v>
      </c>
    </row>
    <row r="933" spans="1:4" x14ac:dyDescent="0.25">
      <c r="A933" t="s">
        <v>936</v>
      </c>
      <c r="B933" t="s">
        <v>7</v>
      </c>
      <c r="C933" t="s">
        <v>18</v>
      </c>
      <c r="D933" s="2" t="str">
        <f t="shared" si="18"/>
        <v>X</v>
      </c>
    </row>
    <row r="934" spans="1:4" x14ac:dyDescent="0.25">
      <c r="A934" t="s">
        <v>937</v>
      </c>
      <c r="B934" t="s">
        <v>7</v>
      </c>
      <c r="C934">
        <v>183</v>
      </c>
      <c r="D934" s="2">
        <f t="shared" si="18"/>
        <v>1259.3514707638419</v>
      </c>
    </row>
    <row r="935" spans="1:4" x14ac:dyDescent="0.25">
      <c r="A935" t="s">
        <v>938</v>
      </c>
      <c r="B935" t="s">
        <v>7</v>
      </c>
      <c r="C935">
        <v>357</v>
      </c>
      <c r="D935" s="2">
        <f t="shared" si="18"/>
        <v>2456.7676232933964</v>
      </c>
    </row>
    <row r="936" spans="1:4" x14ac:dyDescent="0.25">
      <c r="A936" t="s">
        <v>939</v>
      </c>
      <c r="B936" t="s">
        <v>7</v>
      </c>
      <c r="C936" t="s">
        <v>91</v>
      </c>
      <c r="D936" s="2" t="str">
        <f t="shared" si="18"/>
        <v>X</v>
      </c>
    </row>
    <row r="937" spans="1:4" x14ac:dyDescent="0.25">
      <c r="A937" t="s">
        <v>940</v>
      </c>
      <c r="B937" t="s">
        <v>7</v>
      </c>
      <c r="C937" t="s">
        <v>18</v>
      </c>
      <c r="D937" s="2" t="str">
        <f t="shared" si="18"/>
        <v>X</v>
      </c>
    </row>
    <row r="938" spans="1:4" x14ac:dyDescent="0.25">
      <c r="A938" t="s">
        <v>941</v>
      </c>
      <c r="B938" t="s">
        <v>7</v>
      </c>
      <c r="C938">
        <v>497</v>
      </c>
      <c r="D938" s="2">
        <f t="shared" si="18"/>
        <v>3420.2059069378656</v>
      </c>
    </row>
    <row r="939" spans="1:4" x14ac:dyDescent="0.25">
      <c r="A939" t="s">
        <v>942</v>
      </c>
      <c r="B939" t="s">
        <v>7</v>
      </c>
      <c r="C939" t="s">
        <v>18</v>
      </c>
      <c r="D939" s="2" t="str">
        <f t="shared" si="18"/>
        <v>X</v>
      </c>
    </row>
    <row r="940" spans="1:4" x14ac:dyDescent="0.25">
      <c r="A940" t="s">
        <v>943</v>
      </c>
      <c r="B940" t="s">
        <v>7</v>
      </c>
      <c r="C940">
        <v>115</v>
      </c>
      <c r="D940" s="2">
        <f t="shared" si="18"/>
        <v>791.39573299367112</v>
      </c>
    </row>
    <row r="941" spans="1:4" x14ac:dyDescent="0.25">
      <c r="A941" t="s">
        <v>944</v>
      </c>
      <c r="B941" t="s">
        <v>7</v>
      </c>
      <c r="C941">
        <v>432</v>
      </c>
      <c r="D941" s="2">
        <f t="shared" si="18"/>
        <v>2972.8952752457908</v>
      </c>
    </row>
    <row r="942" spans="1:4" x14ac:dyDescent="0.25">
      <c r="A942" t="s">
        <v>945</v>
      </c>
      <c r="B942" t="s">
        <v>7</v>
      </c>
      <c r="C942" t="s">
        <v>91</v>
      </c>
      <c r="D942" s="2" t="str">
        <f t="shared" si="18"/>
        <v>X</v>
      </c>
    </row>
    <row r="943" spans="1:4" x14ac:dyDescent="0.25">
      <c r="A943" t="s">
        <v>946</v>
      </c>
      <c r="B943" t="s">
        <v>7</v>
      </c>
      <c r="C943" t="s">
        <v>18</v>
      </c>
      <c r="D943" s="2" t="str">
        <f t="shared" si="18"/>
        <v>X</v>
      </c>
    </row>
    <row r="944" spans="1:4" x14ac:dyDescent="0.25">
      <c r="A944" t="s">
        <v>947</v>
      </c>
      <c r="B944" t="s">
        <v>7</v>
      </c>
      <c r="C944" t="s">
        <v>18</v>
      </c>
      <c r="D944" s="2" t="str">
        <f t="shared" si="18"/>
        <v>X</v>
      </c>
    </row>
    <row r="945" spans="1:4" x14ac:dyDescent="0.25">
      <c r="A945" t="s">
        <v>948</v>
      </c>
      <c r="B945" t="s">
        <v>7</v>
      </c>
      <c r="C945" t="s">
        <v>18</v>
      </c>
      <c r="D945" s="2" t="str">
        <f t="shared" si="18"/>
        <v>X</v>
      </c>
    </row>
    <row r="946" spans="1:4" x14ac:dyDescent="0.25">
      <c r="A946" t="s">
        <v>949</v>
      </c>
      <c r="B946" t="s">
        <v>7</v>
      </c>
      <c r="C946">
        <v>638</v>
      </c>
      <c r="D946" s="2">
        <f t="shared" si="18"/>
        <v>4390.525892608367</v>
      </c>
    </row>
    <row r="947" spans="1:4" x14ac:dyDescent="0.25">
      <c r="A947" t="s">
        <v>950</v>
      </c>
      <c r="B947" t="s">
        <v>7</v>
      </c>
      <c r="C947">
        <v>194</v>
      </c>
      <c r="D947" s="2">
        <f t="shared" si="18"/>
        <v>1335.050193050193</v>
      </c>
    </row>
    <row r="948" spans="1:4" x14ac:dyDescent="0.25">
      <c r="A948" t="s">
        <v>951</v>
      </c>
      <c r="B948" t="s">
        <v>7</v>
      </c>
      <c r="C948" t="s">
        <v>18</v>
      </c>
      <c r="D948" s="2" t="str">
        <f t="shared" si="18"/>
        <v>X</v>
      </c>
    </row>
    <row r="949" spans="1:4" x14ac:dyDescent="0.25">
      <c r="A949" t="s">
        <v>952</v>
      </c>
      <c r="B949" t="s">
        <v>7</v>
      </c>
      <c r="C949" t="s">
        <v>18</v>
      </c>
      <c r="D949" s="2" t="str">
        <f t="shared" si="18"/>
        <v>X</v>
      </c>
    </row>
    <row r="950" spans="1:4" x14ac:dyDescent="0.25">
      <c r="A950" t="s">
        <v>953</v>
      </c>
      <c r="B950" t="s">
        <v>7</v>
      </c>
      <c r="C950">
        <v>123</v>
      </c>
      <c r="D950" s="2">
        <f t="shared" si="18"/>
        <v>846.44934920192657</v>
      </c>
    </row>
    <row r="951" spans="1:4" x14ac:dyDescent="0.25">
      <c r="A951" t="s">
        <v>954</v>
      </c>
      <c r="B951" t="s">
        <v>7</v>
      </c>
      <c r="C951">
        <v>34</v>
      </c>
      <c r="D951" s="2">
        <f t="shared" si="18"/>
        <v>233.97786888508537</v>
      </c>
    </row>
    <row r="952" spans="1:4" x14ac:dyDescent="0.25">
      <c r="A952" t="s">
        <v>955</v>
      </c>
      <c r="B952" t="s">
        <v>7</v>
      </c>
      <c r="C952" t="s">
        <v>18</v>
      </c>
      <c r="D952" s="2" t="str">
        <f t="shared" si="18"/>
        <v>X</v>
      </c>
    </row>
    <row r="953" spans="1:4" x14ac:dyDescent="0.25">
      <c r="A953" t="s">
        <v>956</v>
      </c>
      <c r="B953" t="s">
        <v>7</v>
      </c>
      <c r="C953">
        <v>235</v>
      </c>
      <c r="D953" s="2">
        <f t="shared" si="18"/>
        <v>1617.1999761175018</v>
      </c>
    </row>
    <row r="954" spans="1:4" x14ac:dyDescent="0.25">
      <c r="A954" t="s">
        <v>957</v>
      </c>
      <c r="B954" t="s">
        <v>7</v>
      </c>
      <c r="C954">
        <v>26</v>
      </c>
      <c r="D954" s="2">
        <f t="shared" si="18"/>
        <v>178.92425267683001</v>
      </c>
    </row>
    <row r="955" spans="1:4" x14ac:dyDescent="0.25">
      <c r="A955" t="s">
        <v>958</v>
      </c>
      <c r="B955" t="s">
        <v>7</v>
      </c>
      <c r="C955" t="s">
        <v>91</v>
      </c>
      <c r="D955" s="2" t="str">
        <f t="shared" si="18"/>
        <v>X</v>
      </c>
    </row>
    <row r="956" spans="1:4" x14ac:dyDescent="0.25">
      <c r="A956" t="s">
        <v>959</v>
      </c>
      <c r="B956" t="s">
        <v>7</v>
      </c>
      <c r="C956" t="s">
        <v>91</v>
      </c>
      <c r="D956" s="2" t="str">
        <f t="shared" si="18"/>
        <v>X</v>
      </c>
    </row>
    <row r="957" spans="1:4" x14ac:dyDescent="0.25">
      <c r="A957" t="s">
        <v>960</v>
      </c>
      <c r="B957" t="s">
        <v>7</v>
      </c>
      <c r="C957" t="s">
        <v>18</v>
      </c>
      <c r="D957" s="2" t="str">
        <f t="shared" si="18"/>
        <v>X</v>
      </c>
    </row>
    <row r="958" spans="1:4" x14ac:dyDescent="0.25">
      <c r="A958" t="s">
        <v>961</v>
      </c>
      <c r="B958" t="s">
        <v>7</v>
      </c>
      <c r="C958" t="s">
        <v>18</v>
      </c>
      <c r="D958" s="2" t="str">
        <f t="shared" si="18"/>
        <v>X</v>
      </c>
    </row>
    <row r="959" spans="1:4" x14ac:dyDescent="0.25">
      <c r="A959" t="s">
        <v>962</v>
      </c>
      <c r="B959" t="s">
        <v>7</v>
      </c>
      <c r="C959" t="s">
        <v>18</v>
      </c>
      <c r="D959" s="2" t="str">
        <f t="shared" si="18"/>
        <v>X</v>
      </c>
    </row>
    <row r="960" spans="1:4" x14ac:dyDescent="0.25">
      <c r="A960" t="s">
        <v>963</v>
      </c>
      <c r="B960" t="s">
        <v>7</v>
      </c>
      <c r="C960" t="s">
        <v>18</v>
      </c>
      <c r="D960" s="2" t="str">
        <f t="shared" si="18"/>
        <v>X</v>
      </c>
    </row>
    <row r="961" spans="1:4" x14ac:dyDescent="0.25">
      <c r="A961" t="s">
        <v>964</v>
      </c>
      <c r="B961" t="s">
        <v>7</v>
      </c>
      <c r="C961" t="s">
        <v>18</v>
      </c>
      <c r="D961" s="2" t="str">
        <f t="shared" si="18"/>
        <v>X</v>
      </c>
    </row>
    <row r="962" spans="1:4" x14ac:dyDescent="0.25">
      <c r="A962" t="s">
        <v>965</v>
      </c>
      <c r="B962" t="s">
        <v>7</v>
      </c>
      <c r="C962" t="s">
        <v>18</v>
      </c>
      <c r="D962" s="2" t="str">
        <f t="shared" ref="D962:D1025" si="19">IFERROR(C962*$G$897,"X")</f>
        <v>X</v>
      </c>
    </row>
    <row r="963" spans="1:4" x14ac:dyDescent="0.25">
      <c r="A963" t="s">
        <v>966</v>
      </c>
      <c r="B963" t="s">
        <v>7</v>
      </c>
      <c r="C963">
        <v>81</v>
      </c>
      <c r="D963" s="2">
        <f t="shared" si="19"/>
        <v>557.41786410858572</v>
      </c>
    </row>
    <row r="964" spans="1:4" x14ac:dyDescent="0.25">
      <c r="A964" t="s">
        <v>967</v>
      </c>
      <c r="B964" t="s">
        <v>7</v>
      </c>
      <c r="C964" t="s">
        <v>18</v>
      </c>
      <c r="D964" s="2" t="str">
        <f t="shared" si="19"/>
        <v>X</v>
      </c>
    </row>
    <row r="965" spans="1:4" x14ac:dyDescent="0.25">
      <c r="A965" t="s">
        <v>968</v>
      </c>
      <c r="B965" t="s">
        <v>7</v>
      </c>
      <c r="C965" t="s">
        <v>91</v>
      </c>
      <c r="D965" s="2" t="str">
        <f t="shared" si="19"/>
        <v>X</v>
      </c>
    </row>
    <row r="966" spans="1:4" x14ac:dyDescent="0.25">
      <c r="A966" t="s">
        <v>969</v>
      </c>
      <c r="B966" t="s">
        <v>7</v>
      </c>
      <c r="C966">
        <v>238</v>
      </c>
      <c r="D966" s="2">
        <f t="shared" si="19"/>
        <v>1637.8450821955978</v>
      </c>
    </row>
    <row r="967" spans="1:4" x14ac:dyDescent="0.25">
      <c r="A967" t="s">
        <v>970</v>
      </c>
      <c r="B967" t="s">
        <v>7</v>
      </c>
      <c r="C967">
        <v>131</v>
      </c>
      <c r="D967" s="2">
        <f t="shared" si="19"/>
        <v>901.5029654101819</v>
      </c>
    </row>
    <row r="968" spans="1:4" x14ac:dyDescent="0.25">
      <c r="A968" t="s">
        <v>971</v>
      </c>
      <c r="B968" t="s">
        <v>7</v>
      </c>
      <c r="C968">
        <v>118</v>
      </c>
      <c r="D968" s="2">
        <f t="shared" si="19"/>
        <v>812.04083907176687</v>
      </c>
    </row>
    <row r="969" spans="1:4" x14ac:dyDescent="0.25">
      <c r="A969" t="s">
        <v>972</v>
      </c>
      <c r="B969" t="s">
        <v>7</v>
      </c>
      <c r="C969" t="s">
        <v>18</v>
      </c>
      <c r="D969" s="2" t="str">
        <f t="shared" si="19"/>
        <v>X</v>
      </c>
    </row>
    <row r="970" spans="1:4" x14ac:dyDescent="0.25">
      <c r="A970" t="s">
        <v>973</v>
      </c>
      <c r="B970" t="s">
        <v>7</v>
      </c>
      <c r="C970">
        <v>110</v>
      </c>
      <c r="D970" s="2">
        <f t="shared" si="19"/>
        <v>756.98722286351153</v>
      </c>
    </row>
    <row r="971" spans="1:4" x14ac:dyDescent="0.25">
      <c r="A971" t="s">
        <v>974</v>
      </c>
      <c r="B971" t="s">
        <v>7</v>
      </c>
      <c r="C971" t="s">
        <v>18</v>
      </c>
      <c r="D971" s="2" t="str">
        <f t="shared" si="19"/>
        <v>X</v>
      </c>
    </row>
    <row r="972" spans="1:4" x14ac:dyDescent="0.25">
      <c r="A972" t="s">
        <v>975</v>
      </c>
      <c r="B972" t="s">
        <v>7</v>
      </c>
      <c r="C972">
        <v>567</v>
      </c>
      <c r="D972" s="2">
        <f t="shared" si="19"/>
        <v>3901.9250487601003</v>
      </c>
    </row>
    <row r="973" spans="1:4" x14ac:dyDescent="0.25">
      <c r="A973" t="s">
        <v>976</v>
      </c>
      <c r="B973" t="s">
        <v>7</v>
      </c>
      <c r="C973">
        <v>1597</v>
      </c>
      <c r="D973" s="2">
        <f t="shared" si="19"/>
        <v>10990.078135572981</v>
      </c>
    </row>
    <row r="974" spans="1:4" x14ac:dyDescent="0.25">
      <c r="A974" t="s">
        <v>977</v>
      </c>
      <c r="B974" t="s">
        <v>7</v>
      </c>
      <c r="C974">
        <v>335</v>
      </c>
      <c r="D974" s="2">
        <f t="shared" si="19"/>
        <v>2305.3701787206942</v>
      </c>
    </row>
    <row r="975" spans="1:4" x14ac:dyDescent="0.25">
      <c r="A975" t="s">
        <v>978</v>
      </c>
      <c r="B975" t="s">
        <v>7</v>
      </c>
      <c r="C975">
        <v>86</v>
      </c>
      <c r="D975" s="2">
        <f t="shared" si="19"/>
        <v>591.82637423874542</v>
      </c>
    </row>
    <row r="976" spans="1:4" x14ac:dyDescent="0.25">
      <c r="A976" t="s">
        <v>979</v>
      </c>
      <c r="B976" t="s">
        <v>7</v>
      </c>
      <c r="C976">
        <v>81</v>
      </c>
      <c r="D976" s="2">
        <f t="shared" si="19"/>
        <v>557.41786410858572</v>
      </c>
    </row>
    <row r="977" spans="1:4" x14ac:dyDescent="0.25">
      <c r="A977" t="s">
        <v>980</v>
      </c>
      <c r="B977" t="s">
        <v>7</v>
      </c>
      <c r="C977" t="s">
        <v>18</v>
      </c>
      <c r="D977" s="2" t="str">
        <f t="shared" si="19"/>
        <v>X</v>
      </c>
    </row>
    <row r="978" spans="1:4" x14ac:dyDescent="0.25">
      <c r="A978" t="s">
        <v>981</v>
      </c>
      <c r="B978" t="s">
        <v>7</v>
      </c>
      <c r="C978">
        <v>237</v>
      </c>
      <c r="D978" s="2">
        <f t="shared" si="19"/>
        <v>1630.9633801695657</v>
      </c>
    </row>
    <row r="979" spans="1:4" x14ac:dyDescent="0.25">
      <c r="A979" t="s">
        <v>982</v>
      </c>
      <c r="B979" t="s">
        <v>7</v>
      </c>
      <c r="C979">
        <v>227</v>
      </c>
      <c r="D979" s="2">
        <f t="shared" si="19"/>
        <v>1562.1463599092465</v>
      </c>
    </row>
    <row r="980" spans="1:4" x14ac:dyDescent="0.25">
      <c r="A980" t="s">
        <v>983</v>
      </c>
      <c r="B980" t="s">
        <v>7</v>
      </c>
      <c r="C980" t="s">
        <v>18</v>
      </c>
      <c r="D980" s="2" t="str">
        <f t="shared" si="19"/>
        <v>X</v>
      </c>
    </row>
    <row r="981" spans="1:4" x14ac:dyDescent="0.25">
      <c r="A981" t="s">
        <v>984</v>
      </c>
      <c r="B981" t="s">
        <v>7</v>
      </c>
      <c r="C981" t="s">
        <v>18</v>
      </c>
      <c r="D981" s="2" t="str">
        <f t="shared" si="19"/>
        <v>X</v>
      </c>
    </row>
    <row r="982" spans="1:4" x14ac:dyDescent="0.25">
      <c r="A982" t="s">
        <v>985</v>
      </c>
      <c r="B982" t="s">
        <v>7</v>
      </c>
      <c r="C982" t="s">
        <v>18</v>
      </c>
      <c r="D982" s="2" t="str">
        <f t="shared" si="19"/>
        <v>X</v>
      </c>
    </row>
    <row r="983" spans="1:4" x14ac:dyDescent="0.25">
      <c r="A983" t="s">
        <v>986</v>
      </c>
      <c r="B983" t="s">
        <v>7</v>
      </c>
      <c r="C983" t="s">
        <v>18</v>
      </c>
      <c r="D983" s="2" t="str">
        <f t="shared" si="19"/>
        <v>X</v>
      </c>
    </row>
    <row r="984" spans="1:4" x14ac:dyDescent="0.25">
      <c r="A984" t="s">
        <v>987</v>
      </c>
      <c r="B984" t="s">
        <v>7</v>
      </c>
      <c r="C984">
        <v>154</v>
      </c>
      <c r="D984" s="2">
        <f t="shared" si="19"/>
        <v>1059.7821120089161</v>
      </c>
    </row>
    <row r="985" spans="1:4" x14ac:dyDescent="0.25">
      <c r="A985" t="s">
        <v>988</v>
      </c>
      <c r="B985" t="s">
        <v>7</v>
      </c>
      <c r="C985" t="s">
        <v>18</v>
      </c>
      <c r="D985" s="2" t="str">
        <f t="shared" si="19"/>
        <v>X</v>
      </c>
    </row>
    <row r="986" spans="1:4" x14ac:dyDescent="0.25">
      <c r="A986" t="s">
        <v>989</v>
      </c>
      <c r="B986" t="s">
        <v>7</v>
      </c>
      <c r="C986" t="s">
        <v>18</v>
      </c>
      <c r="D986" s="2" t="str">
        <f t="shared" si="19"/>
        <v>X</v>
      </c>
    </row>
    <row r="987" spans="1:4" x14ac:dyDescent="0.25">
      <c r="A987" t="s">
        <v>990</v>
      </c>
      <c r="B987" t="s">
        <v>7</v>
      </c>
      <c r="C987" t="s">
        <v>18</v>
      </c>
      <c r="D987" s="2" t="str">
        <f t="shared" si="19"/>
        <v>X</v>
      </c>
    </row>
    <row r="988" spans="1:4" x14ac:dyDescent="0.25">
      <c r="A988" t="s">
        <v>991</v>
      </c>
      <c r="B988" t="s">
        <v>7</v>
      </c>
      <c r="C988">
        <v>261</v>
      </c>
      <c r="D988" s="2">
        <f t="shared" si="19"/>
        <v>1796.1242287943319</v>
      </c>
    </row>
    <row r="989" spans="1:4" x14ac:dyDescent="0.25">
      <c r="A989" t="s">
        <v>992</v>
      </c>
      <c r="B989" t="s">
        <v>7</v>
      </c>
      <c r="C989">
        <v>441</v>
      </c>
      <c r="D989" s="2">
        <f t="shared" si="19"/>
        <v>3034.8305934800783</v>
      </c>
    </row>
    <row r="990" spans="1:4" x14ac:dyDescent="0.25">
      <c r="A990" t="s">
        <v>993</v>
      </c>
      <c r="B990" t="s">
        <v>7</v>
      </c>
      <c r="C990">
        <v>373</v>
      </c>
      <c r="D990" s="2">
        <f t="shared" si="19"/>
        <v>2566.8748557099075</v>
      </c>
    </row>
    <row r="991" spans="1:4" x14ac:dyDescent="0.25">
      <c r="A991" t="s">
        <v>994</v>
      </c>
      <c r="B991" t="s">
        <v>7</v>
      </c>
      <c r="C991">
        <v>104</v>
      </c>
      <c r="D991" s="2">
        <f t="shared" si="19"/>
        <v>715.69701070732003</v>
      </c>
    </row>
    <row r="992" spans="1:4" x14ac:dyDescent="0.25">
      <c r="A992" t="s">
        <v>995</v>
      </c>
      <c r="B992" t="s">
        <v>7</v>
      </c>
      <c r="C992">
        <v>598</v>
      </c>
      <c r="D992" s="2">
        <f t="shared" si="19"/>
        <v>4115.2578115670904</v>
      </c>
    </row>
    <row r="993" spans="1:4" x14ac:dyDescent="0.25">
      <c r="A993" t="s">
        <v>996</v>
      </c>
      <c r="B993" t="s">
        <v>7</v>
      </c>
      <c r="C993">
        <v>228</v>
      </c>
      <c r="D993" s="2">
        <f t="shared" si="19"/>
        <v>1569.0280619352784</v>
      </c>
    </row>
    <row r="994" spans="1:4" x14ac:dyDescent="0.25">
      <c r="A994" t="s">
        <v>997</v>
      </c>
      <c r="B994" t="s">
        <v>7</v>
      </c>
      <c r="C994" t="s">
        <v>91</v>
      </c>
      <c r="D994" s="2" t="str">
        <f t="shared" si="19"/>
        <v>X</v>
      </c>
    </row>
    <row r="995" spans="1:4" x14ac:dyDescent="0.25">
      <c r="A995" t="s">
        <v>998</v>
      </c>
      <c r="B995" t="s">
        <v>7</v>
      </c>
      <c r="C995">
        <v>62</v>
      </c>
      <c r="D995" s="2">
        <f t="shared" si="19"/>
        <v>426.66552561397924</v>
      </c>
    </row>
    <row r="996" spans="1:4" x14ac:dyDescent="0.25">
      <c r="A996" t="s">
        <v>999</v>
      </c>
      <c r="B996" t="s">
        <v>7</v>
      </c>
      <c r="C996">
        <v>733</v>
      </c>
      <c r="D996" s="2">
        <f t="shared" si="19"/>
        <v>5044.2875850813998</v>
      </c>
    </row>
    <row r="997" spans="1:4" x14ac:dyDescent="0.25">
      <c r="A997" t="s">
        <v>1000</v>
      </c>
      <c r="B997" t="s">
        <v>7</v>
      </c>
      <c r="C997">
        <v>901</v>
      </c>
      <c r="D997" s="2">
        <f t="shared" si="19"/>
        <v>6200.4135254547627</v>
      </c>
    </row>
    <row r="998" spans="1:4" x14ac:dyDescent="0.25">
      <c r="A998" t="s">
        <v>1001</v>
      </c>
      <c r="B998" t="s">
        <v>7</v>
      </c>
      <c r="C998">
        <v>352</v>
      </c>
      <c r="D998" s="2">
        <f t="shared" si="19"/>
        <v>2422.359113163237</v>
      </c>
    </row>
    <row r="999" spans="1:4" x14ac:dyDescent="0.25">
      <c r="A999" t="s">
        <v>1002</v>
      </c>
      <c r="B999" t="s">
        <v>7</v>
      </c>
      <c r="C999">
        <v>76</v>
      </c>
      <c r="D999" s="2">
        <f t="shared" si="19"/>
        <v>523.00935397842613</v>
      </c>
    </row>
    <row r="1000" spans="1:4" x14ac:dyDescent="0.25">
      <c r="A1000" t="s">
        <v>1003</v>
      </c>
      <c r="B1000" t="s">
        <v>7</v>
      </c>
      <c r="C1000" t="s">
        <v>18</v>
      </c>
      <c r="D1000" s="2" t="str">
        <f t="shared" si="19"/>
        <v>X</v>
      </c>
    </row>
    <row r="1001" spans="1:4" x14ac:dyDescent="0.25">
      <c r="A1001" t="s">
        <v>1004</v>
      </c>
      <c r="B1001" t="s">
        <v>7</v>
      </c>
      <c r="C1001" t="s">
        <v>18</v>
      </c>
      <c r="D1001" s="2" t="str">
        <f t="shared" si="19"/>
        <v>X</v>
      </c>
    </row>
    <row r="1002" spans="1:4" x14ac:dyDescent="0.25">
      <c r="A1002" t="s">
        <v>1005</v>
      </c>
      <c r="B1002" t="s">
        <v>7</v>
      </c>
      <c r="C1002" t="s">
        <v>18</v>
      </c>
      <c r="D1002" s="2" t="str">
        <f t="shared" si="19"/>
        <v>X</v>
      </c>
    </row>
    <row r="1003" spans="1:4" x14ac:dyDescent="0.25">
      <c r="A1003" t="s">
        <v>1006</v>
      </c>
      <c r="B1003" t="s">
        <v>7</v>
      </c>
      <c r="C1003" t="s">
        <v>91</v>
      </c>
      <c r="D1003" s="2" t="str">
        <f t="shared" si="19"/>
        <v>X</v>
      </c>
    </row>
    <row r="1004" spans="1:4" x14ac:dyDescent="0.25">
      <c r="A1004" t="s">
        <v>1007</v>
      </c>
      <c r="B1004" t="s">
        <v>7</v>
      </c>
      <c r="C1004" t="s">
        <v>18</v>
      </c>
      <c r="D1004" s="2" t="str">
        <f t="shared" si="19"/>
        <v>X</v>
      </c>
    </row>
    <row r="1005" spans="1:4" x14ac:dyDescent="0.25">
      <c r="A1005" t="s">
        <v>1008</v>
      </c>
      <c r="B1005" t="s">
        <v>7</v>
      </c>
      <c r="C1005">
        <v>206</v>
      </c>
      <c r="D1005" s="2">
        <f t="shared" si="19"/>
        <v>1417.6306173625762</v>
      </c>
    </row>
    <row r="1006" spans="1:4" x14ac:dyDescent="0.25">
      <c r="A1006" t="s">
        <v>1009</v>
      </c>
      <c r="B1006" t="s">
        <v>7</v>
      </c>
      <c r="C1006" t="s">
        <v>91</v>
      </c>
      <c r="D1006" s="2" t="str">
        <f t="shared" si="19"/>
        <v>X</v>
      </c>
    </row>
    <row r="1007" spans="1:4" x14ac:dyDescent="0.25">
      <c r="A1007" t="s">
        <v>1010</v>
      </c>
      <c r="B1007" t="s">
        <v>7</v>
      </c>
      <c r="C1007">
        <v>160</v>
      </c>
      <c r="D1007" s="2">
        <f t="shared" si="19"/>
        <v>1101.0723241651076</v>
      </c>
    </row>
    <row r="1008" spans="1:4" x14ac:dyDescent="0.25">
      <c r="A1008" t="s">
        <v>1011</v>
      </c>
      <c r="B1008" t="s">
        <v>7</v>
      </c>
      <c r="C1008">
        <v>353</v>
      </c>
      <c r="D1008" s="2">
        <f t="shared" si="19"/>
        <v>2429.2408151892687</v>
      </c>
    </row>
    <row r="1009" spans="1:4" x14ac:dyDescent="0.25">
      <c r="A1009" t="s">
        <v>1012</v>
      </c>
      <c r="B1009" t="s">
        <v>7</v>
      </c>
      <c r="C1009">
        <v>62</v>
      </c>
      <c r="D1009" s="2">
        <f t="shared" si="19"/>
        <v>426.66552561397924</v>
      </c>
    </row>
    <row r="1010" spans="1:4" x14ac:dyDescent="0.25">
      <c r="A1010" t="s">
        <v>1013</v>
      </c>
      <c r="B1010" t="s">
        <v>7</v>
      </c>
      <c r="C1010">
        <v>116</v>
      </c>
      <c r="D1010" s="2">
        <f t="shared" si="19"/>
        <v>798.27743501970303</v>
      </c>
    </row>
    <row r="1011" spans="1:4" x14ac:dyDescent="0.25">
      <c r="A1011" t="s">
        <v>1014</v>
      </c>
      <c r="B1011" t="s">
        <v>7</v>
      </c>
      <c r="C1011">
        <v>916</v>
      </c>
      <c r="D1011" s="2">
        <f t="shared" si="19"/>
        <v>6303.6390558452413</v>
      </c>
    </row>
    <row r="1012" spans="1:4" x14ac:dyDescent="0.25">
      <c r="A1012" t="s">
        <v>1015</v>
      </c>
      <c r="B1012" t="s">
        <v>7</v>
      </c>
      <c r="C1012">
        <v>32</v>
      </c>
      <c r="D1012" s="2">
        <f t="shared" si="19"/>
        <v>220.21446483302154</v>
      </c>
    </row>
    <row r="1013" spans="1:4" x14ac:dyDescent="0.25">
      <c r="A1013" t="s">
        <v>1016</v>
      </c>
      <c r="B1013" t="s">
        <v>7</v>
      </c>
      <c r="C1013">
        <v>921</v>
      </c>
      <c r="D1013" s="2">
        <f t="shared" si="19"/>
        <v>6338.0475659754011</v>
      </c>
    </row>
    <row r="1014" spans="1:4" x14ac:dyDescent="0.25">
      <c r="A1014" t="s">
        <v>1017</v>
      </c>
      <c r="B1014" t="s">
        <v>7</v>
      </c>
      <c r="C1014" t="s">
        <v>18</v>
      </c>
      <c r="D1014" s="2" t="str">
        <f t="shared" si="19"/>
        <v>X</v>
      </c>
    </row>
    <row r="1015" spans="1:4" x14ac:dyDescent="0.25">
      <c r="A1015" t="s">
        <v>1018</v>
      </c>
      <c r="B1015" t="s">
        <v>7</v>
      </c>
      <c r="C1015">
        <v>110</v>
      </c>
      <c r="D1015" s="2">
        <f t="shared" si="19"/>
        <v>756.98722286351153</v>
      </c>
    </row>
    <row r="1016" spans="1:4" x14ac:dyDescent="0.25">
      <c r="A1016" t="s">
        <v>1019</v>
      </c>
      <c r="B1016" t="s">
        <v>7</v>
      </c>
      <c r="C1016" t="s">
        <v>18</v>
      </c>
      <c r="D1016" s="2" t="str">
        <f t="shared" si="19"/>
        <v>X</v>
      </c>
    </row>
    <row r="1017" spans="1:4" x14ac:dyDescent="0.25">
      <c r="A1017" t="s">
        <v>1020</v>
      </c>
      <c r="B1017" t="s">
        <v>7</v>
      </c>
      <c r="C1017" t="s">
        <v>18</v>
      </c>
      <c r="D1017" s="2" t="str">
        <f t="shared" si="19"/>
        <v>X</v>
      </c>
    </row>
    <row r="1018" spans="1:4" x14ac:dyDescent="0.25">
      <c r="A1018" t="s">
        <v>1021</v>
      </c>
      <c r="B1018" t="s">
        <v>7</v>
      </c>
      <c r="C1018">
        <v>296</v>
      </c>
      <c r="D1018" s="2">
        <f t="shared" si="19"/>
        <v>2036.9837997054492</v>
      </c>
    </row>
    <row r="1019" spans="1:4" x14ac:dyDescent="0.25">
      <c r="A1019" t="s">
        <v>1022</v>
      </c>
      <c r="B1019" t="s">
        <v>7</v>
      </c>
      <c r="C1019">
        <v>218</v>
      </c>
      <c r="D1019" s="2">
        <f t="shared" si="19"/>
        <v>1500.2110416749592</v>
      </c>
    </row>
    <row r="1020" spans="1:4" x14ac:dyDescent="0.25">
      <c r="A1020" t="s">
        <v>1023</v>
      </c>
      <c r="B1020" t="s">
        <v>7</v>
      </c>
      <c r="C1020">
        <v>210</v>
      </c>
      <c r="D1020" s="2">
        <f t="shared" si="19"/>
        <v>1445.1574254667039</v>
      </c>
    </row>
    <row r="1021" spans="1:4" x14ac:dyDescent="0.25">
      <c r="A1021" t="s">
        <v>1024</v>
      </c>
      <c r="B1021" t="s">
        <v>7</v>
      </c>
      <c r="C1021">
        <v>177</v>
      </c>
      <c r="D1021" s="2">
        <f t="shared" si="19"/>
        <v>1218.0612586076504</v>
      </c>
    </row>
    <row r="1022" spans="1:4" x14ac:dyDescent="0.25">
      <c r="A1022" t="s">
        <v>1025</v>
      </c>
      <c r="B1022" t="s">
        <v>7</v>
      </c>
      <c r="C1022">
        <v>67</v>
      </c>
      <c r="D1022" s="2">
        <f t="shared" si="19"/>
        <v>461.07403574413883</v>
      </c>
    </row>
    <row r="1023" spans="1:4" x14ac:dyDescent="0.25">
      <c r="A1023" t="s">
        <v>1026</v>
      </c>
      <c r="B1023" t="s">
        <v>7</v>
      </c>
      <c r="C1023">
        <v>3081</v>
      </c>
      <c r="D1023" s="2">
        <f t="shared" si="19"/>
        <v>21202.523942204356</v>
      </c>
    </row>
    <row r="1024" spans="1:4" x14ac:dyDescent="0.25">
      <c r="A1024" t="s">
        <v>1027</v>
      </c>
      <c r="B1024" t="s">
        <v>7</v>
      </c>
      <c r="C1024" t="s">
        <v>18</v>
      </c>
      <c r="D1024" s="2" t="str">
        <f t="shared" si="19"/>
        <v>X</v>
      </c>
    </row>
    <row r="1025" spans="1:4" x14ac:dyDescent="0.25">
      <c r="A1025" t="s">
        <v>1028</v>
      </c>
      <c r="B1025" t="s">
        <v>7</v>
      </c>
      <c r="C1025" t="s">
        <v>18</v>
      </c>
      <c r="D1025" s="2" t="str">
        <f t="shared" si="19"/>
        <v>X</v>
      </c>
    </row>
    <row r="1026" spans="1:4" x14ac:dyDescent="0.25">
      <c r="A1026" t="s">
        <v>1029</v>
      </c>
      <c r="B1026" t="s">
        <v>7</v>
      </c>
      <c r="C1026" t="s">
        <v>18</v>
      </c>
      <c r="D1026" s="2" t="str">
        <f t="shared" ref="D1026:D1079" si="20">IFERROR(C1026*$G$897,"X")</f>
        <v>X</v>
      </c>
    </row>
    <row r="1027" spans="1:4" x14ac:dyDescent="0.25">
      <c r="A1027" t="s">
        <v>1030</v>
      </c>
      <c r="B1027" t="s">
        <v>7</v>
      </c>
      <c r="C1027" t="s">
        <v>18</v>
      </c>
      <c r="D1027" s="2" t="str">
        <f t="shared" si="20"/>
        <v>X</v>
      </c>
    </row>
    <row r="1028" spans="1:4" x14ac:dyDescent="0.25">
      <c r="A1028" t="s">
        <v>1031</v>
      </c>
      <c r="B1028" t="s">
        <v>7</v>
      </c>
      <c r="C1028" t="s">
        <v>18</v>
      </c>
      <c r="D1028" s="2" t="str">
        <f t="shared" si="20"/>
        <v>X</v>
      </c>
    </row>
    <row r="1029" spans="1:4" x14ac:dyDescent="0.25">
      <c r="A1029" t="s">
        <v>1032</v>
      </c>
      <c r="B1029" t="s">
        <v>7</v>
      </c>
      <c r="C1029" t="s">
        <v>18</v>
      </c>
      <c r="D1029" s="2" t="str">
        <f t="shared" si="20"/>
        <v>X</v>
      </c>
    </row>
    <row r="1030" spans="1:4" x14ac:dyDescent="0.25">
      <c r="A1030" t="s">
        <v>1033</v>
      </c>
      <c r="B1030" t="s">
        <v>7</v>
      </c>
      <c r="C1030" t="s">
        <v>18</v>
      </c>
      <c r="D1030" s="2" t="str">
        <f t="shared" si="20"/>
        <v>X</v>
      </c>
    </row>
    <row r="1031" spans="1:4" x14ac:dyDescent="0.25">
      <c r="A1031" t="s">
        <v>1034</v>
      </c>
      <c r="B1031" t="s">
        <v>7</v>
      </c>
      <c r="C1031">
        <v>356</v>
      </c>
      <c r="D1031" s="2">
        <f t="shared" si="20"/>
        <v>2449.8859212673647</v>
      </c>
    </row>
    <row r="1032" spans="1:4" x14ac:dyDescent="0.25">
      <c r="A1032" t="s">
        <v>1035</v>
      </c>
      <c r="B1032" t="s">
        <v>7</v>
      </c>
      <c r="C1032" t="s">
        <v>18</v>
      </c>
      <c r="D1032" s="2" t="str">
        <f t="shared" si="20"/>
        <v>X</v>
      </c>
    </row>
    <row r="1033" spans="1:4" x14ac:dyDescent="0.25">
      <c r="A1033" t="s">
        <v>1036</v>
      </c>
      <c r="B1033" t="s">
        <v>7</v>
      </c>
      <c r="C1033">
        <v>444</v>
      </c>
      <c r="D1033" s="2">
        <f t="shared" si="20"/>
        <v>3055.4756995581738</v>
      </c>
    </row>
    <row r="1034" spans="1:4" x14ac:dyDescent="0.25">
      <c r="A1034" t="s">
        <v>1037</v>
      </c>
      <c r="B1034" t="s">
        <v>7</v>
      </c>
      <c r="C1034">
        <v>64</v>
      </c>
      <c r="D1034" s="2">
        <f t="shared" si="20"/>
        <v>440.42892966604308</v>
      </c>
    </row>
    <row r="1035" spans="1:4" x14ac:dyDescent="0.25">
      <c r="A1035" t="s">
        <v>1038</v>
      </c>
      <c r="B1035" t="s">
        <v>7</v>
      </c>
      <c r="C1035">
        <v>164</v>
      </c>
      <c r="D1035" s="2">
        <f t="shared" si="20"/>
        <v>1128.5991322692353</v>
      </c>
    </row>
    <row r="1036" spans="1:4" x14ac:dyDescent="0.25">
      <c r="A1036" t="s">
        <v>1039</v>
      </c>
      <c r="B1036" t="s">
        <v>7</v>
      </c>
      <c r="C1036" t="s">
        <v>18</v>
      </c>
      <c r="D1036" s="2" t="str">
        <f t="shared" si="20"/>
        <v>X</v>
      </c>
    </row>
    <row r="1037" spans="1:4" x14ac:dyDescent="0.25">
      <c r="A1037" t="s">
        <v>1040</v>
      </c>
      <c r="B1037" t="s">
        <v>7</v>
      </c>
      <c r="C1037" t="s">
        <v>18</v>
      </c>
      <c r="D1037" s="2" t="str">
        <f t="shared" si="20"/>
        <v>X</v>
      </c>
    </row>
    <row r="1038" spans="1:4" x14ac:dyDescent="0.25">
      <c r="A1038" t="s">
        <v>1041</v>
      </c>
      <c r="B1038" t="s">
        <v>7</v>
      </c>
      <c r="C1038">
        <v>1730</v>
      </c>
      <c r="D1038" s="2">
        <f t="shared" si="20"/>
        <v>11905.344505035227</v>
      </c>
    </row>
    <row r="1039" spans="1:4" x14ac:dyDescent="0.25">
      <c r="A1039" t="s">
        <v>1042</v>
      </c>
      <c r="B1039" t="s">
        <v>7</v>
      </c>
      <c r="C1039" t="s">
        <v>18</v>
      </c>
      <c r="D1039" s="2" t="str">
        <f t="shared" si="20"/>
        <v>X</v>
      </c>
    </row>
    <row r="1040" spans="1:4" x14ac:dyDescent="0.25">
      <c r="A1040" t="s">
        <v>1043</v>
      </c>
      <c r="B1040" t="s">
        <v>7</v>
      </c>
      <c r="C1040" t="s">
        <v>18</v>
      </c>
      <c r="D1040" s="2" t="str">
        <f t="shared" si="20"/>
        <v>X</v>
      </c>
    </row>
    <row r="1041" spans="1:4" x14ac:dyDescent="0.25">
      <c r="A1041" t="s">
        <v>1044</v>
      </c>
      <c r="B1041" t="s">
        <v>7</v>
      </c>
      <c r="C1041">
        <v>109</v>
      </c>
      <c r="D1041" s="2">
        <f t="shared" si="20"/>
        <v>750.10552083747962</v>
      </c>
    </row>
    <row r="1042" spans="1:4" x14ac:dyDescent="0.25">
      <c r="A1042" t="s">
        <v>1045</v>
      </c>
      <c r="B1042" t="s">
        <v>7</v>
      </c>
      <c r="C1042">
        <v>372</v>
      </c>
      <c r="D1042" s="2">
        <f t="shared" si="20"/>
        <v>2559.9931536838753</v>
      </c>
    </row>
    <row r="1043" spans="1:4" x14ac:dyDescent="0.25">
      <c r="A1043" t="s">
        <v>1046</v>
      </c>
      <c r="B1043" t="s">
        <v>7</v>
      </c>
      <c r="C1043">
        <v>137</v>
      </c>
      <c r="D1043" s="2">
        <f t="shared" si="20"/>
        <v>942.7931775663734</v>
      </c>
    </row>
    <row r="1044" spans="1:4" x14ac:dyDescent="0.25">
      <c r="A1044" t="s">
        <v>1047</v>
      </c>
      <c r="B1044" t="s">
        <v>7</v>
      </c>
      <c r="C1044" t="s">
        <v>18</v>
      </c>
      <c r="D1044" s="2" t="str">
        <f t="shared" si="20"/>
        <v>X</v>
      </c>
    </row>
    <row r="1045" spans="1:4" x14ac:dyDescent="0.25">
      <c r="A1045" t="s">
        <v>1048</v>
      </c>
      <c r="B1045" t="s">
        <v>7</v>
      </c>
      <c r="C1045">
        <v>304</v>
      </c>
      <c r="D1045" s="2">
        <f t="shared" si="20"/>
        <v>2092.0374159137045</v>
      </c>
    </row>
    <row r="1046" spans="1:4" x14ac:dyDescent="0.25">
      <c r="A1046" t="s">
        <v>1049</v>
      </c>
      <c r="B1046" t="s">
        <v>7</v>
      </c>
      <c r="C1046">
        <v>726</v>
      </c>
      <c r="D1046" s="2">
        <f t="shared" si="20"/>
        <v>4996.1156708991757</v>
      </c>
    </row>
    <row r="1047" spans="1:4" x14ac:dyDescent="0.25">
      <c r="A1047" t="s">
        <v>1050</v>
      </c>
      <c r="B1047" t="s">
        <v>7</v>
      </c>
      <c r="C1047">
        <v>690</v>
      </c>
      <c r="D1047" s="2">
        <f t="shared" si="20"/>
        <v>4748.3743979620267</v>
      </c>
    </row>
    <row r="1048" spans="1:4" x14ac:dyDescent="0.25">
      <c r="A1048" t="s">
        <v>1051</v>
      </c>
      <c r="B1048" t="s">
        <v>7</v>
      </c>
      <c r="C1048">
        <v>168</v>
      </c>
      <c r="D1048" s="2">
        <f t="shared" si="20"/>
        <v>1156.1259403733632</v>
      </c>
    </row>
    <row r="1049" spans="1:4" x14ac:dyDescent="0.25">
      <c r="A1049" t="s">
        <v>1052</v>
      </c>
      <c r="B1049" t="s">
        <v>7</v>
      </c>
      <c r="C1049" t="s">
        <v>18</v>
      </c>
      <c r="D1049" s="2" t="str">
        <f t="shared" si="20"/>
        <v>X</v>
      </c>
    </row>
    <row r="1050" spans="1:4" x14ac:dyDescent="0.25">
      <c r="A1050" t="s">
        <v>1053</v>
      </c>
      <c r="B1050" t="s">
        <v>7</v>
      </c>
      <c r="C1050" t="s">
        <v>18</v>
      </c>
      <c r="D1050" s="2" t="str">
        <f t="shared" si="20"/>
        <v>X</v>
      </c>
    </row>
    <row r="1051" spans="1:4" x14ac:dyDescent="0.25">
      <c r="A1051" t="s">
        <v>1054</v>
      </c>
      <c r="B1051" t="s">
        <v>7</v>
      </c>
      <c r="C1051">
        <v>603</v>
      </c>
      <c r="D1051" s="2">
        <f t="shared" si="20"/>
        <v>4149.6663216972493</v>
      </c>
    </row>
    <row r="1052" spans="1:4" x14ac:dyDescent="0.25">
      <c r="A1052" t="s">
        <v>1055</v>
      </c>
      <c r="B1052" t="s">
        <v>7</v>
      </c>
      <c r="C1052">
        <v>326</v>
      </c>
      <c r="D1052" s="2">
        <f t="shared" si="20"/>
        <v>2243.4348604864067</v>
      </c>
    </row>
    <row r="1053" spans="1:4" x14ac:dyDescent="0.25">
      <c r="A1053" t="s">
        <v>1056</v>
      </c>
      <c r="B1053" t="s">
        <v>7</v>
      </c>
      <c r="C1053" t="s">
        <v>18</v>
      </c>
      <c r="D1053" s="2" t="str">
        <f t="shared" si="20"/>
        <v>X</v>
      </c>
    </row>
    <row r="1054" spans="1:4" x14ac:dyDescent="0.25">
      <c r="A1054" t="s">
        <v>1057</v>
      </c>
      <c r="B1054" t="s">
        <v>7</v>
      </c>
      <c r="C1054">
        <v>29</v>
      </c>
      <c r="D1054" s="2">
        <f t="shared" si="20"/>
        <v>199.56935875492576</v>
      </c>
    </row>
    <row r="1055" spans="1:4" x14ac:dyDescent="0.25">
      <c r="A1055" t="s">
        <v>1058</v>
      </c>
      <c r="B1055" t="s">
        <v>7</v>
      </c>
      <c r="C1055">
        <v>84</v>
      </c>
      <c r="D1055" s="2">
        <f t="shared" si="20"/>
        <v>578.06297018668158</v>
      </c>
    </row>
    <row r="1056" spans="1:4" x14ac:dyDescent="0.25">
      <c r="A1056" t="s">
        <v>1059</v>
      </c>
      <c r="B1056" t="s">
        <v>7</v>
      </c>
      <c r="C1056">
        <v>197</v>
      </c>
      <c r="D1056" s="2">
        <f t="shared" si="20"/>
        <v>1355.6952991282888</v>
      </c>
    </row>
    <row r="1057" spans="1:4" x14ac:dyDescent="0.25">
      <c r="A1057" t="s">
        <v>1060</v>
      </c>
      <c r="B1057" t="s">
        <v>7</v>
      </c>
      <c r="C1057" t="s">
        <v>91</v>
      </c>
      <c r="D1057" s="2" t="str">
        <f t="shared" si="20"/>
        <v>X</v>
      </c>
    </row>
    <row r="1058" spans="1:4" x14ac:dyDescent="0.25">
      <c r="A1058" t="s">
        <v>1061</v>
      </c>
      <c r="B1058" t="s">
        <v>7</v>
      </c>
      <c r="C1058">
        <v>67</v>
      </c>
      <c r="D1058" s="2">
        <f t="shared" si="20"/>
        <v>461.07403574413883</v>
      </c>
    </row>
    <row r="1059" spans="1:4" x14ac:dyDescent="0.25">
      <c r="A1059" t="s">
        <v>1062</v>
      </c>
      <c r="B1059" t="s">
        <v>7</v>
      </c>
      <c r="C1059" t="s">
        <v>18</v>
      </c>
      <c r="D1059" s="2" t="str">
        <f t="shared" si="20"/>
        <v>X</v>
      </c>
    </row>
    <row r="1060" spans="1:4" x14ac:dyDescent="0.25">
      <c r="A1060" t="s">
        <v>1063</v>
      </c>
      <c r="B1060" t="s">
        <v>7</v>
      </c>
      <c r="C1060" t="s">
        <v>18</v>
      </c>
      <c r="D1060" s="2" t="str">
        <f t="shared" si="20"/>
        <v>X</v>
      </c>
    </row>
    <row r="1061" spans="1:4" x14ac:dyDescent="0.25">
      <c r="A1061" t="s">
        <v>1064</v>
      </c>
      <c r="B1061" t="s">
        <v>7</v>
      </c>
      <c r="C1061">
        <v>463</v>
      </c>
      <c r="D1061" s="2">
        <f t="shared" si="20"/>
        <v>3186.2280380527804</v>
      </c>
    </row>
    <row r="1062" spans="1:4" x14ac:dyDescent="0.25">
      <c r="A1062" t="s">
        <v>1065</v>
      </c>
      <c r="B1062" t="s">
        <v>7</v>
      </c>
      <c r="C1062" t="s">
        <v>18</v>
      </c>
      <c r="D1062" s="2" t="str">
        <f t="shared" si="20"/>
        <v>X</v>
      </c>
    </row>
    <row r="1063" spans="1:4" x14ac:dyDescent="0.25">
      <c r="A1063" t="s">
        <v>1066</v>
      </c>
      <c r="B1063" t="s">
        <v>7</v>
      </c>
      <c r="C1063">
        <v>276</v>
      </c>
      <c r="D1063" s="2">
        <f t="shared" si="20"/>
        <v>1899.3497591848109</v>
      </c>
    </row>
    <row r="1064" spans="1:4" x14ac:dyDescent="0.25">
      <c r="A1064" t="s">
        <v>1067</v>
      </c>
      <c r="B1064" t="s">
        <v>7</v>
      </c>
      <c r="C1064">
        <v>353</v>
      </c>
      <c r="D1064" s="2">
        <f t="shared" si="20"/>
        <v>2429.2408151892687</v>
      </c>
    </row>
    <row r="1065" spans="1:4" x14ac:dyDescent="0.25">
      <c r="A1065" t="s">
        <v>1068</v>
      </c>
      <c r="B1065" t="s">
        <v>7</v>
      </c>
      <c r="C1065">
        <v>280</v>
      </c>
      <c r="D1065" s="2">
        <f t="shared" si="20"/>
        <v>1926.8765672889385</v>
      </c>
    </row>
    <row r="1066" spans="1:4" x14ac:dyDescent="0.25">
      <c r="A1066" t="s">
        <v>1069</v>
      </c>
      <c r="B1066" t="s">
        <v>7</v>
      </c>
      <c r="C1066">
        <v>399</v>
      </c>
      <c r="D1066" s="2">
        <f t="shared" si="20"/>
        <v>2745.7991083867373</v>
      </c>
    </row>
    <row r="1067" spans="1:4" x14ac:dyDescent="0.25">
      <c r="A1067" t="s">
        <v>1070</v>
      </c>
      <c r="B1067" t="s">
        <v>7</v>
      </c>
      <c r="C1067" t="s">
        <v>18</v>
      </c>
      <c r="D1067" s="2" t="str">
        <f t="shared" si="20"/>
        <v>X</v>
      </c>
    </row>
    <row r="1068" spans="1:4" x14ac:dyDescent="0.25">
      <c r="A1068" t="s">
        <v>1071</v>
      </c>
      <c r="B1068" t="s">
        <v>7</v>
      </c>
      <c r="C1068">
        <v>495</v>
      </c>
      <c r="D1068" s="2">
        <f t="shared" si="20"/>
        <v>3406.4425028858018</v>
      </c>
    </row>
    <row r="1069" spans="1:4" x14ac:dyDescent="0.25">
      <c r="A1069" t="s">
        <v>1072</v>
      </c>
      <c r="B1069" t="s">
        <v>7</v>
      </c>
      <c r="C1069" t="s">
        <v>18</v>
      </c>
      <c r="D1069" s="2" t="str">
        <f t="shared" si="20"/>
        <v>X</v>
      </c>
    </row>
    <row r="1070" spans="1:4" x14ac:dyDescent="0.25">
      <c r="A1070" t="s">
        <v>1073</v>
      </c>
      <c r="B1070" t="s">
        <v>7</v>
      </c>
      <c r="C1070" t="s">
        <v>18</v>
      </c>
      <c r="D1070" s="2" t="str">
        <f t="shared" si="20"/>
        <v>X</v>
      </c>
    </row>
    <row r="1071" spans="1:4" x14ac:dyDescent="0.25">
      <c r="A1071" t="s">
        <v>1074</v>
      </c>
      <c r="B1071" t="s">
        <v>7</v>
      </c>
      <c r="C1071">
        <v>275</v>
      </c>
      <c r="D1071" s="2">
        <f t="shared" si="20"/>
        <v>1892.4680571587789</v>
      </c>
    </row>
    <row r="1072" spans="1:4" x14ac:dyDescent="0.25">
      <c r="A1072" t="s">
        <v>1075</v>
      </c>
      <c r="B1072" t="s">
        <v>7</v>
      </c>
      <c r="C1072" t="s">
        <v>18</v>
      </c>
      <c r="D1072" s="2" t="str">
        <f t="shared" si="20"/>
        <v>X</v>
      </c>
    </row>
    <row r="1073" spans="1:7" x14ac:dyDescent="0.25">
      <c r="A1073" t="s">
        <v>1076</v>
      </c>
      <c r="B1073" t="s">
        <v>7</v>
      </c>
      <c r="C1073" t="s">
        <v>18</v>
      </c>
      <c r="D1073" s="2" t="str">
        <f t="shared" si="20"/>
        <v>X</v>
      </c>
    </row>
    <row r="1074" spans="1:7" x14ac:dyDescent="0.25">
      <c r="A1074" t="s">
        <v>1077</v>
      </c>
      <c r="B1074" t="s">
        <v>7</v>
      </c>
      <c r="C1074" t="s">
        <v>18</v>
      </c>
      <c r="D1074" s="2" t="str">
        <f t="shared" si="20"/>
        <v>X</v>
      </c>
    </row>
    <row r="1075" spans="1:7" x14ac:dyDescent="0.25">
      <c r="A1075" t="s">
        <v>1078</v>
      </c>
      <c r="B1075" t="s">
        <v>7</v>
      </c>
      <c r="C1075" t="s">
        <v>18</v>
      </c>
      <c r="D1075" s="2" t="str">
        <f t="shared" si="20"/>
        <v>X</v>
      </c>
    </row>
    <row r="1076" spans="1:7" x14ac:dyDescent="0.25">
      <c r="A1076" t="s">
        <v>1079</v>
      </c>
      <c r="B1076" t="s">
        <v>7</v>
      </c>
      <c r="C1076" t="s">
        <v>18</v>
      </c>
      <c r="D1076" s="2" t="str">
        <f t="shared" si="20"/>
        <v>X</v>
      </c>
    </row>
    <row r="1077" spans="1:7" x14ac:dyDescent="0.25">
      <c r="A1077" t="s">
        <v>1080</v>
      </c>
      <c r="B1077" t="s">
        <v>7</v>
      </c>
      <c r="C1077" t="s">
        <v>18</v>
      </c>
      <c r="D1077" s="2" t="str">
        <f t="shared" si="20"/>
        <v>X</v>
      </c>
    </row>
    <row r="1078" spans="1:7" x14ac:dyDescent="0.25">
      <c r="A1078" t="s">
        <v>1081</v>
      </c>
      <c r="B1078" t="s">
        <v>7</v>
      </c>
      <c r="C1078" t="s">
        <v>18</v>
      </c>
      <c r="D1078" s="2" t="str">
        <f t="shared" si="20"/>
        <v>X</v>
      </c>
    </row>
    <row r="1079" spans="1:7" x14ac:dyDescent="0.25">
      <c r="A1079" t="s">
        <v>1082</v>
      </c>
      <c r="B1079" t="s">
        <v>7</v>
      </c>
      <c r="C1079">
        <v>1923</v>
      </c>
      <c r="D1079" s="2">
        <f t="shared" si="20"/>
        <v>13233.512996059388</v>
      </c>
    </row>
    <row r="1080" spans="1:7" x14ac:dyDescent="0.25">
      <c r="A1080" t="s">
        <v>1083</v>
      </c>
      <c r="B1080" t="s">
        <v>7</v>
      </c>
      <c r="C1080" t="s">
        <v>18</v>
      </c>
      <c r="D1080" s="2" t="str">
        <f>IFERROR(C1080*$G$897,"X")</f>
        <v>X</v>
      </c>
    </row>
    <row r="1081" spans="1:7" x14ac:dyDescent="0.25">
      <c r="A1081" t="s">
        <v>1084</v>
      </c>
      <c r="B1081" t="s">
        <v>7</v>
      </c>
      <c r="C1081">
        <v>122</v>
      </c>
      <c r="D1081" s="2">
        <f>IFERROR(C1081*$G$1081,"X")</f>
        <v>1566.1524677774285</v>
      </c>
      <c r="G1081">
        <v>12.837315309651053</v>
      </c>
    </row>
    <row r="1082" spans="1:7" x14ac:dyDescent="0.25">
      <c r="A1082" t="s">
        <v>1085</v>
      </c>
      <c r="B1082" t="s">
        <v>7</v>
      </c>
      <c r="C1082">
        <v>121</v>
      </c>
      <c r="D1082" s="2">
        <f t="shared" ref="D1082:D1145" si="21">IFERROR(C1082*$G$1081,"X")</f>
        <v>1553.3151524677776</v>
      </c>
    </row>
    <row r="1083" spans="1:7" x14ac:dyDescent="0.25">
      <c r="A1083" t="s">
        <v>1086</v>
      </c>
      <c r="B1083" t="s">
        <v>7</v>
      </c>
      <c r="C1083">
        <v>106</v>
      </c>
      <c r="D1083" s="2">
        <f t="shared" si="21"/>
        <v>1360.7554228230117</v>
      </c>
    </row>
    <row r="1084" spans="1:7" x14ac:dyDescent="0.25">
      <c r="A1084" t="s">
        <v>1087</v>
      </c>
      <c r="B1084" t="s">
        <v>7</v>
      </c>
      <c r="C1084" t="s">
        <v>18</v>
      </c>
      <c r="D1084" s="2" t="str">
        <f t="shared" si="21"/>
        <v>X</v>
      </c>
    </row>
    <row r="1085" spans="1:7" x14ac:dyDescent="0.25">
      <c r="A1085" t="s">
        <v>1088</v>
      </c>
      <c r="B1085" t="s">
        <v>7</v>
      </c>
      <c r="C1085">
        <v>362</v>
      </c>
      <c r="D1085" s="2">
        <f t="shared" si="21"/>
        <v>4647.1081420936816</v>
      </c>
    </row>
    <row r="1086" spans="1:7" x14ac:dyDescent="0.25">
      <c r="A1086" t="s">
        <v>1089</v>
      </c>
      <c r="B1086" t="s">
        <v>7</v>
      </c>
      <c r="C1086" t="s">
        <v>18</v>
      </c>
      <c r="D1086" s="2" t="str">
        <f t="shared" si="21"/>
        <v>X</v>
      </c>
    </row>
    <row r="1087" spans="1:7" x14ac:dyDescent="0.25">
      <c r="A1087" t="s">
        <v>1090</v>
      </c>
      <c r="B1087" t="s">
        <v>7</v>
      </c>
      <c r="C1087" t="s">
        <v>18</v>
      </c>
      <c r="D1087" s="2" t="str">
        <f t="shared" si="21"/>
        <v>X</v>
      </c>
    </row>
    <row r="1088" spans="1:7" x14ac:dyDescent="0.25">
      <c r="A1088" t="s">
        <v>1091</v>
      </c>
      <c r="B1088" t="s">
        <v>7</v>
      </c>
      <c r="C1088" t="s">
        <v>18</v>
      </c>
      <c r="D1088" s="2" t="str">
        <f t="shared" si="21"/>
        <v>X</v>
      </c>
    </row>
    <row r="1089" spans="1:4" x14ac:dyDescent="0.25">
      <c r="A1089" t="s">
        <v>1092</v>
      </c>
      <c r="B1089" t="s">
        <v>7</v>
      </c>
      <c r="C1089" t="s">
        <v>18</v>
      </c>
      <c r="D1089" s="2" t="str">
        <f t="shared" si="21"/>
        <v>X</v>
      </c>
    </row>
    <row r="1090" spans="1:4" x14ac:dyDescent="0.25">
      <c r="A1090" t="s">
        <v>1093</v>
      </c>
      <c r="B1090" t="s">
        <v>7</v>
      </c>
      <c r="C1090">
        <v>617</v>
      </c>
      <c r="D1090" s="2">
        <f t="shared" si="21"/>
        <v>7920.6235460547005</v>
      </c>
    </row>
    <row r="1091" spans="1:4" x14ac:dyDescent="0.25">
      <c r="A1091" t="s">
        <v>1094</v>
      </c>
      <c r="B1091" t="s">
        <v>7</v>
      </c>
      <c r="C1091" t="s">
        <v>91</v>
      </c>
      <c r="D1091" s="2" t="str">
        <f t="shared" si="21"/>
        <v>X</v>
      </c>
    </row>
    <row r="1092" spans="1:4" x14ac:dyDescent="0.25">
      <c r="A1092" t="s">
        <v>1095</v>
      </c>
      <c r="B1092" t="s">
        <v>7</v>
      </c>
      <c r="C1092" t="s">
        <v>18</v>
      </c>
      <c r="D1092" s="2" t="str">
        <f t="shared" si="21"/>
        <v>X</v>
      </c>
    </row>
    <row r="1093" spans="1:4" x14ac:dyDescent="0.25">
      <c r="A1093" t="s">
        <v>1096</v>
      </c>
      <c r="B1093" t="s">
        <v>7</v>
      </c>
      <c r="C1093">
        <v>412</v>
      </c>
      <c r="D1093" s="2">
        <f t="shared" si="21"/>
        <v>5288.9739075762336</v>
      </c>
    </row>
    <row r="1094" spans="1:4" x14ac:dyDescent="0.25">
      <c r="A1094" t="s">
        <v>1097</v>
      </c>
      <c r="B1094" t="s">
        <v>7</v>
      </c>
      <c r="C1094" t="s">
        <v>18</v>
      </c>
      <c r="D1094" s="2" t="str">
        <f t="shared" si="21"/>
        <v>X</v>
      </c>
    </row>
    <row r="1095" spans="1:4" x14ac:dyDescent="0.25">
      <c r="A1095" t="s">
        <v>1098</v>
      </c>
      <c r="B1095" t="s">
        <v>7</v>
      </c>
      <c r="C1095" t="s">
        <v>18</v>
      </c>
      <c r="D1095" s="2" t="str">
        <f t="shared" si="21"/>
        <v>X</v>
      </c>
    </row>
    <row r="1096" spans="1:4" x14ac:dyDescent="0.25">
      <c r="A1096" t="s">
        <v>1099</v>
      </c>
      <c r="B1096" t="s">
        <v>7</v>
      </c>
      <c r="C1096" t="s">
        <v>18</v>
      </c>
      <c r="D1096" s="2" t="str">
        <f t="shared" si="21"/>
        <v>X</v>
      </c>
    </row>
    <row r="1097" spans="1:4" x14ac:dyDescent="0.25">
      <c r="A1097" t="s">
        <v>1100</v>
      </c>
      <c r="B1097" t="s">
        <v>7</v>
      </c>
      <c r="C1097">
        <v>273</v>
      </c>
      <c r="D1097" s="2">
        <f t="shared" si="21"/>
        <v>3504.5870795347378</v>
      </c>
    </row>
    <row r="1098" spans="1:4" x14ac:dyDescent="0.25">
      <c r="A1098" t="s">
        <v>1101</v>
      </c>
      <c r="B1098" t="s">
        <v>7</v>
      </c>
      <c r="C1098" t="s">
        <v>18</v>
      </c>
      <c r="D1098" s="2" t="str">
        <f t="shared" si="21"/>
        <v>X</v>
      </c>
    </row>
    <row r="1099" spans="1:4" x14ac:dyDescent="0.25">
      <c r="A1099" t="s">
        <v>1102</v>
      </c>
      <c r="B1099" t="s">
        <v>7</v>
      </c>
      <c r="C1099" t="s">
        <v>18</v>
      </c>
      <c r="D1099" s="2" t="str">
        <f t="shared" si="21"/>
        <v>X</v>
      </c>
    </row>
    <row r="1100" spans="1:4" x14ac:dyDescent="0.25">
      <c r="A1100" t="s">
        <v>1103</v>
      </c>
      <c r="B1100" t="s">
        <v>7</v>
      </c>
      <c r="C1100" t="s">
        <v>18</v>
      </c>
      <c r="D1100" s="2" t="str">
        <f t="shared" si="21"/>
        <v>X</v>
      </c>
    </row>
    <row r="1101" spans="1:4" x14ac:dyDescent="0.25">
      <c r="A1101" t="s">
        <v>1104</v>
      </c>
      <c r="B1101" t="s">
        <v>7</v>
      </c>
      <c r="C1101" t="s">
        <v>18</v>
      </c>
      <c r="D1101" s="2" t="str">
        <f t="shared" si="21"/>
        <v>X</v>
      </c>
    </row>
    <row r="1102" spans="1:4" x14ac:dyDescent="0.25">
      <c r="A1102" t="s">
        <v>1105</v>
      </c>
      <c r="B1102" t="s">
        <v>7</v>
      </c>
      <c r="C1102" t="s">
        <v>18</v>
      </c>
      <c r="D1102" s="2" t="str">
        <f t="shared" si="21"/>
        <v>X</v>
      </c>
    </row>
    <row r="1103" spans="1:4" x14ac:dyDescent="0.25">
      <c r="A1103" t="s">
        <v>1106</v>
      </c>
      <c r="B1103" t="s">
        <v>7</v>
      </c>
      <c r="C1103">
        <v>519</v>
      </c>
      <c r="D1103" s="2">
        <f t="shared" si="21"/>
        <v>6662.5666457088964</v>
      </c>
    </row>
    <row r="1104" spans="1:4" x14ac:dyDescent="0.25">
      <c r="A1104" t="s">
        <v>1107</v>
      </c>
      <c r="B1104" t="s">
        <v>7</v>
      </c>
      <c r="C1104" t="s">
        <v>18</v>
      </c>
      <c r="D1104" s="2" t="str">
        <f t="shared" si="21"/>
        <v>X</v>
      </c>
    </row>
    <row r="1105" spans="1:4" x14ac:dyDescent="0.25">
      <c r="A1105" t="s">
        <v>1108</v>
      </c>
      <c r="B1105" t="s">
        <v>7</v>
      </c>
      <c r="C1105">
        <v>126</v>
      </c>
      <c r="D1105" s="2">
        <f t="shared" si="21"/>
        <v>1617.5017290160326</v>
      </c>
    </row>
    <row r="1106" spans="1:4" x14ac:dyDescent="0.25">
      <c r="A1106" t="s">
        <v>1109</v>
      </c>
      <c r="B1106" t="s">
        <v>7</v>
      </c>
      <c r="C1106">
        <v>101</v>
      </c>
      <c r="D1106" s="2">
        <f t="shared" si="21"/>
        <v>1296.5688462747564</v>
      </c>
    </row>
    <row r="1107" spans="1:4" x14ac:dyDescent="0.25">
      <c r="A1107" t="s">
        <v>1110</v>
      </c>
      <c r="B1107" t="s">
        <v>7</v>
      </c>
      <c r="C1107" t="s">
        <v>18</v>
      </c>
      <c r="D1107" s="2" t="str">
        <f t="shared" si="21"/>
        <v>X</v>
      </c>
    </row>
    <row r="1108" spans="1:4" x14ac:dyDescent="0.25">
      <c r="A1108" t="s">
        <v>1111</v>
      </c>
      <c r="B1108" t="s">
        <v>7</v>
      </c>
      <c r="C1108">
        <v>259</v>
      </c>
      <c r="D1108" s="2">
        <f t="shared" si="21"/>
        <v>3324.8646651996228</v>
      </c>
    </row>
    <row r="1109" spans="1:4" x14ac:dyDescent="0.25">
      <c r="A1109" t="s">
        <v>1112</v>
      </c>
      <c r="B1109" t="s">
        <v>7</v>
      </c>
      <c r="C1109">
        <v>387</v>
      </c>
      <c r="D1109" s="2">
        <f t="shared" si="21"/>
        <v>4968.0410248349581</v>
      </c>
    </row>
    <row r="1110" spans="1:4" x14ac:dyDescent="0.25">
      <c r="A1110" t="s">
        <v>1113</v>
      </c>
      <c r="B1110" t="s">
        <v>7</v>
      </c>
      <c r="C1110" t="s">
        <v>18</v>
      </c>
      <c r="D1110" s="2" t="str">
        <f t="shared" si="21"/>
        <v>X</v>
      </c>
    </row>
    <row r="1111" spans="1:4" x14ac:dyDescent="0.25">
      <c r="A1111" t="s">
        <v>1114</v>
      </c>
      <c r="B1111" t="s">
        <v>7</v>
      </c>
      <c r="C1111" t="s">
        <v>18</v>
      </c>
      <c r="D1111" s="2" t="str">
        <f t="shared" si="21"/>
        <v>X</v>
      </c>
    </row>
    <row r="1112" spans="1:4" x14ac:dyDescent="0.25">
      <c r="A1112" t="s">
        <v>1115</v>
      </c>
      <c r="B1112" t="s">
        <v>7</v>
      </c>
      <c r="C1112" t="s">
        <v>18</v>
      </c>
      <c r="D1112" s="2" t="str">
        <f t="shared" si="21"/>
        <v>X</v>
      </c>
    </row>
    <row r="1113" spans="1:4" x14ac:dyDescent="0.25">
      <c r="A1113" t="s">
        <v>1116</v>
      </c>
      <c r="B1113" t="s">
        <v>7</v>
      </c>
      <c r="C1113">
        <v>216</v>
      </c>
      <c r="D1113" s="2">
        <f t="shared" si="21"/>
        <v>2772.8601068846274</v>
      </c>
    </row>
    <row r="1114" spans="1:4" x14ac:dyDescent="0.25">
      <c r="A1114" t="s">
        <v>1117</v>
      </c>
      <c r="B1114" t="s">
        <v>7</v>
      </c>
      <c r="C1114">
        <v>89</v>
      </c>
      <c r="D1114" s="2">
        <f t="shared" si="21"/>
        <v>1142.5210625589439</v>
      </c>
    </row>
    <row r="1115" spans="1:4" x14ac:dyDescent="0.25">
      <c r="A1115" t="s">
        <v>1118</v>
      </c>
      <c r="B1115" t="s">
        <v>7</v>
      </c>
      <c r="C1115" t="s">
        <v>18</v>
      </c>
      <c r="D1115" s="2" t="str">
        <f t="shared" si="21"/>
        <v>X</v>
      </c>
    </row>
    <row r="1116" spans="1:4" x14ac:dyDescent="0.25">
      <c r="A1116" t="s">
        <v>1119</v>
      </c>
      <c r="B1116" t="s">
        <v>7</v>
      </c>
      <c r="C1116" t="s">
        <v>18</v>
      </c>
      <c r="D1116" s="2" t="str">
        <f t="shared" si="21"/>
        <v>X</v>
      </c>
    </row>
    <row r="1117" spans="1:4" x14ac:dyDescent="0.25">
      <c r="A1117" t="s">
        <v>1120</v>
      </c>
      <c r="B1117" t="s">
        <v>7</v>
      </c>
      <c r="C1117" t="s">
        <v>18</v>
      </c>
      <c r="D1117" s="2" t="str">
        <f t="shared" si="21"/>
        <v>X</v>
      </c>
    </row>
    <row r="1118" spans="1:4" x14ac:dyDescent="0.25">
      <c r="A1118" t="s">
        <v>1121</v>
      </c>
      <c r="B1118" t="s">
        <v>7</v>
      </c>
      <c r="C1118" t="s">
        <v>91</v>
      </c>
      <c r="D1118" s="2" t="str">
        <f t="shared" si="21"/>
        <v>X</v>
      </c>
    </row>
    <row r="1119" spans="1:4" x14ac:dyDescent="0.25">
      <c r="A1119" t="s">
        <v>1122</v>
      </c>
      <c r="B1119" t="s">
        <v>7</v>
      </c>
      <c r="C1119" t="s">
        <v>18</v>
      </c>
      <c r="D1119" s="2" t="str">
        <f t="shared" si="21"/>
        <v>X</v>
      </c>
    </row>
    <row r="1120" spans="1:4" x14ac:dyDescent="0.25">
      <c r="A1120" t="s">
        <v>1123</v>
      </c>
      <c r="B1120" t="s">
        <v>7</v>
      </c>
      <c r="C1120" t="s">
        <v>18</v>
      </c>
      <c r="D1120" s="2" t="str">
        <f t="shared" si="21"/>
        <v>X</v>
      </c>
    </row>
    <row r="1121" spans="1:4" x14ac:dyDescent="0.25">
      <c r="A1121" t="s">
        <v>1124</v>
      </c>
      <c r="B1121" t="s">
        <v>7</v>
      </c>
      <c r="C1121" t="s">
        <v>18</v>
      </c>
      <c r="D1121" s="2" t="str">
        <f t="shared" si="21"/>
        <v>X</v>
      </c>
    </row>
    <row r="1122" spans="1:4" x14ac:dyDescent="0.25">
      <c r="A1122" t="s">
        <v>1125</v>
      </c>
      <c r="B1122" t="s">
        <v>7</v>
      </c>
      <c r="C1122" t="s">
        <v>18</v>
      </c>
      <c r="D1122" s="2" t="str">
        <f t="shared" si="21"/>
        <v>X</v>
      </c>
    </row>
    <row r="1123" spans="1:4" x14ac:dyDescent="0.25">
      <c r="A1123" t="s">
        <v>1126</v>
      </c>
      <c r="B1123" t="s">
        <v>7</v>
      </c>
      <c r="C1123">
        <v>76</v>
      </c>
      <c r="D1123" s="2">
        <f t="shared" si="21"/>
        <v>975.63596353348009</v>
      </c>
    </row>
    <row r="1124" spans="1:4" x14ac:dyDescent="0.25">
      <c r="A1124" t="s">
        <v>1127</v>
      </c>
      <c r="B1124" t="s">
        <v>7</v>
      </c>
      <c r="C1124" t="s">
        <v>18</v>
      </c>
      <c r="D1124" s="2" t="str">
        <f t="shared" si="21"/>
        <v>X</v>
      </c>
    </row>
    <row r="1125" spans="1:4" x14ac:dyDescent="0.25">
      <c r="A1125" t="s">
        <v>1128</v>
      </c>
      <c r="B1125" t="s">
        <v>7</v>
      </c>
      <c r="C1125" t="s">
        <v>18</v>
      </c>
      <c r="D1125" s="2" t="str">
        <f t="shared" si="21"/>
        <v>X</v>
      </c>
    </row>
    <row r="1126" spans="1:4" x14ac:dyDescent="0.25">
      <c r="A1126" t="s">
        <v>1129</v>
      </c>
      <c r="B1126" t="s">
        <v>7</v>
      </c>
      <c r="C1126" t="s">
        <v>18</v>
      </c>
      <c r="D1126" s="2" t="str">
        <f t="shared" si="21"/>
        <v>X</v>
      </c>
    </row>
    <row r="1127" spans="1:4" x14ac:dyDescent="0.25">
      <c r="A1127" t="s">
        <v>1130</v>
      </c>
      <c r="B1127" t="s">
        <v>7</v>
      </c>
      <c r="C1127" t="s">
        <v>18</v>
      </c>
      <c r="D1127" s="2" t="str">
        <f t="shared" si="21"/>
        <v>X</v>
      </c>
    </row>
    <row r="1128" spans="1:4" x14ac:dyDescent="0.25">
      <c r="A1128" t="s">
        <v>1131</v>
      </c>
      <c r="B1128" t="s">
        <v>7</v>
      </c>
      <c r="C1128" t="s">
        <v>18</v>
      </c>
      <c r="D1128" s="2" t="str">
        <f t="shared" si="21"/>
        <v>X</v>
      </c>
    </row>
    <row r="1129" spans="1:4" x14ac:dyDescent="0.25">
      <c r="A1129" t="s">
        <v>1132</v>
      </c>
      <c r="B1129" t="s">
        <v>7</v>
      </c>
      <c r="C1129" t="s">
        <v>91</v>
      </c>
      <c r="D1129" s="2" t="str">
        <f t="shared" si="21"/>
        <v>X</v>
      </c>
    </row>
    <row r="1130" spans="1:4" x14ac:dyDescent="0.25">
      <c r="A1130" t="s">
        <v>1133</v>
      </c>
      <c r="B1130" t="s">
        <v>7</v>
      </c>
      <c r="C1130" t="s">
        <v>18</v>
      </c>
      <c r="D1130" s="2" t="str">
        <f t="shared" si="21"/>
        <v>X</v>
      </c>
    </row>
    <row r="1131" spans="1:4" x14ac:dyDescent="0.25">
      <c r="A1131" t="s">
        <v>1134</v>
      </c>
      <c r="B1131" t="s">
        <v>7</v>
      </c>
      <c r="C1131">
        <v>95</v>
      </c>
      <c r="D1131" s="2">
        <f t="shared" si="21"/>
        <v>1219.54495441685</v>
      </c>
    </row>
    <row r="1132" spans="1:4" x14ac:dyDescent="0.25">
      <c r="A1132" t="s">
        <v>1135</v>
      </c>
      <c r="B1132" t="s">
        <v>7</v>
      </c>
      <c r="C1132">
        <v>158</v>
      </c>
      <c r="D1132" s="2">
        <f t="shared" si="21"/>
        <v>2028.2958189248664</v>
      </c>
    </row>
    <row r="1133" spans="1:4" x14ac:dyDescent="0.25">
      <c r="A1133" t="s">
        <v>1136</v>
      </c>
      <c r="B1133" t="s">
        <v>7</v>
      </c>
      <c r="C1133" t="s">
        <v>18</v>
      </c>
      <c r="D1133" s="2" t="str">
        <f t="shared" si="21"/>
        <v>X</v>
      </c>
    </row>
    <row r="1134" spans="1:4" x14ac:dyDescent="0.25">
      <c r="A1134" t="s">
        <v>1137</v>
      </c>
      <c r="B1134" t="s">
        <v>7</v>
      </c>
      <c r="C1134">
        <v>34</v>
      </c>
      <c r="D1134" s="2">
        <f t="shared" si="21"/>
        <v>436.4687205281358</v>
      </c>
    </row>
    <row r="1135" spans="1:4" x14ac:dyDescent="0.25">
      <c r="A1135" t="s">
        <v>1138</v>
      </c>
      <c r="B1135" t="s">
        <v>7</v>
      </c>
      <c r="C1135" t="s">
        <v>18</v>
      </c>
      <c r="D1135" s="2" t="str">
        <f t="shared" si="21"/>
        <v>X</v>
      </c>
    </row>
    <row r="1136" spans="1:4" x14ac:dyDescent="0.25">
      <c r="A1136" t="s">
        <v>1139</v>
      </c>
      <c r="B1136" t="s">
        <v>7</v>
      </c>
      <c r="C1136" t="s">
        <v>18</v>
      </c>
      <c r="D1136" s="2" t="str">
        <f t="shared" si="21"/>
        <v>X</v>
      </c>
    </row>
    <row r="1137" spans="1:4" x14ac:dyDescent="0.25">
      <c r="A1137" t="s">
        <v>1140</v>
      </c>
      <c r="B1137" t="s">
        <v>7</v>
      </c>
      <c r="C1137">
        <v>45</v>
      </c>
      <c r="D1137" s="2">
        <f t="shared" si="21"/>
        <v>577.67918893429737</v>
      </c>
    </row>
    <row r="1138" spans="1:4" x14ac:dyDescent="0.25">
      <c r="A1138" t="s">
        <v>1141</v>
      </c>
      <c r="B1138" t="s">
        <v>7</v>
      </c>
      <c r="C1138" t="s">
        <v>18</v>
      </c>
      <c r="D1138" s="2" t="str">
        <f t="shared" si="21"/>
        <v>X</v>
      </c>
    </row>
    <row r="1139" spans="1:4" x14ac:dyDescent="0.25">
      <c r="A1139" t="s">
        <v>1142</v>
      </c>
      <c r="B1139" t="s">
        <v>7</v>
      </c>
      <c r="C1139">
        <v>120</v>
      </c>
      <c r="D1139" s="2">
        <f t="shared" si="21"/>
        <v>1540.4778371581265</v>
      </c>
    </row>
    <row r="1140" spans="1:4" x14ac:dyDescent="0.25">
      <c r="A1140" t="s">
        <v>1143</v>
      </c>
      <c r="B1140" t="s">
        <v>7</v>
      </c>
      <c r="C1140" t="s">
        <v>18</v>
      </c>
      <c r="D1140" s="2" t="str">
        <f t="shared" si="21"/>
        <v>X</v>
      </c>
    </row>
    <row r="1141" spans="1:4" x14ac:dyDescent="0.25">
      <c r="A1141" t="s">
        <v>1144</v>
      </c>
      <c r="B1141" t="s">
        <v>7</v>
      </c>
      <c r="C1141" t="s">
        <v>18</v>
      </c>
      <c r="D1141" s="2" t="str">
        <f t="shared" si="21"/>
        <v>X</v>
      </c>
    </row>
    <row r="1142" spans="1:4" x14ac:dyDescent="0.25">
      <c r="A1142" t="s">
        <v>1145</v>
      </c>
      <c r="B1142" t="s">
        <v>7</v>
      </c>
      <c r="C1142">
        <v>312</v>
      </c>
      <c r="D1142" s="2">
        <f t="shared" si="21"/>
        <v>4005.2423766111287</v>
      </c>
    </row>
    <row r="1143" spans="1:4" x14ac:dyDescent="0.25">
      <c r="A1143" t="s">
        <v>1146</v>
      </c>
      <c r="B1143" t="s">
        <v>7</v>
      </c>
      <c r="C1143">
        <v>197</v>
      </c>
      <c r="D1143" s="2">
        <f t="shared" si="21"/>
        <v>2528.9511160012576</v>
      </c>
    </row>
    <row r="1144" spans="1:4" x14ac:dyDescent="0.25">
      <c r="A1144" t="s">
        <v>1147</v>
      </c>
      <c r="B1144" t="s">
        <v>7</v>
      </c>
      <c r="C1144">
        <v>538</v>
      </c>
      <c r="D1144" s="2">
        <f t="shared" si="21"/>
        <v>6906.4756365922667</v>
      </c>
    </row>
    <row r="1145" spans="1:4" x14ac:dyDescent="0.25">
      <c r="A1145" t="s">
        <v>1148</v>
      </c>
      <c r="B1145" t="s">
        <v>7</v>
      </c>
      <c r="C1145" t="s">
        <v>91</v>
      </c>
      <c r="D1145" s="2" t="str">
        <f t="shared" si="21"/>
        <v>X</v>
      </c>
    </row>
    <row r="1146" spans="1:4" x14ac:dyDescent="0.25">
      <c r="A1146" t="s">
        <v>1149</v>
      </c>
      <c r="B1146" t="s">
        <v>7</v>
      </c>
      <c r="C1146">
        <v>117</v>
      </c>
      <c r="D1146" s="2">
        <f t="shared" ref="D1146:D1209" si="22">IFERROR(C1146*$G$1081,"X")</f>
        <v>1501.9658912291732</v>
      </c>
    </row>
    <row r="1147" spans="1:4" x14ac:dyDescent="0.25">
      <c r="A1147" t="s">
        <v>1150</v>
      </c>
      <c r="B1147" t="s">
        <v>7</v>
      </c>
      <c r="C1147">
        <v>220</v>
      </c>
      <c r="D1147" s="2">
        <f t="shared" si="22"/>
        <v>2824.2093681232318</v>
      </c>
    </row>
    <row r="1148" spans="1:4" x14ac:dyDescent="0.25">
      <c r="A1148" t="s">
        <v>1151</v>
      </c>
      <c r="B1148" t="s">
        <v>7</v>
      </c>
      <c r="C1148" t="s">
        <v>18</v>
      </c>
      <c r="D1148" s="2" t="str">
        <f t="shared" si="22"/>
        <v>X</v>
      </c>
    </row>
    <row r="1149" spans="1:4" x14ac:dyDescent="0.25">
      <c r="A1149" t="s">
        <v>1152</v>
      </c>
      <c r="B1149" t="s">
        <v>7</v>
      </c>
      <c r="C1149" t="s">
        <v>18</v>
      </c>
      <c r="D1149" s="2" t="str">
        <f t="shared" si="22"/>
        <v>X</v>
      </c>
    </row>
    <row r="1150" spans="1:4" x14ac:dyDescent="0.25">
      <c r="A1150" t="s">
        <v>1153</v>
      </c>
      <c r="B1150" t="s">
        <v>7</v>
      </c>
      <c r="C1150" t="s">
        <v>18</v>
      </c>
      <c r="D1150" s="2" t="str">
        <f t="shared" si="22"/>
        <v>X</v>
      </c>
    </row>
    <row r="1151" spans="1:4" x14ac:dyDescent="0.25">
      <c r="A1151" t="s">
        <v>1154</v>
      </c>
      <c r="B1151" t="s">
        <v>7</v>
      </c>
      <c r="C1151" t="s">
        <v>18</v>
      </c>
      <c r="D1151" s="2" t="str">
        <f t="shared" si="22"/>
        <v>X</v>
      </c>
    </row>
    <row r="1152" spans="1:4" x14ac:dyDescent="0.25">
      <c r="A1152" t="s">
        <v>1155</v>
      </c>
      <c r="B1152" t="s">
        <v>7</v>
      </c>
      <c r="C1152" t="s">
        <v>18</v>
      </c>
      <c r="D1152" s="2" t="str">
        <f t="shared" si="22"/>
        <v>X</v>
      </c>
    </row>
    <row r="1153" spans="1:4" x14ac:dyDescent="0.25">
      <c r="A1153" t="s">
        <v>1156</v>
      </c>
      <c r="B1153" t="s">
        <v>7</v>
      </c>
      <c r="C1153" t="s">
        <v>18</v>
      </c>
      <c r="D1153" s="2" t="str">
        <f t="shared" si="22"/>
        <v>X</v>
      </c>
    </row>
    <row r="1154" spans="1:4" x14ac:dyDescent="0.25">
      <c r="A1154" t="s">
        <v>1157</v>
      </c>
      <c r="B1154" t="s">
        <v>7</v>
      </c>
      <c r="C1154" t="s">
        <v>18</v>
      </c>
      <c r="D1154" s="2" t="str">
        <f t="shared" si="22"/>
        <v>X</v>
      </c>
    </row>
    <row r="1155" spans="1:4" x14ac:dyDescent="0.25">
      <c r="A1155" t="s">
        <v>1158</v>
      </c>
      <c r="B1155" t="s">
        <v>7</v>
      </c>
      <c r="C1155" t="s">
        <v>18</v>
      </c>
      <c r="D1155" s="2" t="str">
        <f t="shared" si="22"/>
        <v>X</v>
      </c>
    </row>
    <row r="1156" spans="1:4" x14ac:dyDescent="0.25">
      <c r="A1156" t="s">
        <v>1159</v>
      </c>
      <c r="B1156" t="s">
        <v>7</v>
      </c>
      <c r="C1156" t="s">
        <v>91</v>
      </c>
      <c r="D1156" s="2" t="str">
        <f t="shared" si="22"/>
        <v>X</v>
      </c>
    </row>
    <row r="1157" spans="1:4" x14ac:dyDescent="0.25">
      <c r="A1157" t="s">
        <v>1160</v>
      </c>
      <c r="B1157" t="s">
        <v>7</v>
      </c>
      <c r="C1157" t="s">
        <v>18</v>
      </c>
      <c r="D1157" s="2" t="str">
        <f t="shared" si="22"/>
        <v>X</v>
      </c>
    </row>
    <row r="1158" spans="1:4" x14ac:dyDescent="0.25">
      <c r="A1158" t="s">
        <v>1161</v>
      </c>
      <c r="B1158" t="s">
        <v>7</v>
      </c>
      <c r="C1158" t="s">
        <v>18</v>
      </c>
      <c r="D1158" s="2" t="str">
        <f t="shared" si="22"/>
        <v>X</v>
      </c>
    </row>
    <row r="1159" spans="1:4" x14ac:dyDescent="0.25">
      <c r="A1159" t="s">
        <v>1162</v>
      </c>
      <c r="B1159" t="s">
        <v>7</v>
      </c>
      <c r="C1159" t="s">
        <v>18</v>
      </c>
      <c r="D1159" s="2" t="str">
        <f t="shared" si="22"/>
        <v>X</v>
      </c>
    </row>
    <row r="1160" spans="1:4" x14ac:dyDescent="0.25">
      <c r="A1160" t="s">
        <v>1163</v>
      </c>
      <c r="B1160" t="s">
        <v>7</v>
      </c>
      <c r="C1160" t="s">
        <v>18</v>
      </c>
      <c r="D1160" s="2" t="str">
        <f t="shared" si="22"/>
        <v>X</v>
      </c>
    </row>
    <row r="1161" spans="1:4" x14ac:dyDescent="0.25">
      <c r="A1161" t="s">
        <v>1164</v>
      </c>
      <c r="B1161" t="s">
        <v>7</v>
      </c>
      <c r="C1161">
        <v>33</v>
      </c>
      <c r="D1161" s="2">
        <f t="shared" si="22"/>
        <v>423.63140521848476</v>
      </c>
    </row>
    <row r="1162" spans="1:4" x14ac:dyDescent="0.25">
      <c r="A1162" t="s">
        <v>1165</v>
      </c>
      <c r="B1162" t="s">
        <v>7</v>
      </c>
      <c r="C1162" t="s">
        <v>18</v>
      </c>
      <c r="D1162" s="2" t="str">
        <f t="shared" si="22"/>
        <v>X</v>
      </c>
    </row>
    <row r="1163" spans="1:4" x14ac:dyDescent="0.25">
      <c r="A1163" t="s">
        <v>1166</v>
      </c>
      <c r="B1163" t="s">
        <v>7</v>
      </c>
      <c r="C1163" t="s">
        <v>18</v>
      </c>
      <c r="D1163" s="2" t="str">
        <f t="shared" si="22"/>
        <v>X</v>
      </c>
    </row>
    <row r="1164" spans="1:4" x14ac:dyDescent="0.25">
      <c r="A1164" t="s">
        <v>1167</v>
      </c>
      <c r="B1164" t="s">
        <v>7</v>
      </c>
      <c r="C1164" t="s">
        <v>18</v>
      </c>
      <c r="D1164" s="2" t="str">
        <f t="shared" si="22"/>
        <v>X</v>
      </c>
    </row>
    <row r="1165" spans="1:4" x14ac:dyDescent="0.25">
      <c r="A1165" t="s">
        <v>1168</v>
      </c>
      <c r="B1165" t="s">
        <v>7</v>
      </c>
      <c r="C1165" t="s">
        <v>18</v>
      </c>
      <c r="D1165" s="2" t="str">
        <f t="shared" si="22"/>
        <v>X</v>
      </c>
    </row>
    <row r="1166" spans="1:4" x14ac:dyDescent="0.25">
      <c r="A1166" t="s">
        <v>1169</v>
      </c>
      <c r="B1166" t="s">
        <v>7</v>
      </c>
      <c r="C1166">
        <v>368</v>
      </c>
      <c r="D1166" s="2">
        <f t="shared" si="22"/>
        <v>4724.1320339515878</v>
      </c>
    </row>
    <row r="1167" spans="1:4" x14ac:dyDescent="0.25">
      <c r="A1167" t="s">
        <v>1170</v>
      </c>
      <c r="B1167" t="s">
        <v>7</v>
      </c>
      <c r="C1167" t="s">
        <v>18</v>
      </c>
      <c r="D1167" s="2" t="str">
        <f t="shared" si="22"/>
        <v>X</v>
      </c>
    </row>
    <row r="1168" spans="1:4" x14ac:dyDescent="0.25">
      <c r="A1168" t="s">
        <v>1171</v>
      </c>
      <c r="B1168" t="s">
        <v>7</v>
      </c>
      <c r="C1168">
        <v>527</v>
      </c>
      <c r="D1168" s="2">
        <f t="shared" si="22"/>
        <v>6765.2651681861053</v>
      </c>
    </row>
    <row r="1169" spans="1:4" x14ac:dyDescent="0.25">
      <c r="A1169" t="s">
        <v>1172</v>
      </c>
      <c r="B1169" t="s">
        <v>7</v>
      </c>
      <c r="C1169" t="s">
        <v>18</v>
      </c>
      <c r="D1169" s="2" t="str">
        <f t="shared" si="22"/>
        <v>X</v>
      </c>
    </row>
    <row r="1170" spans="1:4" x14ac:dyDescent="0.25">
      <c r="A1170" t="s">
        <v>1173</v>
      </c>
      <c r="B1170" t="s">
        <v>7</v>
      </c>
      <c r="C1170" t="s">
        <v>18</v>
      </c>
      <c r="D1170" s="2" t="str">
        <f t="shared" si="22"/>
        <v>X</v>
      </c>
    </row>
    <row r="1171" spans="1:4" x14ac:dyDescent="0.25">
      <c r="A1171" t="s">
        <v>1174</v>
      </c>
      <c r="B1171" t="s">
        <v>7</v>
      </c>
      <c r="C1171">
        <v>437</v>
      </c>
      <c r="D1171" s="2">
        <f t="shared" si="22"/>
        <v>5609.9067903175101</v>
      </c>
    </row>
    <row r="1172" spans="1:4" x14ac:dyDescent="0.25">
      <c r="A1172" t="s">
        <v>1175</v>
      </c>
      <c r="B1172" t="s">
        <v>7</v>
      </c>
      <c r="C1172" t="s">
        <v>18</v>
      </c>
      <c r="D1172" s="2" t="str">
        <f t="shared" si="22"/>
        <v>X</v>
      </c>
    </row>
    <row r="1173" spans="1:4" x14ac:dyDescent="0.25">
      <c r="A1173" t="s">
        <v>1176</v>
      </c>
      <c r="B1173" t="s">
        <v>7</v>
      </c>
      <c r="C1173">
        <v>390</v>
      </c>
      <c r="D1173" s="2">
        <f t="shared" si="22"/>
        <v>5006.5529707639107</v>
      </c>
    </row>
    <row r="1174" spans="1:4" x14ac:dyDescent="0.25">
      <c r="A1174" t="s">
        <v>1177</v>
      </c>
      <c r="B1174" t="s">
        <v>7</v>
      </c>
      <c r="C1174" t="s">
        <v>18</v>
      </c>
      <c r="D1174" s="2" t="str">
        <f t="shared" si="22"/>
        <v>X</v>
      </c>
    </row>
    <row r="1175" spans="1:4" x14ac:dyDescent="0.25">
      <c r="A1175" t="s">
        <v>1178</v>
      </c>
      <c r="B1175" t="s">
        <v>7</v>
      </c>
      <c r="C1175" t="s">
        <v>18</v>
      </c>
      <c r="D1175" s="2" t="str">
        <f t="shared" si="22"/>
        <v>X</v>
      </c>
    </row>
    <row r="1176" spans="1:4" x14ac:dyDescent="0.25">
      <c r="A1176" t="s">
        <v>1179</v>
      </c>
      <c r="B1176" t="s">
        <v>7</v>
      </c>
      <c r="C1176" t="s">
        <v>18</v>
      </c>
      <c r="D1176" s="2" t="str">
        <f t="shared" si="22"/>
        <v>X</v>
      </c>
    </row>
    <row r="1177" spans="1:4" x14ac:dyDescent="0.25">
      <c r="A1177" t="s">
        <v>1180</v>
      </c>
      <c r="B1177" t="s">
        <v>7</v>
      </c>
      <c r="C1177">
        <v>184</v>
      </c>
      <c r="D1177" s="2">
        <f t="shared" si="22"/>
        <v>2362.0660169757939</v>
      </c>
    </row>
    <row r="1178" spans="1:4" x14ac:dyDescent="0.25">
      <c r="A1178" t="s">
        <v>1181</v>
      </c>
      <c r="B1178" t="s">
        <v>7</v>
      </c>
      <c r="C1178" t="s">
        <v>18</v>
      </c>
      <c r="D1178" s="2" t="str">
        <f t="shared" si="22"/>
        <v>X</v>
      </c>
    </row>
    <row r="1179" spans="1:4" x14ac:dyDescent="0.25">
      <c r="A1179" t="s">
        <v>1182</v>
      </c>
      <c r="B1179" t="s">
        <v>7</v>
      </c>
      <c r="C1179" t="s">
        <v>18</v>
      </c>
      <c r="D1179" s="2" t="str">
        <f t="shared" si="22"/>
        <v>X</v>
      </c>
    </row>
    <row r="1180" spans="1:4" x14ac:dyDescent="0.25">
      <c r="A1180" t="s">
        <v>1183</v>
      </c>
      <c r="B1180" t="s">
        <v>7</v>
      </c>
      <c r="C1180" t="s">
        <v>18</v>
      </c>
      <c r="D1180" s="2" t="str">
        <f t="shared" si="22"/>
        <v>X</v>
      </c>
    </row>
    <row r="1181" spans="1:4" x14ac:dyDescent="0.25">
      <c r="A1181" t="s">
        <v>1184</v>
      </c>
      <c r="B1181" t="s">
        <v>7</v>
      </c>
      <c r="C1181">
        <v>11</v>
      </c>
      <c r="D1181" s="2">
        <f t="shared" si="22"/>
        <v>141.2104684061616</v>
      </c>
    </row>
    <row r="1182" spans="1:4" x14ac:dyDescent="0.25">
      <c r="A1182" t="s">
        <v>1185</v>
      </c>
      <c r="B1182" t="s">
        <v>7</v>
      </c>
      <c r="C1182" t="s">
        <v>18</v>
      </c>
      <c r="D1182" s="2" t="str">
        <f t="shared" si="22"/>
        <v>X</v>
      </c>
    </row>
    <row r="1183" spans="1:4" x14ac:dyDescent="0.25">
      <c r="A1183" t="s">
        <v>1186</v>
      </c>
      <c r="B1183" t="s">
        <v>7</v>
      </c>
      <c r="C1183">
        <v>161</v>
      </c>
      <c r="D1183" s="2">
        <f t="shared" si="22"/>
        <v>2066.8077648538197</v>
      </c>
    </row>
    <row r="1184" spans="1:4" x14ac:dyDescent="0.25">
      <c r="A1184" t="s">
        <v>1187</v>
      </c>
      <c r="B1184" t="s">
        <v>7</v>
      </c>
      <c r="C1184" t="s">
        <v>18</v>
      </c>
      <c r="D1184" s="2" t="str">
        <f t="shared" si="22"/>
        <v>X</v>
      </c>
    </row>
    <row r="1185" spans="1:4" x14ac:dyDescent="0.25">
      <c r="A1185" t="s">
        <v>1188</v>
      </c>
      <c r="B1185" t="s">
        <v>7</v>
      </c>
      <c r="C1185" t="s">
        <v>18</v>
      </c>
      <c r="D1185" s="2" t="str">
        <f t="shared" si="22"/>
        <v>X</v>
      </c>
    </row>
    <row r="1186" spans="1:4" x14ac:dyDescent="0.25">
      <c r="A1186" t="s">
        <v>1189</v>
      </c>
      <c r="B1186" t="s">
        <v>7</v>
      </c>
      <c r="C1186" t="s">
        <v>18</v>
      </c>
      <c r="D1186" s="2" t="str">
        <f t="shared" si="22"/>
        <v>X</v>
      </c>
    </row>
    <row r="1187" spans="1:4" x14ac:dyDescent="0.25">
      <c r="A1187" t="s">
        <v>1190</v>
      </c>
      <c r="B1187" t="s">
        <v>7</v>
      </c>
      <c r="C1187">
        <v>237</v>
      </c>
      <c r="D1187" s="2">
        <f t="shared" si="22"/>
        <v>3042.4437283872999</v>
      </c>
    </row>
    <row r="1188" spans="1:4" x14ac:dyDescent="0.25">
      <c r="A1188" t="s">
        <v>1191</v>
      </c>
      <c r="B1188" t="s">
        <v>7</v>
      </c>
      <c r="C1188">
        <v>85</v>
      </c>
      <c r="D1188" s="2">
        <f t="shared" si="22"/>
        <v>1091.1718013203395</v>
      </c>
    </row>
    <row r="1189" spans="1:4" x14ac:dyDescent="0.25">
      <c r="A1189" t="s">
        <v>1192</v>
      </c>
      <c r="B1189" t="s">
        <v>7</v>
      </c>
      <c r="C1189" t="s">
        <v>18</v>
      </c>
      <c r="D1189" s="2" t="str">
        <f t="shared" si="22"/>
        <v>X</v>
      </c>
    </row>
    <row r="1190" spans="1:4" x14ac:dyDescent="0.25">
      <c r="A1190" t="s">
        <v>1193</v>
      </c>
      <c r="B1190" t="s">
        <v>7</v>
      </c>
      <c r="C1190" t="s">
        <v>18</v>
      </c>
      <c r="D1190" s="2" t="str">
        <f t="shared" si="22"/>
        <v>X</v>
      </c>
    </row>
    <row r="1191" spans="1:4" x14ac:dyDescent="0.25">
      <c r="A1191" t="s">
        <v>1194</v>
      </c>
      <c r="B1191" t="s">
        <v>7</v>
      </c>
      <c r="C1191" t="s">
        <v>18</v>
      </c>
      <c r="D1191" s="2" t="str">
        <f t="shared" si="22"/>
        <v>X</v>
      </c>
    </row>
    <row r="1192" spans="1:4" x14ac:dyDescent="0.25">
      <c r="A1192" t="s">
        <v>1195</v>
      </c>
      <c r="B1192" t="s">
        <v>7</v>
      </c>
      <c r="C1192" t="s">
        <v>91</v>
      </c>
      <c r="D1192" s="2" t="str">
        <f t="shared" si="22"/>
        <v>X</v>
      </c>
    </row>
    <row r="1193" spans="1:4" x14ac:dyDescent="0.25">
      <c r="A1193" t="s">
        <v>1196</v>
      </c>
      <c r="B1193" t="s">
        <v>7</v>
      </c>
      <c r="C1193">
        <v>36</v>
      </c>
      <c r="D1193" s="2">
        <f t="shared" si="22"/>
        <v>462.1433511474379</v>
      </c>
    </row>
    <row r="1194" spans="1:4" x14ac:dyDescent="0.25">
      <c r="A1194" t="s">
        <v>1197</v>
      </c>
      <c r="B1194" t="s">
        <v>7</v>
      </c>
      <c r="C1194">
        <v>86</v>
      </c>
      <c r="D1194" s="2">
        <f t="shared" si="22"/>
        <v>1104.0091166299906</v>
      </c>
    </row>
    <row r="1195" spans="1:4" x14ac:dyDescent="0.25">
      <c r="A1195" t="s">
        <v>1198</v>
      </c>
      <c r="B1195" t="s">
        <v>7</v>
      </c>
      <c r="C1195" t="s">
        <v>18</v>
      </c>
      <c r="D1195" s="2" t="str">
        <f t="shared" si="22"/>
        <v>X</v>
      </c>
    </row>
    <row r="1196" spans="1:4" x14ac:dyDescent="0.25">
      <c r="A1196" t="s">
        <v>1199</v>
      </c>
      <c r="B1196" t="s">
        <v>7</v>
      </c>
      <c r="C1196" t="s">
        <v>18</v>
      </c>
      <c r="D1196" s="2" t="str">
        <f t="shared" si="22"/>
        <v>X</v>
      </c>
    </row>
    <row r="1197" spans="1:4" x14ac:dyDescent="0.25">
      <c r="A1197" t="s">
        <v>1200</v>
      </c>
      <c r="B1197" t="s">
        <v>7</v>
      </c>
      <c r="C1197" t="s">
        <v>18</v>
      </c>
      <c r="D1197" s="2" t="str">
        <f t="shared" si="22"/>
        <v>X</v>
      </c>
    </row>
    <row r="1198" spans="1:4" x14ac:dyDescent="0.25">
      <c r="A1198" t="s">
        <v>1201</v>
      </c>
      <c r="B1198" t="s">
        <v>7</v>
      </c>
      <c r="C1198" t="s">
        <v>18</v>
      </c>
      <c r="D1198" s="2" t="str">
        <f t="shared" si="22"/>
        <v>X</v>
      </c>
    </row>
    <row r="1199" spans="1:4" x14ac:dyDescent="0.25">
      <c r="A1199" t="s">
        <v>1202</v>
      </c>
      <c r="B1199" t="s">
        <v>7</v>
      </c>
      <c r="C1199" t="s">
        <v>18</v>
      </c>
      <c r="D1199" s="2" t="str">
        <f t="shared" si="22"/>
        <v>X</v>
      </c>
    </row>
    <row r="1200" spans="1:4" x14ac:dyDescent="0.25">
      <c r="A1200" t="s">
        <v>1203</v>
      </c>
      <c r="B1200" t="s">
        <v>7</v>
      </c>
      <c r="C1200" t="s">
        <v>18</v>
      </c>
      <c r="D1200" s="2" t="str">
        <f t="shared" si="22"/>
        <v>X</v>
      </c>
    </row>
    <row r="1201" spans="1:4" x14ac:dyDescent="0.25">
      <c r="A1201" t="s">
        <v>1204</v>
      </c>
      <c r="B1201" t="s">
        <v>7</v>
      </c>
      <c r="C1201" t="s">
        <v>18</v>
      </c>
      <c r="D1201" s="2" t="str">
        <f t="shared" si="22"/>
        <v>X</v>
      </c>
    </row>
    <row r="1202" spans="1:4" x14ac:dyDescent="0.25">
      <c r="A1202" t="s">
        <v>1205</v>
      </c>
      <c r="B1202" t="s">
        <v>7</v>
      </c>
      <c r="C1202" t="s">
        <v>18</v>
      </c>
      <c r="D1202" s="2" t="str">
        <f t="shared" si="22"/>
        <v>X</v>
      </c>
    </row>
    <row r="1203" spans="1:4" x14ac:dyDescent="0.25">
      <c r="A1203" t="s">
        <v>1206</v>
      </c>
      <c r="B1203" t="s">
        <v>7</v>
      </c>
      <c r="C1203" t="s">
        <v>18</v>
      </c>
      <c r="D1203" s="2" t="str">
        <f t="shared" si="22"/>
        <v>X</v>
      </c>
    </row>
    <row r="1204" spans="1:4" x14ac:dyDescent="0.25">
      <c r="A1204" t="s">
        <v>1207</v>
      </c>
      <c r="B1204" t="s">
        <v>7</v>
      </c>
      <c r="C1204">
        <v>118</v>
      </c>
      <c r="D1204" s="2">
        <f t="shared" si="22"/>
        <v>1514.8032065388243</v>
      </c>
    </row>
    <row r="1205" spans="1:4" x14ac:dyDescent="0.25">
      <c r="A1205" t="s">
        <v>1208</v>
      </c>
      <c r="B1205" t="s">
        <v>7</v>
      </c>
      <c r="C1205" t="s">
        <v>18</v>
      </c>
      <c r="D1205" s="2" t="str">
        <f t="shared" si="22"/>
        <v>X</v>
      </c>
    </row>
    <row r="1206" spans="1:4" x14ac:dyDescent="0.25">
      <c r="A1206" t="s">
        <v>1209</v>
      </c>
      <c r="B1206" t="s">
        <v>7</v>
      </c>
      <c r="C1206">
        <v>462</v>
      </c>
      <c r="D1206" s="2">
        <f t="shared" si="22"/>
        <v>5930.8396730587865</v>
      </c>
    </row>
    <row r="1207" spans="1:4" x14ac:dyDescent="0.25">
      <c r="A1207" t="s">
        <v>1210</v>
      </c>
      <c r="B1207" t="s">
        <v>7</v>
      </c>
      <c r="C1207" t="s">
        <v>18</v>
      </c>
      <c r="D1207" s="2" t="str">
        <f t="shared" si="22"/>
        <v>X</v>
      </c>
    </row>
    <row r="1208" spans="1:4" x14ac:dyDescent="0.25">
      <c r="A1208" t="s">
        <v>1211</v>
      </c>
      <c r="B1208" t="s">
        <v>7</v>
      </c>
      <c r="C1208" t="s">
        <v>18</v>
      </c>
      <c r="D1208" s="2" t="str">
        <f t="shared" si="22"/>
        <v>X</v>
      </c>
    </row>
    <row r="1209" spans="1:4" x14ac:dyDescent="0.25">
      <c r="A1209" t="s">
        <v>1212</v>
      </c>
      <c r="B1209" t="s">
        <v>7</v>
      </c>
      <c r="C1209">
        <v>39</v>
      </c>
      <c r="D1209" s="2">
        <f t="shared" si="22"/>
        <v>500.65529707639109</v>
      </c>
    </row>
    <row r="1210" spans="1:4" x14ac:dyDescent="0.25">
      <c r="A1210" t="s">
        <v>1213</v>
      </c>
      <c r="B1210" t="s">
        <v>7</v>
      </c>
      <c r="C1210" t="s">
        <v>18</v>
      </c>
      <c r="D1210" s="2" t="str">
        <f t="shared" ref="D1210:D1246" si="23">IFERROR(C1210*$G$1081,"X")</f>
        <v>X</v>
      </c>
    </row>
    <row r="1211" spans="1:4" x14ac:dyDescent="0.25">
      <c r="A1211" t="s">
        <v>1214</v>
      </c>
      <c r="B1211" t="s">
        <v>7</v>
      </c>
      <c r="C1211" t="s">
        <v>18</v>
      </c>
      <c r="D1211" s="2" t="str">
        <f t="shared" si="23"/>
        <v>X</v>
      </c>
    </row>
    <row r="1212" spans="1:4" x14ac:dyDescent="0.25">
      <c r="A1212" t="s">
        <v>1215</v>
      </c>
      <c r="B1212" t="s">
        <v>7</v>
      </c>
      <c r="C1212">
        <v>110</v>
      </c>
      <c r="D1212" s="2">
        <f t="shared" si="23"/>
        <v>1412.1046840616159</v>
      </c>
    </row>
    <row r="1213" spans="1:4" x14ac:dyDescent="0.25">
      <c r="A1213" t="s">
        <v>1216</v>
      </c>
      <c r="B1213" t="s">
        <v>7</v>
      </c>
      <c r="C1213" t="s">
        <v>18</v>
      </c>
      <c r="D1213" s="2" t="str">
        <f t="shared" si="23"/>
        <v>X</v>
      </c>
    </row>
    <row r="1214" spans="1:4" x14ac:dyDescent="0.25">
      <c r="A1214" t="s">
        <v>1217</v>
      </c>
      <c r="B1214" t="s">
        <v>7</v>
      </c>
      <c r="C1214">
        <v>190</v>
      </c>
      <c r="D1214" s="2">
        <f t="shared" si="23"/>
        <v>2439.0899088337001</v>
      </c>
    </row>
    <row r="1215" spans="1:4" x14ac:dyDescent="0.25">
      <c r="A1215" t="s">
        <v>1218</v>
      </c>
      <c r="B1215" t="s">
        <v>7</v>
      </c>
      <c r="C1215">
        <v>64</v>
      </c>
      <c r="D1215" s="2">
        <f t="shared" si="23"/>
        <v>821.58817981766742</v>
      </c>
    </row>
    <row r="1216" spans="1:4" x14ac:dyDescent="0.25">
      <c r="A1216" t="s">
        <v>1219</v>
      </c>
      <c r="B1216" t="s">
        <v>7</v>
      </c>
      <c r="C1216" t="s">
        <v>18</v>
      </c>
      <c r="D1216" s="2" t="str">
        <f t="shared" si="23"/>
        <v>X</v>
      </c>
    </row>
    <row r="1217" spans="1:4" x14ac:dyDescent="0.25">
      <c r="A1217" t="s">
        <v>1220</v>
      </c>
      <c r="B1217" t="s">
        <v>7</v>
      </c>
      <c r="C1217" t="s">
        <v>18</v>
      </c>
      <c r="D1217" s="2" t="str">
        <f t="shared" si="23"/>
        <v>X</v>
      </c>
    </row>
    <row r="1218" spans="1:4" x14ac:dyDescent="0.25">
      <c r="A1218" t="s">
        <v>1221</v>
      </c>
      <c r="B1218" t="s">
        <v>7</v>
      </c>
      <c r="C1218">
        <v>96</v>
      </c>
      <c r="D1218" s="2">
        <f t="shared" si="23"/>
        <v>1232.3822697265011</v>
      </c>
    </row>
    <row r="1219" spans="1:4" x14ac:dyDescent="0.25">
      <c r="A1219" t="s">
        <v>1222</v>
      </c>
      <c r="B1219" t="s">
        <v>7</v>
      </c>
      <c r="C1219" t="s">
        <v>18</v>
      </c>
      <c r="D1219" s="2" t="str">
        <f t="shared" si="23"/>
        <v>X</v>
      </c>
    </row>
    <row r="1220" spans="1:4" x14ac:dyDescent="0.25">
      <c r="A1220" t="s">
        <v>1223</v>
      </c>
      <c r="B1220" t="s">
        <v>7</v>
      </c>
      <c r="C1220">
        <v>217</v>
      </c>
      <c r="D1220" s="2">
        <f t="shared" si="23"/>
        <v>2785.6974221942787</v>
      </c>
    </row>
    <row r="1221" spans="1:4" x14ac:dyDescent="0.25">
      <c r="A1221" t="s">
        <v>1224</v>
      </c>
      <c r="B1221" t="s">
        <v>7</v>
      </c>
      <c r="C1221">
        <v>26</v>
      </c>
      <c r="D1221" s="2">
        <f t="shared" si="23"/>
        <v>333.77019805092738</v>
      </c>
    </row>
    <row r="1222" spans="1:4" x14ac:dyDescent="0.25">
      <c r="A1222" t="s">
        <v>1225</v>
      </c>
      <c r="B1222" t="s">
        <v>7</v>
      </c>
      <c r="C1222" t="s">
        <v>18</v>
      </c>
      <c r="D1222" s="2" t="str">
        <f t="shared" si="23"/>
        <v>X</v>
      </c>
    </row>
    <row r="1223" spans="1:4" x14ac:dyDescent="0.25">
      <c r="A1223" t="s">
        <v>1226</v>
      </c>
      <c r="B1223" t="s">
        <v>7</v>
      </c>
      <c r="C1223" t="s">
        <v>18</v>
      </c>
      <c r="D1223" s="2" t="str">
        <f t="shared" si="23"/>
        <v>X</v>
      </c>
    </row>
    <row r="1224" spans="1:4" x14ac:dyDescent="0.25">
      <c r="A1224" t="s">
        <v>1227</v>
      </c>
      <c r="B1224" t="s">
        <v>7</v>
      </c>
      <c r="C1224" t="s">
        <v>91</v>
      </c>
      <c r="D1224" s="2" t="str">
        <f t="shared" si="23"/>
        <v>X</v>
      </c>
    </row>
    <row r="1225" spans="1:4" x14ac:dyDescent="0.25">
      <c r="A1225" t="s">
        <v>1228</v>
      </c>
      <c r="B1225" t="s">
        <v>7</v>
      </c>
      <c r="C1225" t="s">
        <v>18</v>
      </c>
      <c r="D1225" s="2" t="str">
        <f t="shared" si="23"/>
        <v>X</v>
      </c>
    </row>
    <row r="1226" spans="1:4" x14ac:dyDescent="0.25">
      <c r="A1226" t="s">
        <v>1229</v>
      </c>
      <c r="B1226" t="s">
        <v>7</v>
      </c>
      <c r="C1226" t="s">
        <v>18</v>
      </c>
      <c r="D1226" s="2" t="str">
        <f t="shared" si="23"/>
        <v>X</v>
      </c>
    </row>
    <row r="1227" spans="1:4" x14ac:dyDescent="0.25">
      <c r="A1227" t="s">
        <v>1230</v>
      </c>
      <c r="B1227" t="s">
        <v>7</v>
      </c>
      <c r="C1227">
        <v>77</v>
      </c>
      <c r="D1227" s="2">
        <f t="shared" si="23"/>
        <v>988.47327884313108</v>
      </c>
    </row>
    <row r="1228" spans="1:4" x14ac:dyDescent="0.25">
      <c r="A1228" t="s">
        <v>1231</v>
      </c>
      <c r="B1228" t="s">
        <v>7</v>
      </c>
      <c r="C1228">
        <v>240</v>
      </c>
      <c r="D1228" s="2">
        <f t="shared" si="23"/>
        <v>3080.955674316253</v>
      </c>
    </row>
    <row r="1229" spans="1:4" x14ac:dyDescent="0.25">
      <c r="A1229" t="s">
        <v>1232</v>
      </c>
      <c r="B1229" t="s">
        <v>7</v>
      </c>
      <c r="C1229" t="s">
        <v>18</v>
      </c>
      <c r="D1229" s="2" t="str">
        <f t="shared" si="23"/>
        <v>X</v>
      </c>
    </row>
    <row r="1230" spans="1:4" x14ac:dyDescent="0.25">
      <c r="A1230" t="s">
        <v>1233</v>
      </c>
      <c r="B1230" t="s">
        <v>7</v>
      </c>
      <c r="C1230" t="s">
        <v>18</v>
      </c>
      <c r="D1230" s="2" t="str">
        <f t="shared" si="23"/>
        <v>X</v>
      </c>
    </row>
    <row r="1231" spans="1:4" x14ac:dyDescent="0.25">
      <c r="A1231" t="s">
        <v>1234</v>
      </c>
      <c r="B1231" t="s">
        <v>7</v>
      </c>
      <c r="C1231" t="s">
        <v>18</v>
      </c>
      <c r="D1231" s="2" t="str">
        <f t="shared" si="23"/>
        <v>X</v>
      </c>
    </row>
    <row r="1232" spans="1:4" x14ac:dyDescent="0.25">
      <c r="A1232" t="s">
        <v>1235</v>
      </c>
      <c r="B1232" t="s">
        <v>7</v>
      </c>
      <c r="C1232" t="s">
        <v>91</v>
      </c>
      <c r="D1232" s="2" t="str">
        <f t="shared" si="23"/>
        <v>X</v>
      </c>
    </row>
    <row r="1233" spans="1:7" x14ac:dyDescent="0.25">
      <c r="A1233" t="s">
        <v>1236</v>
      </c>
      <c r="B1233" t="s">
        <v>7</v>
      </c>
      <c r="C1233" t="s">
        <v>18</v>
      </c>
      <c r="D1233" s="2" t="str">
        <f t="shared" si="23"/>
        <v>X</v>
      </c>
    </row>
    <row r="1234" spans="1:7" x14ac:dyDescent="0.25">
      <c r="A1234" t="s">
        <v>1237</v>
      </c>
      <c r="B1234" t="s">
        <v>7</v>
      </c>
      <c r="C1234" t="s">
        <v>18</v>
      </c>
      <c r="D1234" s="2" t="str">
        <f t="shared" si="23"/>
        <v>X</v>
      </c>
    </row>
    <row r="1235" spans="1:7" x14ac:dyDescent="0.25">
      <c r="A1235" t="s">
        <v>1238</v>
      </c>
      <c r="B1235" t="s">
        <v>7</v>
      </c>
      <c r="C1235">
        <v>66</v>
      </c>
      <c r="D1235" s="2">
        <f t="shared" si="23"/>
        <v>847.26281043696952</v>
      </c>
    </row>
    <row r="1236" spans="1:7" x14ac:dyDescent="0.25">
      <c r="A1236" t="s">
        <v>1239</v>
      </c>
      <c r="B1236" t="s">
        <v>7</v>
      </c>
      <c r="C1236" t="s">
        <v>91</v>
      </c>
      <c r="D1236" s="2" t="str">
        <f t="shared" si="23"/>
        <v>X</v>
      </c>
    </row>
    <row r="1237" spans="1:7" x14ac:dyDescent="0.25">
      <c r="A1237" t="s">
        <v>1240</v>
      </c>
      <c r="B1237" t="s">
        <v>7</v>
      </c>
      <c r="C1237" t="s">
        <v>18</v>
      </c>
      <c r="D1237" s="2" t="str">
        <f t="shared" si="23"/>
        <v>X</v>
      </c>
    </row>
    <row r="1238" spans="1:7" x14ac:dyDescent="0.25">
      <c r="A1238" t="s">
        <v>1241</v>
      </c>
      <c r="B1238" t="s">
        <v>7</v>
      </c>
      <c r="C1238" t="s">
        <v>18</v>
      </c>
      <c r="D1238" s="2" t="str">
        <f t="shared" si="23"/>
        <v>X</v>
      </c>
    </row>
    <row r="1239" spans="1:7" x14ac:dyDescent="0.25">
      <c r="A1239" t="s">
        <v>1242</v>
      </c>
      <c r="B1239" t="s">
        <v>7</v>
      </c>
      <c r="C1239">
        <v>72</v>
      </c>
      <c r="D1239" s="2">
        <f t="shared" si="23"/>
        <v>924.28670229487579</v>
      </c>
    </row>
    <row r="1240" spans="1:7" x14ac:dyDescent="0.25">
      <c r="A1240" t="s">
        <v>1243</v>
      </c>
      <c r="B1240" t="s">
        <v>7</v>
      </c>
      <c r="C1240" t="s">
        <v>18</v>
      </c>
      <c r="D1240" s="2" t="str">
        <f t="shared" si="23"/>
        <v>X</v>
      </c>
    </row>
    <row r="1241" spans="1:7" x14ac:dyDescent="0.25">
      <c r="A1241" t="s">
        <v>1244</v>
      </c>
      <c r="B1241" t="s">
        <v>7</v>
      </c>
      <c r="C1241">
        <v>247</v>
      </c>
      <c r="D1241" s="2">
        <f t="shared" si="23"/>
        <v>3170.81688148381</v>
      </c>
    </row>
    <row r="1242" spans="1:7" x14ac:dyDescent="0.25">
      <c r="A1242" t="s">
        <v>1245</v>
      </c>
      <c r="B1242" t="s">
        <v>7</v>
      </c>
      <c r="C1242" t="s">
        <v>18</v>
      </c>
      <c r="D1242" s="2" t="str">
        <f t="shared" si="23"/>
        <v>X</v>
      </c>
    </row>
    <row r="1243" spans="1:7" x14ac:dyDescent="0.25">
      <c r="A1243" t="s">
        <v>1246</v>
      </c>
      <c r="B1243" t="s">
        <v>7</v>
      </c>
      <c r="C1243" t="s">
        <v>18</v>
      </c>
      <c r="D1243" s="2" t="str">
        <f t="shared" si="23"/>
        <v>X</v>
      </c>
    </row>
    <row r="1244" spans="1:7" x14ac:dyDescent="0.25">
      <c r="A1244" t="s">
        <v>1247</v>
      </c>
      <c r="B1244" t="s">
        <v>7</v>
      </c>
      <c r="C1244" t="s">
        <v>18</v>
      </c>
      <c r="D1244" s="2" t="str">
        <f t="shared" si="23"/>
        <v>X</v>
      </c>
    </row>
    <row r="1245" spans="1:7" x14ac:dyDescent="0.25">
      <c r="A1245" t="s">
        <v>1248</v>
      </c>
      <c r="B1245" t="s">
        <v>7</v>
      </c>
      <c r="C1245" t="s">
        <v>18</v>
      </c>
      <c r="D1245" s="2" t="str">
        <f t="shared" si="23"/>
        <v>X</v>
      </c>
    </row>
    <row r="1246" spans="1:7" x14ac:dyDescent="0.25">
      <c r="A1246" t="s">
        <v>1249</v>
      </c>
      <c r="B1246" t="s">
        <v>7</v>
      </c>
      <c r="C1246" t="s">
        <v>18</v>
      </c>
      <c r="D1246" s="2" t="str">
        <f t="shared" si="23"/>
        <v>X</v>
      </c>
    </row>
    <row r="1247" spans="1:7" x14ac:dyDescent="0.25">
      <c r="A1247" t="s">
        <v>1250</v>
      </c>
      <c r="B1247" t="s">
        <v>7</v>
      </c>
      <c r="C1247" t="s">
        <v>91</v>
      </c>
      <c r="D1247" s="2" t="str">
        <f>IFERROR(C1247*$G$1081,"X")</f>
        <v>X</v>
      </c>
    </row>
    <row r="1248" spans="1:7" x14ac:dyDescent="0.25">
      <c r="A1248" t="s">
        <v>1251</v>
      </c>
      <c r="B1248" t="s">
        <v>7</v>
      </c>
      <c r="C1248" t="s">
        <v>18</v>
      </c>
      <c r="D1248" s="2" t="str">
        <f>IFERROR(C1248*$G$1248,"X")</f>
        <v>X</v>
      </c>
      <c r="G1248">
        <v>5.8516031195840554</v>
      </c>
    </row>
    <row r="1249" spans="1:4" x14ac:dyDescent="0.25">
      <c r="A1249" t="s">
        <v>1252</v>
      </c>
      <c r="B1249" t="s">
        <v>7</v>
      </c>
      <c r="C1249" t="s">
        <v>18</v>
      </c>
      <c r="D1249" s="2" t="str">
        <f t="shared" ref="D1249:D1312" si="24">IFERROR(C1249*$G$1248,"X")</f>
        <v>X</v>
      </c>
    </row>
    <row r="1250" spans="1:4" x14ac:dyDescent="0.25">
      <c r="A1250" t="s">
        <v>1253</v>
      </c>
      <c r="B1250" t="s">
        <v>7</v>
      </c>
      <c r="C1250">
        <v>272</v>
      </c>
      <c r="D1250" s="2">
        <f t="shared" si="24"/>
        <v>1591.6360485268631</v>
      </c>
    </row>
    <row r="1251" spans="1:4" x14ac:dyDescent="0.25">
      <c r="A1251" t="s">
        <v>1254</v>
      </c>
      <c r="B1251" t="s">
        <v>7</v>
      </c>
      <c r="C1251" t="s">
        <v>18</v>
      </c>
      <c r="D1251" s="2" t="str">
        <f t="shared" si="24"/>
        <v>X</v>
      </c>
    </row>
    <row r="1252" spans="1:4" x14ac:dyDescent="0.25">
      <c r="A1252" t="s">
        <v>1255</v>
      </c>
      <c r="B1252" t="s">
        <v>7</v>
      </c>
      <c r="C1252" t="s">
        <v>18</v>
      </c>
      <c r="D1252" s="2" t="str">
        <f t="shared" si="24"/>
        <v>X</v>
      </c>
    </row>
    <row r="1253" spans="1:4" x14ac:dyDescent="0.25">
      <c r="A1253" t="s">
        <v>1256</v>
      </c>
      <c r="B1253" t="s">
        <v>7</v>
      </c>
      <c r="C1253">
        <v>30</v>
      </c>
      <c r="D1253" s="2">
        <f t="shared" si="24"/>
        <v>175.54809358752166</v>
      </c>
    </row>
    <row r="1254" spans="1:4" x14ac:dyDescent="0.25">
      <c r="A1254" t="s">
        <v>1257</v>
      </c>
      <c r="B1254" t="s">
        <v>7</v>
      </c>
      <c r="C1254" t="s">
        <v>18</v>
      </c>
      <c r="D1254" s="2" t="str">
        <f t="shared" si="24"/>
        <v>X</v>
      </c>
    </row>
    <row r="1255" spans="1:4" x14ac:dyDescent="0.25">
      <c r="A1255" t="s">
        <v>1258</v>
      </c>
      <c r="B1255" t="s">
        <v>7</v>
      </c>
      <c r="C1255" t="s">
        <v>18</v>
      </c>
      <c r="D1255" s="2" t="str">
        <f t="shared" si="24"/>
        <v>X</v>
      </c>
    </row>
    <row r="1256" spans="1:4" x14ac:dyDescent="0.25">
      <c r="A1256" t="s">
        <v>1259</v>
      </c>
      <c r="B1256" t="s">
        <v>7</v>
      </c>
      <c r="C1256">
        <v>419</v>
      </c>
      <c r="D1256" s="2">
        <f t="shared" si="24"/>
        <v>2451.8217071057193</v>
      </c>
    </row>
    <row r="1257" spans="1:4" x14ac:dyDescent="0.25">
      <c r="A1257" t="s">
        <v>1260</v>
      </c>
      <c r="B1257" t="s">
        <v>7</v>
      </c>
      <c r="C1257" t="s">
        <v>18</v>
      </c>
      <c r="D1257" s="2" t="str">
        <f t="shared" si="24"/>
        <v>X</v>
      </c>
    </row>
    <row r="1258" spans="1:4" x14ac:dyDescent="0.25">
      <c r="A1258" t="s">
        <v>1261</v>
      </c>
      <c r="B1258" t="s">
        <v>7</v>
      </c>
      <c r="C1258" t="s">
        <v>18</v>
      </c>
      <c r="D1258" s="2" t="str">
        <f t="shared" si="24"/>
        <v>X</v>
      </c>
    </row>
    <row r="1259" spans="1:4" x14ac:dyDescent="0.25">
      <c r="A1259" t="s">
        <v>1262</v>
      </c>
      <c r="B1259" t="s">
        <v>7</v>
      </c>
      <c r="C1259">
        <v>387</v>
      </c>
      <c r="D1259" s="2">
        <f t="shared" si="24"/>
        <v>2264.5704072790295</v>
      </c>
    </row>
    <row r="1260" spans="1:4" x14ac:dyDescent="0.25">
      <c r="A1260" t="s">
        <v>1263</v>
      </c>
      <c r="B1260" t="s">
        <v>7</v>
      </c>
      <c r="C1260" t="s">
        <v>18</v>
      </c>
      <c r="D1260" s="2" t="str">
        <f t="shared" si="24"/>
        <v>X</v>
      </c>
    </row>
    <row r="1261" spans="1:4" x14ac:dyDescent="0.25">
      <c r="A1261" t="s">
        <v>1264</v>
      </c>
      <c r="B1261" t="s">
        <v>7</v>
      </c>
      <c r="C1261">
        <v>279</v>
      </c>
      <c r="D1261" s="2">
        <f t="shared" si="24"/>
        <v>1632.5972703639516</v>
      </c>
    </row>
    <row r="1262" spans="1:4" x14ac:dyDescent="0.25">
      <c r="A1262" t="s">
        <v>1265</v>
      </c>
      <c r="B1262" t="s">
        <v>7</v>
      </c>
      <c r="C1262" t="s">
        <v>18</v>
      </c>
      <c r="D1262" s="2" t="str">
        <f t="shared" si="24"/>
        <v>X</v>
      </c>
    </row>
    <row r="1263" spans="1:4" x14ac:dyDescent="0.25">
      <c r="A1263" t="s">
        <v>1266</v>
      </c>
      <c r="B1263" t="s">
        <v>7</v>
      </c>
      <c r="C1263" t="s">
        <v>18</v>
      </c>
      <c r="D1263" s="2" t="str">
        <f t="shared" si="24"/>
        <v>X</v>
      </c>
    </row>
    <row r="1264" spans="1:4" x14ac:dyDescent="0.25">
      <c r="A1264" t="s">
        <v>1267</v>
      </c>
      <c r="B1264" t="s">
        <v>7</v>
      </c>
      <c r="C1264" t="s">
        <v>18</v>
      </c>
      <c r="D1264" s="2" t="str">
        <f t="shared" si="24"/>
        <v>X</v>
      </c>
    </row>
    <row r="1265" spans="1:4" x14ac:dyDescent="0.25">
      <c r="A1265" t="s">
        <v>1268</v>
      </c>
      <c r="B1265" t="s">
        <v>7</v>
      </c>
      <c r="C1265">
        <v>211</v>
      </c>
      <c r="D1265" s="2">
        <f t="shared" si="24"/>
        <v>1234.6882582322357</v>
      </c>
    </row>
    <row r="1266" spans="1:4" x14ac:dyDescent="0.25">
      <c r="A1266" t="s">
        <v>1269</v>
      </c>
      <c r="B1266" t="s">
        <v>7</v>
      </c>
      <c r="C1266" t="s">
        <v>91</v>
      </c>
      <c r="D1266" s="2" t="str">
        <f t="shared" si="24"/>
        <v>X</v>
      </c>
    </row>
    <row r="1267" spans="1:4" x14ac:dyDescent="0.25">
      <c r="A1267" t="s">
        <v>1270</v>
      </c>
      <c r="B1267" t="s">
        <v>7</v>
      </c>
      <c r="C1267" t="s">
        <v>91</v>
      </c>
      <c r="D1267" s="2" t="str">
        <f t="shared" si="24"/>
        <v>X</v>
      </c>
    </row>
    <row r="1268" spans="1:4" x14ac:dyDescent="0.25">
      <c r="A1268" t="s">
        <v>1271</v>
      </c>
      <c r="B1268" t="s">
        <v>7</v>
      </c>
      <c r="C1268">
        <v>62</v>
      </c>
      <c r="D1268" s="2">
        <f t="shared" si="24"/>
        <v>362.79939341421141</v>
      </c>
    </row>
    <row r="1269" spans="1:4" x14ac:dyDescent="0.25">
      <c r="A1269" t="s">
        <v>1272</v>
      </c>
      <c r="B1269" t="s">
        <v>7</v>
      </c>
      <c r="C1269" t="s">
        <v>91</v>
      </c>
      <c r="D1269" s="2" t="str">
        <f t="shared" si="24"/>
        <v>X</v>
      </c>
    </row>
    <row r="1270" spans="1:4" x14ac:dyDescent="0.25">
      <c r="A1270" t="s">
        <v>1273</v>
      </c>
      <c r="B1270" t="s">
        <v>7</v>
      </c>
      <c r="C1270">
        <v>92</v>
      </c>
      <c r="D1270" s="2">
        <f t="shared" si="24"/>
        <v>538.34748700173304</v>
      </c>
    </row>
    <row r="1271" spans="1:4" x14ac:dyDescent="0.25">
      <c r="A1271" t="s">
        <v>1274</v>
      </c>
      <c r="B1271" t="s">
        <v>7</v>
      </c>
      <c r="C1271" t="s">
        <v>18</v>
      </c>
      <c r="D1271" s="2" t="str">
        <f t="shared" si="24"/>
        <v>X</v>
      </c>
    </row>
    <row r="1272" spans="1:4" x14ac:dyDescent="0.25">
      <c r="A1272" t="s">
        <v>1275</v>
      </c>
      <c r="B1272" t="s">
        <v>7</v>
      </c>
      <c r="C1272" t="s">
        <v>18</v>
      </c>
      <c r="D1272" s="2" t="str">
        <f t="shared" si="24"/>
        <v>X</v>
      </c>
    </row>
    <row r="1273" spans="1:4" x14ac:dyDescent="0.25">
      <c r="A1273" t="s">
        <v>1276</v>
      </c>
      <c r="B1273" t="s">
        <v>7</v>
      </c>
      <c r="C1273" t="s">
        <v>91</v>
      </c>
      <c r="D1273" s="2" t="str">
        <f t="shared" si="24"/>
        <v>X</v>
      </c>
    </row>
    <row r="1274" spans="1:4" x14ac:dyDescent="0.25">
      <c r="A1274" t="s">
        <v>1277</v>
      </c>
      <c r="B1274" t="s">
        <v>7</v>
      </c>
      <c r="C1274" t="s">
        <v>18</v>
      </c>
      <c r="D1274" s="2" t="str">
        <f t="shared" si="24"/>
        <v>X</v>
      </c>
    </row>
    <row r="1275" spans="1:4" x14ac:dyDescent="0.25">
      <c r="A1275" t="s">
        <v>1278</v>
      </c>
      <c r="B1275" t="s">
        <v>7</v>
      </c>
      <c r="C1275">
        <v>365</v>
      </c>
      <c r="D1275" s="2">
        <f t="shared" si="24"/>
        <v>2135.8351386481804</v>
      </c>
    </row>
    <row r="1276" spans="1:4" x14ac:dyDescent="0.25">
      <c r="A1276" t="s">
        <v>1279</v>
      </c>
      <c r="B1276" t="s">
        <v>7</v>
      </c>
      <c r="C1276" t="s">
        <v>18</v>
      </c>
      <c r="D1276" s="2" t="str">
        <f t="shared" si="24"/>
        <v>X</v>
      </c>
    </row>
    <row r="1277" spans="1:4" x14ac:dyDescent="0.25">
      <c r="A1277" t="s">
        <v>1280</v>
      </c>
      <c r="B1277" t="s">
        <v>7</v>
      </c>
      <c r="C1277" t="s">
        <v>18</v>
      </c>
      <c r="D1277" s="2" t="str">
        <f t="shared" si="24"/>
        <v>X</v>
      </c>
    </row>
    <row r="1278" spans="1:4" x14ac:dyDescent="0.25">
      <c r="A1278" t="s">
        <v>1281</v>
      </c>
      <c r="B1278" t="s">
        <v>7</v>
      </c>
      <c r="C1278" t="s">
        <v>18</v>
      </c>
      <c r="D1278" s="2" t="str">
        <f t="shared" si="24"/>
        <v>X</v>
      </c>
    </row>
    <row r="1279" spans="1:4" x14ac:dyDescent="0.25">
      <c r="A1279" t="s">
        <v>1282</v>
      </c>
      <c r="B1279" t="s">
        <v>7</v>
      </c>
      <c r="C1279" t="s">
        <v>18</v>
      </c>
      <c r="D1279" s="2" t="str">
        <f t="shared" si="24"/>
        <v>X</v>
      </c>
    </row>
    <row r="1280" spans="1:4" x14ac:dyDescent="0.25">
      <c r="A1280" t="s">
        <v>1283</v>
      </c>
      <c r="B1280" t="s">
        <v>7</v>
      </c>
      <c r="C1280">
        <v>148</v>
      </c>
      <c r="D1280" s="2">
        <f t="shared" si="24"/>
        <v>866.03726169844026</v>
      </c>
    </row>
    <row r="1281" spans="1:4" x14ac:dyDescent="0.25">
      <c r="A1281" t="s">
        <v>1284</v>
      </c>
      <c r="B1281" t="s">
        <v>7</v>
      </c>
      <c r="C1281">
        <v>375</v>
      </c>
      <c r="D1281" s="2">
        <f t="shared" si="24"/>
        <v>2194.3511698440207</v>
      </c>
    </row>
    <row r="1282" spans="1:4" x14ac:dyDescent="0.25">
      <c r="A1282" t="s">
        <v>1285</v>
      </c>
      <c r="B1282" t="s">
        <v>7</v>
      </c>
      <c r="C1282">
        <v>459</v>
      </c>
      <c r="D1282" s="2">
        <f t="shared" si="24"/>
        <v>2685.8858318890816</v>
      </c>
    </row>
    <row r="1283" spans="1:4" x14ac:dyDescent="0.25">
      <c r="A1283" t="s">
        <v>1286</v>
      </c>
      <c r="B1283" t="s">
        <v>7</v>
      </c>
      <c r="C1283" t="s">
        <v>18</v>
      </c>
      <c r="D1283" s="2" t="str">
        <f t="shared" si="24"/>
        <v>X</v>
      </c>
    </row>
    <row r="1284" spans="1:4" x14ac:dyDescent="0.25">
      <c r="A1284" t="s">
        <v>1287</v>
      </c>
      <c r="B1284" t="s">
        <v>7</v>
      </c>
      <c r="C1284" t="s">
        <v>91</v>
      </c>
      <c r="D1284" s="2" t="str">
        <f t="shared" si="24"/>
        <v>X</v>
      </c>
    </row>
    <row r="1285" spans="1:4" x14ac:dyDescent="0.25">
      <c r="A1285" t="s">
        <v>1288</v>
      </c>
      <c r="B1285" t="s">
        <v>7</v>
      </c>
      <c r="C1285">
        <v>429</v>
      </c>
      <c r="D1285" s="2">
        <f t="shared" si="24"/>
        <v>2510.33773830156</v>
      </c>
    </row>
    <row r="1286" spans="1:4" x14ac:dyDescent="0.25">
      <c r="A1286" t="s">
        <v>1289</v>
      </c>
      <c r="B1286" t="s">
        <v>7</v>
      </c>
      <c r="C1286" t="s">
        <v>18</v>
      </c>
      <c r="D1286" s="2" t="str">
        <f t="shared" si="24"/>
        <v>X</v>
      </c>
    </row>
    <row r="1287" spans="1:4" x14ac:dyDescent="0.25">
      <c r="A1287" t="s">
        <v>1290</v>
      </c>
      <c r="B1287" t="s">
        <v>7</v>
      </c>
      <c r="C1287" t="s">
        <v>18</v>
      </c>
      <c r="D1287" s="2" t="str">
        <f t="shared" si="24"/>
        <v>X</v>
      </c>
    </row>
    <row r="1288" spans="1:4" x14ac:dyDescent="0.25">
      <c r="A1288" t="s">
        <v>1291</v>
      </c>
      <c r="B1288" t="s">
        <v>7</v>
      </c>
      <c r="C1288" t="s">
        <v>91</v>
      </c>
      <c r="D1288" s="2" t="str">
        <f t="shared" si="24"/>
        <v>X</v>
      </c>
    </row>
    <row r="1289" spans="1:4" x14ac:dyDescent="0.25">
      <c r="A1289" t="s">
        <v>1292</v>
      </c>
      <c r="B1289" t="s">
        <v>7</v>
      </c>
      <c r="C1289" t="s">
        <v>91</v>
      </c>
      <c r="D1289" s="2" t="str">
        <f t="shared" si="24"/>
        <v>X</v>
      </c>
    </row>
    <row r="1290" spans="1:4" x14ac:dyDescent="0.25">
      <c r="A1290" t="s">
        <v>1293</v>
      </c>
      <c r="B1290" t="s">
        <v>7</v>
      </c>
      <c r="C1290">
        <v>298</v>
      </c>
      <c r="D1290" s="2">
        <f t="shared" si="24"/>
        <v>1743.7777296360484</v>
      </c>
    </row>
    <row r="1291" spans="1:4" x14ac:dyDescent="0.25">
      <c r="A1291" t="s">
        <v>1294</v>
      </c>
      <c r="B1291" t="s">
        <v>7</v>
      </c>
      <c r="C1291" t="s">
        <v>18</v>
      </c>
      <c r="D1291" s="2" t="str">
        <f t="shared" si="24"/>
        <v>X</v>
      </c>
    </row>
    <row r="1292" spans="1:4" x14ac:dyDescent="0.25">
      <c r="A1292" t="s">
        <v>1295</v>
      </c>
      <c r="B1292" t="s">
        <v>7</v>
      </c>
      <c r="C1292" t="s">
        <v>18</v>
      </c>
      <c r="D1292" s="2" t="str">
        <f t="shared" si="24"/>
        <v>X</v>
      </c>
    </row>
    <row r="1293" spans="1:4" x14ac:dyDescent="0.25">
      <c r="A1293" t="s">
        <v>1296</v>
      </c>
      <c r="B1293" t="s">
        <v>7</v>
      </c>
      <c r="C1293" t="s">
        <v>18</v>
      </c>
      <c r="D1293" s="2" t="str">
        <f t="shared" si="24"/>
        <v>X</v>
      </c>
    </row>
    <row r="1294" spans="1:4" x14ac:dyDescent="0.25">
      <c r="A1294" t="s">
        <v>1297</v>
      </c>
      <c r="B1294" t="s">
        <v>7</v>
      </c>
      <c r="C1294">
        <v>202</v>
      </c>
      <c r="D1294" s="2">
        <f t="shared" si="24"/>
        <v>1182.0238301559791</v>
      </c>
    </row>
    <row r="1295" spans="1:4" x14ac:dyDescent="0.25">
      <c r="A1295" t="s">
        <v>1298</v>
      </c>
      <c r="B1295" t="s">
        <v>7</v>
      </c>
      <c r="C1295">
        <v>1043</v>
      </c>
      <c r="D1295" s="2">
        <f t="shared" si="24"/>
        <v>6103.2220537261701</v>
      </c>
    </row>
    <row r="1296" spans="1:4" x14ac:dyDescent="0.25">
      <c r="A1296" t="s">
        <v>1299</v>
      </c>
      <c r="B1296" t="s">
        <v>7</v>
      </c>
      <c r="C1296">
        <v>211</v>
      </c>
      <c r="D1296" s="2">
        <f t="shared" si="24"/>
        <v>1234.6882582322357</v>
      </c>
    </row>
    <row r="1297" spans="1:4" x14ac:dyDescent="0.25">
      <c r="A1297" t="s">
        <v>1300</v>
      </c>
      <c r="B1297" t="s">
        <v>7</v>
      </c>
      <c r="C1297" t="s">
        <v>18</v>
      </c>
      <c r="D1297" s="2" t="str">
        <f t="shared" si="24"/>
        <v>X</v>
      </c>
    </row>
    <row r="1298" spans="1:4" x14ac:dyDescent="0.25">
      <c r="A1298" t="s">
        <v>1301</v>
      </c>
      <c r="B1298" t="s">
        <v>7</v>
      </c>
      <c r="C1298" t="s">
        <v>18</v>
      </c>
      <c r="D1298" s="2" t="str">
        <f t="shared" si="24"/>
        <v>X</v>
      </c>
    </row>
    <row r="1299" spans="1:4" x14ac:dyDescent="0.25">
      <c r="A1299" t="s">
        <v>1302</v>
      </c>
      <c r="B1299" t="s">
        <v>7</v>
      </c>
      <c r="C1299" t="s">
        <v>18</v>
      </c>
      <c r="D1299" s="2" t="str">
        <f t="shared" si="24"/>
        <v>X</v>
      </c>
    </row>
    <row r="1300" spans="1:4" x14ac:dyDescent="0.25">
      <c r="A1300" t="s">
        <v>1303</v>
      </c>
      <c r="B1300" t="s">
        <v>7</v>
      </c>
      <c r="C1300" t="s">
        <v>18</v>
      </c>
      <c r="D1300" s="2" t="str">
        <f t="shared" si="24"/>
        <v>X</v>
      </c>
    </row>
    <row r="1301" spans="1:4" x14ac:dyDescent="0.25">
      <c r="A1301" t="s">
        <v>1304</v>
      </c>
      <c r="B1301" t="s">
        <v>7</v>
      </c>
      <c r="C1301" t="s">
        <v>18</v>
      </c>
      <c r="D1301" s="2" t="str">
        <f t="shared" si="24"/>
        <v>X</v>
      </c>
    </row>
    <row r="1302" spans="1:4" x14ac:dyDescent="0.25">
      <c r="A1302" t="s">
        <v>1305</v>
      </c>
      <c r="B1302" t="s">
        <v>7</v>
      </c>
      <c r="C1302" t="s">
        <v>91</v>
      </c>
      <c r="D1302" s="2" t="str">
        <f t="shared" si="24"/>
        <v>X</v>
      </c>
    </row>
    <row r="1303" spans="1:4" x14ac:dyDescent="0.25">
      <c r="A1303" t="s">
        <v>1306</v>
      </c>
      <c r="B1303" t="s">
        <v>7</v>
      </c>
      <c r="C1303" t="s">
        <v>18</v>
      </c>
      <c r="D1303" s="2" t="str">
        <f t="shared" si="24"/>
        <v>X</v>
      </c>
    </row>
    <row r="1304" spans="1:4" x14ac:dyDescent="0.25">
      <c r="A1304" t="s">
        <v>1307</v>
      </c>
      <c r="B1304" t="s">
        <v>7</v>
      </c>
      <c r="C1304">
        <v>112</v>
      </c>
      <c r="D1304" s="2">
        <f t="shared" si="24"/>
        <v>655.37954939341421</v>
      </c>
    </row>
    <row r="1305" spans="1:4" x14ac:dyDescent="0.25">
      <c r="A1305" t="s">
        <v>1308</v>
      </c>
      <c r="B1305" t="s">
        <v>7</v>
      </c>
      <c r="C1305">
        <v>477</v>
      </c>
      <c r="D1305" s="2">
        <f t="shared" si="24"/>
        <v>2791.2146880415944</v>
      </c>
    </row>
    <row r="1306" spans="1:4" x14ac:dyDescent="0.25">
      <c r="A1306" t="s">
        <v>1309</v>
      </c>
      <c r="B1306" t="s">
        <v>7</v>
      </c>
      <c r="C1306" t="s">
        <v>18</v>
      </c>
      <c r="D1306" s="2" t="str">
        <f t="shared" si="24"/>
        <v>X</v>
      </c>
    </row>
    <row r="1307" spans="1:4" x14ac:dyDescent="0.25">
      <c r="A1307" t="s">
        <v>1310</v>
      </c>
      <c r="B1307" t="s">
        <v>7</v>
      </c>
      <c r="C1307">
        <v>242</v>
      </c>
      <c r="D1307" s="2">
        <f t="shared" si="24"/>
        <v>1416.0879549393414</v>
      </c>
    </row>
    <row r="1308" spans="1:4" x14ac:dyDescent="0.25">
      <c r="A1308" t="s">
        <v>1311</v>
      </c>
      <c r="B1308" t="s">
        <v>7</v>
      </c>
      <c r="C1308">
        <v>89</v>
      </c>
      <c r="D1308" s="2">
        <f t="shared" si="24"/>
        <v>520.79267764298095</v>
      </c>
    </row>
    <row r="1309" spans="1:4" x14ac:dyDescent="0.25">
      <c r="A1309" t="s">
        <v>1312</v>
      </c>
      <c r="B1309" t="s">
        <v>7</v>
      </c>
      <c r="C1309" t="s">
        <v>18</v>
      </c>
      <c r="D1309" s="2" t="str">
        <f t="shared" si="24"/>
        <v>X</v>
      </c>
    </row>
    <row r="1310" spans="1:4" x14ac:dyDescent="0.25">
      <c r="A1310" t="s">
        <v>1313</v>
      </c>
      <c r="B1310" t="s">
        <v>7</v>
      </c>
      <c r="C1310" t="s">
        <v>18</v>
      </c>
      <c r="D1310" s="2" t="str">
        <f t="shared" si="24"/>
        <v>X</v>
      </c>
    </row>
    <row r="1311" spans="1:4" x14ac:dyDescent="0.25">
      <c r="A1311" t="s">
        <v>1314</v>
      </c>
      <c r="B1311" t="s">
        <v>7</v>
      </c>
      <c r="C1311">
        <v>433</v>
      </c>
      <c r="D1311" s="2">
        <f t="shared" si="24"/>
        <v>2533.7441507798958</v>
      </c>
    </row>
    <row r="1312" spans="1:4" x14ac:dyDescent="0.25">
      <c r="A1312" t="s">
        <v>1315</v>
      </c>
      <c r="B1312" t="s">
        <v>7</v>
      </c>
      <c r="C1312" t="s">
        <v>91</v>
      </c>
      <c r="D1312" s="2" t="str">
        <f t="shared" si="24"/>
        <v>X</v>
      </c>
    </row>
    <row r="1313" spans="1:4" x14ac:dyDescent="0.25">
      <c r="A1313" t="s">
        <v>1316</v>
      </c>
      <c r="B1313" t="s">
        <v>7</v>
      </c>
      <c r="C1313" t="s">
        <v>91</v>
      </c>
      <c r="D1313" s="2" t="str">
        <f t="shared" ref="D1313:D1376" si="25">IFERROR(C1313*$G$1248,"X")</f>
        <v>X</v>
      </c>
    </row>
    <row r="1314" spans="1:4" x14ac:dyDescent="0.25">
      <c r="A1314" t="s">
        <v>1317</v>
      </c>
      <c r="B1314" t="s">
        <v>7</v>
      </c>
      <c r="C1314" t="s">
        <v>18</v>
      </c>
      <c r="D1314" s="2" t="str">
        <f t="shared" si="25"/>
        <v>X</v>
      </c>
    </row>
    <row r="1315" spans="1:4" x14ac:dyDescent="0.25">
      <c r="A1315" t="s">
        <v>1318</v>
      </c>
      <c r="B1315" t="s">
        <v>7</v>
      </c>
      <c r="C1315" t="s">
        <v>18</v>
      </c>
      <c r="D1315" s="2" t="str">
        <f t="shared" si="25"/>
        <v>X</v>
      </c>
    </row>
    <row r="1316" spans="1:4" x14ac:dyDescent="0.25">
      <c r="A1316" t="s">
        <v>1319</v>
      </c>
      <c r="B1316" t="s">
        <v>7</v>
      </c>
      <c r="C1316" t="s">
        <v>18</v>
      </c>
      <c r="D1316" s="2" t="str">
        <f t="shared" si="25"/>
        <v>X</v>
      </c>
    </row>
    <row r="1317" spans="1:4" x14ac:dyDescent="0.25">
      <c r="A1317" t="s">
        <v>1320</v>
      </c>
      <c r="B1317" t="s">
        <v>7</v>
      </c>
      <c r="C1317" t="s">
        <v>18</v>
      </c>
      <c r="D1317" s="2" t="str">
        <f t="shared" si="25"/>
        <v>X</v>
      </c>
    </row>
    <row r="1318" spans="1:4" x14ac:dyDescent="0.25">
      <c r="A1318" t="s">
        <v>1321</v>
      </c>
      <c r="B1318" t="s">
        <v>7</v>
      </c>
      <c r="C1318" t="s">
        <v>18</v>
      </c>
      <c r="D1318" s="2" t="str">
        <f t="shared" si="25"/>
        <v>X</v>
      </c>
    </row>
    <row r="1319" spans="1:4" x14ac:dyDescent="0.25">
      <c r="A1319" t="s">
        <v>1322</v>
      </c>
      <c r="B1319" t="s">
        <v>7</v>
      </c>
      <c r="C1319" t="s">
        <v>18</v>
      </c>
      <c r="D1319" s="2" t="str">
        <f t="shared" si="25"/>
        <v>X</v>
      </c>
    </row>
    <row r="1320" spans="1:4" x14ac:dyDescent="0.25">
      <c r="A1320" t="s">
        <v>1323</v>
      </c>
      <c r="B1320" t="s">
        <v>7</v>
      </c>
      <c r="C1320" t="s">
        <v>18</v>
      </c>
      <c r="D1320" s="2" t="str">
        <f t="shared" si="25"/>
        <v>X</v>
      </c>
    </row>
    <row r="1321" spans="1:4" x14ac:dyDescent="0.25">
      <c r="A1321" t="s">
        <v>1324</v>
      </c>
      <c r="B1321" t="s">
        <v>7</v>
      </c>
      <c r="C1321" t="s">
        <v>18</v>
      </c>
      <c r="D1321" s="2" t="str">
        <f t="shared" si="25"/>
        <v>X</v>
      </c>
    </row>
    <row r="1322" spans="1:4" x14ac:dyDescent="0.25">
      <c r="A1322" t="s">
        <v>1325</v>
      </c>
      <c r="B1322" t="s">
        <v>7</v>
      </c>
      <c r="C1322" t="s">
        <v>18</v>
      </c>
      <c r="D1322" s="2" t="str">
        <f t="shared" si="25"/>
        <v>X</v>
      </c>
    </row>
    <row r="1323" spans="1:4" x14ac:dyDescent="0.25">
      <c r="A1323" t="s">
        <v>1326</v>
      </c>
      <c r="B1323" t="s">
        <v>7</v>
      </c>
      <c r="C1323" t="s">
        <v>18</v>
      </c>
      <c r="D1323" s="2" t="str">
        <f t="shared" si="25"/>
        <v>X</v>
      </c>
    </row>
    <row r="1324" spans="1:4" x14ac:dyDescent="0.25">
      <c r="A1324" t="s">
        <v>1327</v>
      </c>
      <c r="B1324" t="s">
        <v>7</v>
      </c>
      <c r="C1324" t="s">
        <v>18</v>
      </c>
      <c r="D1324" s="2" t="str">
        <f t="shared" si="25"/>
        <v>X</v>
      </c>
    </row>
    <row r="1325" spans="1:4" x14ac:dyDescent="0.25">
      <c r="A1325" t="s">
        <v>1328</v>
      </c>
      <c r="B1325" t="s">
        <v>7</v>
      </c>
      <c r="C1325" t="s">
        <v>18</v>
      </c>
      <c r="D1325" s="2" t="str">
        <f t="shared" si="25"/>
        <v>X</v>
      </c>
    </row>
    <row r="1326" spans="1:4" x14ac:dyDescent="0.25">
      <c r="A1326" t="s">
        <v>1329</v>
      </c>
      <c r="B1326" t="s">
        <v>7</v>
      </c>
      <c r="C1326">
        <v>31</v>
      </c>
      <c r="D1326" s="2">
        <f t="shared" si="25"/>
        <v>181.3996967071057</v>
      </c>
    </row>
    <row r="1327" spans="1:4" x14ac:dyDescent="0.25">
      <c r="A1327" t="s">
        <v>1330</v>
      </c>
      <c r="B1327" t="s">
        <v>7</v>
      </c>
      <c r="C1327" t="s">
        <v>18</v>
      </c>
      <c r="D1327" s="2" t="str">
        <f t="shared" si="25"/>
        <v>X</v>
      </c>
    </row>
    <row r="1328" spans="1:4" x14ac:dyDescent="0.25">
      <c r="A1328" t="s">
        <v>1331</v>
      </c>
      <c r="B1328" t="s">
        <v>7</v>
      </c>
      <c r="C1328" t="s">
        <v>18</v>
      </c>
      <c r="D1328" s="2" t="str">
        <f t="shared" si="25"/>
        <v>X</v>
      </c>
    </row>
    <row r="1329" spans="1:4" x14ac:dyDescent="0.25">
      <c r="A1329" t="s">
        <v>1332</v>
      </c>
      <c r="B1329" t="s">
        <v>7</v>
      </c>
      <c r="C1329" t="s">
        <v>18</v>
      </c>
      <c r="D1329" s="2" t="str">
        <f t="shared" si="25"/>
        <v>X</v>
      </c>
    </row>
    <row r="1330" spans="1:4" x14ac:dyDescent="0.25">
      <c r="A1330" t="s">
        <v>1333</v>
      </c>
      <c r="B1330" t="s">
        <v>7</v>
      </c>
      <c r="C1330">
        <v>221</v>
      </c>
      <c r="D1330" s="2">
        <f t="shared" si="25"/>
        <v>1293.2042894280762</v>
      </c>
    </row>
    <row r="1331" spans="1:4" x14ac:dyDescent="0.25">
      <c r="A1331" t="s">
        <v>1334</v>
      </c>
      <c r="B1331" t="s">
        <v>7</v>
      </c>
      <c r="C1331">
        <v>206</v>
      </c>
      <c r="D1331" s="2">
        <f t="shared" si="25"/>
        <v>1205.4302426343154</v>
      </c>
    </row>
    <row r="1332" spans="1:4" x14ac:dyDescent="0.25">
      <c r="A1332" t="s">
        <v>1335</v>
      </c>
      <c r="B1332" t="s">
        <v>7</v>
      </c>
      <c r="C1332" t="s">
        <v>18</v>
      </c>
      <c r="D1332" s="2" t="str">
        <f t="shared" si="25"/>
        <v>X</v>
      </c>
    </row>
    <row r="1333" spans="1:4" x14ac:dyDescent="0.25">
      <c r="A1333" t="s">
        <v>1336</v>
      </c>
      <c r="B1333" t="s">
        <v>7</v>
      </c>
      <c r="C1333" t="s">
        <v>18</v>
      </c>
      <c r="D1333" s="2" t="str">
        <f t="shared" si="25"/>
        <v>X</v>
      </c>
    </row>
    <row r="1334" spans="1:4" x14ac:dyDescent="0.25">
      <c r="A1334" t="s">
        <v>1337</v>
      </c>
      <c r="B1334" t="s">
        <v>7</v>
      </c>
      <c r="C1334" t="s">
        <v>18</v>
      </c>
      <c r="D1334" s="2" t="str">
        <f t="shared" si="25"/>
        <v>X</v>
      </c>
    </row>
    <row r="1335" spans="1:4" x14ac:dyDescent="0.25">
      <c r="A1335" t="s">
        <v>1338</v>
      </c>
      <c r="B1335" t="s">
        <v>7</v>
      </c>
      <c r="C1335" t="s">
        <v>18</v>
      </c>
      <c r="D1335" s="2" t="str">
        <f t="shared" si="25"/>
        <v>X</v>
      </c>
    </row>
    <row r="1336" spans="1:4" x14ac:dyDescent="0.25">
      <c r="A1336" t="s">
        <v>1339</v>
      </c>
      <c r="B1336" t="s">
        <v>7</v>
      </c>
      <c r="C1336" t="s">
        <v>18</v>
      </c>
      <c r="D1336" s="2" t="str">
        <f t="shared" si="25"/>
        <v>X</v>
      </c>
    </row>
    <row r="1337" spans="1:4" x14ac:dyDescent="0.25">
      <c r="A1337" t="s">
        <v>1340</v>
      </c>
      <c r="B1337" t="s">
        <v>7</v>
      </c>
      <c r="C1337">
        <v>224</v>
      </c>
      <c r="D1337" s="2">
        <f t="shared" si="25"/>
        <v>1310.7590987868284</v>
      </c>
    </row>
    <row r="1338" spans="1:4" x14ac:dyDescent="0.25">
      <c r="A1338" t="s">
        <v>1341</v>
      </c>
      <c r="B1338" t="s">
        <v>7</v>
      </c>
      <c r="C1338">
        <v>141</v>
      </c>
      <c r="D1338" s="2">
        <f t="shared" si="25"/>
        <v>825.07603986135177</v>
      </c>
    </row>
    <row r="1339" spans="1:4" x14ac:dyDescent="0.25">
      <c r="A1339" t="s">
        <v>1342</v>
      </c>
      <c r="B1339" t="s">
        <v>7</v>
      </c>
      <c r="C1339">
        <v>46</v>
      </c>
      <c r="D1339" s="2">
        <f t="shared" si="25"/>
        <v>269.17374350086652</v>
      </c>
    </row>
    <row r="1340" spans="1:4" x14ac:dyDescent="0.25">
      <c r="A1340" t="s">
        <v>1343</v>
      </c>
      <c r="B1340" t="s">
        <v>7</v>
      </c>
      <c r="C1340">
        <v>94</v>
      </c>
      <c r="D1340" s="2">
        <f t="shared" si="25"/>
        <v>550.05069324090118</v>
      </c>
    </row>
    <row r="1341" spans="1:4" x14ac:dyDescent="0.25">
      <c r="A1341" t="s">
        <v>1344</v>
      </c>
      <c r="B1341" t="s">
        <v>7</v>
      </c>
      <c r="C1341" t="s">
        <v>18</v>
      </c>
      <c r="D1341" s="2" t="str">
        <f t="shared" si="25"/>
        <v>X</v>
      </c>
    </row>
    <row r="1342" spans="1:4" x14ac:dyDescent="0.25">
      <c r="A1342" t="s">
        <v>1345</v>
      </c>
      <c r="B1342" t="s">
        <v>7</v>
      </c>
      <c r="C1342" t="s">
        <v>18</v>
      </c>
      <c r="D1342" s="2" t="str">
        <f t="shared" si="25"/>
        <v>X</v>
      </c>
    </row>
    <row r="1343" spans="1:4" x14ac:dyDescent="0.25">
      <c r="A1343" t="s">
        <v>1346</v>
      </c>
      <c r="B1343" t="s">
        <v>7</v>
      </c>
      <c r="C1343" t="s">
        <v>18</v>
      </c>
      <c r="D1343" s="2" t="str">
        <f t="shared" si="25"/>
        <v>X</v>
      </c>
    </row>
    <row r="1344" spans="1:4" x14ac:dyDescent="0.25">
      <c r="A1344" t="s">
        <v>1347</v>
      </c>
      <c r="B1344" t="s">
        <v>7</v>
      </c>
      <c r="C1344" t="s">
        <v>18</v>
      </c>
      <c r="D1344" s="2" t="str">
        <f t="shared" si="25"/>
        <v>X</v>
      </c>
    </row>
    <row r="1345" spans="1:4" x14ac:dyDescent="0.25">
      <c r="A1345" t="s">
        <v>1348</v>
      </c>
      <c r="B1345" t="s">
        <v>7</v>
      </c>
      <c r="C1345" t="s">
        <v>18</v>
      </c>
      <c r="D1345" s="2" t="str">
        <f t="shared" si="25"/>
        <v>X</v>
      </c>
    </row>
    <row r="1346" spans="1:4" x14ac:dyDescent="0.25">
      <c r="A1346" t="s">
        <v>1349</v>
      </c>
      <c r="B1346" t="s">
        <v>7</v>
      </c>
      <c r="C1346" t="s">
        <v>18</v>
      </c>
      <c r="D1346" s="2" t="str">
        <f t="shared" si="25"/>
        <v>X</v>
      </c>
    </row>
    <row r="1347" spans="1:4" x14ac:dyDescent="0.25">
      <c r="A1347" t="s">
        <v>1350</v>
      </c>
      <c r="B1347" t="s">
        <v>7</v>
      </c>
      <c r="C1347" t="s">
        <v>18</v>
      </c>
      <c r="D1347" s="2" t="str">
        <f t="shared" si="25"/>
        <v>X</v>
      </c>
    </row>
    <row r="1348" spans="1:4" x14ac:dyDescent="0.25">
      <c r="A1348" t="s">
        <v>1351</v>
      </c>
      <c r="B1348" t="s">
        <v>7</v>
      </c>
      <c r="C1348" t="s">
        <v>18</v>
      </c>
      <c r="D1348" s="2" t="str">
        <f t="shared" si="25"/>
        <v>X</v>
      </c>
    </row>
    <row r="1349" spans="1:4" x14ac:dyDescent="0.25">
      <c r="A1349" t="s">
        <v>1352</v>
      </c>
      <c r="B1349" t="s">
        <v>7</v>
      </c>
      <c r="C1349" t="s">
        <v>18</v>
      </c>
      <c r="D1349" s="2" t="str">
        <f t="shared" si="25"/>
        <v>X</v>
      </c>
    </row>
    <row r="1350" spans="1:4" x14ac:dyDescent="0.25">
      <c r="A1350" t="s">
        <v>1353</v>
      </c>
      <c r="B1350" t="s">
        <v>7</v>
      </c>
      <c r="C1350" t="s">
        <v>18</v>
      </c>
      <c r="D1350" s="2" t="str">
        <f t="shared" si="25"/>
        <v>X</v>
      </c>
    </row>
    <row r="1351" spans="1:4" x14ac:dyDescent="0.25">
      <c r="A1351" t="s">
        <v>1354</v>
      </c>
      <c r="B1351" t="s">
        <v>7</v>
      </c>
      <c r="C1351" t="s">
        <v>18</v>
      </c>
      <c r="D1351" s="2" t="str">
        <f t="shared" si="25"/>
        <v>X</v>
      </c>
    </row>
    <row r="1352" spans="1:4" x14ac:dyDescent="0.25">
      <c r="A1352" t="s">
        <v>1355</v>
      </c>
      <c r="B1352" t="s">
        <v>7</v>
      </c>
      <c r="C1352" t="s">
        <v>18</v>
      </c>
      <c r="D1352" s="2" t="str">
        <f t="shared" si="25"/>
        <v>X</v>
      </c>
    </row>
    <row r="1353" spans="1:4" x14ac:dyDescent="0.25">
      <c r="A1353" t="s">
        <v>1356</v>
      </c>
      <c r="B1353" t="s">
        <v>7</v>
      </c>
      <c r="C1353" t="s">
        <v>18</v>
      </c>
      <c r="D1353" s="2" t="str">
        <f t="shared" si="25"/>
        <v>X</v>
      </c>
    </row>
    <row r="1354" spans="1:4" x14ac:dyDescent="0.25">
      <c r="A1354" t="s">
        <v>1357</v>
      </c>
      <c r="B1354" t="s">
        <v>7</v>
      </c>
      <c r="C1354" t="s">
        <v>18</v>
      </c>
      <c r="D1354" s="2" t="str">
        <f t="shared" si="25"/>
        <v>X</v>
      </c>
    </row>
    <row r="1355" spans="1:4" x14ac:dyDescent="0.25">
      <c r="A1355" t="s">
        <v>1358</v>
      </c>
      <c r="B1355" t="s">
        <v>7</v>
      </c>
      <c r="C1355" t="s">
        <v>91</v>
      </c>
      <c r="D1355" s="2" t="str">
        <f t="shared" si="25"/>
        <v>X</v>
      </c>
    </row>
    <row r="1356" spans="1:4" x14ac:dyDescent="0.25">
      <c r="A1356" t="s">
        <v>1359</v>
      </c>
      <c r="B1356" t="s">
        <v>7</v>
      </c>
      <c r="C1356" t="s">
        <v>18</v>
      </c>
      <c r="D1356" s="2" t="str">
        <f t="shared" si="25"/>
        <v>X</v>
      </c>
    </row>
    <row r="1357" spans="1:4" x14ac:dyDescent="0.25">
      <c r="A1357" t="s">
        <v>1360</v>
      </c>
      <c r="B1357" t="s">
        <v>7</v>
      </c>
      <c r="C1357" t="s">
        <v>18</v>
      </c>
      <c r="D1357" s="2" t="str">
        <f t="shared" si="25"/>
        <v>X</v>
      </c>
    </row>
    <row r="1358" spans="1:4" x14ac:dyDescent="0.25">
      <c r="A1358" t="s">
        <v>1361</v>
      </c>
      <c r="B1358" t="s">
        <v>7</v>
      </c>
      <c r="C1358" t="s">
        <v>18</v>
      </c>
      <c r="D1358" s="2" t="str">
        <f t="shared" si="25"/>
        <v>X</v>
      </c>
    </row>
    <row r="1359" spans="1:4" x14ac:dyDescent="0.25">
      <c r="A1359" t="s">
        <v>1362</v>
      </c>
      <c r="B1359" t="s">
        <v>7</v>
      </c>
      <c r="C1359" t="s">
        <v>18</v>
      </c>
      <c r="D1359" s="2" t="str">
        <f t="shared" si="25"/>
        <v>X</v>
      </c>
    </row>
    <row r="1360" spans="1:4" x14ac:dyDescent="0.25">
      <c r="A1360" t="s">
        <v>1363</v>
      </c>
      <c r="B1360" t="s">
        <v>7</v>
      </c>
      <c r="C1360" t="s">
        <v>91</v>
      </c>
      <c r="D1360" s="2" t="str">
        <f t="shared" si="25"/>
        <v>X</v>
      </c>
    </row>
    <row r="1361" spans="1:4" x14ac:dyDescent="0.25">
      <c r="A1361" t="s">
        <v>1364</v>
      </c>
      <c r="B1361" t="s">
        <v>7</v>
      </c>
      <c r="C1361">
        <v>570</v>
      </c>
      <c r="D1361" s="2">
        <f t="shared" si="25"/>
        <v>3335.4137781629115</v>
      </c>
    </row>
    <row r="1362" spans="1:4" x14ac:dyDescent="0.25">
      <c r="A1362" t="s">
        <v>1365</v>
      </c>
      <c r="B1362" t="s">
        <v>7</v>
      </c>
      <c r="C1362" t="s">
        <v>91</v>
      </c>
      <c r="D1362" s="2" t="str">
        <f t="shared" si="25"/>
        <v>X</v>
      </c>
    </row>
    <row r="1363" spans="1:4" x14ac:dyDescent="0.25">
      <c r="A1363" t="s">
        <v>1366</v>
      </c>
      <c r="B1363" t="s">
        <v>7</v>
      </c>
      <c r="C1363" t="s">
        <v>18</v>
      </c>
      <c r="D1363" s="2" t="str">
        <f t="shared" si="25"/>
        <v>X</v>
      </c>
    </row>
    <row r="1364" spans="1:4" x14ac:dyDescent="0.25">
      <c r="A1364" t="s">
        <v>1367</v>
      </c>
      <c r="B1364" t="s">
        <v>7</v>
      </c>
      <c r="C1364" t="s">
        <v>18</v>
      </c>
      <c r="D1364" s="2" t="str">
        <f t="shared" si="25"/>
        <v>X</v>
      </c>
    </row>
    <row r="1365" spans="1:4" x14ac:dyDescent="0.25">
      <c r="A1365" t="s">
        <v>1368</v>
      </c>
      <c r="B1365" t="s">
        <v>7</v>
      </c>
      <c r="C1365" t="s">
        <v>91</v>
      </c>
      <c r="D1365" s="2" t="str">
        <f t="shared" si="25"/>
        <v>X</v>
      </c>
    </row>
    <row r="1366" spans="1:4" x14ac:dyDescent="0.25">
      <c r="A1366" t="s">
        <v>1369</v>
      </c>
      <c r="B1366" t="s">
        <v>7</v>
      </c>
      <c r="C1366" t="s">
        <v>18</v>
      </c>
      <c r="D1366" s="2" t="str">
        <f t="shared" si="25"/>
        <v>X</v>
      </c>
    </row>
    <row r="1367" spans="1:4" x14ac:dyDescent="0.25">
      <c r="A1367" t="s">
        <v>1370</v>
      </c>
      <c r="B1367" t="s">
        <v>7</v>
      </c>
      <c r="C1367" t="s">
        <v>18</v>
      </c>
      <c r="D1367" s="2" t="str">
        <f t="shared" si="25"/>
        <v>X</v>
      </c>
    </row>
    <row r="1368" spans="1:4" x14ac:dyDescent="0.25">
      <c r="A1368" t="s">
        <v>1371</v>
      </c>
      <c r="B1368" t="s">
        <v>7</v>
      </c>
      <c r="C1368" t="s">
        <v>18</v>
      </c>
      <c r="D1368" s="2" t="str">
        <f t="shared" si="25"/>
        <v>X</v>
      </c>
    </row>
    <row r="1369" spans="1:4" x14ac:dyDescent="0.25">
      <c r="A1369" t="s">
        <v>1372</v>
      </c>
      <c r="B1369" t="s">
        <v>7</v>
      </c>
      <c r="C1369" t="s">
        <v>18</v>
      </c>
      <c r="D1369" s="2" t="str">
        <f t="shared" si="25"/>
        <v>X</v>
      </c>
    </row>
    <row r="1370" spans="1:4" x14ac:dyDescent="0.25">
      <c r="A1370" t="s">
        <v>1373</v>
      </c>
      <c r="B1370" t="s">
        <v>7</v>
      </c>
      <c r="C1370" t="s">
        <v>18</v>
      </c>
      <c r="D1370" s="2" t="str">
        <f t="shared" si="25"/>
        <v>X</v>
      </c>
    </row>
    <row r="1371" spans="1:4" x14ac:dyDescent="0.25">
      <c r="A1371" t="s">
        <v>1374</v>
      </c>
      <c r="B1371" t="s">
        <v>7</v>
      </c>
      <c r="C1371" t="s">
        <v>18</v>
      </c>
      <c r="D1371" s="2" t="str">
        <f t="shared" si="25"/>
        <v>X</v>
      </c>
    </row>
    <row r="1372" spans="1:4" x14ac:dyDescent="0.25">
      <c r="A1372" t="s">
        <v>1375</v>
      </c>
      <c r="B1372" t="s">
        <v>7</v>
      </c>
      <c r="C1372">
        <v>498</v>
      </c>
      <c r="D1372" s="2">
        <f t="shared" si="25"/>
        <v>2914.0983535528594</v>
      </c>
    </row>
    <row r="1373" spans="1:4" x14ac:dyDescent="0.25">
      <c r="A1373" t="s">
        <v>1376</v>
      </c>
      <c r="B1373" t="s">
        <v>7</v>
      </c>
      <c r="C1373" t="s">
        <v>18</v>
      </c>
      <c r="D1373" s="2" t="str">
        <f t="shared" si="25"/>
        <v>X</v>
      </c>
    </row>
    <row r="1374" spans="1:4" x14ac:dyDescent="0.25">
      <c r="A1374" t="s">
        <v>1377</v>
      </c>
      <c r="B1374" t="s">
        <v>7</v>
      </c>
      <c r="C1374" t="s">
        <v>18</v>
      </c>
      <c r="D1374" s="2" t="str">
        <f t="shared" si="25"/>
        <v>X</v>
      </c>
    </row>
    <row r="1375" spans="1:4" x14ac:dyDescent="0.25">
      <c r="A1375" t="s">
        <v>1378</v>
      </c>
      <c r="B1375" t="s">
        <v>7</v>
      </c>
      <c r="C1375" t="s">
        <v>18</v>
      </c>
      <c r="D1375" s="2" t="str">
        <f t="shared" si="25"/>
        <v>X</v>
      </c>
    </row>
    <row r="1376" spans="1:4" x14ac:dyDescent="0.25">
      <c r="A1376" t="s">
        <v>1379</v>
      </c>
      <c r="B1376" t="s">
        <v>7</v>
      </c>
      <c r="C1376" t="s">
        <v>18</v>
      </c>
      <c r="D1376" s="2" t="str">
        <f t="shared" si="25"/>
        <v>X</v>
      </c>
    </row>
    <row r="1377" spans="1:4" x14ac:dyDescent="0.25">
      <c r="A1377" t="s">
        <v>1380</v>
      </c>
      <c r="B1377" t="s">
        <v>7</v>
      </c>
      <c r="C1377" t="s">
        <v>18</v>
      </c>
      <c r="D1377" s="2" t="str">
        <f t="shared" ref="D1377:D1440" si="26">IFERROR(C1377*$G$1248,"X")</f>
        <v>X</v>
      </c>
    </row>
    <row r="1378" spans="1:4" x14ac:dyDescent="0.25">
      <c r="A1378" t="s">
        <v>1381</v>
      </c>
      <c r="B1378" t="s">
        <v>7</v>
      </c>
      <c r="C1378">
        <v>89</v>
      </c>
      <c r="D1378" s="2">
        <f t="shared" si="26"/>
        <v>520.79267764298095</v>
      </c>
    </row>
    <row r="1379" spans="1:4" x14ac:dyDescent="0.25">
      <c r="A1379" t="s">
        <v>1382</v>
      </c>
      <c r="B1379" t="s">
        <v>7</v>
      </c>
      <c r="C1379" t="s">
        <v>18</v>
      </c>
      <c r="D1379" s="2" t="str">
        <f t="shared" si="26"/>
        <v>X</v>
      </c>
    </row>
    <row r="1380" spans="1:4" x14ac:dyDescent="0.25">
      <c r="A1380" t="s">
        <v>1383</v>
      </c>
      <c r="B1380" t="s">
        <v>7</v>
      </c>
      <c r="C1380" t="s">
        <v>18</v>
      </c>
      <c r="D1380" s="2" t="str">
        <f t="shared" si="26"/>
        <v>X</v>
      </c>
    </row>
    <row r="1381" spans="1:4" x14ac:dyDescent="0.25">
      <c r="A1381" t="s">
        <v>1384</v>
      </c>
      <c r="B1381" t="s">
        <v>7</v>
      </c>
      <c r="C1381" t="s">
        <v>18</v>
      </c>
      <c r="D1381" s="2" t="str">
        <f t="shared" si="26"/>
        <v>X</v>
      </c>
    </row>
    <row r="1382" spans="1:4" x14ac:dyDescent="0.25">
      <c r="A1382" t="s">
        <v>1385</v>
      </c>
      <c r="B1382" t="s">
        <v>7</v>
      </c>
      <c r="C1382" t="s">
        <v>18</v>
      </c>
      <c r="D1382" s="2" t="str">
        <f t="shared" si="26"/>
        <v>X</v>
      </c>
    </row>
    <row r="1383" spans="1:4" x14ac:dyDescent="0.25">
      <c r="A1383" t="s">
        <v>1386</v>
      </c>
      <c r="B1383" t="s">
        <v>7</v>
      </c>
      <c r="C1383">
        <v>263</v>
      </c>
      <c r="D1383" s="2">
        <f t="shared" si="26"/>
        <v>1538.9716204506067</v>
      </c>
    </row>
    <row r="1384" spans="1:4" x14ac:dyDescent="0.25">
      <c r="A1384" t="s">
        <v>1387</v>
      </c>
      <c r="B1384" t="s">
        <v>7</v>
      </c>
      <c r="C1384">
        <v>1020</v>
      </c>
      <c r="D1384" s="2">
        <f t="shared" si="26"/>
        <v>5968.6351819757365</v>
      </c>
    </row>
    <row r="1385" spans="1:4" x14ac:dyDescent="0.25">
      <c r="A1385" t="s">
        <v>1388</v>
      </c>
      <c r="B1385" t="s">
        <v>7</v>
      </c>
      <c r="C1385" t="s">
        <v>18</v>
      </c>
      <c r="D1385" s="2" t="str">
        <f t="shared" si="26"/>
        <v>X</v>
      </c>
    </row>
    <row r="1386" spans="1:4" x14ac:dyDescent="0.25">
      <c r="A1386" t="s">
        <v>1389</v>
      </c>
      <c r="B1386" t="s">
        <v>7</v>
      </c>
      <c r="C1386" t="s">
        <v>18</v>
      </c>
      <c r="D1386" s="2" t="str">
        <f t="shared" si="26"/>
        <v>X</v>
      </c>
    </row>
    <row r="1387" spans="1:4" x14ac:dyDescent="0.25">
      <c r="A1387" t="s">
        <v>1390</v>
      </c>
      <c r="B1387" t="s">
        <v>7</v>
      </c>
      <c r="C1387" t="s">
        <v>18</v>
      </c>
      <c r="D1387" s="2" t="str">
        <f t="shared" si="26"/>
        <v>X</v>
      </c>
    </row>
    <row r="1388" spans="1:4" x14ac:dyDescent="0.25">
      <c r="A1388" t="s">
        <v>1391</v>
      </c>
      <c r="B1388" t="s">
        <v>7</v>
      </c>
      <c r="C1388">
        <v>337</v>
      </c>
      <c r="D1388" s="2">
        <f t="shared" si="26"/>
        <v>1971.9902512998267</v>
      </c>
    </row>
    <row r="1389" spans="1:4" x14ac:dyDescent="0.25">
      <c r="A1389" t="s">
        <v>1392</v>
      </c>
      <c r="B1389" t="s">
        <v>7</v>
      </c>
      <c r="C1389">
        <v>98</v>
      </c>
      <c r="D1389" s="2">
        <f t="shared" si="26"/>
        <v>573.45710571923746</v>
      </c>
    </row>
    <row r="1390" spans="1:4" x14ac:dyDescent="0.25">
      <c r="A1390" t="s">
        <v>1393</v>
      </c>
      <c r="B1390" t="s">
        <v>7</v>
      </c>
      <c r="C1390" t="s">
        <v>18</v>
      </c>
      <c r="D1390" s="2" t="str">
        <f t="shared" si="26"/>
        <v>X</v>
      </c>
    </row>
    <row r="1391" spans="1:4" x14ac:dyDescent="0.25">
      <c r="A1391" t="s">
        <v>1394</v>
      </c>
      <c r="B1391" t="s">
        <v>7</v>
      </c>
      <c r="C1391" t="s">
        <v>91</v>
      </c>
      <c r="D1391" s="2" t="str">
        <f t="shared" si="26"/>
        <v>X</v>
      </c>
    </row>
    <row r="1392" spans="1:4" x14ac:dyDescent="0.25">
      <c r="A1392" t="s">
        <v>1395</v>
      </c>
      <c r="B1392" t="s">
        <v>7</v>
      </c>
      <c r="C1392" t="s">
        <v>18</v>
      </c>
      <c r="D1392" s="2" t="str">
        <f t="shared" si="26"/>
        <v>X</v>
      </c>
    </row>
    <row r="1393" spans="1:4" x14ac:dyDescent="0.25">
      <c r="A1393" t="s">
        <v>1396</v>
      </c>
      <c r="B1393" t="s">
        <v>7</v>
      </c>
      <c r="C1393" t="s">
        <v>18</v>
      </c>
      <c r="D1393" s="2" t="str">
        <f t="shared" si="26"/>
        <v>X</v>
      </c>
    </row>
    <row r="1394" spans="1:4" x14ac:dyDescent="0.25">
      <c r="A1394" t="s">
        <v>1397</v>
      </c>
      <c r="B1394" t="s">
        <v>7</v>
      </c>
      <c r="C1394" t="s">
        <v>91</v>
      </c>
      <c r="D1394" s="2" t="str">
        <f t="shared" si="26"/>
        <v>X</v>
      </c>
    </row>
    <row r="1395" spans="1:4" x14ac:dyDescent="0.25">
      <c r="A1395" t="s">
        <v>1398</v>
      </c>
      <c r="B1395" t="s">
        <v>7</v>
      </c>
      <c r="C1395" t="s">
        <v>18</v>
      </c>
      <c r="D1395" s="2" t="str">
        <f t="shared" si="26"/>
        <v>X</v>
      </c>
    </row>
    <row r="1396" spans="1:4" x14ac:dyDescent="0.25">
      <c r="A1396" t="s">
        <v>1399</v>
      </c>
      <c r="B1396" t="s">
        <v>7</v>
      </c>
      <c r="C1396" t="s">
        <v>18</v>
      </c>
      <c r="D1396" s="2" t="str">
        <f t="shared" si="26"/>
        <v>X</v>
      </c>
    </row>
    <row r="1397" spans="1:4" x14ac:dyDescent="0.25">
      <c r="A1397" t="s">
        <v>1400</v>
      </c>
      <c r="B1397" t="s">
        <v>7</v>
      </c>
      <c r="C1397" t="s">
        <v>18</v>
      </c>
      <c r="D1397" s="2" t="str">
        <f t="shared" si="26"/>
        <v>X</v>
      </c>
    </row>
    <row r="1398" spans="1:4" x14ac:dyDescent="0.25">
      <c r="A1398" t="s">
        <v>1401</v>
      </c>
      <c r="B1398" t="s">
        <v>7</v>
      </c>
      <c r="C1398">
        <v>905</v>
      </c>
      <c r="D1398" s="2">
        <f t="shared" si="26"/>
        <v>5295.7008232235703</v>
      </c>
    </row>
    <row r="1399" spans="1:4" x14ac:dyDescent="0.25">
      <c r="A1399" t="s">
        <v>1402</v>
      </c>
      <c r="B1399" t="s">
        <v>7</v>
      </c>
      <c r="C1399" t="s">
        <v>18</v>
      </c>
      <c r="D1399" s="2" t="str">
        <f t="shared" si="26"/>
        <v>X</v>
      </c>
    </row>
    <row r="1400" spans="1:4" x14ac:dyDescent="0.25">
      <c r="A1400" t="s">
        <v>1403</v>
      </c>
      <c r="B1400" t="s">
        <v>7</v>
      </c>
      <c r="C1400">
        <v>75</v>
      </c>
      <c r="D1400" s="2">
        <f t="shared" si="26"/>
        <v>438.87023396880414</v>
      </c>
    </row>
    <row r="1401" spans="1:4" x14ac:dyDescent="0.25">
      <c r="A1401" t="s">
        <v>1404</v>
      </c>
      <c r="B1401" t="s">
        <v>7</v>
      </c>
      <c r="C1401" t="s">
        <v>18</v>
      </c>
      <c r="D1401" s="2" t="str">
        <f t="shared" si="26"/>
        <v>X</v>
      </c>
    </row>
    <row r="1402" spans="1:4" x14ac:dyDescent="0.25">
      <c r="A1402" t="s">
        <v>1405</v>
      </c>
      <c r="B1402" t="s">
        <v>7</v>
      </c>
      <c r="C1402">
        <v>144</v>
      </c>
      <c r="D1402" s="2">
        <f t="shared" si="26"/>
        <v>842.63084922010398</v>
      </c>
    </row>
    <row r="1403" spans="1:4" x14ac:dyDescent="0.25">
      <c r="A1403" t="s">
        <v>1406</v>
      </c>
      <c r="B1403" t="s">
        <v>7</v>
      </c>
      <c r="C1403" t="s">
        <v>18</v>
      </c>
      <c r="D1403" s="2" t="str">
        <f t="shared" si="26"/>
        <v>X</v>
      </c>
    </row>
    <row r="1404" spans="1:4" x14ac:dyDescent="0.25">
      <c r="A1404" t="s">
        <v>1407</v>
      </c>
      <c r="B1404" t="s">
        <v>7</v>
      </c>
      <c r="C1404" t="s">
        <v>18</v>
      </c>
      <c r="D1404" s="2" t="str">
        <f t="shared" si="26"/>
        <v>X</v>
      </c>
    </row>
    <row r="1405" spans="1:4" x14ac:dyDescent="0.25">
      <c r="A1405" t="s">
        <v>1408</v>
      </c>
      <c r="B1405" t="s">
        <v>7</v>
      </c>
      <c r="C1405" t="s">
        <v>18</v>
      </c>
      <c r="D1405" s="2" t="str">
        <f t="shared" si="26"/>
        <v>X</v>
      </c>
    </row>
    <row r="1406" spans="1:4" x14ac:dyDescent="0.25">
      <c r="A1406" t="s">
        <v>1409</v>
      </c>
      <c r="B1406" t="s">
        <v>7</v>
      </c>
      <c r="C1406" t="s">
        <v>18</v>
      </c>
      <c r="D1406" s="2" t="str">
        <f t="shared" si="26"/>
        <v>X</v>
      </c>
    </row>
    <row r="1407" spans="1:4" x14ac:dyDescent="0.25">
      <c r="A1407" t="s">
        <v>1410</v>
      </c>
      <c r="B1407" t="s">
        <v>7</v>
      </c>
      <c r="C1407" t="s">
        <v>18</v>
      </c>
      <c r="D1407" s="2" t="str">
        <f t="shared" si="26"/>
        <v>X</v>
      </c>
    </row>
    <row r="1408" spans="1:4" x14ac:dyDescent="0.25">
      <c r="A1408" t="s">
        <v>1411</v>
      </c>
      <c r="B1408" t="s">
        <v>7</v>
      </c>
      <c r="C1408" t="s">
        <v>18</v>
      </c>
      <c r="D1408" s="2" t="str">
        <f t="shared" si="26"/>
        <v>X</v>
      </c>
    </row>
    <row r="1409" spans="1:4" x14ac:dyDescent="0.25">
      <c r="A1409" t="s">
        <v>1412</v>
      </c>
      <c r="B1409" t="s">
        <v>7</v>
      </c>
      <c r="C1409" t="s">
        <v>91</v>
      </c>
      <c r="D1409" s="2" t="str">
        <f t="shared" si="26"/>
        <v>X</v>
      </c>
    </row>
    <row r="1410" spans="1:4" x14ac:dyDescent="0.25">
      <c r="A1410" t="s">
        <v>1413</v>
      </c>
      <c r="B1410" t="s">
        <v>7</v>
      </c>
      <c r="C1410">
        <v>105</v>
      </c>
      <c r="D1410" s="2">
        <f t="shared" si="26"/>
        <v>614.41832755632583</v>
      </c>
    </row>
    <row r="1411" spans="1:4" x14ac:dyDescent="0.25">
      <c r="A1411" t="s">
        <v>1414</v>
      </c>
      <c r="B1411" t="s">
        <v>7</v>
      </c>
      <c r="C1411" t="s">
        <v>18</v>
      </c>
      <c r="D1411" s="2" t="str">
        <f t="shared" si="26"/>
        <v>X</v>
      </c>
    </row>
    <row r="1412" spans="1:4" x14ac:dyDescent="0.25">
      <c r="A1412" t="s">
        <v>1415</v>
      </c>
      <c r="B1412" t="s">
        <v>7</v>
      </c>
      <c r="C1412" t="s">
        <v>91</v>
      </c>
      <c r="D1412" s="2" t="str">
        <f t="shared" si="26"/>
        <v>X</v>
      </c>
    </row>
    <row r="1413" spans="1:4" x14ac:dyDescent="0.25">
      <c r="A1413" t="s">
        <v>1416</v>
      </c>
      <c r="B1413" t="s">
        <v>7</v>
      </c>
      <c r="C1413" t="s">
        <v>18</v>
      </c>
      <c r="D1413" s="2" t="str">
        <f t="shared" si="26"/>
        <v>X</v>
      </c>
    </row>
    <row r="1414" spans="1:4" x14ac:dyDescent="0.25">
      <c r="A1414" t="s">
        <v>1417</v>
      </c>
      <c r="B1414" t="s">
        <v>7</v>
      </c>
      <c r="C1414" t="s">
        <v>18</v>
      </c>
      <c r="D1414" s="2" t="str">
        <f t="shared" si="26"/>
        <v>X</v>
      </c>
    </row>
    <row r="1415" spans="1:4" x14ac:dyDescent="0.25">
      <c r="A1415" t="s">
        <v>1418</v>
      </c>
      <c r="B1415" t="s">
        <v>7</v>
      </c>
      <c r="C1415" t="s">
        <v>18</v>
      </c>
      <c r="D1415" s="2" t="str">
        <f t="shared" si="26"/>
        <v>X</v>
      </c>
    </row>
    <row r="1416" spans="1:4" x14ac:dyDescent="0.25">
      <c r="A1416" t="s">
        <v>1419</v>
      </c>
      <c r="B1416" t="s">
        <v>7</v>
      </c>
      <c r="C1416">
        <v>93</v>
      </c>
      <c r="D1416" s="2">
        <f t="shared" si="26"/>
        <v>544.19909012131711</v>
      </c>
    </row>
    <row r="1417" spans="1:4" x14ac:dyDescent="0.25">
      <c r="A1417" t="s">
        <v>1420</v>
      </c>
      <c r="B1417" t="s">
        <v>7</v>
      </c>
      <c r="C1417" t="s">
        <v>18</v>
      </c>
      <c r="D1417" s="2" t="str">
        <f t="shared" si="26"/>
        <v>X</v>
      </c>
    </row>
    <row r="1418" spans="1:4" x14ac:dyDescent="0.25">
      <c r="A1418" t="s">
        <v>1421</v>
      </c>
      <c r="B1418" t="s">
        <v>7</v>
      </c>
      <c r="C1418">
        <v>162</v>
      </c>
      <c r="D1418" s="2">
        <f t="shared" si="26"/>
        <v>947.95970537261701</v>
      </c>
    </row>
    <row r="1419" spans="1:4" x14ac:dyDescent="0.25">
      <c r="A1419" t="s">
        <v>1422</v>
      </c>
      <c r="B1419" t="s">
        <v>7</v>
      </c>
      <c r="C1419" t="s">
        <v>18</v>
      </c>
      <c r="D1419" s="2" t="str">
        <f t="shared" si="26"/>
        <v>X</v>
      </c>
    </row>
    <row r="1420" spans="1:4" x14ac:dyDescent="0.25">
      <c r="A1420" t="s">
        <v>1423</v>
      </c>
      <c r="B1420" t="s">
        <v>7</v>
      </c>
      <c r="C1420" t="s">
        <v>18</v>
      </c>
      <c r="D1420" s="2" t="str">
        <f t="shared" si="26"/>
        <v>X</v>
      </c>
    </row>
    <row r="1421" spans="1:4" x14ac:dyDescent="0.25">
      <c r="A1421" t="s">
        <v>1424</v>
      </c>
      <c r="B1421" t="s">
        <v>7</v>
      </c>
      <c r="C1421" t="s">
        <v>91</v>
      </c>
      <c r="D1421" s="2" t="str">
        <f t="shared" si="26"/>
        <v>X</v>
      </c>
    </row>
    <row r="1422" spans="1:4" x14ac:dyDescent="0.25">
      <c r="A1422" t="s">
        <v>1425</v>
      </c>
      <c r="B1422" t="s">
        <v>7</v>
      </c>
      <c r="C1422" t="s">
        <v>18</v>
      </c>
      <c r="D1422" s="2" t="str">
        <f t="shared" si="26"/>
        <v>X</v>
      </c>
    </row>
    <row r="1423" spans="1:4" x14ac:dyDescent="0.25">
      <c r="A1423" t="s">
        <v>1426</v>
      </c>
      <c r="B1423" t="s">
        <v>7</v>
      </c>
      <c r="C1423" t="s">
        <v>18</v>
      </c>
      <c r="D1423" s="2" t="str">
        <f t="shared" si="26"/>
        <v>X</v>
      </c>
    </row>
    <row r="1424" spans="1:4" x14ac:dyDescent="0.25">
      <c r="A1424" t="s">
        <v>1427</v>
      </c>
      <c r="B1424" t="s">
        <v>7</v>
      </c>
      <c r="C1424" t="s">
        <v>91</v>
      </c>
      <c r="D1424" s="2" t="str">
        <f t="shared" si="26"/>
        <v>X</v>
      </c>
    </row>
    <row r="1425" spans="1:4" x14ac:dyDescent="0.25">
      <c r="A1425" t="s">
        <v>1428</v>
      </c>
      <c r="B1425" t="s">
        <v>7</v>
      </c>
      <c r="C1425">
        <v>340</v>
      </c>
      <c r="D1425" s="2">
        <f t="shared" si="26"/>
        <v>1989.5450606585789</v>
      </c>
    </row>
    <row r="1426" spans="1:4" x14ac:dyDescent="0.25">
      <c r="A1426" t="s">
        <v>1429</v>
      </c>
      <c r="B1426" t="s">
        <v>7</v>
      </c>
      <c r="C1426">
        <v>82</v>
      </c>
      <c r="D1426" s="2">
        <f t="shared" si="26"/>
        <v>479.83145580589257</v>
      </c>
    </row>
    <row r="1427" spans="1:4" x14ac:dyDescent="0.25">
      <c r="A1427" t="s">
        <v>1430</v>
      </c>
      <c r="B1427" t="s">
        <v>7</v>
      </c>
      <c r="C1427" t="s">
        <v>91</v>
      </c>
      <c r="D1427" s="2" t="str">
        <f t="shared" si="26"/>
        <v>X</v>
      </c>
    </row>
    <row r="1428" spans="1:4" x14ac:dyDescent="0.25">
      <c r="A1428" t="s">
        <v>1431</v>
      </c>
      <c r="B1428" t="s">
        <v>7</v>
      </c>
      <c r="C1428" t="s">
        <v>18</v>
      </c>
      <c r="D1428" s="2" t="str">
        <f t="shared" si="26"/>
        <v>X</v>
      </c>
    </row>
    <row r="1429" spans="1:4" x14ac:dyDescent="0.25">
      <c r="A1429" t="s">
        <v>1432</v>
      </c>
      <c r="B1429" t="s">
        <v>7</v>
      </c>
      <c r="C1429" t="s">
        <v>18</v>
      </c>
      <c r="D1429" s="2" t="str">
        <f t="shared" si="26"/>
        <v>X</v>
      </c>
    </row>
    <row r="1430" spans="1:4" x14ac:dyDescent="0.25">
      <c r="A1430" t="s">
        <v>1433</v>
      </c>
      <c r="B1430" t="s">
        <v>7</v>
      </c>
      <c r="C1430" t="s">
        <v>18</v>
      </c>
      <c r="D1430" s="2" t="str">
        <f t="shared" si="26"/>
        <v>X</v>
      </c>
    </row>
    <row r="1431" spans="1:4" x14ac:dyDescent="0.25">
      <c r="A1431" t="s">
        <v>1434</v>
      </c>
      <c r="B1431" t="s">
        <v>7</v>
      </c>
      <c r="C1431" t="s">
        <v>91</v>
      </c>
      <c r="D1431" s="2" t="str">
        <f t="shared" si="26"/>
        <v>X</v>
      </c>
    </row>
    <row r="1432" spans="1:4" x14ac:dyDescent="0.25">
      <c r="A1432" t="s">
        <v>1435</v>
      </c>
      <c r="B1432" t="s">
        <v>7</v>
      </c>
      <c r="C1432">
        <v>139</v>
      </c>
      <c r="D1432" s="2">
        <f t="shared" si="26"/>
        <v>813.37283362218375</v>
      </c>
    </row>
    <row r="1433" spans="1:4" x14ac:dyDescent="0.25">
      <c r="A1433" t="s">
        <v>1436</v>
      </c>
      <c r="B1433" t="s">
        <v>7</v>
      </c>
      <c r="C1433" t="s">
        <v>18</v>
      </c>
      <c r="D1433" s="2" t="str">
        <f t="shared" si="26"/>
        <v>X</v>
      </c>
    </row>
    <row r="1434" spans="1:4" x14ac:dyDescent="0.25">
      <c r="A1434" t="s">
        <v>1437</v>
      </c>
      <c r="B1434" t="s">
        <v>7</v>
      </c>
      <c r="C1434">
        <v>277</v>
      </c>
      <c r="D1434" s="2">
        <f t="shared" si="26"/>
        <v>1620.8940641247834</v>
      </c>
    </row>
    <row r="1435" spans="1:4" x14ac:dyDescent="0.25">
      <c r="A1435" t="s">
        <v>1438</v>
      </c>
      <c r="B1435" t="s">
        <v>7</v>
      </c>
      <c r="C1435" t="s">
        <v>18</v>
      </c>
      <c r="D1435" s="2" t="str">
        <f t="shared" si="26"/>
        <v>X</v>
      </c>
    </row>
    <row r="1436" spans="1:4" x14ac:dyDescent="0.25">
      <c r="A1436" t="s">
        <v>1439</v>
      </c>
      <c r="B1436" t="s">
        <v>7</v>
      </c>
      <c r="C1436">
        <v>830</v>
      </c>
      <c r="D1436" s="2">
        <f t="shared" si="26"/>
        <v>4856.830589254766</v>
      </c>
    </row>
    <row r="1437" spans="1:4" x14ac:dyDescent="0.25">
      <c r="A1437" t="s">
        <v>1440</v>
      </c>
      <c r="B1437" t="s">
        <v>7</v>
      </c>
      <c r="C1437" t="s">
        <v>18</v>
      </c>
      <c r="D1437" s="2" t="str">
        <f t="shared" si="26"/>
        <v>X</v>
      </c>
    </row>
    <row r="1438" spans="1:4" x14ac:dyDescent="0.25">
      <c r="A1438" t="s">
        <v>1441</v>
      </c>
      <c r="B1438" t="s">
        <v>7</v>
      </c>
      <c r="C1438" t="s">
        <v>18</v>
      </c>
      <c r="D1438" s="2" t="str">
        <f t="shared" si="26"/>
        <v>X</v>
      </c>
    </row>
    <row r="1439" spans="1:4" x14ac:dyDescent="0.25">
      <c r="A1439" t="s">
        <v>1442</v>
      </c>
      <c r="B1439" t="s">
        <v>7</v>
      </c>
      <c r="C1439" t="s">
        <v>18</v>
      </c>
      <c r="D1439" s="2" t="str">
        <f t="shared" si="26"/>
        <v>X</v>
      </c>
    </row>
    <row r="1440" spans="1:4" x14ac:dyDescent="0.25">
      <c r="A1440" t="s">
        <v>1443</v>
      </c>
      <c r="B1440" t="s">
        <v>7</v>
      </c>
      <c r="C1440" t="s">
        <v>18</v>
      </c>
      <c r="D1440" s="2" t="str">
        <f t="shared" si="26"/>
        <v>X</v>
      </c>
    </row>
    <row r="1441" spans="1:4" x14ac:dyDescent="0.25">
      <c r="A1441" t="s">
        <v>1444</v>
      </c>
      <c r="B1441" t="s">
        <v>7</v>
      </c>
      <c r="C1441" t="s">
        <v>18</v>
      </c>
      <c r="D1441" s="2" t="str">
        <f t="shared" ref="D1441:D1469" si="27">IFERROR(C1441*$G$1248,"X")</f>
        <v>X</v>
      </c>
    </row>
    <row r="1442" spans="1:4" x14ac:dyDescent="0.25">
      <c r="A1442" t="s">
        <v>1445</v>
      </c>
      <c r="B1442" t="s">
        <v>7</v>
      </c>
      <c r="C1442">
        <v>253</v>
      </c>
      <c r="D1442" s="2">
        <f t="shared" si="27"/>
        <v>1480.455589254766</v>
      </c>
    </row>
    <row r="1443" spans="1:4" x14ac:dyDescent="0.25">
      <c r="A1443" t="s">
        <v>1446</v>
      </c>
      <c r="B1443" t="s">
        <v>7</v>
      </c>
      <c r="C1443" t="s">
        <v>18</v>
      </c>
      <c r="D1443" s="2" t="str">
        <f t="shared" si="27"/>
        <v>X</v>
      </c>
    </row>
    <row r="1444" spans="1:4" x14ac:dyDescent="0.25">
      <c r="A1444" t="s">
        <v>1447</v>
      </c>
      <c r="B1444" t="s">
        <v>7</v>
      </c>
      <c r="C1444" t="s">
        <v>18</v>
      </c>
      <c r="D1444" s="2" t="str">
        <f t="shared" si="27"/>
        <v>X</v>
      </c>
    </row>
    <row r="1445" spans="1:4" x14ac:dyDescent="0.25">
      <c r="A1445" t="s">
        <v>1448</v>
      </c>
      <c r="B1445" t="s">
        <v>7</v>
      </c>
      <c r="C1445" t="s">
        <v>18</v>
      </c>
      <c r="D1445" s="2" t="str">
        <f t="shared" si="27"/>
        <v>X</v>
      </c>
    </row>
    <row r="1446" spans="1:4" x14ac:dyDescent="0.25">
      <c r="A1446" t="s">
        <v>1449</v>
      </c>
      <c r="B1446" t="s">
        <v>7</v>
      </c>
      <c r="C1446">
        <v>308</v>
      </c>
      <c r="D1446" s="2">
        <f t="shared" si="27"/>
        <v>1802.2937608318891</v>
      </c>
    </row>
    <row r="1447" spans="1:4" x14ac:dyDescent="0.25">
      <c r="A1447" t="s">
        <v>1450</v>
      </c>
      <c r="B1447" t="s">
        <v>7</v>
      </c>
      <c r="C1447" t="s">
        <v>18</v>
      </c>
      <c r="D1447" s="2" t="str">
        <f t="shared" si="27"/>
        <v>X</v>
      </c>
    </row>
    <row r="1448" spans="1:4" x14ac:dyDescent="0.25">
      <c r="A1448" t="s">
        <v>1451</v>
      </c>
      <c r="B1448" t="s">
        <v>7</v>
      </c>
      <c r="C1448" t="s">
        <v>18</v>
      </c>
      <c r="D1448" s="2" t="str">
        <f t="shared" si="27"/>
        <v>X</v>
      </c>
    </row>
    <row r="1449" spans="1:4" x14ac:dyDescent="0.25">
      <c r="A1449" t="s">
        <v>1452</v>
      </c>
      <c r="B1449" t="s">
        <v>7</v>
      </c>
      <c r="C1449" t="s">
        <v>18</v>
      </c>
      <c r="D1449" s="2" t="str">
        <f t="shared" si="27"/>
        <v>X</v>
      </c>
    </row>
    <row r="1450" spans="1:4" x14ac:dyDescent="0.25">
      <c r="A1450" t="s">
        <v>1453</v>
      </c>
      <c r="B1450" t="s">
        <v>7</v>
      </c>
      <c r="C1450" t="s">
        <v>18</v>
      </c>
      <c r="D1450" s="2" t="str">
        <f t="shared" si="27"/>
        <v>X</v>
      </c>
    </row>
    <row r="1451" spans="1:4" x14ac:dyDescent="0.25">
      <c r="A1451" t="s">
        <v>1454</v>
      </c>
      <c r="B1451" t="s">
        <v>7</v>
      </c>
      <c r="C1451" t="s">
        <v>18</v>
      </c>
      <c r="D1451" s="2" t="str">
        <f t="shared" si="27"/>
        <v>X</v>
      </c>
    </row>
    <row r="1452" spans="1:4" x14ac:dyDescent="0.25">
      <c r="A1452" t="s">
        <v>1455</v>
      </c>
      <c r="B1452" t="s">
        <v>7</v>
      </c>
      <c r="C1452" t="s">
        <v>18</v>
      </c>
      <c r="D1452" s="2" t="str">
        <f t="shared" si="27"/>
        <v>X</v>
      </c>
    </row>
    <row r="1453" spans="1:4" x14ac:dyDescent="0.25">
      <c r="A1453" t="s">
        <v>1456</v>
      </c>
      <c r="B1453" t="s">
        <v>7</v>
      </c>
      <c r="C1453" t="s">
        <v>18</v>
      </c>
      <c r="D1453" s="2" t="str">
        <f t="shared" si="27"/>
        <v>X</v>
      </c>
    </row>
    <row r="1454" spans="1:4" x14ac:dyDescent="0.25">
      <c r="A1454" t="s">
        <v>1457</v>
      </c>
      <c r="B1454" t="s">
        <v>7</v>
      </c>
      <c r="C1454" t="s">
        <v>18</v>
      </c>
      <c r="D1454" s="2" t="str">
        <f t="shared" si="27"/>
        <v>X</v>
      </c>
    </row>
    <row r="1455" spans="1:4" x14ac:dyDescent="0.25">
      <c r="A1455" t="s">
        <v>1458</v>
      </c>
      <c r="B1455" t="s">
        <v>7</v>
      </c>
      <c r="C1455" t="s">
        <v>18</v>
      </c>
      <c r="D1455" s="2" t="str">
        <f t="shared" si="27"/>
        <v>X</v>
      </c>
    </row>
    <row r="1456" spans="1:4" x14ac:dyDescent="0.25">
      <c r="A1456" t="s">
        <v>1459</v>
      </c>
      <c r="B1456" t="s">
        <v>7</v>
      </c>
      <c r="C1456" t="s">
        <v>18</v>
      </c>
      <c r="D1456" s="2" t="str">
        <f t="shared" si="27"/>
        <v>X</v>
      </c>
    </row>
    <row r="1457" spans="1:7" x14ac:dyDescent="0.25">
      <c r="A1457" t="s">
        <v>1460</v>
      </c>
      <c r="B1457" t="s">
        <v>7</v>
      </c>
      <c r="C1457" t="s">
        <v>91</v>
      </c>
      <c r="D1457" s="2" t="str">
        <f t="shared" si="27"/>
        <v>X</v>
      </c>
    </row>
    <row r="1458" spans="1:7" x14ac:dyDescent="0.25">
      <c r="A1458" t="s">
        <v>1461</v>
      </c>
      <c r="B1458" t="s">
        <v>7</v>
      </c>
      <c r="C1458">
        <v>498</v>
      </c>
      <c r="D1458" s="2">
        <f t="shared" si="27"/>
        <v>2914.0983535528594</v>
      </c>
    </row>
    <row r="1459" spans="1:7" x14ac:dyDescent="0.25">
      <c r="A1459" t="s">
        <v>1462</v>
      </c>
      <c r="B1459" t="s">
        <v>7</v>
      </c>
      <c r="C1459" t="s">
        <v>18</v>
      </c>
      <c r="D1459" s="2" t="str">
        <f t="shared" si="27"/>
        <v>X</v>
      </c>
    </row>
    <row r="1460" spans="1:7" x14ac:dyDescent="0.25">
      <c r="A1460" t="s">
        <v>1463</v>
      </c>
      <c r="B1460" t="s">
        <v>7</v>
      </c>
      <c r="C1460" t="s">
        <v>18</v>
      </c>
      <c r="D1460" s="2" t="str">
        <f t="shared" si="27"/>
        <v>X</v>
      </c>
    </row>
    <row r="1461" spans="1:7" x14ac:dyDescent="0.25">
      <c r="A1461" t="s">
        <v>1464</v>
      </c>
      <c r="B1461" t="s">
        <v>7</v>
      </c>
      <c r="C1461" t="s">
        <v>18</v>
      </c>
      <c r="D1461" s="2" t="str">
        <f t="shared" si="27"/>
        <v>X</v>
      </c>
    </row>
    <row r="1462" spans="1:7" x14ac:dyDescent="0.25">
      <c r="A1462" t="s">
        <v>1465</v>
      </c>
      <c r="B1462" t="s">
        <v>7</v>
      </c>
      <c r="C1462" t="s">
        <v>18</v>
      </c>
      <c r="D1462" s="2" t="str">
        <f t="shared" si="27"/>
        <v>X</v>
      </c>
    </row>
    <row r="1463" spans="1:7" x14ac:dyDescent="0.25">
      <c r="A1463" t="s">
        <v>1466</v>
      </c>
      <c r="B1463" t="s">
        <v>7</v>
      </c>
      <c r="C1463" t="s">
        <v>91</v>
      </c>
      <c r="D1463" s="2" t="str">
        <f t="shared" si="27"/>
        <v>X</v>
      </c>
    </row>
    <row r="1464" spans="1:7" x14ac:dyDescent="0.25">
      <c r="A1464" t="s">
        <v>1467</v>
      </c>
      <c r="B1464" t="s">
        <v>7</v>
      </c>
      <c r="C1464" t="s">
        <v>91</v>
      </c>
      <c r="D1464" s="2" t="str">
        <f t="shared" si="27"/>
        <v>X</v>
      </c>
    </row>
    <row r="1465" spans="1:7" x14ac:dyDescent="0.25">
      <c r="A1465" t="s">
        <v>1468</v>
      </c>
      <c r="B1465" t="s">
        <v>7</v>
      </c>
      <c r="C1465">
        <v>134</v>
      </c>
      <c r="D1465" s="2">
        <f t="shared" si="27"/>
        <v>784.1148180242634</v>
      </c>
    </row>
    <row r="1466" spans="1:7" x14ac:dyDescent="0.25">
      <c r="A1466" t="s">
        <v>1469</v>
      </c>
      <c r="B1466" t="s">
        <v>7</v>
      </c>
      <c r="C1466">
        <v>2100</v>
      </c>
      <c r="D1466" s="2">
        <f t="shared" si="27"/>
        <v>12288.366551126517</v>
      </c>
    </row>
    <row r="1467" spans="1:7" x14ac:dyDescent="0.25">
      <c r="A1467" t="s">
        <v>1470</v>
      </c>
      <c r="B1467" t="s">
        <v>7</v>
      </c>
      <c r="C1467" t="s">
        <v>18</v>
      </c>
      <c r="D1467" s="2" t="str">
        <f t="shared" si="27"/>
        <v>X</v>
      </c>
    </row>
    <row r="1468" spans="1:7" x14ac:dyDescent="0.25">
      <c r="A1468" t="s">
        <v>1471</v>
      </c>
      <c r="B1468" t="s">
        <v>7</v>
      </c>
      <c r="C1468" t="s">
        <v>18</v>
      </c>
      <c r="D1468" s="2" t="str">
        <f t="shared" si="27"/>
        <v>X</v>
      </c>
    </row>
    <row r="1469" spans="1:7" x14ac:dyDescent="0.25">
      <c r="A1469" t="s">
        <v>1472</v>
      </c>
      <c r="B1469" t="s">
        <v>7</v>
      </c>
      <c r="C1469" t="s">
        <v>18</v>
      </c>
      <c r="D1469" s="2" t="str">
        <f t="shared" si="27"/>
        <v>X</v>
      </c>
    </row>
    <row r="1470" spans="1:7" x14ac:dyDescent="0.25">
      <c r="A1470" t="s">
        <v>1473</v>
      </c>
      <c r="B1470" t="s">
        <v>7</v>
      </c>
      <c r="C1470" t="s">
        <v>18</v>
      </c>
      <c r="D1470" s="2" t="str">
        <f>IFERROR(C1470*$G$1248,"X")</f>
        <v>X</v>
      </c>
    </row>
    <row r="1471" spans="1:7" x14ac:dyDescent="0.25">
      <c r="A1471" t="s">
        <v>1474</v>
      </c>
      <c r="B1471" t="s">
        <v>7</v>
      </c>
      <c r="C1471" t="s">
        <v>91</v>
      </c>
      <c r="D1471" s="2" t="str">
        <f>IFERROR(C1471*$G$1471,"X")</f>
        <v>X</v>
      </c>
      <c r="G1471">
        <v>24.844782094440905</v>
      </c>
    </row>
    <row r="1472" spans="1:7" x14ac:dyDescent="0.25">
      <c r="A1472" t="s">
        <v>1475</v>
      </c>
      <c r="B1472" t="s">
        <v>7</v>
      </c>
      <c r="C1472" t="s">
        <v>18</v>
      </c>
      <c r="D1472" s="2" t="str">
        <f t="shared" ref="D1472:D1535" si="28">IFERROR(C1472*$G$1471,"X")</f>
        <v>X</v>
      </c>
    </row>
    <row r="1473" spans="1:4" x14ac:dyDescent="0.25">
      <c r="A1473" t="s">
        <v>1476</v>
      </c>
      <c r="B1473" t="s">
        <v>7</v>
      </c>
      <c r="C1473">
        <v>70</v>
      </c>
      <c r="D1473" s="2">
        <f t="shared" si="28"/>
        <v>1739.1347466108634</v>
      </c>
    </row>
    <row r="1474" spans="1:4" x14ac:dyDescent="0.25">
      <c r="A1474" t="s">
        <v>1477</v>
      </c>
      <c r="B1474" t="s">
        <v>7</v>
      </c>
      <c r="C1474">
        <v>143</v>
      </c>
      <c r="D1474" s="2">
        <f t="shared" si="28"/>
        <v>3552.8038395050494</v>
      </c>
    </row>
    <row r="1475" spans="1:4" x14ac:dyDescent="0.25">
      <c r="A1475" t="s">
        <v>1478</v>
      </c>
      <c r="B1475" t="s">
        <v>7</v>
      </c>
      <c r="C1475" t="s">
        <v>18</v>
      </c>
      <c r="D1475" s="2" t="str">
        <f t="shared" si="28"/>
        <v>X</v>
      </c>
    </row>
    <row r="1476" spans="1:4" x14ac:dyDescent="0.25">
      <c r="A1476" t="s">
        <v>1479</v>
      </c>
      <c r="B1476" t="s">
        <v>7</v>
      </c>
      <c r="C1476">
        <v>81</v>
      </c>
      <c r="D1476" s="2">
        <f t="shared" si="28"/>
        <v>2012.4273496497133</v>
      </c>
    </row>
    <row r="1477" spans="1:4" x14ac:dyDescent="0.25">
      <c r="A1477" t="s">
        <v>1480</v>
      </c>
      <c r="B1477" t="s">
        <v>7</v>
      </c>
      <c r="C1477">
        <v>25</v>
      </c>
      <c r="D1477" s="2">
        <f t="shared" si="28"/>
        <v>621.11955236102267</v>
      </c>
    </row>
    <row r="1478" spans="1:4" x14ac:dyDescent="0.25">
      <c r="A1478" t="s">
        <v>1481</v>
      </c>
      <c r="B1478" t="s">
        <v>7</v>
      </c>
      <c r="C1478" t="s">
        <v>18</v>
      </c>
      <c r="D1478" s="2" t="str">
        <f t="shared" si="28"/>
        <v>X</v>
      </c>
    </row>
    <row r="1479" spans="1:4" x14ac:dyDescent="0.25">
      <c r="A1479" t="s">
        <v>1482</v>
      </c>
      <c r="B1479" t="s">
        <v>7</v>
      </c>
      <c r="C1479">
        <v>1791</v>
      </c>
      <c r="D1479" s="2">
        <f t="shared" si="28"/>
        <v>44497.004731143665</v>
      </c>
    </row>
    <row r="1480" spans="1:4" x14ac:dyDescent="0.25">
      <c r="A1480" t="s">
        <v>1483</v>
      </c>
      <c r="B1480" t="s">
        <v>7</v>
      </c>
      <c r="C1480" t="s">
        <v>18</v>
      </c>
      <c r="D1480" s="2" t="str">
        <f t="shared" si="28"/>
        <v>X</v>
      </c>
    </row>
    <row r="1481" spans="1:4" x14ac:dyDescent="0.25">
      <c r="A1481" t="s">
        <v>1484</v>
      </c>
      <c r="B1481" t="s">
        <v>7</v>
      </c>
      <c r="C1481" t="s">
        <v>18</v>
      </c>
      <c r="D1481" s="2" t="str">
        <f t="shared" si="28"/>
        <v>X</v>
      </c>
    </row>
    <row r="1482" spans="1:4" x14ac:dyDescent="0.25">
      <c r="A1482" t="s">
        <v>1485</v>
      </c>
      <c r="B1482" t="s">
        <v>7</v>
      </c>
      <c r="C1482" t="s">
        <v>91</v>
      </c>
      <c r="D1482" s="2" t="str">
        <f t="shared" si="28"/>
        <v>X</v>
      </c>
    </row>
    <row r="1483" spans="1:4" x14ac:dyDescent="0.25">
      <c r="A1483" t="s">
        <v>1486</v>
      </c>
      <c r="B1483" t="s">
        <v>7</v>
      </c>
      <c r="C1483">
        <v>503</v>
      </c>
      <c r="D1483" s="2">
        <f t="shared" si="28"/>
        <v>12496.925393503776</v>
      </c>
    </row>
    <row r="1484" spans="1:4" x14ac:dyDescent="0.25">
      <c r="A1484" t="s">
        <v>1487</v>
      </c>
      <c r="B1484" t="s">
        <v>7</v>
      </c>
      <c r="C1484">
        <v>32</v>
      </c>
      <c r="D1484" s="2">
        <f t="shared" si="28"/>
        <v>795.03302702210897</v>
      </c>
    </row>
    <row r="1485" spans="1:4" x14ac:dyDescent="0.25">
      <c r="A1485" t="s">
        <v>1488</v>
      </c>
      <c r="B1485" t="s">
        <v>7</v>
      </c>
      <c r="C1485">
        <v>118</v>
      </c>
      <c r="D1485" s="2">
        <f t="shared" si="28"/>
        <v>2931.6842871440267</v>
      </c>
    </row>
    <row r="1486" spans="1:4" x14ac:dyDescent="0.25">
      <c r="A1486" t="s">
        <v>1489</v>
      </c>
      <c r="B1486" t="s">
        <v>7</v>
      </c>
      <c r="C1486" t="s">
        <v>18</v>
      </c>
      <c r="D1486" s="2" t="str">
        <f t="shared" si="28"/>
        <v>X</v>
      </c>
    </row>
    <row r="1487" spans="1:4" x14ac:dyDescent="0.25">
      <c r="A1487" t="s">
        <v>1490</v>
      </c>
      <c r="B1487" t="s">
        <v>7</v>
      </c>
      <c r="C1487" t="s">
        <v>18</v>
      </c>
      <c r="D1487" s="2" t="str">
        <f t="shared" si="28"/>
        <v>X</v>
      </c>
    </row>
    <row r="1488" spans="1:4" x14ac:dyDescent="0.25">
      <c r="A1488" t="s">
        <v>1491</v>
      </c>
      <c r="B1488" t="s">
        <v>7</v>
      </c>
      <c r="C1488" t="s">
        <v>18</v>
      </c>
      <c r="D1488" s="2" t="str">
        <f t="shared" si="28"/>
        <v>X</v>
      </c>
    </row>
    <row r="1489" spans="1:4" x14ac:dyDescent="0.25">
      <c r="A1489" t="s">
        <v>1492</v>
      </c>
      <c r="B1489" t="s">
        <v>7</v>
      </c>
      <c r="C1489" t="s">
        <v>18</v>
      </c>
      <c r="D1489" s="2" t="str">
        <f t="shared" si="28"/>
        <v>X</v>
      </c>
    </row>
    <row r="1490" spans="1:4" x14ac:dyDescent="0.25">
      <c r="A1490" t="s">
        <v>1493</v>
      </c>
      <c r="B1490" t="s">
        <v>7</v>
      </c>
      <c r="C1490" t="s">
        <v>18</v>
      </c>
      <c r="D1490" s="2" t="str">
        <f t="shared" si="28"/>
        <v>X</v>
      </c>
    </row>
    <row r="1491" spans="1:4" x14ac:dyDescent="0.25">
      <c r="A1491" t="s">
        <v>1494</v>
      </c>
      <c r="B1491" t="s">
        <v>7</v>
      </c>
      <c r="C1491" t="s">
        <v>18</v>
      </c>
      <c r="D1491" s="2" t="str">
        <f t="shared" si="28"/>
        <v>X</v>
      </c>
    </row>
    <row r="1492" spans="1:4" x14ac:dyDescent="0.25">
      <c r="A1492" t="s">
        <v>1495</v>
      </c>
      <c r="B1492" t="s">
        <v>7</v>
      </c>
      <c r="C1492">
        <v>405</v>
      </c>
      <c r="D1492" s="2">
        <f t="shared" si="28"/>
        <v>10062.136748248568</v>
      </c>
    </row>
    <row r="1493" spans="1:4" x14ac:dyDescent="0.25">
      <c r="A1493" t="s">
        <v>1496</v>
      </c>
      <c r="B1493" t="s">
        <v>7</v>
      </c>
      <c r="C1493">
        <v>515</v>
      </c>
      <c r="D1493" s="2">
        <f t="shared" si="28"/>
        <v>12795.062778637066</v>
      </c>
    </row>
    <row r="1494" spans="1:4" x14ac:dyDescent="0.25">
      <c r="A1494" t="s">
        <v>1497</v>
      </c>
      <c r="B1494" t="s">
        <v>7</v>
      </c>
      <c r="C1494" t="s">
        <v>18</v>
      </c>
      <c r="D1494" s="2" t="str">
        <f t="shared" si="28"/>
        <v>X</v>
      </c>
    </row>
    <row r="1495" spans="1:4" x14ac:dyDescent="0.25">
      <c r="A1495" t="s">
        <v>1498</v>
      </c>
      <c r="B1495" t="s">
        <v>7</v>
      </c>
      <c r="C1495">
        <v>169</v>
      </c>
      <c r="D1495" s="2">
        <f t="shared" si="28"/>
        <v>4198.7681739605132</v>
      </c>
    </row>
    <row r="1496" spans="1:4" x14ac:dyDescent="0.25">
      <c r="A1496" t="s">
        <v>1499</v>
      </c>
      <c r="B1496" t="s">
        <v>7</v>
      </c>
      <c r="C1496">
        <v>531</v>
      </c>
      <c r="D1496" s="2">
        <f t="shared" si="28"/>
        <v>13192.579292148121</v>
      </c>
    </row>
    <row r="1497" spans="1:4" x14ac:dyDescent="0.25">
      <c r="A1497" t="s">
        <v>1500</v>
      </c>
      <c r="B1497" t="s">
        <v>7</v>
      </c>
      <c r="C1497" t="s">
        <v>18</v>
      </c>
      <c r="D1497" s="2" t="str">
        <f t="shared" si="28"/>
        <v>X</v>
      </c>
    </row>
    <row r="1498" spans="1:4" x14ac:dyDescent="0.25">
      <c r="A1498" t="s">
        <v>1501</v>
      </c>
      <c r="B1498" t="s">
        <v>7</v>
      </c>
      <c r="C1498" t="s">
        <v>18</v>
      </c>
      <c r="D1498" s="2" t="str">
        <f t="shared" si="28"/>
        <v>X</v>
      </c>
    </row>
    <row r="1499" spans="1:4" x14ac:dyDescent="0.25">
      <c r="A1499" t="s">
        <v>1502</v>
      </c>
      <c r="B1499" t="s">
        <v>7</v>
      </c>
      <c r="C1499" t="s">
        <v>18</v>
      </c>
      <c r="D1499" s="2" t="str">
        <f t="shared" si="28"/>
        <v>X</v>
      </c>
    </row>
    <row r="1500" spans="1:4" x14ac:dyDescent="0.25">
      <c r="A1500" t="s">
        <v>1503</v>
      </c>
      <c r="B1500" t="s">
        <v>7</v>
      </c>
      <c r="C1500">
        <v>386</v>
      </c>
      <c r="D1500" s="2">
        <f t="shared" si="28"/>
        <v>9590.0858884541885</v>
      </c>
    </row>
    <row r="1501" spans="1:4" x14ac:dyDescent="0.25">
      <c r="A1501" t="s">
        <v>1504</v>
      </c>
      <c r="B1501" t="s">
        <v>7</v>
      </c>
      <c r="C1501" t="s">
        <v>91</v>
      </c>
      <c r="D1501" s="2" t="str">
        <f t="shared" si="28"/>
        <v>X</v>
      </c>
    </row>
    <row r="1502" spans="1:4" x14ac:dyDescent="0.25">
      <c r="A1502" t="s">
        <v>1505</v>
      </c>
      <c r="B1502" t="s">
        <v>7</v>
      </c>
      <c r="C1502">
        <v>190</v>
      </c>
      <c r="D1502" s="2">
        <f t="shared" si="28"/>
        <v>4720.5085979437717</v>
      </c>
    </row>
    <row r="1503" spans="1:4" x14ac:dyDescent="0.25">
      <c r="A1503" t="s">
        <v>1506</v>
      </c>
      <c r="B1503" t="s">
        <v>7</v>
      </c>
      <c r="C1503">
        <v>340</v>
      </c>
      <c r="D1503" s="2">
        <f t="shared" si="28"/>
        <v>8447.2259121099087</v>
      </c>
    </row>
    <row r="1504" spans="1:4" x14ac:dyDescent="0.25">
      <c r="A1504" t="s">
        <v>1507</v>
      </c>
      <c r="B1504" t="s">
        <v>7</v>
      </c>
      <c r="C1504" t="s">
        <v>18</v>
      </c>
      <c r="D1504" s="2" t="str">
        <f t="shared" si="28"/>
        <v>X</v>
      </c>
    </row>
    <row r="1505" spans="1:4" x14ac:dyDescent="0.25">
      <c r="A1505" t="s">
        <v>1508</v>
      </c>
      <c r="B1505" t="s">
        <v>7</v>
      </c>
      <c r="C1505" t="s">
        <v>18</v>
      </c>
      <c r="D1505" s="2" t="str">
        <f t="shared" si="28"/>
        <v>X</v>
      </c>
    </row>
    <row r="1506" spans="1:4" x14ac:dyDescent="0.25">
      <c r="A1506" t="s">
        <v>1509</v>
      </c>
      <c r="B1506" t="s">
        <v>7</v>
      </c>
      <c r="C1506" t="s">
        <v>18</v>
      </c>
      <c r="D1506" s="2" t="str">
        <f t="shared" si="28"/>
        <v>X</v>
      </c>
    </row>
    <row r="1507" spans="1:4" x14ac:dyDescent="0.25">
      <c r="A1507" t="s">
        <v>1510</v>
      </c>
      <c r="B1507" t="s">
        <v>7</v>
      </c>
      <c r="C1507" t="s">
        <v>91</v>
      </c>
      <c r="D1507" s="2" t="str">
        <f t="shared" si="28"/>
        <v>X</v>
      </c>
    </row>
    <row r="1508" spans="1:4" x14ac:dyDescent="0.25">
      <c r="A1508" t="s">
        <v>1511</v>
      </c>
      <c r="B1508" t="s">
        <v>7</v>
      </c>
      <c r="C1508" t="s">
        <v>18</v>
      </c>
      <c r="D1508" s="2" t="str">
        <f t="shared" si="28"/>
        <v>X</v>
      </c>
    </row>
    <row r="1509" spans="1:4" x14ac:dyDescent="0.25">
      <c r="A1509" t="s">
        <v>1512</v>
      </c>
      <c r="B1509" t="s">
        <v>7</v>
      </c>
      <c r="C1509" t="s">
        <v>18</v>
      </c>
      <c r="D1509" s="2" t="str">
        <f t="shared" si="28"/>
        <v>X</v>
      </c>
    </row>
    <row r="1510" spans="1:4" x14ac:dyDescent="0.25">
      <c r="A1510" t="s">
        <v>1513</v>
      </c>
      <c r="B1510" t="s">
        <v>7</v>
      </c>
      <c r="C1510">
        <v>175</v>
      </c>
      <c r="D1510" s="2">
        <f t="shared" si="28"/>
        <v>4347.8368665271582</v>
      </c>
    </row>
    <row r="1511" spans="1:4" x14ac:dyDescent="0.25">
      <c r="A1511" t="s">
        <v>1514</v>
      </c>
      <c r="B1511" t="s">
        <v>7</v>
      </c>
      <c r="C1511" t="s">
        <v>18</v>
      </c>
      <c r="D1511" s="2" t="str">
        <f t="shared" si="28"/>
        <v>X</v>
      </c>
    </row>
    <row r="1512" spans="1:4" x14ac:dyDescent="0.25">
      <c r="A1512" t="s">
        <v>1515</v>
      </c>
      <c r="B1512" t="s">
        <v>7</v>
      </c>
      <c r="C1512" t="s">
        <v>18</v>
      </c>
      <c r="D1512" s="2" t="str">
        <f t="shared" si="28"/>
        <v>X</v>
      </c>
    </row>
    <row r="1513" spans="1:4" x14ac:dyDescent="0.25">
      <c r="A1513" t="s">
        <v>1516</v>
      </c>
      <c r="B1513" t="s">
        <v>7</v>
      </c>
      <c r="C1513" t="s">
        <v>18</v>
      </c>
      <c r="D1513" s="2" t="str">
        <f t="shared" si="28"/>
        <v>X</v>
      </c>
    </row>
    <row r="1514" spans="1:4" x14ac:dyDescent="0.25">
      <c r="A1514" t="s">
        <v>1517</v>
      </c>
      <c r="B1514" t="s">
        <v>7</v>
      </c>
      <c r="C1514" t="s">
        <v>18</v>
      </c>
      <c r="D1514" s="2" t="str">
        <f t="shared" si="28"/>
        <v>X</v>
      </c>
    </row>
    <row r="1515" spans="1:4" x14ac:dyDescent="0.25">
      <c r="A1515" t="s">
        <v>1518</v>
      </c>
      <c r="B1515" t="s">
        <v>7</v>
      </c>
      <c r="C1515">
        <v>282</v>
      </c>
      <c r="D1515" s="2">
        <f t="shared" si="28"/>
        <v>7006.2285506323351</v>
      </c>
    </row>
    <row r="1516" spans="1:4" x14ac:dyDescent="0.25">
      <c r="A1516" t="s">
        <v>1519</v>
      </c>
      <c r="B1516" t="s">
        <v>7</v>
      </c>
      <c r="C1516" t="s">
        <v>18</v>
      </c>
      <c r="D1516" s="2" t="str">
        <f t="shared" si="28"/>
        <v>X</v>
      </c>
    </row>
    <row r="1517" spans="1:4" x14ac:dyDescent="0.25">
      <c r="A1517" t="s">
        <v>1520</v>
      </c>
      <c r="B1517" t="s">
        <v>7</v>
      </c>
      <c r="C1517" t="s">
        <v>18</v>
      </c>
      <c r="D1517" s="2" t="str">
        <f t="shared" si="28"/>
        <v>X</v>
      </c>
    </row>
    <row r="1518" spans="1:4" x14ac:dyDescent="0.25">
      <c r="A1518" t="s">
        <v>1521</v>
      </c>
      <c r="B1518" t="s">
        <v>7</v>
      </c>
      <c r="C1518" t="s">
        <v>18</v>
      </c>
      <c r="D1518" s="2" t="str">
        <f t="shared" si="28"/>
        <v>X</v>
      </c>
    </row>
    <row r="1519" spans="1:4" x14ac:dyDescent="0.25">
      <c r="A1519" t="s">
        <v>1522</v>
      </c>
      <c r="B1519" t="s">
        <v>7</v>
      </c>
      <c r="C1519" t="s">
        <v>18</v>
      </c>
      <c r="D1519" s="2" t="str">
        <f t="shared" si="28"/>
        <v>X</v>
      </c>
    </row>
    <row r="1520" spans="1:4" x14ac:dyDescent="0.25">
      <c r="A1520" t="s">
        <v>1523</v>
      </c>
      <c r="B1520" t="s">
        <v>7</v>
      </c>
      <c r="C1520" t="s">
        <v>18</v>
      </c>
      <c r="D1520" s="2" t="str">
        <f t="shared" si="28"/>
        <v>X</v>
      </c>
    </row>
    <row r="1521" spans="1:4" x14ac:dyDescent="0.25">
      <c r="A1521" t="s">
        <v>1524</v>
      </c>
      <c r="B1521" t="s">
        <v>7</v>
      </c>
      <c r="C1521" t="s">
        <v>91</v>
      </c>
      <c r="D1521" s="2" t="str">
        <f t="shared" si="28"/>
        <v>X</v>
      </c>
    </row>
    <row r="1522" spans="1:4" x14ac:dyDescent="0.25">
      <c r="A1522" t="s">
        <v>1525</v>
      </c>
      <c r="B1522" t="s">
        <v>7</v>
      </c>
      <c r="C1522">
        <v>917</v>
      </c>
      <c r="D1522" s="2">
        <f t="shared" si="28"/>
        <v>22782.665180602311</v>
      </c>
    </row>
    <row r="1523" spans="1:4" x14ac:dyDescent="0.25">
      <c r="A1523" t="s">
        <v>1526</v>
      </c>
      <c r="B1523" t="s">
        <v>7</v>
      </c>
      <c r="C1523" t="s">
        <v>18</v>
      </c>
      <c r="D1523" s="2" t="str">
        <f t="shared" si="28"/>
        <v>X</v>
      </c>
    </row>
    <row r="1524" spans="1:4" x14ac:dyDescent="0.25">
      <c r="A1524" t="s">
        <v>1527</v>
      </c>
      <c r="B1524" t="s">
        <v>7</v>
      </c>
      <c r="C1524" t="s">
        <v>18</v>
      </c>
      <c r="D1524" s="2" t="str">
        <f t="shared" si="28"/>
        <v>X</v>
      </c>
    </row>
    <row r="1525" spans="1:4" x14ac:dyDescent="0.25">
      <c r="A1525" t="s">
        <v>1528</v>
      </c>
      <c r="B1525" t="s">
        <v>7</v>
      </c>
      <c r="C1525">
        <v>227</v>
      </c>
      <c r="D1525" s="2">
        <f t="shared" si="28"/>
        <v>5639.7655354380859</v>
      </c>
    </row>
    <row r="1526" spans="1:4" x14ac:dyDescent="0.25">
      <c r="A1526" t="s">
        <v>1529</v>
      </c>
      <c r="B1526" t="s">
        <v>7</v>
      </c>
      <c r="C1526" t="s">
        <v>18</v>
      </c>
      <c r="D1526" s="2" t="str">
        <f t="shared" si="28"/>
        <v>X</v>
      </c>
    </row>
    <row r="1527" spans="1:4" x14ac:dyDescent="0.25">
      <c r="A1527" t="s">
        <v>1530</v>
      </c>
      <c r="B1527" t="s">
        <v>7</v>
      </c>
      <c r="C1527">
        <v>144</v>
      </c>
      <c r="D1527" s="2">
        <f t="shared" si="28"/>
        <v>3577.6486215994905</v>
      </c>
    </row>
    <row r="1528" spans="1:4" x14ac:dyDescent="0.25">
      <c r="A1528" t="s">
        <v>1531</v>
      </c>
      <c r="B1528" t="s">
        <v>7</v>
      </c>
      <c r="C1528" t="s">
        <v>18</v>
      </c>
      <c r="D1528" s="2" t="str">
        <f t="shared" si="28"/>
        <v>X</v>
      </c>
    </row>
    <row r="1529" spans="1:4" x14ac:dyDescent="0.25">
      <c r="A1529" t="s">
        <v>1532</v>
      </c>
      <c r="B1529" t="s">
        <v>7</v>
      </c>
      <c r="C1529">
        <v>436</v>
      </c>
      <c r="D1529" s="2">
        <f t="shared" si="28"/>
        <v>10832.324993176235</v>
      </c>
    </row>
    <row r="1530" spans="1:4" x14ac:dyDescent="0.25">
      <c r="A1530" t="s">
        <v>1533</v>
      </c>
      <c r="B1530" t="s">
        <v>7</v>
      </c>
      <c r="C1530" t="s">
        <v>18</v>
      </c>
      <c r="D1530" s="2" t="str">
        <f t="shared" si="28"/>
        <v>X</v>
      </c>
    </row>
    <row r="1531" spans="1:4" x14ac:dyDescent="0.25">
      <c r="A1531" t="s">
        <v>1534</v>
      </c>
      <c r="B1531" t="s">
        <v>7</v>
      </c>
      <c r="C1531" t="s">
        <v>91</v>
      </c>
      <c r="D1531" s="2" t="str">
        <f t="shared" si="28"/>
        <v>X</v>
      </c>
    </row>
    <row r="1532" spans="1:4" x14ac:dyDescent="0.25">
      <c r="A1532" t="s">
        <v>1535</v>
      </c>
      <c r="B1532" t="s">
        <v>7</v>
      </c>
      <c r="C1532" t="s">
        <v>18</v>
      </c>
      <c r="D1532" s="2" t="str">
        <f t="shared" si="28"/>
        <v>X</v>
      </c>
    </row>
    <row r="1533" spans="1:4" x14ac:dyDescent="0.25">
      <c r="A1533" t="s">
        <v>1536</v>
      </c>
      <c r="B1533" t="s">
        <v>7</v>
      </c>
      <c r="C1533" t="s">
        <v>18</v>
      </c>
      <c r="D1533" s="2" t="str">
        <f t="shared" si="28"/>
        <v>X</v>
      </c>
    </row>
    <row r="1534" spans="1:4" x14ac:dyDescent="0.25">
      <c r="A1534" t="s">
        <v>1537</v>
      </c>
      <c r="B1534" t="s">
        <v>7</v>
      </c>
      <c r="C1534">
        <v>183</v>
      </c>
      <c r="D1534" s="2">
        <f t="shared" si="28"/>
        <v>4546.5951232826856</v>
      </c>
    </row>
    <row r="1535" spans="1:4" x14ac:dyDescent="0.25">
      <c r="A1535" t="s">
        <v>1538</v>
      </c>
      <c r="B1535" t="s">
        <v>7</v>
      </c>
      <c r="C1535">
        <v>118</v>
      </c>
      <c r="D1535" s="2">
        <f t="shared" si="28"/>
        <v>2931.6842871440267</v>
      </c>
    </row>
    <row r="1536" spans="1:4" x14ac:dyDescent="0.25">
      <c r="A1536" t="s">
        <v>1539</v>
      </c>
      <c r="B1536" t="s">
        <v>7</v>
      </c>
      <c r="C1536" t="s">
        <v>18</v>
      </c>
      <c r="D1536" s="2" t="str">
        <f t="shared" ref="D1536:D1599" si="29">IFERROR(C1536*$G$1471,"X")</f>
        <v>X</v>
      </c>
    </row>
    <row r="1537" spans="1:4" x14ac:dyDescent="0.25">
      <c r="A1537" t="s">
        <v>1540</v>
      </c>
      <c r="B1537" t="s">
        <v>7</v>
      </c>
      <c r="C1537">
        <v>609</v>
      </c>
      <c r="D1537" s="2">
        <f t="shared" si="29"/>
        <v>15130.472295514512</v>
      </c>
    </row>
    <row r="1538" spans="1:4" x14ac:dyDescent="0.25">
      <c r="A1538" t="s">
        <v>1541</v>
      </c>
      <c r="B1538" t="s">
        <v>7</v>
      </c>
      <c r="C1538" t="s">
        <v>18</v>
      </c>
      <c r="D1538" s="2" t="str">
        <f t="shared" si="29"/>
        <v>X</v>
      </c>
    </row>
    <row r="1539" spans="1:4" x14ac:dyDescent="0.25">
      <c r="A1539" t="s">
        <v>1542</v>
      </c>
      <c r="B1539" t="s">
        <v>7</v>
      </c>
      <c r="C1539" t="s">
        <v>18</v>
      </c>
      <c r="D1539" s="2" t="str">
        <f t="shared" si="29"/>
        <v>X</v>
      </c>
    </row>
    <row r="1540" spans="1:4" x14ac:dyDescent="0.25">
      <c r="A1540" t="s">
        <v>1543</v>
      </c>
      <c r="B1540" t="s">
        <v>7</v>
      </c>
      <c r="C1540">
        <v>98</v>
      </c>
      <c r="D1540" s="2">
        <f t="shared" si="29"/>
        <v>2434.7886452552088</v>
      </c>
    </row>
    <row r="1541" spans="1:4" x14ac:dyDescent="0.25">
      <c r="A1541" t="s">
        <v>1544</v>
      </c>
      <c r="B1541" t="s">
        <v>7</v>
      </c>
      <c r="C1541">
        <v>82</v>
      </c>
      <c r="D1541" s="2">
        <f t="shared" si="29"/>
        <v>2037.2721317441542</v>
      </c>
    </row>
    <row r="1542" spans="1:4" x14ac:dyDescent="0.25">
      <c r="A1542" t="s">
        <v>1545</v>
      </c>
      <c r="B1542" t="s">
        <v>7</v>
      </c>
      <c r="C1542">
        <v>76</v>
      </c>
      <c r="D1542" s="2">
        <f t="shared" si="29"/>
        <v>1888.2034391775087</v>
      </c>
    </row>
    <row r="1543" spans="1:4" x14ac:dyDescent="0.25">
      <c r="A1543" t="s">
        <v>1546</v>
      </c>
      <c r="B1543" t="s">
        <v>7</v>
      </c>
      <c r="C1543" t="s">
        <v>18</v>
      </c>
      <c r="D1543" s="2" t="str">
        <f t="shared" si="29"/>
        <v>X</v>
      </c>
    </row>
    <row r="1544" spans="1:4" x14ac:dyDescent="0.25">
      <c r="A1544" t="s">
        <v>1547</v>
      </c>
      <c r="B1544" t="s">
        <v>7</v>
      </c>
      <c r="C1544">
        <v>189</v>
      </c>
      <c r="D1544" s="2">
        <f t="shared" si="29"/>
        <v>4695.6638158493315</v>
      </c>
    </row>
    <row r="1545" spans="1:4" x14ac:dyDescent="0.25">
      <c r="A1545" t="s">
        <v>1548</v>
      </c>
      <c r="B1545" t="s">
        <v>7</v>
      </c>
      <c r="C1545" t="s">
        <v>91</v>
      </c>
      <c r="D1545" s="2" t="str">
        <f t="shared" si="29"/>
        <v>X</v>
      </c>
    </row>
    <row r="1546" spans="1:4" x14ac:dyDescent="0.25">
      <c r="A1546" t="s">
        <v>1549</v>
      </c>
      <c r="B1546" t="s">
        <v>7</v>
      </c>
      <c r="C1546" t="s">
        <v>18</v>
      </c>
      <c r="D1546" s="2" t="str">
        <f t="shared" si="29"/>
        <v>X</v>
      </c>
    </row>
    <row r="1547" spans="1:4" x14ac:dyDescent="0.25">
      <c r="A1547" t="s">
        <v>1550</v>
      </c>
      <c r="B1547" t="s">
        <v>7</v>
      </c>
      <c r="C1547" t="s">
        <v>91</v>
      </c>
      <c r="D1547" s="2" t="str">
        <f t="shared" si="29"/>
        <v>X</v>
      </c>
    </row>
    <row r="1548" spans="1:4" x14ac:dyDescent="0.25">
      <c r="A1548" t="s">
        <v>1551</v>
      </c>
      <c r="B1548" t="s">
        <v>7</v>
      </c>
      <c r="C1548" t="s">
        <v>18</v>
      </c>
      <c r="D1548" s="2" t="str">
        <f t="shared" si="29"/>
        <v>X</v>
      </c>
    </row>
    <row r="1549" spans="1:4" x14ac:dyDescent="0.25">
      <c r="A1549" t="s">
        <v>1552</v>
      </c>
      <c r="B1549" t="s">
        <v>7</v>
      </c>
      <c r="C1549" t="s">
        <v>91</v>
      </c>
      <c r="D1549" s="2" t="str">
        <f t="shared" si="29"/>
        <v>X</v>
      </c>
    </row>
    <row r="1550" spans="1:4" x14ac:dyDescent="0.25">
      <c r="A1550" t="s">
        <v>1553</v>
      </c>
      <c r="B1550" t="s">
        <v>7</v>
      </c>
      <c r="C1550" t="s">
        <v>18</v>
      </c>
      <c r="D1550" s="2" t="str">
        <f t="shared" si="29"/>
        <v>X</v>
      </c>
    </row>
    <row r="1551" spans="1:4" x14ac:dyDescent="0.25">
      <c r="A1551" t="s">
        <v>1554</v>
      </c>
      <c r="B1551" t="s">
        <v>7</v>
      </c>
      <c r="C1551" t="s">
        <v>18</v>
      </c>
      <c r="D1551" s="2" t="str">
        <f t="shared" si="29"/>
        <v>X</v>
      </c>
    </row>
    <row r="1552" spans="1:4" x14ac:dyDescent="0.25">
      <c r="A1552" t="s">
        <v>1555</v>
      </c>
      <c r="B1552" t="s">
        <v>7</v>
      </c>
      <c r="C1552">
        <v>351</v>
      </c>
      <c r="D1552" s="2">
        <f t="shared" si="29"/>
        <v>8720.5185151487585</v>
      </c>
    </row>
    <row r="1553" spans="1:4" x14ac:dyDescent="0.25">
      <c r="A1553" t="s">
        <v>1556</v>
      </c>
      <c r="B1553" t="s">
        <v>7</v>
      </c>
      <c r="C1553" t="s">
        <v>91</v>
      </c>
      <c r="D1553" s="2" t="str">
        <f t="shared" si="29"/>
        <v>X</v>
      </c>
    </row>
    <row r="1554" spans="1:4" x14ac:dyDescent="0.25">
      <c r="A1554" t="s">
        <v>1557</v>
      </c>
      <c r="B1554" t="s">
        <v>7</v>
      </c>
      <c r="C1554" t="s">
        <v>18</v>
      </c>
      <c r="D1554" s="2" t="str">
        <f t="shared" si="29"/>
        <v>X</v>
      </c>
    </row>
    <row r="1555" spans="1:4" x14ac:dyDescent="0.25">
      <c r="A1555" t="s">
        <v>1558</v>
      </c>
      <c r="B1555" t="s">
        <v>7</v>
      </c>
      <c r="C1555" t="s">
        <v>18</v>
      </c>
      <c r="D1555" s="2" t="str">
        <f t="shared" si="29"/>
        <v>X</v>
      </c>
    </row>
    <row r="1556" spans="1:4" x14ac:dyDescent="0.25">
      <c r="A1556" t="s">
        <v>1559</v>
      </c>
      <c r="B1556" t="s">
        <v>7</v>
      </c>
      <c r="C1556" t="s">
        <v>91</v>
      </c>
      <c r="D1556" s="2" t="str">
        <f t="shared" si="29"/>
        <v>X</v>
      </c>
    </row>
    <row r="1557" spans="1:4" x14ac:dyDescent="0.25">
      <c r="A1557" t="s">
        <v>1560</v>
      </c>
      <c r="B1557" t="s">
        <v>7</v>
      </c>
      <c r="C1557" t="s">
        <v>18</v>
      </c>
      <c r="D1557" s="2" t="str">
        <f t="shared" si="29"/>
        <v>X</v>
      </c>
    </row>
    <row r="1558" spans="1:4" x14ac:dyDescent="0.25">
      <c r="A1558" t="s">
        <v>1561</v>
      </c>
      <c r="B1558" t="s">
        <v>7</v>
      </c>
      <c r="C1558" t="s">
        <v>18</v>
      </c>
      <c r="D1558" s="2" t="str">
        <f t="shared" si="29"/>
        <v>X</v>
      </c>
    </row>
    <row r="1559" spans="1:4" x14ac:dyDescent="0.25">
      <c r="A1559" t="s">
        <v>1562</v>
      </c>
      <c r="B1559" t="s">
        <v>7</v>
      </c>
      <c r="C1559" t="s">
        <v>18</v>
      </c>
      <c r="D1559" s="2" t="str">
        <f t="shared" si="29"/>
        <v>X</v>
      </c>
    </row>
    <row r="1560" spans="1:4" x14ac:dyDescent="0.25">
      <c r="A1560" t="s">
        <v>1563</v>
      </c>
      <c r="B1560" t="s">
        <v>7</v>
      </c>
      <c r="C1560" t="s">
        <v>18</v>
      </c>
      <c r="D1560" s="2" t="str">
        <f t="shared" si="29"/>
        <v>X</v>
      </c>
    </row>
    <row r="1561" spans="1:4" x14ac:dyDescent="0.25">
      <c r="A1561" t="s">
        <v>1564</v>
      </c>
      <c r="B1561" t="s">
        <v>7</v>
      </c>
      <c r="C1561" t="s">
        <v>91</v>
      </c>
      <c r="D1561" s="2" t="str">
        <f t="shared" si="29"/>
        <v>X</v>
      </c>
    </row>
    <row r="1562" spans="1:4" x14ac:dyDescent="0.25">
      <c r="A1562" t="s">
        <v>1565</v>
      </c>
      <c r="B1562" t="s">
        <v>7</v>
      </c>
      <c r="C1562" t="s">
        <v>18</v>
      </c>
      <c r="D1562" s="2" t="str">
        <f t="shared" si="29"/>
        <v>X</v>
      </c>
    </row>
    <row r="1563" spans="1:4" x14ac:dyDescent="0.25">
      <c r="A1563" t="s">
        <v>1566</v>
      </c>
      <c r="B1563" t="s">
        <v>7</v>
      </c>
      <c r="C1563" t="s">
        <v>91</v>
      </c>
      <c r="D1563" s="2" t="str">
        <f t="shared" si="29"/>
        <v>X</v>
      </c>
    </row>
    <row r="1564" spans="1:4" x14ac:dyDescent="0.25">
      <c r="A1564" t="s">
        <v>1567</v>
      </c>
      <c r="B1564" t="s">
        <v>7</v>
      </c>
      <c r="C1564" t="s">
        <v>18</v>
      </c>
      <c r="D1564" s="2" t="str">
        <f t="shared" si="29"/>
        <v>X</v>
      </c>
    </row>
    <row r="1565" spans="1:4" x14ac:dyDescent="0.25">
      <c r="A1565" t="s">
        <v>1568</v>
      </c>
      <c r="B1565" t="s">
        <v>7</v>
      </c>
      <c r="C1565" t="s">
        <v>18</v>
      </c>
      <c r="D1565" s="2" t="str">
        <f t="shared" si="29"/>
        <v>X</v>
      </c>
    </row>
    <row r="1566" spans="1:4" x14ac:dyDescent="0.25">
      <c r="A1566" t="s">
        <v>1569</v>
      </c>
      <c r="B1566" t="s">
        <v>7</v>
      </c>
      <c r="C1566" t="s">
        <v>18</v>
      </c>
      <c r="D1566" s="2" t="str">
        <f t="shared" si="29"/>
        <v>X</v>
      </c>
    </row>
    <row r="1567" spans="1:4" x14ac:dyDescent="0.25">
      <c r="A1567" t="s">
        <v>1570</v>
      </c>
      <c r="B1567" t="s">
        <v>7</v>
      </c>
      <c r="C1567" t="s">
        <v>18</v>
      </c>
      <c r="D1567" s="2" t="str">
        <f t="shared" si="29"/>
        <v>X</v>
      </c>
    </row>
    <row r="1568" spans="1:4" x14ac:dyDescent="0.25">
      <c r="A1568" t="s">
        <v>1571</v>
      </c>
      <c r="B1568" t="s">
        <v>7</v>
      </c>
      <c r="C1568" t="s">
        <v>18</v>
      </c>
      <c r="D1568" s="2" t="str">
        <f t="shared" si="29"/>
        <v>X</v>
      </c>
    </row>
    <row r="1569" spans="1:4" x14ac:dyDescent="0.25">
      <c r="A1569" t="s">
        <v>1572</v>
      </c>
      <c r="B1569" t="s">
        <v>7</v>
      </c>
      <c r="C1569">
        <v>334</v>
      </c>
      <c r="D1569" s="2">
        <f t="shared" si="29"/>
        <v>8298.1572195432618</v>
      </c>
    </row>
    <row r="1570" spans="1:4" x14ac:dyDescent="0.25">
      <c r="A1570" t="s">
        <v>1573</v>
      </c>
      <c r="B1570" t="s">
        <v>7</v>
      </c>
      <c r="C1570">
        <v>210</v>
      </c>
      <c r="D1570" s="2">
        <f t="shared" si="29"/>
        <v>5217.4042398325901</v>
      </c>
    </row>
    <row r="1571" spans="1:4" x14ac:dyDescent="0.25">
      <c r="A1571" t="s">
        <v>1574</v>
      </c>
      <c r="B1571" t="s">
        <v>7</v>
      </c>
      <c r="C1571" t="s">
        <v>18</v>
      </c>
      <c r="D1571" s="2" t="str">
        <f t="shared" si="29"/>
        <v>X</v>
      </c>
    </row>
    <row r="1572" spans="1:4" x14ac:dyDescent="0.25">
      <c r="A1572" t="s">
        <v>1575</v>
      </c>
      <c r="B1572" t="s">
        <v>7</v>
      </c>
      <c r="C1572" t="s">
        <v>18</v>
      </c>
      <c r="D1572" s="2" t="str">
        <f t="shared" si="29"/>
        <v>X</v>
      </c>
    </row>
    <row r="1573" spans="1:4" x14ac:dyDescent="0.25">
      <c r="A1573" t="s">
        <v>1576</v>
      </c>
      <c r="B1573" t="s">
        <v>7</v>
      </c>
      <c r="C1573" t="s">
        <v>18</v>
      </c>
      <c r="D1573" s="2" t="str">
        <f t="shared" si="29"/>
        <v>X</v>
      </c>
    </row>
    <row r="1574" spans="1:4" x14ac:dyDescent="0.25">
      <c r="A1574" t="s">
        <v>1577</v>
      </c>
      <c r="B1574" t="s">
        <v>7</v>
      </c>
      <c r="C1574" t="s">
        <v>18</v>
      </c>
      <c r="D1574" s="2" t="str">
        <f t="shared" si="29"/>
        <v>X</v>
      </c>
    </row>
    <row r="1575" spans="1:4" x14ac:dyDescent="0.25">
      <c r="A1575" t="s">
        <v>1578</v>
      </c>
      <c r="B1575" t="s">
        <v>7</v>
      </c>
      <c r="C1575" t="s">
        <v>18</v>
      </c>
      <c r="D1575" s="2" t="str">
        <f t="shared" si="29"/>
        <v>X</v>
      </c>
    </row>
    <row r="1576" spans="1:4" x14ac:dyDescent="0.25">
      <c r="A1576" t="s">
        <v>1579</v>
      </c>
      <c r="B1576" t="s">
        <v>7</v>
      </c>
      <c r="C1576" t="s">
        <v>18</v>
      </c>
      <c r="D1576" s="2" t="str">
        <f t="shared" si="29"/>
        <v>X</v>
      </c>
    </row>
    <row r="1577" spans="1:4" x14ac:dyDescent="0.25">
      <c r="A1577" t="s">
        <v>1580</v>
      </c>
      <c r="B1577" t="s">
        <v>7</v>
      </c>
      <c r="C1577" t="s">
        <v>18</v>
      </c>
      <c r="D1577" s="2" t="str">
        <f t="shared" si="29"/>
        <v>X</v>
      </c>
    </row>
    <row r="1578" spans="1:4" x14ac:dyDescent="0.25">
      <c r="A1578" t="s">
        <v>1581</v>
      </c>
      <c r="B1578" t="s">
        <v>7</v>
      </c>
      <c r="C1578">
        <v>32</v>
      </c>
      <c r="D1578" s="2">
        <f t="shared" si="29"/>
        <v>795.03302702210897</v>
      </c>
    </row>
    <row r="1579" spans="1:4" x14ac:dyDescent="0.25">
      <c r="A1579" t="s">
        <v>1582</v>
      </c>
      <c r="B1579" t="s">
        <v>7</v>
      </c>
      <c r="C1579" t="s">
        <v>18</v>
      </c>
      <c r="D1579" s="2" t="str">
        <f t="shared" si="29"/>
        <v>X</v>
      </c>
    </row>
    <row r="1580" spans="1:4" x14ac:dyDescent="0.25">
      <c r="A1580" t="s">
        <v>1583</v>
      </c>
      <c r="B1580" t="s">
        <v>7</v>
      </c>
      <c r="C1580" t="s">
        <v>18</v>
      </c>
      <c r="D1580" s="2" t="str">
        <f t="shared" si="29"/>
        <v>X</v>
      </c>
    </row>
    <row r="1581" spans="1:4" x14ac:dyDescent="0.25">
      <c r="A1581" t="s">
        <v>1584</v>
      </c>
      <c r="B1581" t="s">
        <v>7</v>
      </c>
      <c r="C1581" t="s">
        <v>91</v>
      </c>
      <c r="D1581" s="2" t="str">
        <f t="shared" si="29"/>
        <v>X</v>
      </c>
    </row>
    <row r="1582" spans="1:4" x14ac:dyDescent="0.25">
      <c r="A1582" t="s">
        <v>1585</v>
      </c>
      <c r="B1582" t="s">
        <v>7</v>
      </c>
      <c r="C1582" t="s">
        <v>18</v>
      </c>
      <c r="D1582" s="2" t="str">
        <f t="shared" si="29"/>
        <v>X</v>
      </c>
    </row>
    <row r="1583" spans="1:4" x14ac:dyDescent="0.25">
      <c r="A1583" t="s">
        <v>1586</v>
      </c>
      <c r="B1583" t="s">
        <v>7</v>
      </c>
      <c r="C1583" t="s">
        <v>18</v>
      </c>
      <c r="D1583" s="2" t="str">
        <f t="shared" si="29"/>
        <v>X</v>
      </c>
    </row>
    <row r="1584" spans="1:4" x14ac:dyDescent="0.25">
      <c r="A1584" t="s">
        <v>1587</v>
      </c>
      <c r="B1584" t="s">
        <v>7</v>
      </c>
      <c r="C1584" t="s">
        <v>18</v>
      </c>
      <c r="D1584" s="2" t="str">
        <f t="shared" si="29"/>
        <v>X</v>
      </c>
    </row>
    <row r="1585" spans="1:4" x14ac:dyDescent="0.25">
      <c r="A1585" t="s">
        <v>1588</v>
      </c>
      <c r="B1585" t="s">
        <v>7</v>
      </c>
      <c r="C1585" t="s">
        <v>18</v>
      </c>
      <c r="D1585" s="2" t="str">
        <f t="shared" si="29"/>
        <v>X</v>
      </c>
    </row>
    <row r="1586" spans="1:4" x14ac:dyDescent="0.25">
      <c r="A1586" t="s">
        <v>1589</v>
      </c>
      <c r="B1586" t="s">
        <v>7</v>
      </c>
      <c r="C1586">
        <v>374</v>
      </c>
      <c r="D1586" s="2">
        <f t="shared" si="29"/>
        <v>9291.9485033208985</v>
      </c>
    </row>
    <row r="1587" spans="1:4" x14ac:dyDescent="0.25">
      <c r="A1587" t="s">
        <v>1590</v>
      </c>
      <c r="B1587" t="s">
        <v>7</v>
      </c>
      <c r="C1587">
        <v>161</v>
      </c>
      <c r="D1587" s="2">
        <f t="shared" si="29"/>
        <v>4000.0099172049859</v>
      </c>
    </row>
    <row r="1588" spans="1:4" x14ac:dyDescent="0.25">
      <c r="A1588" t="s">
        <v>1591</v>
      </c>
      <c r="B1588" t="s">
        <v>7</v>
      </c>
      <c r="C1588" t="s">
        <v>18</v>
      </c>
      <c r="D1588" s="2" t="str">
        <f t="shared" si="29"/>
        <v>X</v>
      </c>
    </row>
    <row r="1589" spans="1:4" x14ac:dyDescent="0.25">
      <c r="A1589" t="s">
        <v>1592</v>
      </c>
      <c r="B1589" t="s">
        <v>7</v>
      </c>
      <c r="C1589">
        <v>223</v>
      </c>
      <c r="D1589" s="2">
        <f t="shared" si="29"/>
        <v>5540.3864070603222</v>
      </c>
    </row>
    <row r="1590" spans="1:4" x14ac:dyDescent="0.25">
      <c r="A1590" t="s">
        <v>1593</v>
      </c>
      <c r="B1590" t="s">
        <v>7</v>
      </c>
      <c r="C1590">
        <v>130</v>
      </c>
      <c r="D1590" s="2">
        <f t="shared" si="29"/>
        <v>3229.8216722773177</v>
      </c>
    </row>
    <row r="1591" spans="1:4" x14ac:dyDescent="0.25">
      <c r="A1591" t="s">
        <v>1594</v>
      </c>
      <c r="B1591" t="s">
        <v>7</v>
      </c>
      <c r="C1591">
        <v>371</v>
      </c>
      <c r="D1591" s="2">
        <f t="shared" si="29"/>
        <v>9217.4141570375759</v>
      </c>
    </row>
    <row r="1592" spans="1:4" x14ac:dyDescent="0.25">
      <c r="A1592" t="s">
        <v>1595</v>
      </c>
      <c r="B1592" t="s">
        <v>7</v>
      </c>
      <c r="C1592" t="s">
        <v>91</v>
      </c>
      <c r="D1592" s="2" t="str">
        <f t="shared" si="29"/>
        <v>X</v>
      </c>
    </row>
    <row r="1593" spans="1:4" x14ac:dyDescent="0.25">
      <c r="A1593" t="s">
        <v>1596</v>
      </c>
      <c r="B1593" t="s">
        <v>7</v>
      </c>
      <c r="C1593">
        <v>129</v>
      </c>
      <c r="D1593" s="2">
        <f t="shared" si="29"/>
        <v>3204.9768901828766</v>
      </c>
    </row>
    <row r="1594" spans="1:4" x14ac:dyDescent="0.25">
      <c r="A1594" t="s">
        <v>1597</v>
      </c>
      <c r="B1594" t="s">
        <v>7</v>
      </c>
      <c r="C1594">
        <v>87</v>
      </c>
      <c r="D1594" s="2">
        <f t="shared" si="29"/>
        <v>2161.4960422163585</v>
      </c>
    </row>
    <row r="1595" spans="1:4" x14ac:dyDescent="0.25">
      <c r="A1595" t="s">
        <v>1598</v>
      </c>
      <c r="B1595" t="s">
        <v>7</v>
      </c>
      <c r="C1595">
        <v>143</v>
      </c>
      <c r="D1595" s="2">
        <f t="shared" si="29"/>
        <v>3552.8038395050494</v>
      </c>
    </row>
    <row r="1596" spans="1:4" x14ac:dyDescent="0.25">
      <c r="A1596" t="s">
        <v>1599</v>
      </c>
      <c r="B1596" t="s">
        <v>7</v>
      </c>
      <c r="C1596" t="s">
        <v>18</v>
      </c>
      <c r="D1596" s="2" t="str">
        <f t="shared" si="29"/>
        <v>X</v>
      </c>
    </row>
    <row r="1597" spans="1:4" x14ac:dyDescent="0.25">
      <c r="A1597" t="s">
        <v>1600</v>
      </c>
      <c r="B1597" t="s">
        <v>7</v>
      </c>
      <c r="C1597" t="s">
        <v>18</v>
      </c>
      <c r="D1597" s="2" t="str">
        <f t="shared" si="29"/>
        <v>X</v>
      </c>
    </row>
    <row r="1598" spans="1:4" x14ac:dyDescent="0.25">
      <c r="A1598" t="s">
        <v>1601</v>
      </c>
      <c r="B1598" t="s">
        <v>7</v>
      </c>
      <c r="C1598" t="s">
        <v>18</v>
      </c>
      <c r="D1598" s="2" t="str">
        <f t="shared" si="29"/>
        <v>X</v>
      </c>
    </row>
    <row r="1599" spans="1:4" x14ac:dyDescent="0.25">
      <c r="A1599" t="s">
        <v>1602</v>
      </c>
      <c r="B1599" t="s">
        <v>7</v>
      </c>
      <c r="C1599" t="s">
        <v>91</v>
      </c>
      <c r="D1599" s="2" t="str">
        <f t="shared" si="29"/>
        <v>X</v>
      </c>
    </row>
    <row r="1600" spans="1:4" x14ac:dyDescent="0.25">
      <c r="A1600" t="s">
        <v>1603</v>
      </c>
      <c r="B1600" t="s">
        <v>7</v>
      </c>
      <c r="C1600" t="s">
        <v>18</v>
      </c>
      <c r="D1600" s="2" t="str">
        <f t="shared" ref="D1600:D1654" si="30">IFERROR(C1600*$G$1471,"X")</f>
        <v>X</v>
      </c>
    </row>
    <row r="1601" spans="1:4" x14ac:dyDescent="0.25">
      <c r="A1601" t="s">
        <v>1604</v>
      </c>
      <c r="B1601" t="s">
        <v>7</v>
      </c>
      <c r="C1601" t="s">
        <v>91</v>
      </c>
      <c r="D1601" s="2" t="str">
        <f t="shared" si="30"/>
        <v>X</v>
      </c>
    </row>
    <row r="1602" spans="1:4" x14ac:dyDescent="0.25">
      <c r="A1602" t="s">
        <v>1605</v>
      </c>
      <c r="B1602" t="s">
        <v>7</v>
      </c>
      <c r="C1602" t="s">
        <v>18</v>
      </c>
      <c r="D1602" s="2" t="str">
        <f t="shared" si="30"/>
        <v>X</v>
      </c>
    </row>
    <row r="1603" spans="1:4" x14ac:dyDescent="0.25">
      <c r="A1603" t="s">
        <v>1606</v>
      </c>
      <c r="B1603" t="s">
        <v>7</v>
      </c>
      <c r="C1603" t="s">
        <v>18</v>
      </c>
      <c r="D1603" s="2" t="str">
        <f t="shared" si="30"/>
        <v>X</v>
      </c>
    </row>
    <row r="1604" spans="1:4" x14ac:dyDescent="0.25">
      <c r="A1604" t="s">
        <v>1607</v>
      </c>
      <c r="B1604" t="s">
        <v>7</v>
      </c>
      <c r="C1604" t="s">
        <v>18</v>
      </c>
      <c r="D1604" s="2" t="str">
        <f t="shared" si="30"/>
        <v>X</v>
      </c>
    </row>
    <row r="1605" spans="1:4" x14ac:dyDescent="0.25">
      <c r="A1605" t="s">
        <v>1608</v>
      </c>
      <c r="B1605" t="s">
        <v>7</v>
      </c>
      <c r="C1605" t="s">
        <v>18</v>
      </c>
      <c r="D1605" s="2" t="str">
        <f t="shared" si="30"/>
        <v>X</v>
      </c>
    </row>
    <row r="1606" spans="1:4" x14ac:dyDescent="0.25">
      <c r="A1606" t="s">
        <v>1609</v>
      </c>
      <c r="B1606" t="s">
        <v>7</v>
      </c>
      <c r="C1606">
        <v>217</v>
      </c>
      <c r="D1606" s="2">
        <f t="shared" si="30"/>
        <v>5391.3177144936762</v>
      </c>
    </row>
    <row r="1607" spans="1:4" x14ac:dyDescent="0.25">
      <c r="A1607" t="s">
        <v>1610</v>
      </c>
      <c r="B1607" t="s">
        <v>7</v>
      </c>
      <c r="C1607" t="s">
        <v>18</v>
      </c>
      <c r="D1607" s="2" t="str">
        <f t="shared" si="30"/>
        <v>X</v>
      </c>
    </row>
    <row r="1608" spans="1:4" x14ac:dyDescent="0.25">
      <c r="A1608" t="s">
        <v>1611</v>
      </c>
      <c r="B1608" t="s">
        <v>7</v>
      </c>
      <c r="C1608">
        <v>177</v>
      </c>
      <c r="D1608" s="2">
        <f t="shared" si="30"/>
        <v>4397.5264307160405</v>
      </c>
    </row>
    <row r="1609" spans="1:4" x14ac:dyDescent="0.25">
      <c r="A1609" t="s">
        <v>1612</v>
      </c>
      <c r="B1609" t="s">
        <v>7</v>
      </c>
      <c r="C1609" t="s">
        <v>18</v>
      </c>
      <c r="D1609" s="2" t="str">
        <f t="shared" si="30"/>
        <v>X</v>
      </c>
    </row>
    <row r="1610" spans="1:4" x14ac:dyDescent="0.25">
      <c r="A1610" t="s">
        <v>1613</v>
      </c>
      <c r="B1610" t="s">
        <v>7</v>
      </c>
      <c r="C1610">
        <v>137</v>
      </c>
      <c r="D1610" s="2">
        <f t="shared" si="30"/>
        <v>3403.7351469384039</v>
      </c>
    </row>
    <row r="1611" spans="1:4" x14ac:dyDescent="0.25">
      <c r="A1611" t="s">
        <v>1614</v>
      </c>
      <c r="B1611" t="s">
        <v>7</v>
      </c>
      <c r="C1611" t="s">
        <v>18</v>
      </c>
      <c r="D1611" s="2" t="str">
        <f t="shared" si="30"/>
        <v>X</v>
      </c>
    </row>
    <row r="1612" spans="1:4" x14ac:dyDescent="0.25">
      <c r="A1612" t="s">
        <v>1615</v>
      </c>
      <c r="B1612" t="s">
        <v>7</v>
      </c>
      <c r="C1612" t="s">
        <v>18</v>
      </c>
      <c r="D1612" s="2" t="str">
        <f t="shared" si="30"/>
        <v>X</v>
      </c>
    </row>
    <row r="1613" spans="1:4" x14ac:dyDescent="0.25">
      <c r="A1613" t="s">
        <v>1616</v>
      </c>
      <c r="B1613" t="s">
        <v>7</v>
      </c>
      <c r="C1613" t="s">
        <v>18</v>
      </c>
      <c r="D1613" s="2" t="str">
        <f t="shared" si="30"/>
        <v>X</v>
      </c>
    </row>
    <row r="1614" spans="1:4" x14ac:dyDescent="0.25">
      <c r="A1614" t="s">
        <v>1617</v>
      </c>
      <c r="B1614" t="s">
        <v>7</v>
      </c>
      <c r="C1614" t="s">
        <v>18</v>
      </c>
      <c r="D1614" s="2" t="str">
        <f t="shared" si="30"/>
        <v>X</v>
      </c>
    </row>
    <row r="1615" spans="1:4" x14ac:dyDescent="0.25">
      <c r="A1615" t="s">
        <v>1618</v>
      </c>
      <c r="B1615" t="s">
        <v>7</v>
      </c>
      <c r="C1615">
        <v>160</v>
      </c>
      <c r="D1615" s="2">
        <f t="shared" si="30"/>
        <v>3975.1651351105447</v>
      </c>
    </row>
    <row r="1616" spans="1:4" x14ac:dyDescent="0.25">
      <c r="A1616" t="s">
        <v>1619</v>
      </c>
      <c r="B1616" t="s">
        <v>7</v>
      </c>
      <c r="C1616" t="s">
        <v>91</v>
      </c>
      <c r="D1616" s="2" t="str">
        <f t="shared" si="30"/>
        <v>X</v>
      </c>
    </row>
    <row r="1617" spans="1:4" x14ac:dyDescent="0.25">
      <c r="A1617" t="s">
        <v>1620</v>
      </c>
      <c r="B1617" t="s">
        <v>7</v>
      </c>
      <c r="C1617" t="s">
        <v>18</v>
      </c>
      <c r="D1617" s="2" t="str">
        <f t="shared" si="30"/>
        <v>X</v>
      </c>
    </row>
    <row r="1618" spans="1:4" x14ac:dyDescent="0.25">
      <c r="A1618" t="s">
        <v>1621</v>
      </c>
      <c r="B1618" t="s">
        <v>7</v>
      </c>
      <c r="C1618" t="s">
        <v>18</v>
      </c>
      <c r="D1618" s="2" t="str">
        <f t="shared" si="30"/>
        <v>X</v>
      </c>
    </row>
    <row r="1619" spans="1:4" x14ac:dyDescent="0.25">
      <c r="A1619" t="s">
        <v>1622</v>
      </c>
      <c r="B1619" t="s">
        <v>7</v>
      </c>
      <c r="C1619">
        <v>1821</v>
      </c>
      <c r="D1619" s="2">
        <f t="shared" si="30"/>
        <v>45242.34819397689</v>
      </c>
    </row>
    <row r="1620" spans="1:4" x14ac:dyDescent="0.25">
      <c r="A1620" t="s">
        <v>1623</v>
      </c>
      <c r="B1620" t="s">
        <v>7</v>
      </c>
      <c r="C1620">
        <v>34</v>
      </c>
      <c r="D1620" s="2">
        <f t="shared" si="30"/>
        <v>844.7225912109908</v>
      </c>
    </row>
    <row r="1621" spans="1:4" x14ac:dyDescent="0.25">
      <c r="A1621" t="s">
        <v>1624</v>
      </c>
      <c r="B1621" t="s">
        <v>7</v>
      </c>
      <c r="C1621">
        <v>1037</v>
      </c>
      <c r="D1621" s="2">
        <f t="shared" si="30"/>
        <v>25764.039031935219</v>
      </c>
    </row>
    <row r="1622" spans="1:4" x14ac:dyDescent="0.25">
      <c r="A1622" t="s">
        <v>1625</v>
      </c>
      <c r="B1622" t="s">
        <v>7</v>
      </c>
      <c r="C1622">
        <v>361</v>
      </c>
      <c r="D1622" s="2">
        <f t="shared" si="30"/>
        <v>8968.9663360931663</v>
      </c>
    </row>
    <row r="1623" spans="1:4" x14ac:dyDescent="0.25">
      <c r="A1623" t="s">
        <v>1626</v>
      </c>
      <c r="B1623" t="s">
        <v>7</v>
      </c>
      <c r="C1623" t="s">
        <v>91</v>
      </c>
      <c r="D1623" s="2" t="str">
        <f t="shared" si="30"/>
        <v>X</v>
      </c>
    </row>
    <row r="1624" spans="1:4" x14ac:dyDescent="0.25">
      <c r="A1624" t="s">
        <v>1627</v>
      </c>
      <c r="B1624" t="s">
        <v>7</v>
      </c>
      <c r="C1624">
        <v>66</v>
      </c>
      <c r="D1624" s="2">
        <f t="shared" si="30"/>
        <v>1639.7556182330998</v>
      </c>
    </row>
    <row r="1625" spans="1:4" x14ac:dyDescent="0.25">
      <c r="A1625" t="s">
        <v>1628</v>
      </c>
      <c r="B1625" t="s">
        <v>7</v>
      </c>
      <c r="C1625">
        <v>121</v>
      </c>
      <c r="D1625" s="2">
        <f t="shared" si="30"/>
        <v>3006.2186334273497</v>
      </c>
    </row>
    <row r="1626" spans="1:4" x14ac:dyDescent="0.25">
      <c r="A1626" t="s">
        <v>1629</v>
      </c>
      <c r="B1626" t="s">
        <v>7</v>
      </c>
      <c r="C1626" t="s">
        <v>18</v>
      </c>
      <c r="D1626" s="2" t="str">
        <f t="shared" si="30"/>
        <v>X</v>
      </c>
    </row>
    <row r="1627" spans="1:4" x14ac:dyDescent="0.25">
      <c r="A1627" t="s">
        <v>1630</v>
      </c>
      <c r="B1627" t="s">
        <v>7</v>
      </c>
      <c r="C1627" t="s">
        <v>18</v>
      </c>
      <c r="D1627" s="2" t="str">
        <f t="shared" si="30"/>
        <v>X</v>
      </c>
    </row>
    <row r="1628" spans="1:4" x14ac:dyDescent="0.25">
      <c r="A1628" t="s">
        <v>1631</v>
      </c>
      <c r="B1628" t="s">
        <v>7</v>
      </c>
      <c r="C1628">
        <v>575</v>
      </c>
      <c r="D1628" s="2">
        <f t="shared" si="30"/>
        <v>14285.74970430352</v>
      </c>
    </row>
    <row r="1629" spans="1:4" x14ac:dyDescent="0.25">
      <c r="A1629" t="s">
        <v>1632</v>
      </c>
      <c r="B1629" t="s">
        <v>7</v>
      </c>
      <c r="C1629">
        <v>621</v>
      </c>
      <c r="D1629" s="2">
        <f t="shared" si="30"/>
        <v>15428.609680647802</v>
      </c>
    </row>
    <row r="1630" spans="1:4" x14ac:dyDescent="0.25">
      <c r="A1630" t="s">
        <v>1633</v>
      </c>
      <c r="B1630" t="s">
        <v>7</v>
      </c>
      <c r="C1630">
        <v>1792</v>
      </c>
      <c r="D1630" s="2">
        <f t="shared" si="30"/>
        <v>44521.849513238099</v>
      </c>
    </row>
    <row r="1631" spans="1:4" x14ac:dyDescent="0.25">
      <c r="A1631" t="s">
        <v>1634</v>
      </c>
      <c r="B1631" t="s">
        <v>7</v>
      </c>
      <c r="C1631" t="s">
        <v>18</v>
      </c>
      <c r="D1631" s="2" t="str">
        <f t="shared" si="30"/>
        <v>X</v>
      </c>
    </row>
    <row r="1632" spans="1:4" x14ac:dyDescent="0.25">
      <c r="A1632" t="s">
        <v>1635</v>
      </c>
      <c r="B1632" t="s">
        <v>7</v>
      </c>
      <c r="C1632" t="s">
        <v>18</v>
      </c>
      <c r="D1632" s="2" t="str">
        <f t="shared" si="30"/>
        <v>X</v>
      </c>
    </row>
    <row r="1633" spans="1:4" x14ac:dyDescent="0.25">
      <c r="A1633" t="s">
        <v>1636</v>
      </c>
      <c r="B1633" t="s">
        <v>7</v>
      </c>
      <c r="C1633" t="s">
        <v>91</v>
      </c>
      <c r="D1633" s="2" t="str">
        <f t="shared" si="30"/>
        <v>X</v>
      </c>
    </row>
    <row r="1634" spans="1:4" x14ac:dyDescent="0.25">
      <c r="A1634" t="s">
        <v>1637</v>
      </c>
      <c r="B1634" t="s">
        <v>7</v>
      </c>
      <c r="C1634">
        <v>240</v>
      </c>
      <c r="D1634" s="2">
        <f t="shared" si="30"/>
        <v>5962.7477026658171</v>
      </c>
    </row>
    <row r="1635" spans="1:4" x14ac:dyDescent="0.25">
      <c r="A1635" t="s">
        <v>1638</v>
      </c>
      <c r="B1635" t="s">
        <v>7</v>
      </c>
      <c r="C1635" t="s">
        <v>18</v>
      </c>
      <c r="D1635" s="2" t="str">
        <f t="shared" si="30"/>
        <v>X</v>
      </c>
    </row>
    <row r="1636" spans="1:4" x14ac:dyDescent="0.25">
      <c r="A1636" t="s">
        <v>1639</v>
      </c>
      <c r="B1636" t="s">
        <v>7</v>
      </c>
      <c r="C1636" t="s">
        <v>18</v>
      </c>
      <c r="D1636" s="2" t="str">
        <f t="shared" si="30"/>
        <v>X</v>
      </c>
    </row>
    <row r="1637" spans="1:4" x14ac:dyDescent="0.25">
      <c r="A1637" t="s">
        <v>1640</v>
      </c>
      <c r="B1637" t="s">
        <v>7</v>
      </c>
      <c r="C1637" t="s">
        <v>18</v>
      </c>
      <c r="D1637" s="2" t="str">
        <f t="shared" si="30"/>
        <v>X</v>
      </c>
    </row>
    <row r="1638" spans="1:4" x14ac:dyDescent="0.25">
      <c r="A1638" t="s">
        <v>1641</v>
      </c>
      <c r="B1638" t="s">
        <v>7</v>
      </c>
      <c r="C1638" t="s">
        <v>18</v>
      </c>
      <c r="D1638" s="2" t="str">
        <f t="shared" si="30"/>
        <v>X</v>
      </c>
    </row>
    <row r="1639" spans="1:4" x14ac:dyDescent="0.25">
      <c r="A1639" t="s">
        <v>1642</v>
      </c>
      <c r="B1639" t="s">
        <v>7</v>
      </c>
      <c r="C1639" t="s">
        <v>18</v>
      </c>
      <c r="D1639" s="2" t="str">
        <f t="shared" si="30"/>
        <v>X</v>
      </c>
    </row>
    <row r="1640" spans="1:4" x14ac:dyDescent="0.25">
      <c r="A1640" t="s">
        <v>1643</v>
      </c>
      <c r="B1640" t="s">
        <v>7</v>
      </c>
      <c r="C1640" t="s">
        <v>18</v>
      </c>
      <c r="D1640" s="2" t="str">
        <f t="shared" si="30"/>
        <v>X</v>
      </c>
    </row>
    <row r="1641" spans="1:4" x14ac:dyDescent="0.25">
      <c r="A1641" t="s">
        <v>1644</v>
      </c>
      <c r="B1641" t="s">
        <v>7</v>
      </c>
      <c r="C1641" t="s">
        <v>18</v>
      </c>
      <c r="D1641" s="2" t="str">
        <f t="shared" si="30"/>
        <v>X</v>
      </c>
    </row>
    <row r="1642" spans="1:4" x14ac:dyDescent="0.25">
      <c r="A1642" t="s">
        <v>1645</v>
      </c>
      <c r="B1642" t="s">
        <v>7</v>
      </c>
      <c r="C1642" t="s">
        <v>18</v>
      </c>
      <c r="D1642" s="2" t="str">
        <f t="shared" si="30"/>
        <v>X</v>
      </c>
    </row>
    <row r="1643" spans="1:4" x14ac:dyDescent="0.25">
      <c r="A1643" t="s">
        <v>1646</v>
      </c>
      <c r="B1643" t="s">
        <v>7</v>
      </c>
      <c r="C1643" t="s">
        <v>91</v>
      </c>
      <c r="D1643" s="2" t="str">
        <f t="shared" si="30"/>
        <v>X</v>
      </c>
    </row>
    <row r="1644" spans="1:4" x14ac:dyDescent="0.25">
      <c r="A1644" t="s">
        <v>1647</v>
      </c>
      <c r="B1644" t="s">
        <v>7</v>
      </c>
      <c r="C1644" t="s">
        <v>18</v>
      </c>
      <c r="D1644" s="2" t="str">
        <f t="shared" si="30"/>
        <v>X</v>
      </c>
    </row>
    <row r="1645" spans="1:4" x14ac:dyDescent="0.25">
      <c r="A1645" t="s">
        <v>1648</v>
      </c>
      <c r="B1645" t="s">
        <v>7</v>
      </c>
      <c r="C1645" t="s">
        <v>18</v>
      </c>
      <c r="D1645" s="2" t="str">
        <f t="shared" si="30"/>
        <v>X</v>
      </c>
    </row>
    <row r="1646" spans="1:4" x14ac:dyDescent="0.25">
      <c r="A1646" t="s">
        <v>1649</v>
      </c>
      <c r="B1646" t="s">
        <v>7</v>
      </c>
      <c r="C1646" t="s">
        <v>18</v>
      </c>
      <c r="D1646" s="2" t="str">
        <f t="shared" si="30"/>
        <v>X</v>
      </c>
    </row>
    <row r="1647" spans="1:4" x14ac:dyDescent="0.25">
      <c r="A1647" t="s">
        <v>1650</v>
      </c>
      <c r="B1647" t="s">
        <v>7</v>
      </c>
      <c r="C1647">
        <v>136</v>
      </c>
      <c r="D1647" s="2">
        <f t="shared" si="30"/>
        <v>3378.8903648439632</v>
      </c>
    </row>
    <row r="1648" spans="1:4" x14ac:dyDescent="0.25">
      <c r="A1648" t="s">
        <v>1651</v>
      </c>
      <c r="B1648" t="s">
        <v>7</v>
      </c>
      <c r="C1648" t="s">
        <v>18</v>
      </c>
      <c r="D1648" s="2" t="str">
        <f t="shared" si="30"/>
        <v>X</v>
      </c>
    </row>
    <row r="1649" spans="1:7" x14ac:dyDescent="0.25">
      <c r="A1649" t="s">
        <v>1652</v>
      </c>
      <c r="B1649" t="s">
        <v>7</v>
      </c>
      <c r="C1649">
        <v>169</v>
      </c>
      <c r="D1649" s="2">
        <f t="shared" si="30"/>
        <v>4198.7681739605132</v>
      </c>
    </row>
    <row r="1650" spans="1:7" x14ac:dyDescent="0.25">
      <c r="A1650" t="s">
        <v>1653</v>
      </c>
      <c r="B1650" t="s">
        <v>7</v>
      </c>
      <c r="C1650" t="s">
        <v>91</v>
      </c>
      <c r="D1650" s="2" t="str">
        <f t="shared" si="30"/>
        <v>X</v>
      </c>
    </row>
    <row r="1651" spans="1:7" x14ac:dyDescent="0.25">
      <c r="A1651" t="s">
        <v>1654</v>
      </c>
      <c r="B1651" t="s">
        <v>7</v>
      </c>
      <c r="C1651" t="s">
        <v>18</v>
      </c>
      <c r="D1651" s="2" t="str">
        <f t="shared" si="30"/>
        <v>X</v>
      </c>
    </row>
    <row r="1652" spans="1:7" x14ac:dyDescent="0.25">
      <c r="A1652" t="s">
        <v>1655</v>
      </c>
      <c r="B1652" t="s">
        <v>7</v>
      </c>
      <c r="C1652" t="s">
        <v>18</v>
      </c>
      <c r="D1652" s="2" t="str">
        <f t="shared" si="30"/>
        <v>X</v>
      </c>
    </row>
    <row r="1653" spans="1:7" x14ac:dyDescent="0.25">
      <c r="A1653" t="s">
        <v>1656</v>
      </c>
      <c r="B1653" t="s">
        <v>7</v>
      </c>
      <c r="C1653" t="s">
        <v>18</v>
      </c>
      <c r="D1653" s="2" t="str">
        <f t="shared" si="30"/>
        <v>X</v>
      </c>
    </row>
    <row r="1654" spans="1:7" x14ac:dyDescent="0.25">
      <c r="A1654" t="s">
        <v>1657</v>
      </c>
      <c r="B1654" t="s">
        <v>7</v>
      </c>
      <c r="C1654" t="s">
        <v>18</v>
      </c>
      <c r="D1654" s="2" t="str">
        <f t="shared" si="30"/>
        <v>X</v>
      </c>
    </row>
    <row r="1655" spans="1:7" x14ac:dyDescent="0.25">
      <c r="A1655" t="s">
        <v>1658</v>
      </c>
      <c r="B1655" t="s">
        <v>7</v>
      </c>
      <c r="C1655" t="s">
        <v>18</v>
      </c>
      <c r="D1655" s="2" t="str">
        <f>IFERROR(C1655*$G$1471,"X")</f>
        <v>X</v>
      </c>
    </row>
    <row r="1656" spans="1:7" x14ac:dyDescent="0.25">
      <c r="A1656" t="s">
        <v>1659</v>
      </c>
      <c r="B1656" t="s">
        <v>7</v>
      </c>
      <c r="C1656">
        <v>78</v>
      </c>
      <c r="D1656" s="2">
        <f>IFERROR(C1656*$G$1656,"X")</f>
        <v>1595.2362280822863</v>
      </c>
      <c r="G1656">
        <v>20.451746513875467</v>
      </c>
    </row>
    <row r="1657" spans="1:7" x14ac:dyDescent="0.25">
      <c r="A1657" t="s">
        <v>1660</v>
      </c>
      <c r="B1657" t="s">
        <v>7</v>
      </c>
      <c r="C1657">
        <v>257</v>
      </c>
      <c r="D1657" s="2">
        <f t="shared" ref="D1657:D1720" si="31">IFERROR(C1657*$G$1656,"X")</f>
        <v>5256.0988540659946</v>
      </c>
    </row>
    <row r="1658" spans="1:7" x14ac:dyDescent="0.25">
      <c r="A1658" t="s">
        <v>1661</v>
      </c>
      <c r="B1658" t="s">
        <v>7</v>
      </c>
      <c r="C1658" t="s">
        <v>18</v>
      </c>
      <c r="D1658" s="2" t="str">
        <f t="shared" si="31"/>
        <v>X</v>
      </c>
    </row>
    <row r="1659" spans="1:7" x14ac:dyDescent="0.25">
      <c r="A1659" t="s">
        <v>1662</v>
      </c>
      <c r="B1659" t="s">
        <v>7</v>
      </c>
      <c r="C1659" t="s">
        <v>18</v>
      </c>
      <c r="D1659" s="2" t="str">
        <f t="shared" si="31"/>
        <v>X</v>
      </c>
    </row>
    <row r="1660" spans="1:7" x14ac:dyDescent="0.25">
      <c r="A1660" t="s">
        <v>1663</v>
      </c>
      <c r="B1660" t="s">
        <v>7</v>
      </c>
      <c r="C1660" t="s">
        <v>18</v>
      </c>
      <c r="D1660" s="2" t="str">
        <f t="shared" si="31"/>
        <v>X</v>
      </c>
    </row>
    <row r="1661" spans="1:7" x14ac:dyDescent="0.25">
      <c r="A1661" t="s">
        <v>1664</v>
      </c>
      <c r="B1661" t="s">
        <v>7</v>
      </c>
      <c r="C1661" t="s">
        <v>91</v>
      </c>
      <c r="D1661" s="2" t="str">
        <f t="shared" si="31"/>
        <v>X</v>
      </c>
    </row>
    <row r="1662" spans="1:7" x14ac:dyDescent="0.25">
      <c r="A1662" t="s">
        <v>1665</v>
      </c>
      <c r="B1662" t="s">
        <v>7</v>
      </c>
      <c r="C1662">
        <v>85</v>
      </c>
      <c r="D1662" s="2">
        <f t="shared" si="31"/>
        <v>1738.3984536794146</v>
      </c>
    </row>
    <row r="1663" spans="1:7" x14ac:dyDescent="0.25">
      <c r="A1663" t="s">
        <v>1666</v>
      </c>
      <c r="B1663" t="s">
        <v>7</v>
      </c>
      <c r="C1663">
        <v>182</v>
      </c>
      <c r="D1663" s="2">
        <f t="shared" si="31"/>
        <v>3722.2178655253351</v>
      </c>
    </row>
    <row r="1664" spans="1:7" x14ac:dyDescent="0.25">
      <c r="A1664" t="s">
        <v>1667</v>
      </c>
      <c r="B1664" t="s">
        <v>7</v>
      </c>
      <c r="C1664" t="s">
        <v>18</v>
      </c>
      <c r="D1664" s="2" t="str">
        <f t="shared" si="31"/>
        <v>X</v>
      </c>
    </row>
    <row r="1665" spans="1:4" x14ac:dyDescent="0.25">
      <c r="A1665" t="s">
        <v>1668</v>
      </c>
      <c r="B1665" t="s">
        <v>7</v>
      </c>
      <c r="C1665">
        <v>449</v>
      </c>
      <c r="D1665" s="2">
        <f t="shared" si="31"/>
        <v>9182.8341847300853</v>
      </c>
    </row>
    <row r="1666" spans="1:4" x14ac:dyDescent="0.25">
      <c r="A1666" t="s">
        <v>1669</v>
      </c>
      <c r="B1666" t="s">
        <v>7</v>
      </c>
      <c r="C1666" t="s">
        <v>18</v>
      </c>
      <c r="D1666" s="2" t="str">
        <f t="shared" si="31"/>
        <v>X</v>
      </c>
    </row>
    <row r="1667" spans="1:4" x14ac:dyDescent="0.25">
      <c r="A1667" t="s">
        <v>1670</v>
      </c>
      <c r="B1667" t="s">
        <v>7</v>
      </c>
      <c r="C1667">
        <v>59</v>
      </c>
      <c r="D1667" s="2">
        <f t="shared" si="31"/>
        <v>1206.6530443186525</v>
      </c>
    </row>
    <row r="1668" spans="1:4" x14ac:dyDescent="0.25">
      <c r="A1668" t="s">
        <v>1671</v>
      </c>
      <c r="B1668" t="s">
        <v>7</v>
      </c>
      <c r="C1668" t="s">
        <v>18</v>
      </c>
      <c r="D1668" s="2" t="str">
        <f t="shared" si="31"/>
        <v>X</v>
      </c>
    </row>
    <row r="1669" spans="1:4" x14ac:dyDescent="0.25">
      <c r="A1669" t="s">
        <v>1672</v>
      </c>
      <c r="B1669" t="s">
        <v>7</v>
      </c>
      <c r="C1669" t="s">
        <v>18</v>
      </c>
      <c r="D1669" s="2" t="str">
        <f t="shared" si="31"/>
        <v>X</v>
      </c>
    </row>
    <row r="1670" spans="1:4" x14ac:dyDescent="0.25">
      <c r="A1670" t="s">
        <v>1673</v>
      </c>
      <c r="B1670" t="s">
        <v>7</v>
      </c>
      <c r="C1670" t="s">
        <v>18</v>
      </c>
      <c r="D1670" s="2" t="str">
        <f t="shared" si="31"/>
        <v>X</v>
      </c>
    </row>
    <row r="1671" spans="1:4" x14ac:dyDescent="0.25">
      <c r="A1671" t="s">
        <v>1674</v>
      </c>
      <c r="B1671" t="s">
        <v>7</v>
      </c>
      <c r="C1671">
        <v>99</v>
      </c>
      <c r="D1671" s="2">
        <f t="shared" si="31"/>
        <v>2024.7229048736713</v>
      </c>
    </row>
    <row r="1672" spans="1:4" x14ac:dyDescent="0.25">
      <c r="A1672" t="s">
        <v>1675</v>
      </c>
      <c r="B1672" t="s">
        <v>7</v>
      </c>
      <c r="C1672">
        <v>326</v>
      </c>
      <c r="D1672" s="2">
        <f t="shared" si="31"/>
        <v>6667.2693635234018</v>
      </c>
    </row>
    <row r="1673" spans="1:4" x14ac:dyDescent="0.25">
      <c r="A1673" t="s">
        <v>1676</v>
      </c>
      <c r="B1673" t="s">
        <v>7</v>
      </c>
      <c r="C1673" t="s">
        <v>18</v>
      </c>
      <c r="D1673" s="2" t="str">
        <f t="shared" si="31"/>
        <v>X</v>
      </c>
    </row>
    <row r="1674" spans="1:4" x14ac:dyDescent="0.25">
      <c r="A1674" t="s">
        <v>1677</v>
      </c>
      <c r="B1674" t="s">
        <v>7</v>
      </c>
      <c r="C1674" t="s">
        <v>18</v>
      </c>
      <c r="D1674" s="2" t="str">
        <f t="shared" si="31"/>
        <v>X</v>
      </c>
    </row>
    <row r="1675" spans="1:4" x14ac:dyDescent="0.25">
      <c r="A1675" t="s">
        <v>1678</v>
      </c>
      <c r="B1675" t="s">
        <v>7</v>
      </c>
      <c r="C1675">
        <v>469</v>
      </c>
      <c r="D1675" s="2">
        <f t="shared" si="31"/>
        <v>9591.8691150075938</v>
      </c>
    </row>
    <row r="1676" spans="1:4" x14ac:dyDescent="0.25">
      <c r="A1676" t="s">
        <v>1679</v>
      </c>
      <c r="B1676" t="s">
        <v>7</v>
      </c>
      <c r="C1676">
        <v>224</v>
      </c>
      <c r="D1676" s="2">
        <f t="shared" si="31"/>
        <v>4581.1912191081046</v>
      </c>
    </row>
    <row r="1677" spans="1:4" x14ac:dyDescent="0.25">
      <c r="A1677" t="s">
        <v>1680</v>
      </c>
      <c r="B1677" t="s">
        <v>7</v>
      </c>
      <c r="C1677" t="s">
        <v>18</v>
      </c>
      <c r="D1677" s="2" t="str">
        <f t="shared" si="31"/>
        <v>X</v>
      </c>
    </row>
    <row r="1678" spans="1:4" x14ac:dyDescent="0.25">
      <c r="A1678" t="s">
        <v>1681</v>
      </c>
      <c r="B1678" t="s">
        <v>7</v>
      </c>
      <c r="C1678" t="s">
        <v>91</v>
      </c>
      <c r="D1678" s="2" t="str">
        <f t="shared" si="31"/>
        <v>X</v>
      </c>
    </row>
    <row r="1679" spans="1:4" x14ac:dyDescent="0.25">
      <c r="A1679" t="s">
        <v>1682</v>
      </c>
      <c r="B1679" t="s">
        <v>7</v>
      </c>
      <c r="C1679" t="s">
        <v>18</v>
      </c>
      <c r="D1679" s="2" t="str">
        <f t="shared" si="31"/>
        <v>X</v>
      </c>
    </row>
    <row r="1680" spans="1:4" x14ac:dyDescent="0.25">
      <c r="A1680" t="s">
        <v>1683</v>
      </c>
      <c r="B1680" t="s">
        <v>7</v>
      </c>
      <c r="C1680" t="s">
        <v>18</v>
      </c>
      <c r="D1680" s="2" t="str">
        <f t="shared" si="31"/>
        <v>X</v>
      </c>
    </row>
    <row r="1681" spans="1:4" x14ac:dyDescent="0.25">
      <c r="A1681" t="s">
        <v>1684</v>
      </c>
      <c r="B1681" t="s">
        <v>7</v>
      </c>
      <c r="C1681">
        <v>412</v>
      </c>
      <c r="D1681" s="2">
        <f t="shared" si="31"/>
        <v>8426.1195637166929</v>
      </c>
    </row>
    <row r="1682" spans="1:4" x14ac:dyDescent="0.25">
      <c r="A1682" t="s">
        <v>1685</v>
      </c>
      <c r="B1682" t="s">
        <v>7</v>
      </c>
      <c r="C1682" t="s">
        <v>18</v>
      </c>
      <c r="D1682" s="2" t="str">
        <f t="shared" si="31"/>
        <v>X</v>
      </c>
    </row>
    <row r="1683" spans="1:4" x14ac:dyDescent="0.25">
      <c r="A1683" t="s">
        <v>1686</v>
      </c>
      <c r="B1683" t="s">
        <v>7</v>
      </c>
      <c r="C1683" t="s">
        <v>18</v>
      </c>
      <c r="D1683" s="2" t="str">
        <f t="shared" si="31"/>
        <v>X</v>
      </c>
    </row>
    <row r="1684" spans="1:4" x14ac:dyDescent="0.25">
      <c r="A1684" t="s">
        <v>1687</v>
      </c>
      <c r="B1684" t="s">
        <v>7</v>
      </c>
      <c r="C1684">
        <v>112</v>
      </c>
      <c r="D1684" s="2">
        <f t="shared" si="31"/>
        <v>2290.5956095540523</v>
      </c>
    </row>
    <row r="1685" spans="1:4" x14ac:dyDescent="0.25">
      <c r="A1685" t="s">
        <v>1688</v>
      </c>
      <c r="B1685" t="s">
        <v>7</v>
      </c>
      <c r="C1685" t="s">
        <v>18</v>
      </c>
      <c r="D1685" s="2" t="str">
        <f t="shared" si="31"/>
        <v>X</v>
      </c>
    </row>
    <row r="1686" spans="1:4" x14ac:dyDescent="0.25">
      <c r="A1686" t="s">
        <v>1689</v>
      </c>
      <c r="B1686" t="s">
        <v>7</v>
      </c>
      <c r="C1686" t="s">
        <v>18</v>
      </c>
      <c r="D1686" s="2" t="str">
        <f t="shared" si="31"/>
        <v>X</v>
      </c>
    </row>
    <row r="1687" spans="1:4" x14ac:dyDescent="0.25">
      <c r="A1687" t="s">
        <v>1690</v>
      </c>
      <c r="B1687" t="s">
        <v>7</v>
      </c>
      <c r="C1687" t="s">
        <v>18</v>
      </c>
      <c r="D1687" s="2" t="str">
        <f t="shared" si="31"/>
        <v>X</v>
      </c>
    </row>
    <row r="1688" spans="1:4" x14ac:dyDescent="0.25">
      <c r="A1688" t="s">
        <v>1691</v>
      </c>
      <c r="B1688" t="s">
        <v>7</v>
      </c>
      <c r="C1688">
        <v>135</v>
      </c>
      <c r="D1688" s="2">
        <f t="shared" si="31"/>
        <v>2760.9857793731881</v>
      </c>
    </row>
    <row r="1689" spans="1:4" x14ac:dyDescent="0.25">
      <c r="A1689" t="s">
        <v>1692</v>
      </c>
      <c r="B1689" t="s">
        <v>7</v>
      </c>
      <c r="C1689">
        <v>189</v>
      </c>
      <c r="D1689" s="2">
        <f t="shared" si="31"/>
        <v>3865.380091122463</v>
      </c>
    </row>
    <row r="1690" spans="1:4" x14ac:dyDescent="0.25">
      <c r="A1690" t="s">
        <v>1693</v>
      </c>
      <c r="B1690" t="s">
        <v>7</v>
      </c>
      <c r="C1690">
        <v>2708</v>
      </c>
      <c r="D1690" s="2">
        <f t="shared" si="31"/>
        <v>55383.329559574762</v>
      </c>
    </row>
    <row r="1691" spans="1:4" x14ac:dyDescent="0.25">
      <c r="A1691" t="s">
        <v>1694</v>
      </c>
      <c r="B1691" t="s">
        <v>7</v>
      </c>
      <c r="C1691">
        <v>99</v>
      </c>
      <c r="D1691" s="2">
        <f t="shared" si="31"/>
        <v>2024.7229048736713</v>
      </c>
    </row>
    <row r="1692" spans="1:4" x14ac:dyDescent="0.25">
      <c r="A1692" t="s">
        <v>1695</v>
      </c>
      <c r="B1692" t="s">
        <v>7</v>
      </c>
      <c r="C1692" t="s">
        <v>18</v>
      </c>
      <c r="D1692" s="2" t="str">
        <f t="shared" si="31"/>
        <v>X</v>
      </c>
    </row>
    <row r="1693" spans="1:4" x14ac:dyDescent="0.25">
      <c r="A1693" t="s">
        <v>1696</v>
      </c>
      <c r="B1693" t="s">
        <v>7</v>
      </c>
      <c r="C1693" t="s">
        <v>18</v>
      </c>
      <c r="D1693" s="2" t="str">
        <f t="shared" si="31"/>
        <v>X</v>
      </c>
    </row>
    <row r="1694" spans="1:4" x14ac:dyDescent="0.25">
      <c r="A1694" t="s">
        <v>1697</v>
      </c>
      <c r="B1694" t="s">
        <v>7</v>
      </c>
      <c r="C1694" t="s">
        <v>18</v>
      </c>
      <c r="D1694" s="2" t="str">
        <f t="shared" si="31"/>
        <v>X</v>
      </c>
    </row>
    <row r="1695" spans="1:4" x14ac:dyDescent="0.25">
      <c r="A1695" t="s">
        <v>1698</v>
      </c>
      <c r="B1695" t="s">
        <v>7</v>
      </c>
      <c r="C1695" t="s">
        <v>18</v>
      </c>
      <c r="D1695" s="2" t="str">
        <f t="shared" si="31"/>
        <v>X</v>
      </c>
    </row>
    <row r="1696" spans="1:4" x14ac:dyDescent="0.25">
      <c r="A1696" t="s">
        <v>1699</v>
      </c>
      <c r="B1696" t="s">
        <v>7</v>
      </c>
      <c r="C1696" t="s">
        <v>91</v>
      </c>
      <c r="D1696" s="2" t="str">
        <f t="shared" si="31"/>
        <v>X</v>
      </c>
    </row>
    <row r="1697" spans="1:4" x14ac:dyDescent="0.25">
      <c r="A1697" t="s">
        <v>1700</v>
      </c>
      <c r="B1697" t="s">
        <v>7</v>
      </c>
      <c r="C1697" t="s">
        <v>18</v>
      </c>
      <c r="D1697" s="2" t="str">
        <f t="shared" si="31"/>
        <v>X</v>
      </c>
    </row>
    <row r="1698" spans="1:4" x14ac:dyDescent="0.25">
      <c r="A1698" t="s">
        <v>1701</v>
      </c>
      <c r="B1698" t="s">
        <v>7</v>
      </c>
      <c r="C1698" t="s">
        <v>18</v>
      </c>
      <c r="D1698" s="2" t="str">
        <f t="shared" si="31"/>
        <v>X</v>
      </c>
    </row>
    <row r="1699" spans="1:4" x14ac:dyDescent="0.25">
      <c r="A1699" t="s">
        <v>1702</v>
      </c>
      <c r="B1699" t="s">
        <v>7</v>
      </c>
      <c r="C1699" t="s">
        <v>18</v>
      </c>
      <c r="D1699" s="2" t="str">
        <f t="shared" si="31"/>
        <v>X</v>
      </c>
    </row>
    <row r="1700" spans="1:4" x14ac:dyDescent="0.25">
      <c r="A1700" t="s">
        <v>1703</v>
      </c>
      <c r="B1700" t="s">
        <v>7</v>
      </c>
      <c r="C1700" t="s">
        <v>18</v>
      </c>
      <c r="D1700" s="2" t="str">
        <f t="shared" si="31"/>
        <v>X</v>
      </c>
    </row>
    <row r="1701" spans="1:4" x14ac:dyDescent="0.25">
      <c r="A1701" t="s">
        <v>1704</v>
      </c>
      <c r="B1701" t="s">
        <v>7</v>
      </c>
      <c r="C1701">
        <v>112</v>
      </c>
      <c r="D1701" s="2">
        <f t="shared" si="31"/>
        <v>2290.5956095540523</v>
      </c>
    </row>
    <row r="1702" spans="1:4" x14ac:dyDescent="0.25">
      <c r="A1702" t="s">
        <v>1705</v>
      </c>
      <c r="B1702" t="s">
        <v>7</v>
      </c>
      <c r="C1702" t="s">
        <v>18</v>
      </c>
      <c r="D1702" s="2" t="str">
        <f t="shared" si="31"/>
        <v>X</v>
      </c>
    </row>
    <row r="1703" spans="1:4" x14ac:dyDescent="0.25">
      <c r="A1703" t="s">
        <v>1706</v>
      </c>
      <c r="B1703" t="s">
        <v>7</v>
      </c>
      <c r="C1703">
        <v>211</v>
      </c>
      <c r="D1703" s="2">
        <f t="shared" si="31"/>
        <v>4315.3185144277231</v>
      </c>
    </row>
    <row r="1704" spans="1:4" x14ac:dyDescent="0.25">
      <c r="A1704" t="s">
        <v>1707</v>
      </c>
      <c r="B1704" t="s">
        <v>7</v>
      </c>
      <c r="C1704" t="s">
        <v>18</v>
      </c>
      <c r="D1704" s="2" t="str">
        <f t="shared" si="31"/>
        <v>X</v>
      </c>
    </row>
    <row r="1705" spans="1:4" x14ac:dyDescent="0.25">
      <c r="A1705" t="s">
        <v>1708</v>
      </c>
      <c r="B1705" t="s">
        <v>7</v>
      </c>
      <c r="C1705" t="s">
        <v>18</v>
      </c>
      <c r="D1705" s="2" t="str">
        <f t="shared" si="31"/>
        <v>X</v>
      </c>
    </row>
    <row r="1706" spans="1:4" x14ac:dyDescent="0.25">
      <c r="A1706" t="s">
        <v>1709</v>
      </c>
      <c r="B1706" t="s">
        <v>7</v>
      </c>
      <c r="C1706" t="s">
        <v>18</v>
      </c>
      <c r="D1706" s="2" t="str">
        <f t="shared" si="31"/>
        <v>X</v>
      </c>
    </row>
    <row r="1707" spans="1:4" x14ac:dyDescent="0.25">
      <c r="A1707" t="s">
        <v>1710</v>
      </c>
      <c r="B1707" t="s">
        <v>7</v>
      </c>
      <c r="C1707">
        <v>753</v>
      </c>
      <c r="D1707" s="2">
        <f t="shared" si="31"/>
        <v>15400.165124948226</v>
      </c>
    </row>
    <row r="1708" spans="1:4" x14ac:dyDescent="0.25">
      <c r="A1708" t="s">
        <v>1711</v>
      </c>
      <c r="B1708" t="s">
        <v>7</v>
      </c>
      <c r="C1708">
        <v>177</v>
      </c>
      <c r="D1708" s="2">
        <f t="shared" si="31"/>
        <v>3619.9591329559576</v>
      </c>
    </row>
    <row r="1709" spans="1:4" x14ac:dyDescent="0.25">
      <c r="A1709" t="s">
        <v>1712</v>
      </c>
      <c r="B1709" t="s">
        <v>7</v>
      </c>
      <c r="C1709" t="s">
        <v>18</v>
      </c>
      <c r="D1709" s="2" t="str">
        <f t="shared" si="31"/>
        <v>X</v>
      </c>
    </row>
    <row r="1710" spans="1:4" x14ac:dyDescent="0.25">
      <c r="A1710" t="s">
        <v>1713</v>
      </c>
      <c r="B1710" t="s">
        <v>7</v>
      </c>
      <c r="C1710" t="s">
        <v>18</v>
      </c>
      <c r="D1710" s="2" t="str">
        <f t="shared" si="31"/>
        <v>X</v>
      </c>
    </row>
    <row r="1711" spans="1:4" x14ac:dyDescent="0.25">
      <c r="A1711" t="s">
        <v>1714</v>
      </c>
      <c r="B1711" t="s">
        <v>7</v>
      </c>
      <c r="C1711" t="s">
        <v>18</v>
      </c>
      <c r="D1711" s="2" t="str">
        <f t="shared" si="31"/>
        <v>X</v>
      </c>
    </row>
    <row r="1712" spans="1:4" x14ac:dyDescent="0.25">
      <c r="A1712" t="s">
        <v>1715</v>
      </c>
      <c r="B1712" t="s">
        <v>7</v>
      </c>
      <c r="C1712" t="s">
        <v>18</v>
      </c>
      <c r="D1712" s="2" t="str">
        <f t="shared" si="31"/>
        <v>X</v>
      </c>
    </row>
    <row r="1713" spans="1:4" x14ac:dyDescent="0.25">
      <c r="A1713" t="s">
        <v>1716</v>
      </c>
      <c r="B1713" t="s">
        <v>7</v>
      </c>
      <c r="C1713" t="s">
        <v>18</v>
      </c>
      <c r="D1713" s="2" t="str">
        <f t="shared" si="31"/>
        <v>X</v>
      </c>
    </row>
    <row r="1714" spans="1:4" x14ac:dyDescent="0.25">
      <c r="A1714" t="s">
        <v>1717</v>
      </c>
      <c r="B1714" t="s">
        <v>7</v>
      </c>
      <c r="C1714" t="s">
        <v>18</v>
      </c>
      <c r="D1714" s="2" t="str">
        <f t="shared" si="31"/>
        <v>X</v>
      </c>
    </row>
    <row r="1715" spans="1:4" x14ac:dyDescent="0.25">
      <c r="A1715" t="s">
        <v>1718</v>
      </c>
      <c r="B1715" t="s">
        <v>7</v>
      </c>
      <c r="C1715" t="s">
        <v>18</v>
      </c>
      <c r="D1715" s="2" t="str">
        <f t="shared" si="31"/>
        <v>X</v>
      </c>
    </row>
    <row r="1716" spans="1:4" x14ac:dyDescent="0.25">
      <c r="A1716" t="s">
        <v>1719</v>
      </c>
      <c r="B1716" t="s">
        <v>7</v>
      </c>
      <c r="C1716" t="s">
        <v>18</v>
      </c>
      <c r="D1716" s="2" t="str">
        <f t="shared" si="31"/>
        <v>X</v>
      </c>
    </row>
    <row r="1717" spans="1:4" x14ac:dyDescent="0.25">
      <c r="A1717" t="s">
        <v>1720</v>
      </c>
      <c r="B1717" t="s">
        <v>7</v>
      </c>
      <c r="C1717" t="s">
        <v>91</v>
      </c>
      <c r="D1717" s="2" t="str">
        <f t="shared" si="31"/>
        <v>X</v>
      </c>
    </row>
    <row r="1718" spans="1:4" x14ac:dyDescent="0.25">
      <c r="A1718" t="s">
        <v>1721</v>
      </c>
      <c r="B1718" t="s">
        <v>7</v>
      </c>
      <c r="C1718">
        <v>352</v>
      </c>
      <c r="D1718" s="2">
        <f t="shared" si="31"/>
        <v>7199.0147728841639</v>
      </c>
    </row>
    <row r="1719" spans="1:4" x14ac:dyDescent="0.25">
      <c r="A1719" t="s">
        <v>1722</v>
      </c>
      <c r="B1719" t="s">
        <v>7</v>
      </c>
      <c r="C1719" t="s">
        <v>18</v>
      </c>
      <c r="D1719" s="2" t="str">
        <f t="shared" si="31"/>
        <v>X</v>
      </c>
    </row>
    <row r="1720" spans="1:4" x14ac:dyDescent="0.25">
      <c r="A1720" t="s">
        <v>1723</v>
      </c>
      <c r="B1720" t="s">
        <v>7</v>
      </c>
      <c r="C1720" t="s">
        <v>18</v>
      </c>
      <c r="D1720" s="2" t="str">
        <f t="shared" si="31"/>
        <v>X</v>
      </c>
    </row>
    <row r="1721" spans="1:4" x14ac:dyDescent="0.25">
      <c r="A1721" t="s">
        <v>1724</v>
      </c>
      <c r="B1721" t="s">
        <v>7</v>
      </c>
      <c r="C1721">
        <v>36</v>
      </c>
      <c r="D1721" s="2">
        <f t="shared" ref="D1721:D1756" si="32">IFERROR(C1721*$G$1656,"X")</f>
        <v>736.26287449951678</v>
      </c>
    </row>
    <row r="1722" spans="1:4" x14ac:dyDescent="0.25">
      <c r="A1722" t="s">
        <v>1725</v>
      </c>
      <c r="B1722" t="s">
        <v>7</v>
      </c>
      <c r="C1722">
        <v>703</v>
      </c>
      <c r="D1722" s="2">
        <f t="shared" si="32"/>
        <v>14377.577799254454</v>
      </c>
    </row>
    <row r="1723" spans="1:4" x14ac:dyDescent="0.25">
      <c r="A1723" t="s">
        <v>1726</v>
      </c>
      <c r="B1723" t="s">
        <v>7</v>
      </c>
      <c r="C1723">
        <v>119</v>
      </c>
      <c r="D1723" s="2">
        <f t="shared" si="32"/>
        <v>2433.7578351511806</v>
      </c>
    </row>
    <row r="1724" spans="1:4" x14ac:dyDescent="0.25">
      <c r="A1724" t="s">
        <v>1727</v>
      </c>
      <c r="B1724" t="s">
        <v>7</v>
      </c>
      <c r="C1724" t="s">
        <v>18</v>
      </c>
      <c r="D1724" s="2" t="str">
        <f t="shared" si="32"/>
        <v>X</v>
      </c>
    </row>
    <row r="1725" spans="1:4" x14ac:dyDescent="0.25">
      <c r="A1725" t="s">
        <v>1728</v>
      </c>
      <c r="B1725" t="s">
        <v>7</v>
      </c>
      <c r="C1725" t="s">
        <v>18</v>
      </c>
      <c r="D1725" s="2" t="str">
        <f t="shared" si="32"/>
        <v>X</v>
      </c>
    </row>
    <row r="1726" spans="1:4" x14ac:dyDescent="0.25">
      <c r="A1726" t="s">
        <v>1729</v>
      </c>
      <c r="B1726" t="s">
        <v>7</v>
      </c>
      <c r="C1726" t="s">
        <v>18</v>
      </c>
      <c r="D1726" s="2" t="str">
        <f t="shared" si="32"/>
        <v>X</v>
      </c>
    </row>
    <row r="1727" spans="1:4" x14ac:dyDescent="0.25">
      <c r="A1727" t="s">
        <v>1730</v>
      </c>
      <c r="B1727" t="s">
        <v>7</v>
      </c>
      <c r="C1727">
        <v>155</v>
      </c>
      <c r="D1727" s="2">
        <f t="shared" si="32"/>
        <v>3170.0207096506974</v>
      </c>
    </row>
    <row r="1728" spans="1:4" x14ac:dyDescent="0.25">
      <c r="A1728" t="s">
        <v>1731</v>
      </c>
      <c r="B1728" t="s">
        <v>7</v>
      </c>
      <c r="C1728">
        <v>871</v>
      </c>
      <c r="D1728" s="2">
        <f t="shared" si="32"/>
        <v>17813.47121358553</v>
      </c>
    </row>
    <row r="1729" spans="1:4" x14ac:dyDescent="0.25">
      <c r="A1729" t="s">
        <v>1732</v>
      </c>
      <c r="B1729" t="s">
        <v>7</v>
      </c>
      <c r="C1729" t="s">
        <v>18</v>
      </c>
      <c r="D1729" s="2" t="str">
        <f t="shared" si="32"/>
        <v>X</v>
      </c>
    </row>
    <row r="1730" spans="1:4" x14ac:dyDescent="0.25">
      <c r="A1730" t="s">
        <v>1733</v>
      </c>
      <c r="B1730" t="s">
        <v>7</v>
      </c>
      <c r="C1730" t="s">
        <v>18</v>
      </c>
      <c r="D1730" s="2" t="str">
        <f t="shared" si="32"/>
        <v>X</v>
      </c>
    </row>
    <row r="1731" spans="1:4" x14ac:dyDescent="0.25">
      <c r="A1731" t="s">
        <v>1734</v>
      </c>
      <c r="B1731" t="s">
        <v>7</v>
      </c>
      <c r="C1731">
        <v>280</v>
      </c>
      <c r="D1731" s="2">
        <f t="shared" si="32"/>
        <v>5726.4890238851303</v>
      </c>
    </row>
    <row r="1732" spans="1:4" x14ac:dyDescent="0.25">
      <c r="A1732" t="s">
        <v>1735</v>
      </c>
      <c r="B1732" t="s">
        <v>7</v>
      </c>
      <c r="C1732" t="s">
        <v>18</v>
      </c>
      <c r="D1732" s="2" t="str">
        <f t="shared" si="32"/>
        <v>X</v>
      </c>
    </row>
    <row r="1733" spans="1:4" x14ac:dyDescent="0.25">
      <c r="A1733" t="s">
        <v>1736</v>
      </c>
      <c r="B1733" t="s">
        <v>7</v>
      </c>
      <c r="C1733">
        <v>750</v>
      </c>
      <c r="D1733" s="2">
        <f t="shared" si="32"/>
        <v>15338.809885406599</v>
      </c>
    </row>
    <row r="1734" spans="1:4" x14ac:dyDescent="0.25">
      <c r="A1734" t="s">
        <v>1737</v>
      </c>
      <c r="B1734" t="s">
        <v>7</v>
      </c>
      <c r="C1734" t="s">
        <v>18</v>
      </c>
      <c r="D1734" s="2" t="str">
        <f t="shared" si="32"/>
        <v>X</v>
      </c>
    </row>
    <row r="1735" spans="1:4" x14ac:dyDescent="0.25">
      <c r="A1735" t="s">
        <v>1738</v>
      </c>
      <c r="B1735" t="s">
        <v>7</v>
      </c>
      <c r="C1735" t="s">
        <v>18</v>
      </c>
      <c r="D1735" s="2" t="str">
        <f t="shared" si="32"/>
        <v>X</v>
      </c>
    </row>
    <row r="1736" spans="1:4" x14ac:dyDescent="0.25">
      <c r="A1736" t="s">
        <v>1739</v>
      </c>
      <c r="B1736" t="s">
        <v>7</v>
      </c>
      <c r="C1736">
        <v>201</v>
      </c>
      <c r="D1736" s="2">
        <f t="shared" si="32"/>
        <v>4110.8010492889689</v>
      </c>
    </row>
    <row r="1737" spans="1:4" x14ac:dyDescent="0.25">
      <c r="A1737" t="s">
        <v>1740</v>
      </c>
      <c r="B1737" t="s">
        <v>7</v>
      </c>
      <c r="C1737">
        <v>604</v>
      </c>
      <c r="D1737" s="2">
        <f t="shared" si="32"/>
        <v>12352.854894380782</v>
      </c>
    </row>
    <row r="1738" spans="1:4" x14ac:dyDescent="0.25">
      <c r="A1738" t="s">
        <v>1741</v>
      </c>
      <c r="B1738" t="s">
        <v>7</v>
      </c>
      <c r="C1738" t="s">
        <v>18</v>
      </c>
      <c r="D1738" s="2" t="str">
        <f t="shared" si="32"/>
        <v>X</v>
      </c>
    </row>
    <row r="1739" spans="1:4" x14ac:dyDescent="0.25">
      <c r="A1739" t="s">
        <v>1742</v>
      </c>
      <c r="B1739" t="s">
        <v>7</v>
      </c>
      <c r="C1739" t="s">
        <v>91</v>
      </c>
      <c r="D1739" s="2" t="str">
        <f t="shared" si="32"/>
        <v>X</v>
      </c>
    </row>
    <row r="1740" spans="1:4" x14ac:dyDescent="0.25">
      <c r="A1740" t="s">
        <v>1743</v>
      </c>
      <c r="B1740" t="s">
        <v>7</v>
      </c>
      <c r="C1740" t="s">
        <v>18</v>
      </c>
      <c r="D1740" s="2" t="str">
        <f t="shared" si="32"/>
        <v>X</v>
      </c>
    </row>
    <row r="1741" spans="1:4" x14ac:dyDescent="0.25">
      <c r="A1741" t="s">
        <v>1744</v>
      </c>
      <c r="B1741" t="s">
        <v>7</v>
      </c>
      <c r="C1741">
        <v>418</v>
      </c>
      <c r="D1741" s="2">
        <f t="shared" si="32"/>
        <v>8548.8300427999457</v>
      </c>
    </row>
    <row r="1742" spans="1:4" x14ac:dyDescent="0.25">
      <c r="A1742" t="s">
        <v>1745</v>
      </c>
      <c r="B1742" t="s">
        <v>7</v>
      </c>
      <c r="C1742">
        <v>217</v>
      </c>
      <c r="D1742" s="2">
        <f t="shared" si="32"/>
        <v>4438.0289935109759</v>
      </c>
    </row>
    <row r="1743" spans="1:4" x14ac:dyDescent="0.25">
      <c r="A1743" t="s">
        <v>1746</v>
      </c>
      <c r="B1743" t="s">
        <v>7</v>
      </c>
      <c r="C1743">
        <v>95</v>
      </c>
      <c r="D1743" s="2">
        <f t="shared" si="32"/>
        <v>1942.9159188181693</v>
      </c>
    </row>
    <row r="1744" spans="1:4" x14ac:dyDescent="0.25">
      <c r="A1744" t="s">
        <v>1747</v>
      </c>
      <c r="B1744" t="s">
        <v>7</v>
      </c>
      <c r="C1744">
        <v>95</v>
      </c>
      <c r="D1744" s="2">
        <f t="shared" si="32"/>
        <v>1942.9159188181693</v>
      </c>
    </row>
    <row r="1745" spans="1:7" x14ac:dyDescent="0.25">
      <c r="A1745" t="s">
        <v>1748</v>
      </c>
      <c r="B1745" t="s">
        <v>7</v>
      </c>
      <c r="C1745">
        <v>200</v>
      </c>
      <c r="D1745" s="2">
        <f t="shared" si="32"/>
        <v>4090.3493027750933</v>
      </c>
    </row>
    <row r="1746" spans="1:7" x14ac:dyDescent="0.25">
      <c r="A1746" t="s">
        <v>1749</v>
      </c>
      <c r="B1746" t="s">
        <v>7</v>
      </c>
      <c r="C1746" t="s">
        <v>18</v>
      </c>
      <c r="D1746" s="2" t="str">
        <f t="shared" si="32"/>
        <v>X</v>
      </c>
    </row>
    <row r="1747" spans="1:7" x14ac:dyDescent="0.25">
      <c r="A1747" t="s">
        <v>1750</v>
      </c>
      <c r="B1747" t="s">
        <v>7</v>
      </c>
      <c r="C1747" t="s">
        <v>18</v>
      </c>
      <c r="D1747" s="2" t="str">
        <f t="shared" si="32"/>
        <v>X</v>
      </c>
    </row>
    <row r="1748" spans="1:7" x14ac:dyDescent="0.25">
      <c r="A1748" t="s">
        <v>1751</v>
      </c>
      <c r="B1748" t="s">
        <v>7</v>
      </c>
      <c r="C1748" t="s">
        <v>91</v>
      </c>
      <c r="D1748" s="2" t="str">
        <f t="shared" si="32"/>
        <v>X</v>
      </c>
    </row>
    <row r="1749" spans="1:7" x14ac:dyDescent="0.25">
      <c r="A1749" t="s">
        <v>1752</v>
      </c>
      <c r="B1749" t="s">
        <v>7</v>
      </c>
      <c r="C1749">
        <v>422</v>
      </c>
      <c r="D1749" s="2">
        <f t="shared" si="32"/>
        <v>8630.6370288554463</v>
      </c>
    </row>
    <row r="1750" spans="1:7" x14ac:dyDescent="0.25">
      <c r="A1750" t="s">
        <v>1753</v>
      </c>
      <c r="B1750" t="s">
        <v>7</v>
      </c>
      <c r="C1750" t="s">
        <v>18</v>
      </c>
      <c r="D1750" s="2" t="str">
        <f t="shared" si="32"/>
        <v>X</v>
      </c>
    </row>
    <row r="1751" spans="1:7" x14ac:dyDescent="0.25">
      <c r="A1751" t="s">
        <v>1754</v>
      </c>
      <c r="B1751" t="s">
        <v>7</v>
      </c>
      <c r="C1751" t="s">
        <v>18</v>
      </c>
      <c r="D1751" s="2" t="str">
        <f t="shared" si="32"/>
        <v>X</v>
      </c>
    </row>
    <row r="1752" spans="1:7" x14ac:dyDescent="0.25">
      <c r="A1752" t="s">
        <v>1755</v>
      </c>
      <c r="B1752" t="s">
        <v>7</v>
      </c>
      <c r="C1752" t="s">
        <v>18</v>
      </c>
      <c r="D1752" s="2" t="str">
        <f t="shared" si="32"/>
        <v>X</v>
      </c>
    </row>
    <row r="1753" spans="1:7" x14ac:dyDescent="0.25">
      <c r="A1753" t="s">
        <v>1756</v>
      </c>
      <c r="B1753" t="s">
        <v>7</v>
      </c>
      <c r="C1753" t="s">
        <v>18</v>
      </c>
      <c r="D1753" s="2" t="str">
        <f t="shared" si="32"/>
        <v>X</v>
      </c>
    </row>
    <row r="1754" spans="1:7" x14ac:dyDescent="0.25">
      <c r="A1754" t="s">
        <v>1757</v>
      </c>
      <c r="B1754" t="s">
        <v>7</v>
      </c>
      <c r="C1754">
        <v>36</v>
      </c>
      <c r="D1754" s="2">
        <f t="shared" si="32"/>
        <v>736.26287449951678</v>
      </c>
    </row>
    <row r="1755" spans="1:7" x14ac:dyDescent="0.25">
      <c r="A1755" t="s">
        <v>1758</v>
      </c>
      <c r="B1755" t="s">
        <v>7</v>
      </c>
      <c r="C1755">
        <v>163</v>
      </c>
      <c r="D1755" s="2">
        <f t="shared" si="32"/>
        <v>3333.6346817617009</v>
      </c>
    </row>
    <row r="1756" spans="1:7" x14ac:dyDescent="0.25">
      <c r="A1756" t="s">
        <v>1759</v>
      </c>
      <c r="B1756" t="s">
        <v>7</v>
      </c>
      <c r="C1756" t="s">
        <v>18</v>
      </c>
      <c r="D1756" s="2" t="str">
        <f t="shared" si="32"/>
        <v>X</v>
      </c>
    </row>
    <row r="1757" spans="1:7" x14ac:dyDescent="0.25">
      <c r="A1757" t="s">
        <v>1760</v>
      </c>
      <c r="B1757" t="s">
        <v>7</v>
      </c>
      <c r="C1757">
        <v>244</v>
      </c>
      <c r="D1757" s="2">
        <f>IFERROR(C1757*$G$1656,"X")</f>
        <v>4990.226149385614</v>
      </c>
    </row>
    <row r="1758" spans="1:7" x14ac:dyDescent="0.25">
      <c r="A1758" t="s">
        <v>1761</v>
      </c>
      <c r="B1758" t="s">
        <v>7</v>
      </c>
      <c r="C1758" t="s">
        <v>18</v>
      </c>
      <c r="D1758" s="2" t="str">
        <f>IFERROR(C1758*$G$1758,"X")</f>
        <v>X</v>
      </c>
      <c r="G1758">
        <v>6.7704881982114058</v>
      </c>
    </row>
    <row r="1759" spans="1:7" x14ac:dyDescent="0.25">
      <c r="A1759" t="s">
        <v>1762</v>
      </c>
      <c r="B1759" t="s">
        <v>7</v>
      </c>
      <c r="C1759">
        <v>445</v>
      </c>
      <c r="D1759" s="2">
        <f t="shared" ref="D1759:D1822" si="33">IFERROR(C1759*$G$1758,"X")</f>
        <v>3012.8672482040756</v>
      </c>
    </row>
    <row r="1760" spans="1:7" x14ac:dyDescent="0.25">
      <c r="A1760" t="s">
        <v>1763</v>
      </c>
      <c r="B1760" t="s">
        <v>7</v>
      </c>
      <c r="C1760" t="s">
        <v>91</v>
      </c>
      <c r="D1760" s="2" t="str">
        <f t="shared" si="33"/>
        <v>X</v>
      </c>
    </row>
    <row r="1761" spans="1:4" x14ac:dyDescent="0.25">
      <c r="A1761" t="s">
        <v>1764</v>
      </c>
      <c r="B1761" t="s">
        <v>7</v>
      </c>
      <c r="C1761">
        <v>370</v>
      </c>
      <c r="D1761" s="2">
        <f t="shared" si="33"/>
        <v>2505.0806333382202</v>
      </c>
    </row>
    <row r="1762" spans="1:4" x14ac:dyDescent="0.25">
      <c r="A1762" t="s">
        <v>1765</v>
      </c>
      <c r="B1762" t="s">
        <v>7</v>
      </c>
      <c r="C1762" t="s">
        <v>18</v>
      </c>
      <c r="D1762" s="2" t="str">
        <f t="shared" si="33"/>
        <v>X</v>
      </c>
    </row>
    <row r="1763" spans="1:4" x14ac:dyDescent="0.25">
      <c r="A1763" t="s">
        <v>1766</v>
      </c>
      <c r="B1763" t="s">
        <v>7</v>
      </c>
      <c r="C1763" t="s">
        <v>91</v>
      </c>
      <c r="D1763" s="2" t="str">
        <f t="shared" si="33"/>
        <v>X</v>
      </c>
    </row>
    <row r="1764" spans="1:4" x14ac:dyDescent="0.25">
      <c r="A1764" t="s">
        <v>1767</v>
      </c>
      <c r="B1764" t="s">
        <v>7</v>
      </c>
      <c r="C1764">
        <v>136</v>
      </c>
      <c r="D1764" s="2">
        <f t="shared" si="33"/>
        <v>920.78639495675122</v>
      </c>
    </row>
    <row r="1765" spans="1:4" x14ac:dyDescent="0.25">
      <c r="A1765" t="s">
        <v>1768</v>
      </c>
      <c r="B1765" t="s">
        <v>7</v>
      </c>
      <c r="C1765" t="s">
        <v>18</v>
      </c>
      <c r="D1765" s="2" t="str">
        <f t="shared" si="33"/>
        <v>X</v>
      </c>
    </row>
    <row r="1766" spans="1:4" x14ac:dyDescent="0.25">
      <c r="A1766" t="s">
        <v>1769</v>
      </c>
      <c r="B1766" t="s">
        <v>7</v>
      </c>
      <c r="C1766">
        <v>470</v>
      </c>
      <c r="D1766" s="2">
        <f t="shared" si="33"/>
        <v>3182.1294531593608</v>
      </c>
    </row>
    <row r="1767" spans="1:4" x14ac:dyDescent="0.25">
      <c r="A1767" t="s">
        <v>1770</v>
      </c>
      <c r="B1767" t="s">
        <v>7</v>
      </c>
      <c r="C1767">
        <v>102</v>
      </c>
      <c r="D1767" s="2">
        <f t="shared" si="33"/>
        <v>690.58979621756339</v>
      </c>
    </row>
    <row r="1768" spans="1:4" x14ac:dyDescent="0.25">
      <c r="A1768" t="s">
        <v>1771</v>
      </c>
      <c r="B1768" t="s">
        <v>7</v>
      </c>
      <c r="C1768">
        <v>140</v>
      </c>
      <c r="D1768" s="2">
        <f t="shared" si="33"/>
        <v>947.86834774959686</v>
      </c>
    </row>
    <row r="1769" spans="1:4" x14ac:dyDescent="0.25">
      <c r="A1769" t="s">
        <v>1772</v>
      </c>
      <c r="B1769" t="s">
        <v>7</v>
      </c>
      <c r="C1769">
        <v>216</v>
      </c>
      <c r="D1769" s="2">
        <f t="shared" si="33"/>
        <v>1462.4254508136637</v>
      </c>
    </row>
    <row r="1770" spans="1:4" x14ac:dyDescent="0.25">
      <c r="A1770" t="s">
        <v>1773</v>
      </c>
      <c r="B1770" t="s">
        <v>7</v>
      </c>
      <c r="C1770">
        <v>1381</v>
      </c>
      <c r="D1770" s="2">
        <f t="shared" si="33"/>
        <v>9350.044201729952</v>
      </c>
    </row>
    <row r="1771" spans="1:4" x14ac:dyDescent="0.25">
      <c r="A1771" t="s">
        <v>1774</v>
      </c>
      <c r="B1771" t="s">
        <v>7</v>
      </c>
      <c r="C1771" t="s">
        <v>18</v>
      </c>
      <c r="D1771" s="2" t="str">
        <f t="shared" si="33"/>
        <v>X</v>
      </c>
    </row>
    <row r="1772" spans="1:4" x14ac:dyDescent="0.25">
      <c r="A1772" t="s">
        <v>1775</v>
      </c>
      <c r="B1772" t="s">
        <v>7</v>
      </c>
      <c r="C1772">
        <v>273</v>
      </c>
      <c r="D1772" s="2">
        <f t="shared" si="33"/>
        <v>1848.3432781117137</v>
      </c>
    </row>
    <row r="1773" spans="1:4" x14ac:dyDescent="0.25">
      <c r="A1773" t="s">
        <v>1776</v>
      </c>
      <c r="B1773" t="s">
        <v>7</v>
      </c>
      <c r="C1773" t="s">
        <v>18</v>
      </c>
      <c r="D1773" s="2" t="str">
        <f t="shared" si="33"/>
        <v>X</v>
      </c>
    </row>
    <row r="1774" spans="1:4" x14ac:dyDescent="0.25">
      <c r="A1774" t="s">
        <v>1777</v>
      </c>
      <c r="B1774" t="s">
        <v>7</v>
      </c>
      <c r="C1774" t="s">
        <v>18</v>
      </c>
      <c r="D1774" s="2" t="str">
        <f t="shared" si="33"/>
        <v>X</v>
      </c>
    </row>
    <row r="1775" spans="1:4" x14ac:dyDescent="0.25">
      <c r="A1775" t="s">
        <v>1778</v>
      </c>
      <c r="B1775" t="s">
        <v>7</v>
      </c>
      <c r="C1775" t="s">
        <v>18</v>
      </c>
      <c r="D1775" s="2" t="str">
        <f t="shared" si="33"/>
        <v>X</v>
      </c>
    </row>
    <row r="1776" spans="1:4" x14ac:dyDescent="0.25">
      <c r="A1776" t="s">
        <v>1779</v>
      </c>
      <c r="B1776" t="s">
        <v>7</v>
      </c>
      <c r="C1776" t="s">
        <v>18</v>
      </c>
      <c r="D1776" s="2" t="str">
        <f t="shared" si="33"/>
        <v>X</v>
      </c>
    </row>
    <row r="1777" spans="1:4" x14ac:dyDescent="0.25">
      <c r="A1777" t="s">
        <v>1780</v>
      </c>
      <c r="B1777" t="s">
        <v>7</v>
      </c>
      <c r="C1777">
        <v>141</v>
      </c>
      <c r="D1777" s="2">
        <f t="shared" si="33"/>
        <v>954.63883594780816</v>
      </c>
    </row>
    <row r="1778" spans="1:4" x14ac:dyDescent="0.25">
      <c r="A1778" t="s">
        <v>1781</v>
      </c>
      <c r="B1778" t="s">
        <v>7</v>
      </c>
      <c r="C1778">
        <v>2744</v>
      </c>
      <c r="D1778" s="2">
        <f t="shared" si="33"/>
        <v>18578.219615892096</v>
      </c>
    </row>
    <row r="1779" spans="1:4" x14ac:dyDescent="0.25">
      <c r="A1779" t="s">
        <v>1782</v>
      </c>
      <c r="B1779" t="s">
        <v>7</v>
      </c>
      <c r="C1779">
        <v>472</v>
      </c>
      <c r="D1779" s="2">
        <f t="shared" si="33"/>
        <v>3195.6704295557834</v>
      </c>
    </row>
    <row r="1780" spans="1:4" x14ac:dyDescent="0.25">
      <c r="A1780" t="s">
        <v>1783</v>
      </c>
      <c r="B1780" t="s">
        <v>7</v>
      </c>
      <c r="C1780" t="s">
        <v>18</v>
      </c>
      <c r="D1780" s="2" t="str">
        <f t="shared" si="33"/>
        <v>X</v>
      </c>
    </row>
    <row r="1781" spans="1:4" x14ac:dyDescent="0.25">
      <c r="A1781" t="s">
        <v>1784</v>
      </c>
      <c r="B1781" t="s">
        <v>7</v>
      </c>
      <c r="C1781" t="s">
        <v>18</v>
      </c>
      <c r="D1781" s="2" t="str">
        <f t="shared" si="33"/>
        <v>X</v>
      </c>
    </row>
    <row r="1782" spans="1:4" x14ac:dyDescent="0.25">
      <c r="A1782" t="s">
        <v>1785</v>
      </c>
      <c r="B1782" t="s">
        <v>7</v>
      </c>
      <c r="C1782" t="s">
        <v>18</v>
      </c>
      <c r="D1782" s="2" t="str">
        <f t="shared" si="33"/>
        <v>X</v>
      </c>
    </row>
    <row r="1783" spans="1:4" x14ac:dyDescent="0.25">
      <c r="A1783" t="s">
        <v>1786</v>
      </c>
      <c r="B1783" t="s">
        <v>7</v>
      </c>
      <c r="C1783" t="s">
        <v>18</v>
      </c>
      <c r="D1783" s="2" t="str">
        <f t="shared" si="33"/>
        <v>X</v>
      </c>
    </row>
    <row r="1784" spans="1:4" x14ac:dyDescent="0.25">
      <c r="A1784" t="s">
        <v>1787</v>
      </c>
      <c r="B1784" t="s">
        <v>7</v>
      </c>
      <c r="C1784">
        <v>486</v>
      </c>
      <c r="D1784" s="2">
        <f t="shared" si="33"/>
        <v>3290.4572643307433</v>
      </c>
    </row>
    <row r="1785" spans="1:4" x14ac:dyDescent="0.25">
      <c r="A1785" t="s">
        <v>1788</v>
      </c>
      <c r="B1785" t="s">
        <v>7</v>
      </c>
      <c r="C1785">
        <v>2116</v>
      </c>
      <c r="D1785" s="2">
        <f t="shared" si="33"/>
        <v>14326.353027415335</v>
      </c>
    </row>
    <row r="1786" spans="1:4" x14ac:dyDescent="0.25">
      <c r="A1786" t="s">
        <v>1789</v>
      </c>
      <c r="B1786" t="s">
        <v>7</v>
      </c>
      <c r="C1786">
        <v>771</v>
      </c>
      <c r="D1786" s="2">
        <f t="shared" si="33"/>
        <v>5220.0464008209938</v>
      </c>
    </row>
    <row r="1787" spans="1:4" x14ac:dyDescent="0.25">
      <c r="A1787" t="s">
        <v>1790</v>
      </c>
      <c r="B1787" t="s">
        <v>7</v>
      </c>
      <c r="C1787" t="s">
        <v>18</v>
      </c>
      <c r="D1787" s="2" t="str">
        <f t="shared" si="33"/>
        <v>X</v>
      </c>
    </row>
    <row r="1788" spans="1:4" x14ac:dyDescent="0.25">
      <c r="A1788" t="s">
        <v>1791</v>
      </c>
      <c r="B1788" t="s">
        <v>7</v>
      </c>
      <c r="C1788" t="s">
        <v>18</v>
      </c>
      <c r="D1788" s="2" t="str">
        <f t="shared" si="33"/>
        <v>X</v>
      </c>
    </row>
    <row r="1789" spans="1:4" x14ac:dyDescent="0.25">
      <c r="A1789" t="s">
        <v>1792</v>
      </c>
      <c r="B1789" t="s">
        <v>7</v>
      </c>
      <c r="C1789">
        <v>100</v>
      </c>
      <c r="D1789" s="2">
        <f t="shared" si="33"/>
        <v>677.04881982114057</v>
      </c>
    </row>
    <row r="1790" spans="1:4" x14ac:dyDescent="0.25">
      <c r="A1790" t="s">
        <v>1793</v>
      </c>
      <c r="B1790" t="s">
        <v>7</v>
      </c>
      <c r="C1790">
        <v>2379</v>
      </c>
      <c r="D1790" s="2">
        <f t="shared" si="33"/>
        <v>16106.991423544934</v>
      </c>
    </row>
    <row r="1791" spans="1:4" x14ac:dyDescent="0.25">
      <c r="A1791" t="s">
        <v>1794</v>
      </c>
      <c r="B1791" t="s">
        <v>7</v>
      </c>
      <c r="C1791">
        <v>206</v>
      </c>
      <c r="D1791" s="2">
        <f t="shared" si="33"/>
        <v>1394.7205688315496</v>
      </c>
    </row>
    <row r="1792" spans="1:4" x14ac:dyDescent="0.25">
      <c r="A1792" t="s">
        <v>1795</v>
      </c>
      <c r="B1792" t="s">
        <v>7</v>
      </c>
      <c r="C1792">
        <v>132</v>
      </c>
      <c r="D1792" s="2">
        <f t="shared" si="33"/>
        <v>893.70444216390558</v>
      </c>
    </row>
    <row r="1793" spans="1:4" x14ac:dyDescent="0.25">
      <c r="A1793" t="s">
        <v>1796</v>
      </c>
      <c r="B1793" t="s">
        <v>7</v>
      </c>
      <c r="C1793" t="s">
        <v>18</v>
      </c>
      <c r="D1793" s="2" t="str">
        <f t="shared" si="33"/>
        <v>X</v>
      </c>
    </row>
    <row r="1794" spans="1:4" x14ac:dyDescent="0.25">
      <c r="A1794" t="s">
        <v>1797</v>
      </c>
      <c r="B1794" t="s">
        <v>7</v>
      </c>
      <c r="C1794" t="s">
        <v>18</v>
      </c>
      <c r="D1794" s="2" t="str">
        <f t="shared" si="33"/>
        <v>X</v>
      </c>
    </row>
    <row r="1795" spans="1:4" x14ac:dyDescent="0.25">
      <c r="A1795" t="s">
        <v>1798</v>
      </c>
      <c r="B1795" t="s">
        <v>7</v>
      </c>
      <c r="C1795" t="s">
        <v>18</v>
      </c>
      <c r="D1795" s="2" t="str">
        <f t="shared" si="33"/>
        <v>X</v>
      </c>
    </row>
    <row r="1796" spans="1:4" x14ac:dyDescent="0.25">
      <c r="A1796" t="s">
        <v>1799</v>
      </c>
      <c r="B1796" t="s">
        <v>7</v>
      </c>
      <c r="C1796" t="s">
        <v>18</v>
      </c>
      <c r="D1796" s="2" t="str">
        <f t="shared" si="33"/>
        <v>X</v>
      </c>
    </row>
    <row r="1797" spans="1:4" x14ac:dyDescent="0.25">
      <c r="A1797" t="s">
        <v>1800</v>
      </c>
      <c r="B1797" t="s">
        <v>7</v>
      </c>
      <c r="C1797">
        <v>270</v>
      </c>
      <c r="D1797" s="2">
        <f t="shared" si="33"/>
        <v>1828.0318135170796</v>
      </c>
    </row>
    <row r="1798" spans="1:4" x14ac:dyDescent="0.25">
      <c r="A1798" t="s">
        <v>1801</v>
      </c>
      <c r="B1798" t="s">
        <v>7</v>
      </c>
      <c r="C1798" t="s">
        <v>18</v>
      </c>
      <c r="D1798" s="2" t="str">
        <f t="shared" si="33"/>
        <v>X</v>
      </c>
    </row>
    <row r="1799" spans="1:4" x14ac:dyDescent="0.25">
      <c r="A1799" t="s">
        <v>1802</v>
      </c>
      <c r="B1799" t="s">
        <v>7</v>
      </c>
      <c r="C1799" t="s">
        <v>18</v>
      </c>
      <c r="D1799" s="2" t="str">
        <f t="shared" si="33"/>
        <v>X</v>
      </c>
    </row>
    <row r="1800" spans="1:4" x14ac:dyDescent="0.25">
      <c r="A1800" t="s">
        <v>1803</v>
      </c>
      <c r="B1800" t="s">
        <v>7</v>
      </c>
      <c r="C1800">
        <v>1904</v>
      </c>
      <c r="D1800" s="2">
        <f t="shared" si="33"/>
        <v>12891.009529394516</v>
      </c>
    </row>
    <row r="1801" spans="1:4" x14ac:dyDescent="0.25">
      <c r="A1801" t="s">
        <v>1804</v>
      </c>
      <c r="B1801" t="s">
        <v>7</v>
      </c>
      <c r="C1801">
        <v>802</v>
      </c>
      <c r="D1801" s="2">
        <f t="shared" si="33"/>
        <v>5429.9315349655471</v>
      </c>
    </row>
    <row r="1802" spans="1:4" x14ac:dyDescent="0.25">
      <c r="A1802" t="s">
        <v>1805</v>
      </c>
      <c r="B1802" t="s">
        <v>7</v>
      </c>
      <c r="C1802">
        <v>1263</v>
      </c>
      <c r="D1802" s="2">
        <f t="shared" si="33"/>
        <v>8551.1265943410053</v>
      </c>
    </row>
    <row r="1803" spans="1:4" x14ac:dyDescent="0.25">
      <c r="A1803" t="s">
        <v>1806</v>
      </c>
      <c r="B1803" t="s">
        <v>7</v>
      </c>
      <c r="C1803">
        <v>162</v>
      </c>
      <c r="D1803" s="2">
        <f t="shared" si="33"/>
        <v>1096.8190881102478</v>
      </c>
    </row>
    <row r="1804" spans="1:4" x14ac:dyDescent="0.25">
      <c r="A1804" t="s">
        <v>1807</v>
      </c>
      <c r="B1804" t="s">
        <v>7</v>
      </c>
      <c r="C1804" t="s">
        <v>18</v>
      </c>
      <c r="D1804" s="2" t="str">
        <f t="shared" si="33"/>
        <v>X</v>
      </c>
    </row>
    <row r="1805" spans="1:4" x14ac:dyDescent="0.25">
      <c r="A1805" t="s">
        <v>1808</v>
      </c>
      <c r="B1805" t="s">
        <v>7</v>
      </c>
      <c r="C1805">
        <v>76</v>
      </c>
      <c r="D1805" s="2">
        <f t="shared" si="33"/>
        <v>514.55710306406684</v>
      </c>
    </row>
    <row r="1806" spans="1:4" x14ac:dyDescent="0.25">
      <c r="A1806" t="s">
        <v>1809</v>
      </c>
      <c r="B1806" t="s">
        <v>7</v>
      </c>
      <c r="C1806">
        <v>185</v>
      </c>
      <c r="D1806" s="2">
        <f t="shared" si="33"/>
        <v>1252.5403166691101</v>
      </c>
    </row>
    <row r="1807" spans="1:4" x14ac:dyDescent="0.25">
      <c r="A1807" t="s">
        <v>1810</v>
      </c>
      <c r="B1807" t="s">
        <v>7</v>
      </c>
      <c r="C1807">
        <v>182</v>
      </c>
      <c r="D1807" s="2">
        <f t="shared" si="33"/>
        <v>1232.2288520744758</v>
      </c>
    </row>
    <row r="1808" spans="1:4" x14ac:dyDescent="0.25">
      <c r="A1808" t="s">
        <v>1811</v>
      </c>
      <c r="B1808" t="s">
        <v>7</v>
      </c>
      <c r="C1808" t="s">
        <v>18</v>
      </c>
      <c r="D1808" s="2" t="str">
        <f t="shared" si="33"/>
        <v>X</v>
      </c>
    </row>
    <row r="1809" spans="1:4" x14ac:dyDescent="0.25">
      <c r="A1809" t="s">
        <v>1812</v>
      </c>
      <c r="B1809" t="s">
        <v>7</v>
      </c>
      <c r="C1809" t="s">
        <v>18</v>
      </c>
      <c r="D1809" s="2" t="str">
        <f t="shared" si="33"/>
        <v>X</v>
      </c>
    </row>
    <row r="1810" spans="1:4" x14ac:dyDescent="0.25">
      <c r="A1810" t="s">
        <v>1813</v>
      </c>
      <c r="B1810" t="s">
        <v>7</v>
      </c>
      <c r="C1810">
        <v>817</v>
      </c>
      <c r="D1810" s="2">
        <f t="shared" si="33"/>
        <v>5531.4888579387189</v>
      </c>
    </row>
    <row r="1811" spans="1:4" x14ac:dyDescent="0.25">
      <c r="A1811" t="s">
        <v>1814</v>
      </c>
      <c r="B1811" t="s">
        <v>7</v>
      </c>
      <c r="C1811">
        <v>448</v>
      </c>
      <c r="D1811" s="2">
        <f t="shared" si="33"/>
        <v>3033.17871279871</v>
      </c>
    </row>
    <row r="1812" spans="1:4" x14ac:dyDescent="0.25">
      <c r="A1812" t="s">
        <v>1815</v>
      </c>
      <c r="B1812" t="s">
        <v>7</v>
      </c>
      <c r="C1812">
        <v>353</v>
      </c>
      <c r="D1812" s="2">
        <f t="shared" si="33"/>
        <v>2389.9823339686263</v>
      </c>
    </row>
    <row r="1813" spans="1:4" x14ac:dyDescent="0.25">
      <c r="A1813" t="s">
        <v>1816</v>
      </c>
      <c r="B1813" t="s">
        <v>7</v>
      </c>
      <c r="C1813">
        <v>38</v>
      </c>
      <c r="D1813" s="2">
        <f t="shared" si="33"/>
        <v>257.27855153203342</v>
      </c>
    </row>
    <row r="1814" spans="1:4" x14ac:dyDescent="0.25">
      <c r="A1814" t="s">
        <v>1817</v>
      </c>
      <c r="B1814" t="s">
        <v>7</v>
      </c>
      <c r="C1814">
        <v>405</v>
      </c>
      <c r="D1814" s="2">
        <f t="shared" si="33"/>
        <v>2742.0477202756192</v>
      </c>
    </row>
    <row r="1815" spans="1:4" x14ac:dyDescent="0.25">
      <c r="A1815" t="s">
        <v>1818</v>
      </c>
      <c r="B1815" t="s">
        <v>7</v>
      </c>
      <c r="C1815" t="s">
        <v>18</v>
      </c>
      <c r="D1815" s="2" t="str">
        <f t="shared" si="33"/>
        <v>X</v>
      </c>
    </row>
    <row r="1816" spans="1:4" x14ac:dyDescent="0.25">
      <c r="A1816" t="s">
        <v>1819</v>
      </c>
      <c r="B1816" t="s">
        <v>7</v>
      </c>
      <c r="C1816">
        <v>1713</v>
      </c>
      <c r="D1816" s="2">
        <f t="shared" si="33"/>
        <v>11597.846283536139</v>
      </c>
    </row>
    <row r="1817" spans="1:4" x14ac:dyDescent="0.25">
      <c r="A1817" t="s">
        <v>1820</v>
      </c>
      <c r="B1817" t="s">
        <v>7</v>
      </c>
      <c r="C1817" t="s">
        <v>18</v>
      </c>
      <c r="D1817" s="2" t="str">
        <f t="shared" si="33"/>
        <v>X</v>
      </c>
    </row>
    <row r="1818" spans="1:4" x14ac:dyDescent="0.25">
      <c r="A1818" t="s">
        <v>1821</v>
      </c>
      <c r="B1818" t="s">
        <v>7</v>
      </c>
      <c r="C1818">
        <v>501</v>
      </c>
      <c r="D1818" s="2">
        <f t="shared" si="33"/>
        <v>3392.0145873039141</v>
      </c>
    </row>
    <row r="1819" spans="1:4" x14ac:dyDescent="0.25">
      <c r="A1819" t="s">
        <v>1822</v>
      </c>
      <c r="B1819" t="s">
        <v>7</v>
      </c>
      <c r="C1819" t="s">
        <v>18</v>
      </c>
      <c r="D1819" s="2" t="str">
        <f t="shared" si="33"/>
        <v>X</v>
      </c>
    </row>
    <row r="1820" spans="1:4" x14ac:dyDescent="0.25">
      <c r="A1820" t="s">
        <v>1823</v>
      </c>
      <c r="B1820" t="s">
        <v>7</v>
      </c>
      <c r="C1820" t="s">
        <v>91</v>
      </c>
      <c r="D1820" s="2" t="str">
        <f t="shared" si="33"/>
        <v>X</v>
      </c>
    </row>
    <row r="1821" spans="1:4" x14ac:dyDescent="0.25">
      <c r="A1821" t="s">
        <v>1824</v>
      </c>
      <c r="B1821" t="s">
        <v>7</v>
      </c>
      <c r="C1821" t="s">
        <v>18</v>
      </c>
      <c r="D1821" s="2" t="str">
        <f t="shared" si="33"/>
        <v>X</v>
      </c>
    </row>
    <row r="1822" spans="1:4" x14ac:dyDescent="0.25">
      <c r="A1822" t="s">
        <v>1825</v>
      </c>
      <c r="B1822" t="s">
        <v>7</v>
      </c>
      <c r="C1822">
        <v>59</v>
      </c>
      <c r="D1822" s="2">
        <f t="shared" si="33"/>
        <v>399.45880369447292</v>
      </c>
    </row>
    <row r="1823" spans="1:4" x14ac:dyDescent="0.25">
      <c r="A1823" t="s">
        <v>1826</v>
      </c>
      <c r="B1823" t="s">
        <v>7</v>
      </c>
      <c r="C1823" t="s">
        <v>18</v>
      </c>
      <c r="D1823" s="2" t="str">
        <f t="shared" ref="D1823:D1831" si="34">IFERROR(C1823*$G$1758,"X")</f>
        <v>X</v>
      </c>
    </row>
    <row r="1824" spans="1:4" x14ac:dyDescent="0.25">
      <c r="A1824" t="s">
        <v>1827</v>
      </c>
      <c r="B1824" t="s">
        <v>7</v>
      </c>
      <c r="C1824" t="s">
        <v>18</v>
      </c>
      <c r="D1824" s="2" t="str">
        <f t="shared" si="34"/>
        <v>X</v>
      </c>
    </row>
    <row r="1825" spans="1:7" x14ac:dyDescent="0.25">
      <c r="A1825" t="s">
        <v>1828</v>
      </c>
      <c r="B1825" t="s">
        <v>7</v>
      </c>
      <c r="C1825">
        <v>359</v>
      </c>
      <c r="D1825" s="2">
        <f t="shared" si="34"/>
        <v>2430.6052631578946</v>
      </c>
    </row>
    <row r="1826" spans="1:7" x14ac:dyDescent="0.25">
      <c r="A1826" t="s">
        <v>1829</v>
      </c>
      <c r="B1826" t="s">
        <v>7</v>
      </c>
      <c r="C1826">
        <v>494</v>
      </c>
      <c r="D1826" s="2">
        <f t="shared" si="34"/>
        <v>3344.6211699164346</v>
      </c>
    </row>
    <row r="1827" spans="1:7" x14ac:dyDescent="0.25">
      <c r="A1827" t="s">
        <v>1830</v>
      </c>
      <c r="B1827" t="s">
        <v>7</v>
      </c>
      <c r="C1827">
        <v>1307</v>
      </c>
      <c r="D1827" s="2">
        <f t="shared" si="34"/>
        <v>8849.0280750623078</v>
      </c>
    </row>
    <row r="1828" spans="1:7" x14ac:dyDescent="0.25">
      <c r="A1828" t="s">
        <v>1831</v>
      </c>
      <c r="B1828" t="s">
        <v>7</v>
      </c>
      <c r="C1828" t="s">
        <v>18</v>
      </c>
      <c r="D1828" s="2" t="str">
        <f t="shared" si="34"/>
        <v>X</v>
      </c>
    </row>
    <row r="1829" spans="1:7" x14ac:dyDescent="0.25">
      <c r="A1829" t="s">
        <v>1832</v>
      </c>
      <c r="B1829" t="s">
        <v>7</v>
      </c>
      <c r="C1829" t="s">
        <v>18</v>
      </c>
      <c r="D1829" s="2" t="str">
        <f t="shared" si="34"/>
        <v>X</v>
      </c>
    </row>
    <row r="1830" spans="1:7" x14ac:dyDescent="0.25">
      <c r="A1830" t="s">
        <v>1833</v>
      </c>
      <c r="B1830" t="s">
        <v>7</v>
      </c>
      <c r="C1830">
        <v>1337</v>
      </c>
      <c r="D1830" s="2">
        <f t="shared" si="34"/>
        <v>9052.1427210086495</v>
      </c>
    </row>
    <row r="1831" spans="1:7" x14ac:dyDescent="0.25">
      <c r="A1831" t="s">
        <v>1834</v>
      </c>
      <c r="B1831" t="s">
        <v>7</v>
      </c>
      <c r="C1831">
        <v>1098</v>
      </c>
      <c r="D1831" s="2">
        <f t="shared" si="34"/>
        <v>7433.9960416361237</v>
      </c>
    </row>
    <row r="1832" spans="1:7" x14ac:dyDescent="0.25">
      <c r="A1832" t="s">
        <v>1835</v>
      </c>
      <c r="B1832" t="s">
        <v>7</v>
      </c>
      <c r="C1832" t="s">
        <v>18</v>
      </c>
      <c r="D1832" s="2" t="str">
        <f>IFERROR(C1832*$G$1758,"X")</f>
        <v>X</v>
      </c>
    </row>
    <row r="1833" spans="1:7" x14ac:dyDescent="0.25">
      <c r="A1833" t="s">
        <v>1836</v>
      </c>
      <c r="B1833" t="s">
        <v>7</v>
      </c>
      <c r="C1833" t="s">
        <v>91</v>
      </c>
      <c r="D1833" s="2" t="str">
        <f>IFERROR(C1833*$G$1833,"X")</f>
        <v>X</v>
      </c>
      <c r="G1833">
        <v>12.277957505426615</v>
      </c>
    </row>
    <row r="1834" spans="1:7" x14ac:dyDescent="0.25">
      <c r="A1834" t="s">
        <v>1837</v>
      </c>
      <c r="B1834" t="s">
        <v>7</v>
      </c>
      <c r="C1834" t="s">
        <v>18</v>
      </c>
      <c r="D1834" s="2" t="str">
        <f t="shared" ref="D1834:D1897" si="35">IFERROR(C1834*$G$1833,"X")</f>
        <v>X</v>
      </c>
    </row>
    <row r="1835" spans="1:7" x14ac:dyDescent="0.25">
      <c r="A1835" t="s">
        <v>1838</v>
      </c>
      <c r="B1835" t="s">
        <v>7</v>
      </c>
      <c r="C1835">
        <v>230</v>
      </c>
      <c r="D1835" s="2">
        <f t="shared" si="35"/>
        <v>2823.9302262481215</v>
      </c>
    </row>
    <row r="1836" spans="1:7" x14ac:dyDescent="0.25">
      <c r="A1836" t="s">
        <v>1839</v>
      </c>
      <c r="B1836" t="s">
        <v>7</v>
      </c>
      <c r="C1836">
        <v>131</v>
      </c>
      <c r="D1836" s="2">
        <f t="shared" si="35"/>
        <v>1608.4124332108865</v>
      </c>
    </row>
    <row r="1837" spans="1:7" x14ac:dyDescent="0.25">
      <c r="A1837" t="s">
        <v>1840</v>
      </c>
      <c r="B1837" t="s">
        <v>7</v>
      </c>
      <c r="C1837">
        <v>210</v>
      </c>
      <c r="D1837" s="2">
        <f t="shared" si="35"/>
        <v>2578.3710761395891</v>
      </c>
    </row>
    <row r="1838" spans="1:7" x14ac:dyDescent="0.25">
      <c r="A1838" t="s">
        <v>1841</v>
      </c>
      <c r="B1838" t="s">
        <v>7</v>
      </c>
      <c r="C1838" t="s">
        <v>18</v>
      </c>
      <c r="D1838" s="2" t="str">
        <f t="shared" si="35"/>
        <v>X</v>
      </c>
    </row>
    <row r="1839" spans="1:7" x14ac:dyDescent="0.25">
      <c r="A1839" t="s">
        <v>1842</v>
      </c>
      <c r="B1839" t="s">
        <v>7</v>
      </c>
      <c r="C1839">
        <v>61</v>
      </c>
      <c r="D1839" s="2">
        <f t="shared" si="35"/>
        <v>748.95540783102354</v>
      </c>
    </row>
    <row r="1840" spans="1:7" x14ac:dyDescent="0.25">
      <c r="A1840" t="s">
        <v>1843</v>
      </c>
      <c r="B1840" t="s">
        <v>7</v>
      </c>
      <c r="C1840">
        <v>329</v>
      </c>
      <c r="D1840" s="2">
        <f t="shared" si="35"/>
        <v>4039.4480192853562</v>
      </c>
    </row>
    <row r="1841" spans="1:4" x14ac:dyDescent="0.25">
      <c r="A1841" t="s">
        <v>1844</v>
      </c>
      <c r="B1841" t="s">
        <v>7</v>
      </c>
      <c r="C1841">
        <v>1951</v>
      </c>
      <c r="D1841" s="2">
        <f t="shared" si="35"/>
        <v>23954.295093087327</v>
      </c>
    </row>
    <row r="1842" spans="1:4" x14ac:dyDescent="0.25">
      <c r="A1842" t="s">
        <v>1845</v>
      </c>
      <c r="B1842" t="s">
        <v>7</v>
      </c>
      <c r="C1842" t="s">
        <v>18</v>
      </c>
      <c r="D1842" s="2" t="str">
        <f t="shared" si="35"/>
        <v>X</v>
      </c>
    </row>
    <row r="1843" spans="1:4" x14ac:dyDescent="0.25">
      <c r="A1843" t="s">
        <v>1846</v>
      </c>
      <c r="B1843" t="s">
        <v>7</v>
      </c>
      <c r="C1843">
        <v>1161</v>
      </c>
      <c r="D1843" s="2">
        <f t="shared" si="35"/>
        <v>14254.7086638003</v>
      </c>
    </row>
    <row r="1844" spans="1:4" x14ac:dyDescent="0.25">
      <c r="A1844" t="s">
        <v>1847</v>
      </c>
      <c r="B1844" t="s">
        <v>7</v>
      </c>
      <c r="C1844" t="s">
        <v>18</v>
      </c>
      <c r="D1844" s="2" t="str">
        <f t="shared" si="35"/>
        <v>X</v>
      </c>
    </row>
    <row r="1845" spans="1:4" x14ac:dyDescent="0.25">
      <c r="A1845" t="s">
        <v>1848</v>
      </c>
      <c r="B1845" t="s">
        <v>7</v>
      </c>
      <c r="C1845">
        <v>295</v>
      </c>
      <c r="D1845" s="2">
        <f t="shared" si="35"/>
        <v>3621.9974641008516</v>
      </c>
    </row>
    <row r="1846" spans="1:4" x14ac:dyDescent="0.25">
      <c r="A1846" t="s">
        <v>1849</v>
      </c>
      <c r="B1846" t="s">
        <v>7</v>
      </c>
      <c r="C1846">
        <v>118</v>
      </c>
      <c r="D1846" s="2">
        <f t="shared" si="35"/>
        <v>1448.7989856403406</v>
      </c>
    </row>
    <row r="1847" spans="1:4" x14ac:dyDescent="0.25">
      <c r="A1847" t="s">
        <v>1850</v>
      </c>
      <c r="B1847" t="s">
        <v>7</v>
      </c>
      <c r="C1847">
        <v>28</v>
      </c>
      <c r="D1847" s="2">
        <f t="shared" si="35"/>
        <v>343.78281015194523</v>
      </c>
    </row>
    <row r="1848" spans="1:4" x14ac:dyDescent="0.25">
      <c r="A1848" t="s">
        <v>1851</v>
      </c>
      <c r="B1848" t="s">
        <v>7</v>
      </c>
      <c r="C1848">
        <v>447</v>
      </c>
      <c r="D1848" s="2">
        <f t="shared" si="35"/>
        <v>5488.2470049256972</v>
      </c>
    </row>
    <row r="1849" spans="1:4" x14ac:dyDescent="0.25">
      <c r="A1849" t="s">
        <v>1852</v>
      </c>
      <c r="B1849" t="s">
        <v>7</v>
      </c>
      <c r="C1849">
        <v>2795</v>
      </c>
      <c r="D1849" s="2">
        <f t="shared" si="35"/>
        <v>34316.891227667387</v>
      </c>
    </row>
    <row r="1850" spans="1:4" x14ac:dyDescent="0.25">
      <c r="A1850" t="s">
        <v>1853</v>
      </c>
      <c r="B1850" t="s">
        <v>7</v>
      </c>
      <c r="C1850">
        <v>472</v>
      </c>
      <c r="D1850" s="2">
        <f t="shared" si="35"/>
        <v>5795.1959425613622</v>
      </c>
    </row>
    <row r="1851" spans="1:4" x14ac:dyDescent="0.25">
      <c r="A1851" t="s">
        <v>1854</v>
      </c>
      <c r="B1851" t="s">
        <v>7</v>
      </c>
      <c r="C1851">
        <v>355</v>
      </c>
      <c r="D1851" s="2">
        <f t="shared" si="35"/>
        <v>4358.6749144264486</v>
      </c>
    </row>
    <row r="1852" spans="1:4" x14ac:dyDescent="0.25">
      <c r="A1852" t="s">
        <v>1855</v>
      </c>
      <c r="B1852" t="s">
        <v>7</v>
      </c>
      <c r="C1852" t="s">
        <v>18</v>
      </c>
      <c r="D1852" s="2" t="str">
        <f t="shared" si="35"/>
        <v>X</v>
      </c>
    </row>
    <row r="1853" spans="1:4" x14ac:dyDescent="0.25">
      <c r="A1853" t="s">
        <v>1856</v>
      </c>
      <c r="B1853" t="s">
        <v>7</v>
      </c>
      <c r="C1853">
        <v>266</v>
      </c>
      <c r="D1853" s="2">
        <f t="shared" si="35"/>
        <v>3265.9366964434794</v>
      </c>
    </row>
    <row r="1854" spans="1:4" x14ac:dyDescent="0.25">
      <c r="A1854" t="s">
        <v>1857</v>
      </c>
      <c r="B1854" t="s">
        <v>7</v>
      </c>
      <c r="C1854">
        <v>984</v>
      </c>
      <c r="D1854" s="2">
        <f t="shared" si="35"/>
        <v>12081.51018533979</v>
      </c>
    </row>
    <row r="1855" spans="1:4" x14ac:dyDescent="0.25">
      <c r="A1855" t="s">
        <v>1858</v>
      </c>
      <c r="B1855" t="s">
        <v>7</v>
      </c>
      <c r="C1855" t="s">
        <v>18</v>
      </c>
      <c r="D1855" s="2" t="str">
        <f t="shared" si="35"/>
        <v>X</v>
      </c>
    </row>
    <row r="1856" spans="1:4" x14ac:dyDescent="0.25">
      <c r="A1856" t="s">
        <v>1859</v>
      </c>
      <c r="B1856" t="s">
        <v>7</v>
      </c>
      <c r="C1856">
        <v>374</v>
      </c>
      <c r="D1856" s="2">
        <f t="shared" si="35"/>
        <v>4591.956107029554</v>
      </c>
    </row>
    <row r="1857" spans="1:4" x14ac:dyDescent="0.25">
      <c r="A1857" t="s">
        <v>1860</v>
      </c>
      <c r="B1857" t="s">
        <v>7</v>
      </c>
      <c r="C1857" t="s">
        <v>18</v>
      </c>
      <c r="D1857" s="2" t="str">
        <f t="shared" si="35"/>
        <v>X</v>
      </c>
    </row>
    <row r="1858" spans="1:4" x14ac:dyDescent="0.25">
      <c r="A1858" t="s">
        <v>1861</v>
      </c>
      <c r="B1858" t="s">
        <v>7</v>
      </c>
      <c r="C1858">
        <v>176</v>
      </c>
      <c r="D1858" s="2">
        <f t="shared" si="35"/>
        <v>2160.9205209550842</v>
      </c>
    </row>
    <row r="1859" spans="1:4" x14ac:dyDescent="0.25">
      <c r="A1859" t="s">
        <v>1862</v>
      </c>
      <c r="B1859" t="s">
        <v>7</v>
      </c>
      <c r="C1859">
        <v>61</v>
      </c>
      <c r="D1859" s="2">
        <f t="shared" si="35"/>
        <v>748.95540783102354</v>
      </c>
    </row>
    <row r="1860" spans="1:4" x14ac:dyDescent="0.25">
      <c r="A1860" t="s">
        <v>1863</v>
      </c>
      <c r="B1860" t="s">
        <v>7</v>
      </c>
      <c r="C1860" t="s">
        <v>18</v>
      </c>
      <c r="D1860" s="2" t="str">
        <f t="shared" si="35"/>
        <v>X</v>
      </c>
    </row>
    <row r="1861" spans="1:4" x14ac:dyDescent="0.25">
      <c r="A1861" t="s">
        <v>1864</v>
      </c>
      <c r="B1861" t="s">
        <v>7</v>
      </c>
      <c r="C1861" t="s">
        <v>18</v>
      </c>
      <c r="D1861" s="2" t="str">
        <f t="shared" si="35"/>
        <v>X</v>
      </c>
    </row>
    <row r="1862" spans="1:4" x14ac:dyDescent="0.25">
      <c r="A1862" t="s">
        <v>1865</v>
      </c>
      <c r="B1862" t="s">
        <v>7</v>
      </c>
      <c r="C1862">
        <v>736</v>
      </c>
      <c r="D1862" s="2">
        <f t="shared" si="35"/>
        <v>9036.5767239939887</v>
      </c>
    </row>
    <row r="1863" spans="1:4" x14ac:dyDescent="0.25">
      <c r="A1863" t="s">
        <v>1866</v>
      </c>
      <c r="B1863" t="s">
        <v>7</v>
      </c>
      <c r="C1863">
        <v>232</v>
      </c>
      <c r="D1863" s="2">
        <f t="shared" si="35"/>
        <v>2848.4861412589748</v>
      </c>
    </row>
    <row r="1864" spans="1:4" x14ac:dyDescent="0.25">
      <c r="A1864" t="s">
        <v>1867</v>
      </c>
      <c r="B1864" t="s">
        <v>7</v>
      </c>
      <c r="C1864">
        <v>333</v>
      </c>
      <c r="D1864" s="2">
        <f t="shared" si="35"/>
        <v>4088.5598493070629</v>
      </c>
    </row>
    <row r="1865" spans="1:4" x14ac:dyDescent="0.25">
      <c r="A1865" t="s">
        <v>1868</v>
      </c>
      <c r="B1865" t="s">
        <v>7</v>
      </c>
      <c r="C1865" t="s">
        <v>18</v>
      </c>
      <c r="D1865" s="2" t="str">
        <f t="shared" si="35"/>
        <v>X</v>
      </c>
    </row>
    <row r="1866" spans="1:4" x14ac:dyDescent="0.25">
      <c r="A1866" t="s">
        <v>1869</v>
      </c>
      <c r="B1866" t="s">
        <v>7</v>
      </c>
      <c r="C1866">
        <v>415</v>
      </c>
      <c r="D1866" s="2">
        <f t="shared" si="35"/>
        <v>5095.3523647520451</v>
      </c>
    </row>
    <row r="1867" spans="1:4" x14ac:dyDescent="0.25">
      <c r="A1867" t="s">
        <v>1870</v>
      </c>
      <c r="B1867" t="s">
        <v>7</v>
      </c>
      <c r="C1867">
        <v>77</v>
      </c>
      <c r="D1867" s="2">
        <f t="shared" si="35"/>
        <v>945.40272791784935</v>
      </c>
    </row>
    <row r="1868" spans="1:4" x14ac:dyDescent="0.25">
      <c r="A1868" t="s">
        <v>1871</v>
      </c>
      <c r="B1868" t="s">
        <v>7</v>
      </c>
      <c r="C1868">
        <v>352</v>
      </c>
      <c r="D1868" s="2">
        <f t="shared" si="35"/>
        <v>4321.8410419101683</v>
      </c>
    </row>
    <row r="1869" spans="1:4" x14ac:dyDescent="0.25">
      <c r="A1869" t="s">
        <v>1872</v>
      </c>
      <c r="B1869" t="s">
        <v>7</v>
      </c>
      <c r="C1869">
        <v>87</v>
      </c>
      <c r="D1869" s="2">
        <f t="shared" si="35"/>
        <v>1068.1823029721154</v>
      </c>
    </row>
    <row r="1870" spans="1:4" x14ac:dyDescent="0.25">
      <c r="A1870" t="s">
        <v>1873</v>
      </c>
      <c r="B1870" t="s">
        <v>7</v>
      </c>
      <c r="C1870">
        <v>83</v>
      </c>
      <c r="D1870" s="2">
        <f t="shared" si="35"/>
        <v>1019.070472950409</v>
      </c>
    </row>
    <row r="1871" spans="1:4" x14ac:dyDescent="0.25">
      <c r="A1871" t="s">
        <v>1874</v>
      </c>
      <c r="B1871" t="s">
        <v>7</v>
      </c>
      <c r="C1871">
        <v>795</v>
      </c>
      <c r="D1871" s="2">
        <f t="shared" si="35"/>
        <v>9760.9762168141588</v>
      </c>
    </row>
    <row r="1872" spans="1:4" x14ac:dyDescent="0.25">
      <c r="A1872" t="s">
        <v>1875</v>
      </c>
      <c r="B1872" t="s">
        <v>7</v>
      </c>
      <c r="C1872" t="s">
        <v>18</v>
      </c>
      <c r="D1872" s="2" t="str">
        <f t="shared" si="35"/>
        <v>X</v>
      </c>
    </row>
    <row r="1873" spans="1:4" x14ac:dyDescent="0.25">
      <c r="A1873" t="s">
        <v>1876</v>
      </c>
      <c r="B1873" t="s">
        <v>7</v>
      </c>
      <c r="C1873" t="s">
        <v>18</v>
      </c>
      <c r="D1873" s="2" t="str">
        <f t="shared" si="35"/>
        <v>X</v>
      </c>
    </row>
    <row r="1874" spans="1:4" x14ac:dyDescent="0.25">
      <c r="A1874" t="s">
        <v>1877</v>
      </c>
      <c r="B1874" t="s">
        <v>7</v>
      </c>
      <c r="C1874" t="s">
        <v>18</v>
      </c>
      <c r="D1874" s="2" t="str">
        <f t="shared" si="35"/>
        <v>X</v>
      </c>
    </row>
    <row r="1875" spans="1:4" x14ac:dyDescent="0.25">
      <c r="A1875" t="s">
        <v>1878</v>
      </c>
      <c r="B1875" t="s">
        <v>7</v>
      </c>
      <c r="C1875">
        <v>139</v>
      </c>
      <c r="D1875" s="2">
        <f t="shared" si="35"/>
        <v>1706.6360932542996</v>
      </c>
    </row>
    <row r="1876" spans="1:4" x14ac:dyDescent="0.25">
      <c r="A1876" t="s">
        <v>1879</v>
      </c>
      <c r="B1876" t="s">
        <v>7</v>
      </c>
      <c r="C1876">
        <v>79</v>
      </c>
      <c r="D1876" s="2">
        <f t="shared" si="35"/>
        <v>969.9586429287026</v>
      </c>
    </row>
    <row r="1877" spans="1:4" x14ac:dyDescent="0.25">
      <c r="A1877" t="s">
        <v>1880</v>
      </c>
      <c r="B1877" t="s">
        <v>7</v>
      </c>
      <c r="C1877">
        <v>206</v>
      </c>
      <c r="D1877" s="2">
        <f t="shared" si="35"/>
        <v>2529.2592461178829</v>
      </c>
    </row>
    <row r="1878" spans="1:4" x14ac:dyDescent="0.25">
      <c r="A1878" t="s">
        <v>1881</v>
      </c>
      <c r="B1878" t="s">
        <v>7</v>
      </c>
      <c r="C1878">
        <v>211</v>
      </c>
      <c r="D1878" s="2">
        <f t="shared" si="35"/>
        <v>2590.6490336450156</v>
      </c>
    </row>
    <row r="1879" spans="1:4" x14ac:dyDescent="0.25">
      <c r="A1879" t="s">
        <v>1882</v>
      </c>
      <c r="B1879" t="s">
        <v>7</v>
      </c>
      <c r="C1879">
        <v>618</v>
      </c>
      <c r="D1879" s="2">
        <f t="shared" si="35"/>
        <v>7587.7777383536477</v>
      </c>
    </row>
    <row r="1880" spans="1:4" x14ac:dyDescent="0.25">
      <c r="A1880" t="s">
        <v>1883</v>
      </c>
      <c r="B1880" t="s">
        <v>7</v>
      </c>
      <c r="C1880">
        <v>392</v>
      </c>
      <c r="D1880" s="2">
        <f t="shared" si="35"/>
        <v>4812.959342127233</v>
      </c>
    </row>
    <row r="1881" spans="1:4" x14ac:dyDescent="0.25">
      <c r="A1881" t="s">
        <v>1884</v>
      </c>
      <c r="B1881" t="s">
        <v>7</v>
      </c>
      <c r="C1881" t="s">
        <v>18</v>
      </c>
      <c r="D1881" s="2" t="str">
        <f t="shared" si="35"/>
        <v>X</v>
      </c>
    </row>
    <row r="1882" spans="1:4" x14ac:dyDescent="0.25">
      <c r="A1882" t="s">
        <v>1885</v>
      </c>
      <c r="B1882" t="s">
        <v>7</v>
      </c>
      <c r="C1882">
        <v>202</v>
      </c>
      <c r="D1882" s="2">
        <f t="shared" si="35"/>
        <v>2480.1474160961761</v>
      </c>
    </row>
    <row r="1883" spans="1:4" x14ac:dyDescent="0.25">
      <c r="A1883" t="s">
        <v>1886</v>
      </c>
      <c r="B1883" t="s">
        <v>7</v>
      </c>
      <c r="C1883" t="s">
        <v>18</v>
      </c>
      <c r="D1883" s="2" t="str">
        <f t="shared" si="35"/>
        <v>X</v>
      </c>
    </row>
    <row r="1884" spans="1:4" x14ac:dyDescent="0.25">
      <c r="A1884" t="s">
        <v>1887</v>
      </c>
      <c r="B1884" t="s">
        <v>7</v>
      </c>
      <c r="C1884">
        <v>236</v>
      </c>
      <c r="D1884" s="2">
        <f t="shared" si="35"/>
        <v>2897.5979712806811</v>
      </c>
    </row>
    <row r="1885" spans="1:4" x14ac:dyDescent="0.25">
      <c r="A1885" t="s">
        <v>1888</v>
      </c>
      <c r="B1885" t="s">
        <v>7</v>
      </c>
      <c r="C1885">
        <v>252</v>
      </c>
      <c r="D1885" s="2">
        <f t="shared" si="35"/>
        <v>3094.0452913675072</v>
      </c>
    </row>
    <row r="1886" spans="1:4" x14ac:dyDescent="0.25">
      <c r="A1886" t="s">
        <v>1889</v>
      </c>
      <c r="B1886" t="s">
        <v>7</v>
      </c>
      <c r="C1886" t="s">
        <v>18</v>
      </c>
      <c r="D1886" s="2" t="str">
        <f t="shared" si="35"/>
        <v>X</v>
      </c>
    </row>
    <row r="1887" spans="1:4" x14ac:dyDescent="0.25">
      <c r="A1887" t="s">
        <v>1890</v>
      </c>
      <c r="B1887" t="s">
        <v>7</v>
      </c>
      <c r="C1887">
        <v>2684</v>
      </c>
      <c r="D1887" s="2">
        <f t="shared" si="35"/>
        <v>32954.037944565032</v>
      </c>
    </row>
    <row r="1888" spans="1:4" x14ac:dyDescent="0.25">
      <c r="A1888" t="s">
        <v>1891</v>
      </c>
      <c r="B1888" t="s">
        <v>7</v>
      </c>
      <c r="C1888" t="s">
        <v>18</v>
      </c>
      <c r="D1888" s="2" t="str">
        <f t="shared" si="35"/>
        <v>X</v>
      </c>
    </row>
    <row r="1889" spans="1:4" x14ac:dyDescent="0.25">
      <c r="A1889" t="s">
        <v>1892</v>
      </c>
      <c r="B1889" t="s">
        <v>7</v>
      </c>
      <c r="C1889">
        <v>401</v>
      </c>
      <c r="D1889" s="2">
        <f t="shared" si="35"/>
        <v>4923.4609596760729</v>
      </c>
    </row>
    <row r="1890" spans="1:4" x14ac:dyDescent="0.25">
      <c r="A1890" t="s">
        <v>1893</v>
      </c>
      <c r="B1890" t="s">
        <v>7</v>
      </c>
      <c r="C1890" t="s">
        <v>18</v>
      </c>
      <c r="D1890" s="2" t="str">
        <f t="shared" si="35"/>
        <v>X</v>
      </c>
    </row>
    <row r="1891" spans="1:4" x14ac:dyDescent="0.25">
      <c r="A1891" t="s">
        <v>1894</v>
      </c>
      <c r="B1891" t="s">
        <v>7</v>
      </c>
      <c r="C1891">
        <v>157</v>
      </c>
      <c r="D1891" s="2">
        <f t="shared" si="35"/>
        <v>1927.6393283519785</v>
      </c>
    </row>
    <row r="1892" spans="1:4" x14ac:dyDescent="0.25">
      <c r="A1892" t="s">
        <v>1895</v>
      </c>
      <c r="B1892" t="s">
        <v>7</v>
      </c>
      <c r="C1892">
        <v>219</v>
      </c>
      <c r="D1892" s="2">
        <f t="shared" si="35"/>
        <v>2688.8726936884286</v>
      </c>
    </row>
    <row r="1893" spans="1:4" x14ac:dyDescent="0.25">
      <c r="A1893" t="s">
        <v>1896</v>
      </c>
      <c r="B1893" t="s">
        <v>7</v>
      </c>
      <c r="C1893">
        <v>399</v>
      </c>
      <c r="D1893" s="2">
        <f t="shared" si="35"/>
        <v>4898.9050446652191</v>
      </c>
    </row>
    <row r="1894" spans="1:4" x14ac:dyDescent="0.25">
      <c r="A1894" t="s">
        <v>1897</v>
      </c>
      <c r="B1894" t="s">
        <v>7</v>
      </c>
      <c r="C1894">
        <v>279</v>
      </c>
      <c r="D1894" s="2">
        <f t="shared" si="35"/>
        <v>3425.5501440140256</v>
      </c>
    </row>
    <row r="1895" spans="1:4" x14ac:dyDescent="0.25">
      <c r="A1895" t="s">
        <v>1898</v>
      </c>
      <c r="B1895" t="s">
        <v>7</v>
      </c>
      <c r="C1895">
        <v>17</v>
      </c>
      <c r="D1895" s="2">
        <f t="shared" si="35"/>
        <v>208.72527759225247</v>
      </c>
    </row>
    <row r="1896" spans="1:4" x14ac:dyDescent="0.25">
      <c r="A1896" t="s">
        <v>1899</v>
      </c>
      <c r="B1896" t="s">
        <v>7</v>
      </c>
      <c r="C1896">
        <v>84</v>
      </c>
      <c r="D1896" s="2">
        <f t="shared" si="35"/>
        <v>1031.3484304558356</v>
      </c>
    </row>
    <row r="1897" spans="1:4" x14ac:dyDescent="0.25">
      <c r="A1897" t="s">
        <v>1900</v>
      </c>
      <c r="B1897" t="s">
        <v>7</v>
      </c>
      <c r="C1897">
        <v>48</v>
      </c>
      <c r="D1897" s="2">
        <f t="shared" si="35"/>
        <v>589.34196026047755</v>
      </c>
    </row>
    <row r="1898" spans="1:4" x14ac:dyDescent="0.25">
      <c r="A1898" t="s">
        <v>1901</v>
      </c>
      <c r="B1898" t="s">
        <v>7</v>
      </c>
      <c r="C1898">
        <v>298</v>
      </c>
      <c r="D1898" s="2">
        <f t="shared" ref="D1898:D1961" si="36">IFERROR(C1898*$G$1833,"X")</f>
        <v>3658.8313366171315</v>
      </c>
    </row>
    <row r="1899" spans="1:4" x14ac:dyDescent="0.25">
      <c r="A1899" t="s">
        <v>1902</v>
      </c>
      <c r="B1899" t="s">
        <v>7</v>
      </c>
      <c r="C1899">
        <v>78</v>
      </c>
      <c r="D1899" s="2">
        <f t="shared" si="36"/>
        <v>957.68068542327592</v>
      </c>
    </row>
    <row r="1900" spans="1:4" x14ac:dyDescent="0.25">
      <c r="A1900" t="s">
        <v>1903</v>
      </c>
      <c r="B1900" t="s">
        <v>7</v>
      </c>
      <c r="C1900" t="s">
        <v>91</v>
      </c>
      <c r="D1900" s="2" t="str">
        <f t="shared" si="36"/>
        <v>X</v>
      </c>
    </row>
    <row r="1901" spans="1:4" x14ac:dyDescent="0.25">
      <c r="A1901" t="s">
        <v>1904</v>
      </c>
      <c r="B1901" t="s">
        <v>7</v>
      </c>
      <c r="C1901">
        <v>109</v>
      </c>
      <c r="D1901" s="2">
        <f t="shared" si="36"/>
        <v>1338.2973680915011</v>
      </c>
    </row>
    <row r="1902" spans="1:4" x14ac:dyDescent="0.25">
      <c r="A1902" t="s">
        <v>1905</v>
      </c>
      <c r="B1902" t="s">
        <v>7</v>
      </c>
      <c r="C1902" t="s">
        <v>18</v>
      </c>
      <c r="D1902" s="2" t="str">
        <f t="shared" si="36"/>
        <v>X</v>
      </c>
    </row>
    <row r="1903" spans="1:4" x14ac:dyDescent="0.25">
      <c r="A1903" t="s">
        <v>1906</v>
      </c>
      <c r="B1903" t="s">
        <v>7</v>
      </c>
      <c r="C1903" t="s">
        <v>18</v>
      </c>
      <c r="D1903" s="2" t="str">
        <f t="shared" si="36"/>
        <v>X</v>
      </c>
    </row>
    <row r="1904" spans="1:4" x14ac:dyDescent="0.25">
      <c r="A1904" t="s">
        <v>1907</v>
      </c>
      <c r="B1904" t="s">
        <v>7</v>
      </c>
      <c r="C1904" t="s">
        <v>18</v>
      </c>
      <c r="D1904" s="2" t="str">
        <f t="shared" si="36"/>
        <v>X</v>
      </c>
    </row>
    <row r="1905" spans="1:4" x14ac:dyDescent="0.25">
      <c r="A1905" t="s">
        <v>1908</v>
      </c>
      <c r="B1905" t="s">
        <v>7</v>
      </c>
      <c r="C1905" t="s">
        <v>18</v>
      </c>
      <c r="D1905" s="2" t="str">
        <f t="shared" si="36"/>
        <v>X</v>
      </c>
    </row>
    <row r="1906" spans="1:4" x14ac:dyDescent="0.25">
      <c r="A1906" t="s">
        <v>1909</v>
      </c>
      <c r="B1906" t="s">
        <v>7</v>
      </c>
      <c r="C1906">
        <v>274</v>
      </c>
      <c r="D1906" s="2">
        <f t="shared" si="36"/>
        <v>3364.1603564868924</v>
      </c>
    </row>
    <row r="1907" spans="1:4" x14ac:dyDescent="0.25">
      <c r="A1907" t="s">
        <v>1910</v>
      </c>
      <c r="B1907" t="s">
        <v>7</v>
      </c>
      <c r="C1907">
        <v>126</v>
      </c>
      <c r="D1907" s="2">
        <f t="shared" si="36"/>
        <v>1547.0226456837536</v>
      </c>
    </row>
    <row r="1908" spans="1:4" x14ac:dyDescent="0.25">
      <c r="A1908" t="s">
        <v>1911</v>
      </c>
      <c r="B1908" t="s">
        <v>7</v>
      </c>
      <c r="C1908">
        <v>410</v>
      </c>
      <c r="D1908" s="2">
        <f t="shared" si="36"/>
        <v>5033.9625772249119</v>
      </c>
    </row>
    <row r="1909" spans="1:4" x14ac:dyDescent="0.25">
      <c r="A1909" t="s">
        <v>1912</v>
      </c>
      <c r="B1909" t="s">
        <v>7</v>
      </c>
      <c r="C1909">
        <v>300</v>
      </c>
      <c r="D1909" s="2">
        <f t="shared" si="36"/>
        <v>3683.3872516279844</v>
      </c>
    </row>
    <row r="1910" spans="1:4" x14ac:dyDescent="0.25">
      <c r="A1910" t="s">
        <v>1913</v>
      </c>
      <c r="B1910" t="s">
        <v>7</v>
      </c>
      <c r="C1910">
        <v>262</v>
      </c>
      <c r="D1910" s="2">
        <f t="shared" si="36"/>
        <v>3216.8248664217731</v>
      </c>
    </row>
    <row r="1911" spans="1:4" x14ac:dyDescent="0.25">
      <c r="A1911" t="s">
        <v>1914</v>
      </c>
      <c r="B1911" t="s">
        <v>7</v>
      </c>
      <c r="C1911" t="s">
        <v>18</v>
      </c>
      <c r="D1911" s="2" t="str">
        <f t="shared" si="36"/>
        <v>X</v>
      </c>
    </row>
    <row r="1912" spans="1:4" x14ac:dyDescent="0.25">
      <c r="A1912" t="s">
        <v>1915</v>
      </c>
      <c r="B1912" t="s">
        <v>7</v>
      </c>
      <c r="C1912">
        <v>506</v>
      </c>
      <c r="D1912" s="2">
        <f t="shared" si="36"/>
        <v>6212.6464977458672</v>
      </c>
    </row>
    <row r="1913" spans="1:4" x14ac:dyDescent="0.25">
      <c r="A1913" t="s">
        <v>1916</v>
      </c>
      <c r="B1913" t="s">
        <v>7</v>
      </c>
      <c r="C1913" t="s">
        <v>18</v>
      </c>
      <c r="D1913" s="2" t="str">
        <f t="shared" si="36"/>
        <v>X</v>
      </c>
    </row>
    <row r="1914" spans="1:4" x14ac:dyDescent="0.25">
      <c r="A1914" t="s">
        <v>1917</v>
      </c>
      <c r="B1914" t="s">
        <v>7</v>
      </c>
      <c r="C1914" t="s">
        <v>18</v>
      </c>
      <c r="D1914" s="2" t="str">
        <f t="shared" si="36"/>
        <v>X</v>
      </c>
    </row>
    <row r="1915" spans="1:4" x14ac:dyDescent="0.25">
      <c r="A1915" t="s">
        <v>1918</v>
      </c>
      <c r="B1915" t="s">
        <v>7</v>
      </c>
      <c r="C1915">
        <v>194</v>
      </c>
      <c r="D1915" s="2">
        <f t="shared" si="36"/>
        <v>2381.9237560527631</v>
      </c>
    </row>
    <row r="1916" spans="1:4" x14ac:dyDescent="0.25">
      <c r="A1916" t="s">
        <v>1919</v>
      </c>
      <c r="B1916" t="s">
        <v>7</v>
      </c>
      <c r="C1916">
        <v>260</v>
      </c>
      <c r="D1916" s="2">
        <f t="shared" si="36"/>
        <v>3192.2689514109197</v>
      </c>
    </row>
    <row r="1917" spans="1:4" x14ac:dyDescent="0.25">
      <c r="A1917" t="s">
        <v>1920</v>
      </c>
      <c r="B1917" t="s">
        <v>7</v>
      </c>
      <c r="C1917">
        <v>60</v>
      </c>
      <c r="D1917" s="2">
        <f t="shared" si="36"/>
        <v>736.67745032559685</v>
      </c>
    </row>
    <row r="1918" spans="1:4" x14ac:dyDescent="0.25">
      <c r="A1918" t="s">
        <v>1921</v>
      </c>
      <c r="B1918" t="s">
        <v>7</v>
      </c>
      <c r="C1918">
        <v>432</v>
      </c>
      <c r="D1918" s="2">
        <f t="shared" si="36"/>
        <v>5304.0776423442976</v>
      </c>
    </row>
    <row r="1919" spans="1:4" x14ac:dyDescent="0.25">
      <c r="A1919" t="s">
        <v>1922</v>
      </c>
      <c r="B1919" t="s">
        <v>7</v>
      </c>
      <c r="C1919">
        <v>631</v>
      </c>
      <c r="D1919" s="2">
        <f t="shared" si="36"/>
        <v>7747.3911859241944</v>
      </c>
    </row>
    <row r="1920" spans="1:4" x14ac:dyDescent="0.25">
      <c r="A1920" t="s">
        <v>1923</v>
      </c>
      <c r="B1920" t="s">
        <v>7</v>
      </c>
      <c r="C1920">
        <v>59</v>
      </c>
      <c r="D1920" s="2">
        <f t="shared" si="36"/>
        <v>724.39949282017028</v>
      </c>
    </row>
    <row r="1921" spans="1:4" x14ac:dyDescent="0.25">
      <c r="A1921" t="s">
        <v>1924</v>
      </c>
      <c r="B1921" t="s">
        <v>7</v>
      </c>
      <c r="C1921">
        <v>693</v>
      </c>
      <c r="D1921" s="2">
        <f t="shared" si="36"/>
        <v>8508.6245512606438</v>
      </c>
    </row>
    <row r="1922" spans="1:4" x14ac:dyDescent="0.25">
      <c r="A1922" t="s">
        <v>1925</v>
      </c>
      <c r="B1922" t="s">
        <v>7</v>
      </c>
      <c r="C1922">
        <v>158</v>
      </c>
      <c r="D1922" s="2">
        <f t="shared" si="36"/>
        <v>1939.9172858574052</v>
      </c>
    </row>
    <row r="1923" spans="1:4" x14ac:dyDescent="0.25">
      <c r="A1923" t="s">
        <v>1926</v>
      </c>
      <c r="B1923" t="s">
        <v>7</v>
      </c>
      <c r="C1923">
        <v>391</v>
      </c>
      <c r="D1923" s="2">
        <f t="shared" si="36"/>
        <v>4800.6813846218065</v>
      </c>
    </row>
    <row r="1924" spans="1:4" x14ac:dyDescent="0.25">
      <c r="A1924" t="s">
        <v>1927</v>
      </c>
      <c r="B1924" t="s">
        <v>7</v>
      </c>
      <c r="C1924" t="s">
        <v>18</v>
      </c>
      <c r="D1924" s="2" t="str">
        <f t="shared" si="36"/>
        <v>X</v>
      </c>
    </row>
    <row r="1925" spans="1:4" x14ac:dyDescent="0.25">
      <c r="A1925" t="s">
        <v>1928</v>
      </c>
      <c r="B1925" t="s">
        <v>7</v>
      </c>
      <c r="C1925" t="s">
        <v>18</v>
      </c>
      <c r="D1925" s="2" t="str">
        <f t="shared" si="36"/>
        <v>X</v>
      </c>
    </row>
    <row r="1926" spans="1:4" x14ac:dyDescent="0.25">
      <c r="A1926" t="s">
        <v>1929</v>
      </c>
      <c r="B1926" t="s">
        <v>7</v>
      </c>
      <c r="C1926">
        <v>263</v>
      </c>
      <c r="D1926" s="2">
        <f t="shared" si="36"/>
        <v>3229.1028239271996</v>
      </c>
    </row>
    <row r="1927" spans="1:4" x14ac:dyDescent="0.25">
      <c r="A1927" t="s">
        <v>1930</v>
      </c>
      <c r="B1927" t="s">
        <v>7</v>
      </c>
      <c r="C1927" t="s">
        <v>91</v>
      </c>
      <c r="D1927" s="2" t="str">
        <f t="shared" si="36"/>
        <v>X</v>
      </c>
    </row>
    <row r="1928" spans="1:4" x14ac:dyDescent="0.25">
      <c r="A1928" t="s">
        <v>1931</v>
      </c>
      <c r="B1928" t="s">
        <v>7</v>
      </c>
      <c r="C1928" t="s">
        <v>18</v>
      </c>
      <c r="D1928" s="2" t="str">
        <f t="shared" si="36"/>
        <v>X</v>
      </c>
    </row>
    <row r="1929" spans="1:4" x14ac:dyDescent="0.25">
      <c r="A1929" t="s">
        <v>1932</v>
      </c>
      <c r="B1929" t="s">
        <v>7</v>
      </c>
      <c r="C1929">
        <v>601</v>
      </c>
      <c r="D1929" s="2">
        <f t="shared" si="36"/>
        <v>7379.0524607613952</v>
      </c>
    </row>
    <row r="1930" spans="1:4" x14ac:dyDescent="0.25">
      <c r="A1930" t="s">
        <v>1933</v>
      </c>
      <c r="B1930" t="s">
        <v>7</v>
      </c>
      <c r="C1930" t="s">
        <v>18</v>
      </c>
      <c r="D1930" s="2" t="str">
        <f t="shared" si="36"/>
        <v>X</v>
      </c>
    </row>
    <row r="1931" spans="1:4" x14ac:dyDescent="0.25">
      <c r="A1931" t="s">
        <v>1934</v>
      </c>
      <c r="B1931" t="s">
        <v>7</v>
      </c>
      <c r="C1931">
        <v>73</v>
      </c>
      <c r="D1931" s="2">
        <f t="shared" si="36"/>
        <v>896.29089789614295</v>
      </c>
    </row>
    <row r="1932" spans="1:4" x14ac:dyDescent="0.25">
      <c r="A1932" t="s">
        <v>1935</v>
      </c>
      <c r="B1932" t="s">
        <v>7</v>
      </c>
      <c r="C1932">
        <v>331</v>
      </c>
      <c r="D1932" s="2">
        <f t="shared" si="36"/>
        <v>4064.0039342962095</v>
      </c>
    </row>
    <row r="1933" spans="1:4" x14ac:dyDescent="0.25">
      <c r="A1933" t="s">
        <v>1936</v>
      </c>
      <c r="B1933" t="s">
        <v>7</v>
      </c>
      <c r="C1933">
        <v>141</v>
      </c>
      <c r="D1933" s="2">
        <f t="shared" si="36"/>
        <v>1731.1920082651527</v>
      </c>
    </row>
    <row r="1934" spans="1:4" x14ac:dyDescent="0.25">
      <c r="A1934" t="s">
        <v>1937</v>
      </c>
      <c r="B1934" t="s">
        <v>7</v>
      </c>
      <c r="C1934">
        <v>179</v>
      </c>
      <c r="D1934" s="2">
        <f t="shared" si="36"/>
        <v>2197.754393471364</v>
      </c>
    </row>
    <row r="1935" spans="1:4" x14ac:dyDescent="0.25">
      <c r="A1935" t="s">
        <v>1938</v>
      </c>
      <c r="B1935" t="s">
        <v>7</v>
      </c>
      <c r="C1935">
        <v>34</v>
      </c>
      <c r="D1935" s="2">
        <f t="shared" si="36"/>
        <v>417.45055518450494</v>
      </c>
    </row>
    <row r="1936" spans="1:4" x14ac:dyDescent="0.25">
      <c r="A1936" t="s">
        <v>1939</v>
      </c>
      <c r="B1936" t="s">
        <v>7</v>
      </c>
      <c r="C1936" t="s">
        <v>18</v>
      </c>
      <c r="D1936" s="2" t="str">
        <f t="shared" si="36"/>
        <v>X</v>
      </c>
    </row>
    <row r="1937" spans="1:4" x14ac:dyDescent="0.25">
      <c r="A1937" t="s">
        <v>1940</v>
      </c>
      <c r="B1937" t="s">
        <v>7</v>
      </c>
      <c r="C1937">
        <v>345</v>
      </c>
      <c r="D1937" s="2">
        <f t="shared" si="36"/>
        <v>4235.8953393721822</v>
      </c>
    </row>
    <row r="1938" spans="1:4" x14ac:dyDescent="0.25">
      <c r="A1938" t="s">
        <v>1941</v>
      </c>
      <c r="B1938" t="s">
        <v>7</v>
      </c>
      <c r="C1938" t="s">
        <v>18</v>
      </c>
      <c r="D1938" s="2" t="str">
        <f t="shared" si="36"/>
        <v>X</v>
      </c>
    </row>
    <row r="1939" spans="1:4" x14ac:dyDescent="0.25">
      <c r="A1939" t="s">
        <v>1942</v>
      </c>
      <c r="B1939" t="s">
        <v>7</v>
      </c>
      <c r="C1939" t="s">
        <v>18</v>
      </c>
      <c r="D1939" s="2" t="str">
        <f t="shared" si="36"/>
        <v>X</v>
      </c>
    </row>
    <row r="1940" spans="1:4" x14ac:dyDescent="0.25">
      <c r="A1940" t="s">
        <v>1943</v>
      </c>
      <c r="B1940" t="s">
        <v>7</v>
      </c>
      <c r="C1940" t="s">
        <v>18</v>
      </c>
      <c r="D1940" s="2" t="str">
        <f t="shared" si="36"/>
        <v>X</v>
      </c>
    </row>
    <row r="1941" spans="1:4" x14ac:dyDescent="0.25">
      <c r="A1941" t="s">
        <v>1944</v>
      </c>
      <c r="B1941" t="s">
        <v>7</v>
      </c>
      <c r="C1941" t="s">
        <v>18</v>
      </c>
      <c r="D1941" s="2" t="str">
        <f t="shared" si="36"/>
        <v>X</v>
      </c>
    </row>
    <row r="1942" spans="1:4" x14ac:dyDescent="0.25">
      <c r="A1942" t="s">
        <v>1945</v>
      </c>
      <c r="B1942" t="s">
        <v>7</v>
      </c>
      <c r="C1942">
        <v>1873</v>
      </c>
      <c r="D1942" s="2">
        <f t="shared" si="36"/>
        <v>22996.614407664048</v>
      </c>
    </row>
    <row r="1943" spans="1:4" x14ac:dyDescent="0.25">
      <c r="A1943" t="s">
        <v>1946</v>
      </c>
      <c r="B1943" t="s">
        <v>7</v>
      </c>
      <c r="C1943">
        <v>640</v>
      </c>
      <c r="D1943" s="2">
        <f t="shared" si="36"/>
        <v>7857.8928034730334</v>
      </c>
    </row>
    <row r="1944" spans="1:4" x14ac:dyDescent="0.25">
      <c r="A1944" t="s">
        <v>1947</v>
      </c>
      <c r="B1944" t="s">
        <v>7</v>
      </c>
      <c r="C1944">
        <v>1451</v>
      </c>
      <c r="D1944" s="2">
        <f t="shared" si="36"/>
        <v>17815.316340374018</v>
      </c>
    </row>
    <row r="1945" spans="1:4" x14ac:dyDescent="0.25">
      <c r="A1945" t="s">
        <v>1948</v>
      </c>
      <c r="B1945" t="s">
        <v>7</v>
      </c>
      <c r="C1945">
        <v>1805</v>
      </c>
      <c r="D1945" s="2">
        <f t="shared" si="36"/>
        <v>22161.713297295039</v>
      </c>
    </row>
    <row r="1946" spans="1:4" x14ac:dyDescent="0.25">
      <c r="A1946" t="s">
        <v>1949</v>
      </c>
      <c r="B1946" t="s">
        <v>7</v>
      </c>
      <c r="C1946" t="s">
        <v>18</v>
      </c>
      <c r="D1946" s="2" t="str">
        <f t="shared" si="36"/>
        <v>X</v>
      </c>
    </row>
    <row r="1947" spans="1:4" x14ac:dyDescent="0.25">
      <c r="A1947" t="s">
        <v>1950</v>
      </c>
      <c r="B1947" t="s">
        <v>7</v>
      </c>
      <c r="C1947">
        <v>765</v>
      </c>
      <c r="D1947" s="2">
        <f t="shared" si="36"/>
        <v>9392.6374916513596</v>
      </c>
    </row>
    <row r="1948" spans="1:4" x14ac:dyDescent="0.25">
      <c r="A1948" t="s">
        <v>1951</v>
      </c>
      <c r="B1948" t="s">
        <v>7</v>
      </c>
      <c r="C1948">
        <v>294</v>
      </c>
      <c r="D1948" s="2">
        <f t="shared" si="36"/>
        <v>3609.7195065954247</v>
      </c>
    </row>
    <row r="1949" spans="1:4" x14ac:dyDescent="0.25">
      <c r="A1949" t="s">
        <v>1952</v>
      </c>
      <c r="B1949" t="s">
        <v>7</v>
      </c>
      <c r="C1949">
        <v>351</v>
      </c>
      <c r="D1949" s="2">
        <f t="shared" si="36"/>
        <v>4309.5630844047419</v>
      </c>
    </row>
    <row r="1950" spans="1:4" x14ac:dyDescent="0.25">
      <c r="A1950" t="s">
        <v>1953</v>
      </c>
      <c r="B1950" t="s">
        <v>7</v>
      </c>
      <c r="C1950">
        <v>37</v>
      </c>
      <c r="D1950" s="2">
        <f t="shared" si="36"/>
        <v>454.28442770078476</v>
      </c>
    </row>
    <row r="1951" spans="1:4" x14ac:dyDescent="0.25">
      <c r="A1951" t="s">
        <v>1954</v>
      </c>
      <c r="B1951" t="s">
        <v>7</v>
      </c>
      <c r="C1951">
        <v>605</v>
      </c>
      <c r="D1951" s="2">
        <f t="shared" si="36"/>
        <v>7428.1642907831019</v>
      </c>
    </row>
    <row r="1952" spans="1:4" x14ac:dyDescent="0.25">
      <c r="A1952" t="s">
        <v>1955</v>
      </c>
      <c r="B1952" t="s">
        <v>7</v>
      </c>
      <c r="C1952" t="s">
        <v>18</v>
      </c>
      <c r="D1952" s="2" t="str">
        <f t="shared" si="36"/>
        <v>X</v>
      </c>
    </row>
    <row r="1953" spans="1:4" x14ac:dyDescent="0.25">
      <c r="A1953" t="s">
        <v>1956</v>
      </c>
      <c r="B1953" t="s">
        <v>7</v>
      </c>
      <c r="C1953">
        <v>69</v>
      </c>
      <c r="D1953" s="2">
        <f t="shared" si="36"/>
        <v>847.17906787443644</v>
      </c>
    </row>
    <row r="1954" spans="1:4" x14ac:dyDescent="0.25">
      <c r="A1954" t="s">
        <v>1957</v>
      </c>
      <c r="B1954" t="s">
        <v>7</v>
      </c>
      <c r="C1954">
        <v>238</v>
      </c>
      <c r="D1954" s="2">
        <f t="shared" si="36"/>
        <v>2922.1538862915345</v>
      </c>
    </row>
    <row r="1955" spans="1:4" x14ac:dyDescent="0.25">
      <c r="A1955" t="s">
        <v>1958</v>
      </c>
      <c r="B1955" t="s">
        <v>7</v>
      </c>
      <c r="C1955">
        <v>550</v>
      </c>
      <c r="D1955" s="2">
        <f t="shared" si="36"/>
        <v>6752.8766279846386</v>
      </c>
    </row>
    <row r="1956" spans="1:4" x14ac:dyDescent="0.25">
      <c r="A1956" t="s">
        <v>1959</v>
      </c>
      <c r="B1956" t="s">
        <v>7</v>
      </c>
      <c r="C1956">
        <v>603</v>
      </c>
      <c r="D1956" s="2">
        <f t="shared" si="36"/>
        <v>7403.608375772249</v>
      </c>
    </row>
    <row r="1957" spans="1:4" x14ac:dyDescent="0.25">
      <c r="A1957" t="s">
        <v>1960</v>
      </c>
      <c r="B1957" t="s">
        <v>7</v>
      </c>
      <c r="C1957">
        <v>747</v>
      </c>
      <c r="D1957" s="2">
        <f t="shared" si="36"/>
        <v>9171.6342565536816</v>
      </c>
    </row>
    <row r="1958" spans="1:4" x14ac:dyDescent="0.25">
      <c r="A1958" t="s">
        <v>1961</v>
      </c>
      <c r="B1958" t="s">
        <v>7</v>
      </c>
      <c r="C1958">
        <v>385</v>
      </c>
      <c r="D1958" s="2">
        <f t="shared" si="36"/>
        <v>4727.0136395892468</v>
      </c>
    </row>
    <row r="1959" spans="1:4" x14ac:dyDescent="0.25">
      <c r="A1959" t="s">
        <v>1962</v>
      </c>
      <c r="B1959" t="s">
        <v>7</v>
      </c>
      <c r="C1959">
        <v>1370</v>
      </c>
      <c r="D1959" s="2">
        <f t="shared" si="36"/>
        <v>16820.801782434464</v>
      </c>
    </row>
    <row r="1960" spans="1:4" x14ac:dyDescent="0.25">
      <c r="A1960" t="s">
        <v>1963</v>
      </c>
      <c r="B1960" t="s">
        <v>7</v>
      </c>
      <c r="C1960">
        <v>341</v>
      </c>
      <c r="D1960" s="2">
        <f t="shared" si="36"/>
        <v>4186.7835093504755</v>
      </c>
    </row>
    <row r="1961" spans="1:4" x14ac:dyDescent="0.25">
      <c r="A1961" t="s">
        <v>1964</v>
      </c>
      <c r="B1961" t="s">
        <v>7</v>
      </c>
      <c r="C1961">
        <v>529</v>
      </c>
      <c r="D1961" s="2">
        <f t="shared" si="36"/>
        <v>6495.0395203706794</v>
      </c>
    </row>
    <row r="1962" spans="1:4" x14ac:dyDescent="0.25">
      <c r="A1962" t="s">
        <v>1965</v>
      </c>
      <c r="B1962" t="s">
        <v>7</v>
      </c>
      <c r="C1962">
        <v>504</v>
      </c>
      <c r="D1962" s="2">
        <f t="shared" ref="D1962:D2025" si="37">IFERROR(C1962*$G$1833,"X")</f>
        <v>6188.0905827350143</v>
      </c>
    </row>
    <row r="1963" spans="1:4" x14ac:dyDescent="0.25">
      <c r="A1963" t="s">
        <v>1966</v>
      </c>
      <c r="B1963" t="s">
        <v>7</v>
      </c>
      <c r="C1963">
        <v>188</v>
      </c>
      <c r="D1963" s="2">
        <f t="shared" si="37"/>
        <v>2308.2560110202035</v>
      </c>
    </row>
    <row r="1964" spans="1:4" x14ac:dyDescent="0.25">
      <c r="A1964" t="s">
        <v>1967</v>
      </c>
      <c r="B1964" t="s">
        <v>7</v>
      </c>
      <c r="C1964">
        <v>242</v>
      </c>
      <c r="D1964" s="2">
        <f t="shared" si="37"/>
        <v>2971.2657163132408</v>
      </c>
    </row>
    <row r="1965" spans="1:4" x14ac:dyDescent="0.25">
      <c r="A1965" t="s">
        <v>1968</v>
      </c>
      <c r="B1965" t="s">
        <v>7</v>
      </c>
      <c r="C1965">
        <v>131</v>
      </c>
      <c r="D1965" s="2">
        <f t="shared" si="37"/>
        <v>1608.4124332108865</v>
      </c>
    </row>
    <row r="1966" spans="1:4" x14ac:dyDescent="0.25">
      <c r="A1966" t="s">
        <v>1969</v>
      </c>
      <c r="B1966" t="s">
        <v>7</v>
      </c>
      <c r="C1966">
        <v>239</v>
      </c>
      <c r="D1966" s="2">
        <f t="shared" si="37"/>
        <v>2934.4318437969609</v>
      </c>
    </row>
    <row r="1967" spans="1:4" x14ac:dyDescent="0.25">
      <c r="A1967" t="s">
        <v>1970</v>
      </c>
      <c r="B1967" t="s">
        <v>7</v>
      </c>
      <c r="C1967">
        <v>1163</v>
      </c>
      <c r="D1967" s="2">
        <f t="shared" si="37"/>
        <v>14279.264578811153</v>
      </c>
    </row>
    <row r="1968" spans="1:4" x14ac:dyDescent="0.25">
      <c r="A1968" t="s">
        <v>1971</v>
      </c>
      <c r="B1968" t="s">
        <v>7</v>
      </c>
      <c r="C1968" t="s">
        <v>18</v>
      </c>
      <c r="D1968" s="2" t="str">
        <f t="shared" si="37"/>
        <v>X</v>
      </c>
    </row>
    <row r="1969" spans="1:4" x14ac:dyDescent="0.25">
      <c r="A1969" t="s">
        <v>1972</v>
      </c>
      <c r="B1969" t="s">
        <v>7</v>
      </c>
      <c r="C1969">
        <v>141</v>
      </c>
      <c r="D1969" s="2">
        <f t="shared" si="37"/>
        <v>1731.1920082651527</v>
      </c>
    </row>
    <row r="1970" spans="1:4" x14ac:dyDescent="0.25">
      <c r="A1970" t="s">
        <v>1973</v>
      </c>
      <c r="B1970" t="s">
        <v>7</v>
      </c>
      <c r="C1970" t="s">
        <v>18</v>
      </c>
      <c r="D1970" s="2" t="str">
        <f t="shared" si="37"/>
        <v>X</v>
      </c>
    </row>
    <row r="1971" spans="1:4" x14ac:dyDescent="0.25">
      <c r="A1971" t="s">
        <v>1974</v>
      </c>
      <c r="B1971" t="s">
        <v>7</v>
      </c>
      <c r="C1971" t="s">
        <v>18</v>
      </c>
      <c r="D1971" s="2" t="str">
        <f t="shared" si="37"/>
        <v>X</v>
      </c>
    </row>
    <row r="1972" spans="1:4" x14ac:dyDescent="0.25">
      <c r="A1972" t="s">
        <v>1975</v>
      </c>
      <c r="B1972" t="s">
        <v>7</v>
      </c>
      <c r="C1972">
        <v>237</v>
      </c>
      <c r="D1972" s="2">
        <f t="shared" si="37"/>
        <v>2909.8759287861076</v>
      </c>
    </row>
    <row r="1973" spans="1:4" x14ac:dyDescent="0.25">
      <c r="A1973" t="s">
        <v>1976</v>
      </c>
      <c r="B1973" t="s">
        <v>7</v>
      </c>
      <c r="C1973" t="s">
        <v>18</v>
      </c>
      <c r="D1973" s="2" t="str">
        <f t="shared" si="37"/>
        <v>X</v>
      </c>
    </row>
    <row r="1974" spans="1:4" x14ac:dyDescent="0.25">
      <c r="A1974" t="s">
        <v>1977</v>
      </c>
      <c r="B1974" t="s">
        <v>7</v>
      </c>
      <c r="C1974" t="s">
        <v>18</v>
      </c>
      <c r="D1974" s="2" t="str">
        <f t="shared" si="37"/>
        <v>X</v>
      </c>
    </row>
    <row r="1975" spans="1:4" x14ac:dyDescent="0.25">
      <c r="A1975" t="s">
        <v>1978</v>
      </c>
      <c r="B1975" t="s">
        <v>7</v>
      </c>
      <c r="C1975">
        <v>1304</v>
      </c>
      <c r="D1975" s="2">
        <f t="shared" si="37"/>
        <v>16010.456587076305</v>
      </c>
    </row>
    <row r="1976" spans="1:4" x14ac:dyDescent="0.25">
      <c r="A1976" t="s">
        <v>1979</v>
      </c>
      <c r="B1976" t="s">
        <v>7</v>
      </c>
      <c r="C1976">
        <v>1345</v>
      </c>
      <c r="D1976" s="2">
        <f t="shared" si="37"/>
        <v>16513.852844798796</v>
      </c>
    </row>
    <row r="1977" spans="1:4" x14ac:dyDescent="0.25">
      <c r="A1977" t="s">
        <v>1980</v>
      </c>
      <c r="B1977" t="s">
        <v>7</v>
      </c>
      <c r="C1977">
        <v>338</v>
      </c>
      <c r="D1977" s="2">
        <f t="shared" si="37"/>
        <v>4149.9496368341961</v>
      </c>
    </row>
    <row r="1978" spans="1:4" x14ac:dyDescent="0.25">
      <c r="A1978" t="s">
        <v>1981</v>
      </c>
      <c r="B1978" t="s">
        <v>7</v>
      </c>
      <c r="C1978">
        <v>383</v>
      </c>
      <c r="D1978" s="2">
        <f t="shared" si="37"/>
        <v>4702.4577245783939</v>
      </c>
    </row>
    <row r="1979" spans="1:4" x14ac:dyDescent="0.25">
      <c r="A1979" t="s">
        <v>1982</v>
      </c>
      <c r="B1979" t="s">
        <v>7</v>
      </c>
      <c r="C1979">
        <v>208</v>
      </c>
      <c r="D1979" s="2">
        <f t="shared" si="37"/>
        <v>2553.8151611287358</v>
      </c>
    </row>
    <row r="1980" spans="1:4" x14ac:dyDescent="0.25">
      <c r="A1980" t="s">
        <v>1983</v>
      </c>
      <c r="B1980" t="s">
        <v>7</v>
      </c>
      <c r="C1980">
        <v>563</v>
      </c>
      <c r="D1980" s="2">
        <f t="shared" si="37"/>
        <v>6912.4900755551844</v>
      </c>
    </row>
    <row r="1981" spans="1:4" x14ac:dyDescent="0.25">
      <c r="A1981" t="s">
        <v>1984</v>
      </c>
      <c r="B1981" t="s">
        <v>7</v>
      </c>
      <c r="C1981" t="s">
        <v>18</v>
      </c>
      <c r="D1981" s="2" t="str">
        <f t="shared" si="37"/>
        <v>X</v>
      </c>
    </row>
    <row r="1982" spans="1:4" x14ac:dyDescent="0.25">
      <c r="A1982" t="s">
        <v>1985</v>
      </c>
      <c r="B1982" t="s">
        <v>7</v>
      </c>
      <c r="C1982">
        <v>884</v>
      </c>
      <c r="D1982" s="2">
        <f t="shared" si="37"/>
        <v>10853.714434797128</v>
      </c>
    </row>
    <row r="1983" spans="1:4" x14ac:dyDescent="0.25">
      <c r="A1983" t="s">
        <v>1986</v>
      </c>
      <c r="B1983" t="s">
        <v>7</v>
      </c>
      <c r="C1983">
        <v>302</v>
      </c>
      <c r="D1983" s="2">
        <f t="shared" si="37"/>
        <v>3707.9431666388377</v>
      </c>
    </row>
    <row r="1984" spans="1:4" x14ac:dyDescent="0.25">
      <c r="A1984" t="s">
        <v>1987</v>
      </c>
      <c r="B1984" t="s">
        <v>7</v>
      </c>
      <c r="C1984">
        <v>362</v>
      </c>
      <c r="D1984" s="2">
        <f t="shared" si="37"/>
        <v>4444.6206169644347</v>
      </c>
    </row>
    <row r="1985" spans="1:4" x14ac:dyDescent="0.25">
      <c r="A1985" t="s">
        <v>1988</v>
      </c>
      <c r="B1985" t="s">
        <v>7</v>
      </c>
      <c r="C1985" t="s">
        <v>18</v>
      </c>
      <c r="D1985" s="2" t="str">
        <f t="shared" si="37"/>
        <v>X</v>
      </c>
    </row>
    <row r="1986" spans="1:4" x14ac:dyDescent="0.25">
      <c r="A1986" t="s">
        <v>1989</v>
      </c>
      <c r="B1986" t="s">
        <v>7</v>
      </c>
      <c r="C1986" t="s">
        <v>18</v>
      </c>
      <c r="D1986" s="2" t="str">
        <f t="shared" si="37"/>
        <v>X</v>
      </c>
    </row>
    <row r="1987" spans="1:4" x14ac:dyDescent="0.25">
      <c r="A1987" t="s">
        <v>1990</v>
      </c>
      <c r="B1987" t="s">
        <v>7</v>
      </c>
      <c r="C1987">
        <v>1029</v>
      </c>
      <c r="D1987" s="2">
        <f t="shared" si="37"/>
        <v>12634.018273083986</v>
      </c>
    </row>
    <row r="1988" spans="1:4" x14ac:dyDescent="0.25">
      <c r="A1988" t="s">
        <v>1991</v>
      </c>
      <c r="B1988" t="s">
        <v>7</v>
      </c>
      <c r="C1988" t="s">
        <v>18</v>
      </c>
      <c r="D1988" s="2" t="str">
        <f t="shared" si="37"/>
        <v>X</v>
      </c>
    </row>
    <row r="1989" spans="1:4" x14ac:dyDescent="0.25">
      <c r="A1989" t="s">
        <v>1992</v>
      </c>
      <c r="B1989" t="s">
        <v>7</v>
      </c>
      <c r="C1989" t="s">
        <v>18</v>
      </c>
      <c r="D1989" s="2" t="str">
        <f t="shared" si="37"/>
        <v>X</v>
      </c>
    </row>
    <row r="1990" spans="1:4" x14ac:dyDescent="0.25">
      <c r="A1990" t="s">
        <v>1993</v>
      </c>
      <c r="B1990" t="s">
        <v>7</v>
      </c>
      <c r="C1990">
        <v>246</v>
      </c>
      <c r="D1990" s="2">
        <f t="shared" si="37"/>
        <v>3020.3775463349475</v>
      </c>
    </row>
    <row r="1991" spans="1:4" x14ac:dyDescent="0.25">
      <c r="A1991" t="s">
        <v>1994</v>
      </c>
      <c r="B1991" t="s">
        <v>7</v>
      </c>
      <c r="C1991">
        <v>30</v>
      </c>
      <c r="D1991" s="2">
        <f t="shared" si="37"/>
        <v>368.33872516279843</v>
      </c>
    </row>
    <row r="1992" spans="1:4" x14ac:dyDescent="0.25">
      <c r="A1992" t="s">
        <v>1995</v>
      </c>
      <c r="B1992" t="s">
        <v>7</v>
      </c>
      <c r="C1992" t="s">
        <v>18</v>
      </c>
      <c r="D1992" s="2" t="str">
        <f t="shared" si="37"/>
        <v>X</v>
      </c>
    </row>
    <row r="1993" spans="1:4" x14ac:dyDescent="0.25">
      <c r="A1993" t="s">
        <v>1996</v>
      </c>
      <c r="B1993" t="s">
        <v>7</v>
      </c>
      <c r="C1993">
        <v>242</v>
      </c>
      <c r="D1993" s="2">
        <f t="shared" si="37"/>
        <v>2971.2657163132408</v>
      </c>
    </row>
    <row r="1994" spans="1:4" x14ac:dyDescent="0.25">
      <c r="A1994" t="s">
        <v>1997</v>
      </c>
      <c r="B1994" t="s">
        <v>7</v>
      </c>
      <c r="C1994" t="s">
        <v>91</v>
      </c>
      <c r="D1994" s="2" t="str">
        <f t="shared" si="37"/>
        <v>X</v>
      </c>
    </row>
    <row r="1995" spans="1:4" x14ac:dyDescent="0.25">
      <c r="A1995" t="s">
        <v>1998</v>
      </c>
      <c r="B1995" t="s">
        <v>7</v>
      </c>
      <c r="C1995">
        <v>650</v>
      </c>
      <c r="D1995" s="2">
        <f t="shared" si="37"/>
        <v>7980.6723785272998</v>
      </c>
    </row>
    <row r="1996" spans="1:4" x14ac:dyDescent="0.25">
      <c r="A1996" t="s">
        <v>1999</v>
      </c>
      <c r="B1996" t="s">
        <v>7</v>
      </c>
      <c r="C1996" t="s">
        <v>18</v>
      </c>
      <c r="D1996" s="2" t="str">
        <f t="shared" si="37"/>
        <v>X</v>
      </c>
    </row>
    <row r="1997" spans="1:4" x14ac:dyDescent="0.25">
      <c r="A1997" t="s">
        <v>2000</v>
      </c>
      <c r="B1997" t="s">
        <v>7</v>
      </c>
      <c r="C1997">
        <v>375</v>
      </c>
      <c r="D1997" s="2">
        <f t="shared" si="37"/>
        <v>4604.2340645349805</v>
      </c>
    </row>
    <row r="1998" spans="1:4" x14ac:dyDescent="0.25">
      <c r="A1998" t="s">
        <v>2001</v>
      </c>
      <c r="B1998" t="s">
        <v>7</v>
      </c>
      <c r="C1998" t="s">
        <v>18</v>
      </c>
      <c r="D1998" s="2" t="str">
        <f t="shared" si="37"/>
        <v>X</v>
      </c>
    </row>
    <row r="1999" spans="1:4" x14ac:dyDescent="0.25">
      <c r="A1999" t="s">
        <v>2002</v>
      </c>
      <c r="B1999" t="s">
        <v>7</v>
      </c>
      <c r="C1999">
        <v>345</v>
      </c>
      <c r="D1999" s="2">
        <f t="shared" si="37"/>
        <v>4235.8953393721822</v>
      </c>
    </row>
    <row r="2000" spans="1:4" x14ac:dyDescent="0.25">
      <c r="A2000" t="s">
        <v>2003</v>
      </c>
      <c r="B2000" t="s">
        <v>7</v>
      </c>
      <c r="C2000">
        <v>2912</v>
      </c>
      <c r="D2000" s="2">
        <f t="shared" si="37"/>
        <v>35753.412255802301</v>
      </c>
    </row>
    <row r="2001" spans="1:4" x14ac:dyDescent="0.25">
      <c r="A2001" t="s">
        <v>2004</v>
      </c>
      <c r="B2001" t="s">
        <v>7</v>
      </c>
      <c r="C2001" t="s">
        <v>18</v>
      </c>
      <c r="D2001" s="2" t="str">
        <f t="shared" si="37"/>
        <v>X</v>
      </c>
    </row>
    <row r="2002" spans="1:4" x14ac:dyDescent="0.25">
      <c r="A2002" t="s">
        <v>2005</v>
      </c>
      <c r="B2002" t="s">
        <v>7</v>
      </c>
      <c r="C2002">
        <v>71</v>
      </c>
      <c r="D2002" s="2">
        <f t="shared" si="37"/>
        <v>871.7349828852897</v>
      </c>
    </row>
    <row r="2003" spans="1:4" x14ac:dyDescent="0.25">
      <c r="A2003" t="s">
        <v>2006</v>
      </c>
      <c r="B2003" t="s">
        <v>7</v>
      </c>
      <c r="C2003">
        <v>81</v>
      </c>
      <c r="D2003" s="2">
        <f t="shared" si="37"/>
        <v>994.51455793955586</v>
      </c>
    </row>
    <row r="2004" spans="1:4" x14ac:dyDescent="0.25">
      <c r="A2004" t="s">
        <v>2007</v>
      </c>
      <c r="B2004" t="s">
        <v>7</v>
      </c>
      <c r="C2004" t="s">
        <v>18</v>
      </c>
      <c r="D2004" s="2" t="str">
        <f t="shared" si="37"/>
        <v>X</v>
      </c>
    </row>
    <row r="2005" spans="1:4" x14ac:dyDescent="0.25">
      <c r="A2005" t="s">
        <v>2008</v>
      </c>
      <c r="B2005" t="s">
        <v>7</v>
      </c>
      <c r="C2005" t="s">
        <v>18</v>
      </c>
      <c r="D2005" s="2" t="str">
        <f t="shared" si="37"/>
        <v>X</v>
      </c>
    </row>
    <row r="2006" spans="1:4" x14ac:dyDescent="0.25">
      <c r="A2006" t="s">
        <v>2009</v>
      </c>
      <c r="B2006" t="s">
        <v>7</v>
      </c>
      <c r="C2006" t="s">
        <v>18</v>
      </c>
      <c r="D2006" s="2" t="str">
        <f t="shared" si="37"/>
        <v>X</v>
      </c>
    </row>
    <row r="2007" spans="1:4" x14ac:dyDescent="0.25">
      <c r="A2007" t="s">
        <v>2010</v>
      </c>
      <c r="B2007" t="s">
        <v>7</v>
      </c>
      <c r="C2007">
        <v>238</v>
      </c>
      <c r="D2007" s="2">
        <f t="shared" si="37"/>
        <v>2922.1538862915345</v>
      </c>
    </row>
    <row r="2008" spans="1:4" x14ac:dyDescent="0.25">
      <c r="A2008" t="s">
        <v>2011</v>
      </c>
      <c r="B2008" t="s">
        <v>7</v>
      </c>
      <c r="C2008">
        <v>1459</v>
      </c>
      <c r="D2008" s="2">
        <f t="shared" si="37"/>
        <v>17913.54000041743</v>
      </c>
    </row>
    <row r="2009" spans="1:4" x14ac:dyDescent="0.25">
      <c r="A2009" t="s">
        <v>2012</v>
      </c>
      <c r="B2009" t="s">
        <v>7</v>
      </c>
      <c r="C2009">
        <v>170</v>
      </c>
      <c r="D2009" s="2">
        <f t="shared" si="37"/>
        <v>2087.2527759225245</v>
      </c>
    </row>
    <row r="2010" spans="1:4" x14ac:dyDescent="0.25">
      <c r="A2010" t="s">
        <v>2013</v>
      </c>
      <c r="B2010" t="s">
        <v>7</v>
      </c>
      <c r="C2010" t="s">
        <v>18</v>
      </c>
      <c r="D2010" s="2" t="str">
        <f t="shared" si="37"/>
        <v>X</v>
      </c>
    </row>
    <row r="2011" spans="1:4" x14ac:dyDescent="0.25">
      <c r="A2011" t="s">
        <v>2014</v>
      </c>
      <c r="B2011" t="s">
        <v>7</v>
      </c>
      <c r="C2011">
        <v>75</v>
      </c>
      <c r="D2011" s="2">
        <f t="shared" si="37"/>
        <v>920.84681290699609</v>
      </c>
    </row>
    <row r="2012" spans="1:4" x14ac:dyDescent="0.25">
      <c r="A2012" t="s">
        <v>2015</v>
      </c>
      <c r="B2012" t="s">
        <v>7</v>
      </c>
      <c r="C2012">
        <v>218</v>
      </c>
      <c r="D2012" s="2">
        <f t="shared" si="37"/>
        <v>2676.5947361830022</v>
      </c>
    </row>
    <row r="2013" spans="1:4" x14ac:dyDescent="0.25">
      <c r="A2013" t="s">
        <v>2016</v>
      </c>
      <c r="B2013" t="s">
        <v>7</v>
      </c>
      <c r="C2013">
        <v>381</v>
      </c>
      <c r="D2013" s="2">
        <f t="shared" si="37"/>
        <v>4677.9018095675401</v>
      </c>
    </row>
    <row r="2014" spans="1:4" x14ac:dyDescent="0.25">
      <c r="A2014" t="s">
        <v>2017</v>
      </c>
      <c r="B2014" t="s">
        <v>7</v>
      </c>
      <c r="C2014">
        <v>150</v>
      </c>
      <c r="D2014" s="2">
        <f t="shared" si="37"/>
        <v>1841.6936258139922</v>
      </c>
    </row>
    <row r="2015" spans="1:4" x14ac:dyDescent="0.25">
      <c r="A2015" t="s">
        <v>2018</v>
      </c>
      <c r="B2015" t="s">
        <v>7</v>
      </c>
      <c r="C2015">
        <v>174</v>
      </c>
      <c r="D2015" s="2">
        <f t="shared" si="37"/>
        <v>2136.3646059442308</v>
      </c>
    </row>
    <row r="2016" spans="1:4" x14ac:dyDescent="0.25">
      <c r="A2016" t="s">
        <v>2019</v>
      </c>
      <c r="B2016" t="s">
        <v>7</v>
      </c>
      <c r="C2016">
        <v>1394</v>
      </c>
      <c r="D2016" s="2">
        <f t="shared" si="37"/>
        <v>17115.472762564703</v>
      </c>
    </row>
    <row r="2017" spans="1:4" x14ac:dyDescent="0.25">
      <c r="A2017" t="s">
        <v>2020</v>
      </c>
      <c r="B2017" t="s">
        <v>7</v>
      </c>
      <c r="C2017" t="s">
        <v>18</v>
      </c>
      <c r="D2017" s="2" t="str">
        <f t="shared" si="37"/>
        <v>X</v>
      </c>
    </row>
    <row r="2018" spans="1:4" x14ac:dyDescent="0.25">
      <c r="A2018" t="s">
        <v>2021</v>
      </c>
      <c r="B2018" t="s">
        <v>7</v>
      </c>
      <c r="C2018">
        <v>4029</v>
      </c>
      <c r="D2018" s="2">
        <f t="shared" si="37"/>
        <v>49467.890789363832</v>
      </c>
    </row>
    <row r="2019" spans="1:4" x14ac:dyDescent="0.25">
      <c r="A2019" t="s">
        <v>2022</v>
      </c>
      <c r="B2019" t="s">
        <v>7</v>
      </c>
      <c r="C2019" t="s">
        <v>18</v>
      </c>
      <c r="D2019" s="2" t="str">
        <f t="shared" si="37"/>
        <v>X</v>
      </c>
    </row>
    <row r="2020" spans="1:4" x14ac:dyDescent="0.25">
      <c r="A2020" t="s">
        <v>2023</v>
      </c>
      <c r="B2020" t="s">
        <v>7</v>
      </c>
      <c r="C2020">
        <v>5023</v>
      </c>
      <c r="D2020" s="2">
        <f t="shared" si="37"/>
        <v>61672.18054975789</v>
      </c>
    </row>
    <row r="2021" spans="1:4" x14ac:dyDescent="0.25">
      <c r="A2021" t="s">
        <v>2024</v>
      </c>
      <c r="B2021" t="s">
        <v>7</v>
      </c>
      <c r="C2021" t="s">
        <v>18</v>
      </c>
      <c r="D2021" s="2" t="str">
        <f t="shared" si="37"/>
        <v>X</v>
      </c>
    </row>
    <row r="2022" spans="1:4" x14ac:dyDescent="0.25">
      <c r="A2022" t="s">
        <v>2025</v>
      </c>
      <c r="B2022" t="s">
        <v>7</v>
      </c>
      <c r="C2022">
        <v>6505</v>
      </c>
      <c r="D2022" s="2">
        <f t="shared" si="37"/>
        <v>79868.113572800125</v>
      </c>
    </row>
    <row r="2023" spans="1:4" x14ac:dyDescent="0.25">
      <c r="A2023" t="s">
        <v>2026</v>
      </c>
      <c r="B2023" t="s">
        <v>7</v>
      </c>
      <c r="C2023" t="s">
        <v>91</v>
      </c>
      <c r="D2023" s="2" t="str">
        <f t="shared" si="37"/>
        <v>X</v>
      </c>
    </row>
    <row r="2024" spans="1:4" x14ac:dyDescent="0.25">
      <c r="A2024" t="s">
        <v>2027</v>
      </c>
      <c r="B2024" t="s">
        <v>7</v>
      </c>
      <c r="C2024">
        <v>869</v>
      </c>
      <c r="D2024" s="2">
        <f t="shared" si="37"/>
        <v>10669.545072215729</v>
      </c>
    </row>
    <row r="2025" spans="1:4" x14ac:dyDescent="0.25">
      <c r="A2025" t="s">
        <v>2028</v>
      </c>
      <c r="B2025" t="s">
        <v>7</v>
      </c>
      <c r="C2025">
        <v>389</v>
      </c>
      <c r="D2025" s="2">
        <f t="shared" si="37"/>
        <v>4776.1254696109536</v>
      </c>
    </row>
    <row r="2026" spans="1:4" x14ac:dyDescent="0.25">
      <c r="A2026" t="s">
        <v>2029</v>
      </c>
      <c r="B2026" t="s">
        <v>7</v>
      </c>
      <c r="C2026">
        <v>2285</v>
      </c>
      <c r="D2026" s="2">
        <f t="shared" ref="D2026:D2089" si="38">IFERROR(C2026*$G$1833,"X")</f>
        <v>28055.132899899814</v>
      </c>
    </row>
    <row r="2027" spans="1:4" x14ac:dyDescent="0.25">
      <c r="A2027" t="s">
        <v>2030</v>
      </c>
      <c r="B2027" t="s">
        <v>7</v>
      </c>
      <c r="C2027">
        <v>223</v>
      </c>
      <c r="D2027" s="2">
        <f t="shared" si="38"/>
        <v>2737.9845237101354</v>
      </c>
    </row>
    <row r="2028" spans="1:4" x14ac:dyDescent="0.25">
      <c r="A2028" t="s">
        <v>2031</v>
      </c>
      <c r="B2028" t="s">
        <v>7</v>
      </c>
      <c r="C2028">
        <v>238</v>
      </c>
      <c r="D2028" s="2">
        <f t="shared" si="38"/>
        <v>2922.1538862915345</v>
      </c>
    </row>
    <row r="2029" spans="1:4" x14ac:dyDescent="0.25">
      <c r="A2029" t="s">
        <v>2032</v>
      </c>
      <c r="B2029" t="s">
        <v>7</v>
      </c>
      <c r="C2029" t="s">
        <v>18</v>
      </c>
      <c r="D2029" s="2" t="str">
        <f t="shared" si="38"/>
        <v>X</v>
      </c>
    </row>
    <row r="2030" spans="1:4" x14ac:dyDescent="0.25">
      <c r="A2030" t="s">
        <v>2033</v>
      </c>
      <c r="B2030" t="s">
        <v>7</v>
      </c>
      <c r="C2030">
        <v>6845</v>
      </c>
      <c r="D2030" s="2">
        <f t="shared" si="38"/>
        <v>84042.619124645178</v>
      </c>
    </row>
    <row r="2031" spans="1:4" x14ac:dyDescent="0.25">
      <c r="A2031" t="s">
        <v>2034</v>
      </c>
      <c r="B2031" t="s">
        <v>7</v>
      </c>
      <c r="C2031" t="s">
        <v>18</v>
      </c>
      <c r="D2031" s="2" t="str">
        <f t="shared" si="38"/>
        <v>X</v>
      </c>
    </row>
    <row r="2032" spans="1:4" x14ac:dyDescent="0.25">
      <c r="A2032" t="s">
        <v>2035</v>
      </c>
      <c r="B2032" t="s">
        <v>7</v>
      </c>
      <c r="C2032" t="s">
        <v>18</v>
      </c>
      <c r="D2032" s="2" t="str">
        <f t="shared" si="38"/>
        <v>X</v>
      </c>
    </row>
    <row r="2033" spans="1:4" x14ac:dyDescent="0.25">
      <c r="A2033" t="s">
        <v>2036</v>
      </c>
      <c r="B2033" t="s">
        <v>7</v>
      </c>
      <c r="C2033">
        <v>569</v>
      </c>
      <c r="D2033" s="2">
        <f t="shared" si="38"/>
        <v>6986.157820587744</v>
      </c>
    </row>
    <row r="2034" spans="1:4" x14ac:dyDescent="0.25">
      <c r="A2034" t="s">
        <v>2037</v>
      </c>
      <c r="B2034" t="s">
        <v>7</v>
      </c>
      <c r="C2034">
        <v>129</v>
      </c>
      <c r="D2034" s="2">
        <f t="shared" si="38"/>
        <v>1583.8565182000334</v>
      </c>
    </row>
    <row r="2035" spans="1:4" x14ac:dyDescent="0.25">
      <c r="A2035" t="s">
        <v>2038</v>
      </c>
      <c r="B2035" t="s">
        <v>7</v>
      </c>
      <c r="C2035" t="s">
        <v>18</v>
      </c>
      <c r="D2035" s="2" t="str">
        <f t="shared" si="38"/>
        <v>X</v>
      </c>
    </row>
    <row r="2036" spans="1:4" x14ac:dyDescent="0.25">
      <c r="A2036" t="s">
        <v>2039</v>
      </c>
      <c r="B2036" t="s">
        <v>7</v>
      </c>
      <c r="C2036" t="s">
        <v>91</v>
      </c>
      <c r="D2036" s="2" t="str">
        <f t="shared" si="38"/>
        <v>X</v>
      </c>
    </row>
    <row r="2037" spans="1:4" x14ac:dyDescent="0.25">
      <c r="A2037" t="s">
        <v>2040</v>
      </c>
      <c r="B2037" t="s">
        <v>7</v>
      </c>
      <c r="C2037">
        <v>492</v>
      </c>
      <c r="D2037" s="2">
        <f t="shared" si="38"/>
        <v>6040.755092669895</v>
      </c>
    </row>
    <row r="2038" spans="1:4" x14ac:dyDescent="0.25">
      <c r="A2038" t="s">
        <v>2041</v>
      </c>
      <c r="B2038" t="s">
        <v>7</v>
      </c>
      <c r="C2038">
        <v>1074</v>
      </c>
      <c r="D2038" s="2">
        <f t="shared" si="38"/>
        <v>13186.526360828184</v>
      </c>
    </row>
    <row r="2039" spans="1:4" x14ac:dyDescent="0.25">
      <c r="A2039" t="s">
        <v>2042</v>
      </c>
      <c r="B2039" t="s">
        <v>7</v>
      </c>
      <c r="C2039">
        <v>710</v>
      </c>
      <c r="D2039" s="2">
        <f t="shared" si="38"/>
        <v>8717.3498288528972</v>
      </c>
    </row>
    <row r="2040" spans="1:4" x14ac:dyDescent="0.25">
      <c r="A2040" t="s">
        <v>2043</v>
      </c>
      <c r="B2040" t="s">
        <v>7</v>
      </c>
      <c r="C2040">
        <v>128</v>
      </c>
      <c r="D2040" s="2">
        <f t="shared" si="38"/>
        <v>1571.5785606946067</v>
      </c>
    </row>
    <row r="2041" spans="1:4" x14ac:dyDescent="0.25">
      <c r="A2041" t="s">
        <v>2044</v>
      </c>
      <c r="B2041" t="s">
        <v>7</v>
      </c>
      <c r="C2041">
        <v>188</v>
      </c>
      <c r="D2041" s="2">
        <f t="shared" si="38"/>
        <v>2308.2560110202035</v>
      </c>
    </row>
    <row r="2042" spans="1:4" x14ac:dyDescent="0.25">
      <c r="A2042" t="s">
        <v>2045</v>
      </c>
      <c r="B2042" t="s">
        <v>7</v>
      </c>
      <c r="C2042">
        <v>108</v>
      </c>
      <c r="D2042" s="2">
        <f t="shared" si="38"/>
        <v>1326.0194105860744</v>
      </c>
    </row>
    <row r="2043" spans="1:4" x14ac:dyDescent="0.25">
      <c r="A2043" t="s">
        <v>2046</v>
      </c>
      <c r="B2043" t="s">
        <v>7</v>
      </c>
      <c r="C2043" t="s">
        <v>18</v>
      </c>
      <c r="D2043" s="2" t="str">
        <f t="shared" si="38"/>
        <v>X</v>
      </c>
    </row>
    <row r="2044" spans="1:4" x14ac:dyDescent="0.25">
      <c r="A2044" t="s">
        <v>2047</v>
      </c>
      <c r="B2044" t="s">
        <v>7</v>
      </c>
      <c r="C2044">
        <v>224</v>
      </c>
      <c r="D2044" s="2">
        <f t="shared" si="38"/>
        <v>2750.2624812155618</v>
      </c>
    </row>
    <row r="2045" spans="1:4" x14ac:dyDescent="0.25">
      <c r="A2045" t="s">
        <v>2048</v>
      </c>
      <c r="B2045" t="s">
        <v>7</v>
      </c>
      <c r="C2045">
        <v>67</v>
      </c>
      <c r="D2045" s="2">
        <f t="shared" si="38"/>
        <v>822.62315286358319</v>
      </c>
    </row>
    <row r="2046" spans="1:4" x14ac:dyDescent="0.25">
      <c r="A2046" t="s">
        <v>2049</v>
      </c>
      <c r="B2046" t="s">
        <v>7</v>
      </c>
      <c r="C2046">
        <v>789</v>
      </c>
      <c r="D2046" s="2">
        <f t="shared" si="38"/>
        <v>9687.3084717816</v>
      </c>
    </row>
    <row r="2047" spans="1:4" x14ac:dyDescent="0.25">
      <c r="A2047" t="s">
        <v>2050</v>
      </c>
      <c r="B2047" t="s">
        <v>7</v>
      </c>
      <c r="C2047" t="s">
        <v>18</v>
      </c>
      <c r="D2047" s="2" t="str">
        <f t="shared" si="38"/>
        <v>X</v>
      </c>
    </row>
    <row r="2048" spans="1:4" x14ac:dyDescent="0.25">
      <c r="A2048" t="s">
        <v>2051</v>
      </c>
      <c r="B2048" t="s">
        <v>7</v>
      </c>
      <c r="C2048" t="s">
        <v>18</v>
      </c>
      <c r="D2048" s="2" t="str">
        <f t="shared" si="38"/>
        <v>X</v>
      </c>
    </row>
    <row r="2049" spans="1:4" x14ac:dyDescent="0.25">
      <c r="A2049" t="s">
        <v>2052</v>
      </c>
      <c r="B2049" t="s">
        <v>7</v>
      </c>
      <c r="C2049">
        <v>89</v>
      </c>
      <c r="D2049" s="2">
        <f t="shared" si="38"/>
        <v>1092.7382179829688</v>
      </c>
    </row>
    <row r="2050" spans="1:4" x14ac:dyDescent="0.25">
      <c r="A2050" t="s">
        <v>2053</v>
      </c>
      <c r="B2050" t="s">
        <v>7</v>
      </c>
      <c r="C2050">
        <v>94</v>
      </c>
      <c r="D2050" s="2">
        <f t="shared" si="38"/>
        <v>1154.1280055101017</v>
      </c>
    </row>
    <row r="2051" spans="1:4" x14ac:dyDescent="0.25">
      <c r="A2051" t="s">
        <v>2054</v>
      </c>
      <c r="B2051" t="s">
        <v>7</v>
      </c>
      <c r="C2051">
        <v>2331</v>
      </c>
      <c r="D2051" s="2">
        <f t="shared" si="38"/>
        <v>28619.918945149439</v>
      </c>
    </row>
    <row r="2052" spans="1:4" x14ac:dyDescent="0.25">
      <c r="A2052" t="s">
        <v>2055</v>
      </c>
      <c r="B2052" t="s">
        <v>7</v>
      </c>
      <c r="C2052" t="s">
        <v>18</v>
      </c>
      <c r="D2052" s="2" t="str">
        <f t="shared" si="38"/>
        <v>X</v>
      </c>
    </row>
    <row r="2053" spans="1:4" x14ac:dyDescent="0.25">
      <c r="A2053" t="s">
        <v>2056</v>
      </c>
      <c r="B2053" t="s">
        <v>7</v>
      </c>
      <c r="C2053" t="s">
        <v>18</v>
      </c>
      <c r="D2053" s="2" t="str">
        <f t="shared" si="38"/>
        <v>X</v>
      </c>
    </row>
    <row r="2054" spans="1:4" x14ac:dyDescent="0.25">
      <c r="A2054" t="s">
        <v>2057</v>
      </c>
      <c r="B2054" t="s">
        <v>7</v>
      </c>
      <c r="C2054">
        <v>150</v>
      </c>
      <c r="D2054" s="2">
        <f t="shared" si="38"/>
        <v>1841.6936258139922</v>
      </c>
    </row>
    <row r="2055" spans="1:4" x14ac:dyDescent="0.25">
      <c r="A2055" t="s">
        <v>2058</v>
      </c>
      <c r="B2055" t="s">
        <v>7</v>
      </c>
      <c r="C2055">
        <v>55</v>
      </c>
      <c r="D2055" s="2">
        <f t="shared" si="38"/>
        <v>675.28766279846377</v>
      </c>
    </row>
    <row r="2056" spans="1:4" x14ac:dyDescent="0.25">
      <c r="A2056" t="s">
        <v>2059</v>
      </c>
      <c r="B2056" t="s">
        <v>7</v>
      </c>
      <c r="C2056">
        <v>248</v>
      </c>
      <c r="D2056" s="2">
        <f t="shared" si="38"/>
        <v>3044.9334613458004</v>
      </c>
    </row>
    <row r="2057" spans="1:4" x14ac:dyDescent="0.25">
      <c r="A2057" t="s">
        <v>2060</v>
      </c>
      <c r="B2057" t="s">
        <v>7</v>
      </c>
      <c r="C2057">
        <v>496</v>
      </c>
      <c r="D2057" s="2">
        <f t="shared" si="38"/>
        <v>6089.8669226916008</v>
      </c>
    </row>
    <row r="2058" spans="1:4" x14ac:dyDescent="0.25">
      <c r="A2058" t="s">
        <v>2061</v>
      </c>
      <c r="B2058" t="s">
        <v>7</v>
      </c>
      <c r="C2058">
        <v>117</v>
      </c>
      <c r="D2058" s="2">
        <f t="shared" si="38"/>
        <v>1436.5210281349139</v>
      </c>
    </row>
    <row r="2059" spans="1:4" x14ac:dyDescent="0.25">
      <c r="A2059" t="s">
        <v>2062</v>
      </c>
      <c r="B2059" t="s">
        <v>7</v>
      </c>
      <c r="C2059">
        <v>91</v>
      </c>
      <c r="D2059" s="2">
        <f t="shared" si="38"/>
        <v>1117.2941329938219</v>
      </c>
    </row>
    <row r="2060" spans="1:4" x14ac:dyDescent="0.25">
      <c r="A2060" t="s">
        <v>2063</v>
      </c>
      <c r="B2060" t="s">
        <v>7</v>
      </c>
      <c r="C2060" t="s">
        <v>18</v>
      </c>
      <c r="D2060" s="2" t="str">
        <f t="shared" si="38"/>
        <v>X</v>
      </c>
    </row>
    <row r="2061" spans="1:4" x14ac:dyDescent="0.25">
      <c r="A2061" t="s">
        <v>2064</v>
      </c>
      <c r="B2061" t="s">
        <v>7</v>
      </c>
      <c r="C2061" t="s">
        <v>18</v>
      </c>
      <c r="D2061" s="2" t="str">
        <f t="shared" si="38"/>
        <v>X</v>
      </c>
    </row>
    <row r="2062" spans="1:4" x14ac:dyDescent="0.25">
      <c r="A2062" t="s">
        <v>2065</v>
      </c>
      <c r="B2062" t="s">
        <v>7</v>
      </c>
      <c r="C2062" t="s">
        <v>18</v>
      </c>
      <c r="D2062" s="2" t="str">
        <f t="shared" si="38"/>
        <v>X</v>
      </c>
    </row>
    <row r="2063" spans="1:4" x14ac:dyDescent="0.25">
      <c r="A2063" t="s">
        <v>2066</v>
      </c>
      <c r="B2063" t="s">
        <v>7</v>
      </c>
      <c r="C2063" t="s">
        <v>91</v>
      </c>
      <c r="D2063" s="2" t="str">
        <f t="shared" si="38"/>
        <v>X</v>
      </c>
    </row>
    <row r="2064" spans="1:4" x14ac:dyDescent="0.25">
      <c r="A2064" t="s">
        <v>2067</v>
      </c>
      <c r="B2064" t="s">
        <v>7</v>
      </c>
      <c r="C2064" t="s">
        <v>18</v>
      </c>
      <c r="D2064" s="2" t="str">
        <f t="shared" si="38"/>
        <v>X</v>
      </c>
    </row>
    <row r="2065" spans="1:4" x14ac:dyDescent="0.25">
      <c r="A2065" t="s">
        <v>2068</v>
      </c>
      <c r="B2065" t="s">
        <v>7</v>
      </c>
      <c r="C2065" t="s">
        <v>18</v>
      </c>
      <c r="D2065" s="2" t="str">
        <f t="shared" si="38"/>
        <v>X</v>
      </c>
    </row>
    <row r="2066" spans="1:4" x14ac:dyDescent="0.25">
      <c r="A2066" t="s">
        <v>2069</v>
      </c>
      <c r="B2066" t="s">
        <v>7</v>
      </c>
      <c r="C2066">
        <v>156</v>
      </c>
      <c r="D2066" s="2">
        <f t="shared" si="38"/>
        <v>1915.3613708465518</v>
      </c>
    </row>
    <row r="2067" spans="1:4" x14ac:dyDescent="0.25">
      <c r="A2067" t="s">
        <v>2070</v>
      </c>
      <c r="B2067" t="s">
        <v>7</v>
      </c>
      <c r="C2067">
        <v>741</v>
      </c>
      <c r="D2067" s="2">
        <f t="shared" si="38"/>
        <v>9097.966511521121</v>
      </c>
    </row>
    <row r="2068" spans="1:4" x14ac:dyDescent="0.25">
      <c r="A2068" t="s">
        <v>2071</v>
      </c>
      <c r="B2068" t="s">
        <v>7</v>
      </c>
      <c r="C2068">
        <v>176</v>
      </c>
      <c r="D2068" s="2">
        <f t="shared" si="38"/>
        <v>2160.9205209550842</v>
      </c>
    </row>
    <row r="2069" spans="1:4" x14ac:dyDescent="0.25">
      <c r="A2069" t="s">
        <v>2072</v>
      </c>
      <c r="B2069" t="s">
        <v>7</v>
      </c>
      <c r="C2069">
        <v>4408</v>
      </c>
      <c r="D2069" s="2">
        <f t="shared" si="38"/>
        <v>54121.236683920521</v>
      </c>
    </row>
    <row r="2070" spans="1:4" x14ac:dyDescent="0.25">
      <c r="A2070" t="s">
        <v>2073</v>
      </c>
      <c r="B2070" t="s">
        <v>7</v>
      </c>
      <c r="C2070">
        <v>329</v>
      </c>
      <c r="D2070" s="2">
        <f t="shared" si="38"/>
        <v>4039.4480192853562</v>
      </c>
    </row>
    <row r="2071" spans="1:4" x14ac:dyDescent="0.25">
      <c r="A2071" t="s">
        <v>2074</v>
      </c>
      <c r="B2071" t="s">
        <v>7</v>
      </c>
      <c r="C2071" t="s">
        <v>18</v>
      </c>
      <c r="D2071" s="2" t="str">
        <f t="shared" si="38"/>
        <v>X</v>
      </c>
    </row>
    <row r="2072" spans="1:4" x14ac:dyDescent="0.25">
      <c r="A2072" t="s">
        <v>2075</v>
      </c>
      <c r="B2072" t="s">
        <v>7</v>
      </c>
      <c r="C2072">
        <v>156</v>
      </c>
      <c r="D2072" s="2">
        <f t="shared" si="38"/>
        <v>1915.3613708465518</v>
      </c>
    </row>
    <row r="2073" spans="1:4" x14ac:dyDescent="0.25">
      <c r="A2073" t="s">
        <v>2076</v>
      </c>
      <c r="B2073" t="s">
        <v>7</v>
      </c>
      <c r="C2073">
        <v>5733</v>
      </c>
      <c r="D2073" s="2">
        <f t="shared" si="38"/>
        <v>70389.530378610783</v>
      </c>
    </row>
    <row r="2074" spans="1:4" x14ac:dyDescent="0.25">
      <c r="A2074" t="s">
        <v>2077</v>
      </c>
      <c r="B2074" t="s">
        <v>7</v>
      </c>
      <c r="C2074">
        <v>534</v>
      </c>
      <c r="D2074" s="2">
        <f t="shared" si="38"/>
        <v>6556.4293078978126</v>
      </c>
    </row>
    <row r="2075" spans="1:4" x14ac:dyDescent="0.25">
      <c r="A2075" t="s">
        <v>2078</v>
      </c>
      <c r="B2075" t="s">
        <v>7</v>
      </c>
      <c r="C2075">
        <v>679</v>
      </c>
      <c r="D2075" s="2">
        <f t="shared" si="38"/>
        <v>8336.7331461846716</v>
      </c>
    </row>
    <row r="2076" spans="1:4" x14ac:dyDescent="0.25">
      <c r="A2076" t="s">
        <v>2079</v>
      </c>
      <c r="B2076" t="s">
        <v>7</v>
      </c>
      <c r="C2076">
        <v>74</v>
      </c>
      <c r="D2076" s="2">
        <f t="shared" si="38"/>
        <v>908.56885540156952</v>
      </c>
    </row>
    <row r="2077" spans="1:4" x14ac:dyDescent="0.25">
      <c r="A2077" t="s">
        <v>2080</v>
      </c>
      <c r="B2077" t="s">
        <v>7</v>
      </c>
      <c r="C2077">
        <v>170</v>
      </c>
      <c r="D2077" s="2">
        <f t="shared" si="38"/>
        <v>2087.2527759225245</v>
      </c>
    </row>
    <row r="2078" spans="1:4" x14ac:dyDescent="0.25">
      <c r="A2078" t="s">
        <v>2081</v>
      </c>
      <c r="B2078" t="s">
        <v>7</v>
      </c>
      <c r="C2078">
        <v>146</v>
      </c>
      <c r="D2078" s="2">
        <f t="shared" si="38"/>
        <v>1792.5817957922859</v>
      </c>
    </row>
    <row r="2079" spans="1:4" x14ac:dyDescent="0.25">
      <c r="A2079" t="s">
        <v>2082</v>
      </c>
      <c r="B2079" t="s">
        <v>7</v>
      </c>
      <c r="C2079">
        <v>228</v>
      </c>
      <c r="D2079" s="2">
        <f t="shared" si="38"/>
        <v>2799.3743112372681</v>
      </c>
    </row>
    <row r="2080" spans="1:4" x14ac:dyDescent="0.25">
      <c r="A2080" t="s">
        <v>2083</v>
      </c>
      <c r="B2080" t="s">
        <v>7</v>
      </c>
      <c r="C2080" t="s">
        <v>18</v>
      </c>
      <c r="D2080" s="2" t="str">
        <f t="shared" si="38"/>
        <v>X</v>
      </c>
    </row>
    <row r="2081" spans="1:4" x14ac:dyDescent="0.25">
      <c r="A2081" t="s">
        <v>2084</v>
      </c>
      <c r="B2081" t="s">
        <v>7</v>
      </c>
      <c r="C2081" t="s">
        <v>18</v>
      </c>
      <c r="D2081" s="2" t="str">
        <f t="shared" si="38"/>
        <v>X</v>
      </c>
    </row>
    <row r="2082" spans="1:4" x14ac:dyDescent="0.25">
      <c r="A2082" t="s">
        <v>2085</v>
      </c>
      <c r="B2082" t="s">
        <v>7</v>
      </c>
      <c r="C2082">
        <v>96</v>
      </c>
      <c r="D2082" s="2">
        <f t="shared" si="38"/>
        <v>1178.6839205209551</v>
      </c>
    </row>
    <row r="2083" spans="1:4" x14ac:dyDescent="0.25">
      <c r="A2083" t="s">
        <v>2086</v>
      </c>
      <c r="B2083" t="s">
        <v>7</v>
      </c>
      <c r="C2083" t="s">
        <v>18</v>
      </c>
      <c r="D2083" s="2" t="str">
        <f t="shared" si="38"/>
        <v>X</v>
      </c>
    </row>
    <row r="2084" spans="1:4" x14ac:dyDescent="0.25">
      <c r="A2084" t="s">
        <v>2087</v>
      </c>
      <c r="B2084" t="s">
        <v>7</v>
      </c>
      <c r="C2084" t="s">
        <v>18</v>
      </c>
      <c r="D2084" s="2" t="str">
        <f t="shared" si="38"/>
        <v>X</v>
      </c>
    </row>
    <row r="2085" spans="1:4" x14ac:dyDescent="0.25">
      <c r="A2085" t="s">
        <v>2088</v>
      </c>
      <c r="B2085" t="s">
        <v>7</v>
      </c>
      <c r="C2085">
        <v>198</v>
      </c>
      <c r="D2085" s="2">
        <f t="shared" si="38"/>
        <v>2431.0355860744698</v>
      </c>
    </row>
    <row r="2086" spans="1:4" x14ac:dyDescent="0.25">
      <c r="A2086" t="s">
        <v>2089</v>
      </c>
      <c r="B2086" t="s">
        <v>7</v>
      </c>
      <c r="C2086">
        <v>2570</v>
      </c>
      <c r="D2086" s="2">
        <f t="shared" si="38"/>
        <v>31554.350788946402</v>
      </c>
    </row>
    <row r="2087" spans="1:4" x14ac:dyDescent="0.25">
      <c r="A2087" t="s">
        <v>2090</v>
      </c>
      <c r="B2087" t="s">
        <v>7</v>
      </c>
      <c r="C2087">
        <v>234</v>
      </c>
      <c r="D2087" s="2">
        <f t="shared" si="38"/>
        <v>2873.0420562698278</v>
      </c>
    </row>
    <row r="2088" spans="1:4" x14ac:dyDescent="0.25">
      <c r="A2088" t="s">
        <v>2091</v>
      </c>
      <c r="B2088" t="s">
        <v>7</v>
      </c>
      <c r="C2088" t="s">
        <v>18</v>
      </c>
      <c r="D2088" s="2" t="str">
        <f t="shared" si="38"/>
        <v>X</v>
      </c>
    </row>
    <row r="2089" spans="1:4" x14ac:dyDescent="0.25">
      <c r="A2089" t="s">
        <v>2092</v>
      </c>
      <c r="B2089" t="s">
        <v>7</v>
      </c>
      <c r="C2089">
        <v>281</v>
      </c>
      <c r="D2089" s="2">
        <f t="shared" si="38"/>
        <v>3450.106059024879</v>
      </c>
    </row>
    <row r="2090" spans="1:4" x14ac:dyDescent="0.25">
      <c r="A2090" t="s">
        <v>2093</v>
      </c>
      <c r="B2090" t="s">
        <v>7</v>
      </c>
      <c r="C2090">
        <v>27</v>
      </c>
      <c r="D2090" s="2">
        <f t="shared" ref="D2090:D2153" si="39">IFERROR(C2090*$G$1833,"X")</f>
        <v>331.5048526465186</v>
      </c>
    </row>
    <row r="2091" spans="1:4" x14ac:dyDescent="0.25">
      <c r="A2091" t="s">
        <v>2094</v>
      </c>
      <c r="B2091" t="s">
        <v>7</v>
      </c>
      <c r="C2091">
        <v>250</v>
      </c>
      <c r="D2091" s="2">
        <f t="shared" si="39"/>
        <v>3069.4893763566538</v>
      </c>
    </row>
    <row r="2092" spans="1:4" x14ac:dyDescent="0.25">
      <c r="A2092" t="s">
        <v>2095</v>
      </c>
      <c r="B2092" t="s">
        <v>7</v>
      </c>
      <c r="C2092">
        <v>251</v>
      </c>
      <c r="D2092" s="2">
        <f t="shared" si="39"/>
        <v>3081.7673338620802</v>
      </c>
    </row>
    <row r="2093" spans="1:4" x14ac:dyDescent="0.25">
      <c r="A2093" t="s">
        <v>2096</v>
      </c>
      <c r="B2093" t="s">
        <v>7</v>
      </c>
      <c r="C2093">
        <v>757</v>
      </c>
      <c r="D2093" s="2">
        <f t="shared" si="39"/>
        <v>9294.4138316079479</v>
      </c>
    </row>
    <row r="2094" spans="1:4" x14ac:dyDescent="0.25">
      <c r="A2094" t="s">
        <v>2097</v>
      </c>
      <c r="B2094" t="s">
        <v>7</v>
      </c>
      <c r="C2094">
        <v>241</v>
      </c>
      <c r="D2094" s="2">
        <f t="shared" si="39"/>
        <v>2958.9877588078143</v>
      </c>
    </row>
    <row r="2095" spans="1:4" x14ac:dyDescent="0.25">
      <c r="A2095" t="s">
        <v>2098</v>
      </c>
      <c r="B2095" t="s">
        <v>7</v>
      </c>
      <c r="C2095">
        <v>41</v>
      </c>
      <c r="D2095" s="2">
        <f t="shared" si="39"/>
        <v>503.39625772249121</v>
      </c>
    </row>
    <row r="2096" spans="1:4" x14ac:dyDescent="0.25">
      <c r="A2096" t="s">
        <v>2099</v>
      </c>
      <c r="B2096" t="s">
        <v>7</v>
      </c>
      <c r="C2096">
        <v>1606</v>
      </c>
      <c r="D2096" s="2">
        <f t="shared" si="39"/>
        <v>19718.399753715144</v>
      </c>
    </row>
    <row r="2097" spans="1:4" x14ac:dyDescent="0.25">
      <c r="A2097" t="s">
        <v>2100</v>
      </c>
      <c r="B2097" t="s">
        <v>7</v>
      </c>
      <c r="C2097">
        <v>184</v>
      </c>
      <c r="D2097" s="2">
        <f t="shared" si="39"/>
        <v>2259.1441809984972</v>
      </c>
    </row>
    <row r="2098" spans="1:4" x14ac:dyDescent="0.25">
      <c r="A2098" t="s">
        <v>2101</v>
      </c>
      <c r="B2098" t="s">
        <v>7</v>
      </c>
      <c r="C2098">
        <v>469</v>
      </c>
      <c r="D2098" s="2">
        <f t="shared" si="39"/>
        <v>5758.3620700450829</v>
      </c>
    </row>
    <row r="2099" spans="1:4" x14ac:dyDescent="0.25">
      <c r="A2099" t="s">
        <v>2102</v>
      </c>
      <c r="B2099" t="s">
        <v>7</v>
      </c>
      <c r="C2099">
        <v>419</v>
      </c>
      <c r="D2099" s="2">
        <f t="shared" si="39"/>
        <v>5144.4641947737518</v>
      </c>
    </row>
    <row r="2100" spans="1:4" x14ac:dyDescent="0.25">
      <c r="A2100" t="s">
        <v>2103</v>
      </c>
      <c r="B2100" t="s">
        <v>7</v>
      </c>
      <c r="C2100">
        <v>554</v>
      </c>
      <c r="D2100" s="2">
        <f t="shared" si="39"/>
        <v>6801.9884580063444</v>
      </c>
    </row>
    <row r="2101" spans="1:4" x14ac:dyDescent="0.25">
      <c r="A2101" t="s">
        <v>2104</v>
      </c>
      <c r="B2101" t="s">
        <v>7</v>
      </c>
      <c r="C2101" t="s">
        <v>18</v>
      </c>
      <c r="D2101" s="2" t="str">
        <f t="shared" si="39"/>
        <v>X</v>
      </c>
    </row>
    <row r="2102" spans="1:4" x14ac:dyDescent="0.25">
      <c r="A2102" t="s">
        <v>2105</v>
      </c>
      <c r="B2102" t="s">
        <v>7</v>
      </c>
      <c r="C2102">
        <v>285</v>
      </c>
      <c r="D2102" s="2">
        <f t="shared" si="39"/>
        <v>3499.2178890465852</v>
      </c>
    </row>
    <row r="2103" spans="1:4" x14ac:dyDescent="0.25">
      <c r="A2103" t="s">
        <v>2106</v>
      </c>
      <c r="B2103" t="s">
        <v>7</v>
      </c>
      <c r="C2103" t="s">
        <v>18</v>
      </c>
      <c r="D2103" s="2" t="str">
        <f t="shared" si="39"/>
        <v>X</v>
      </c>
    </row>
    <row r="2104" spans="1:4" x14ac:dyDescent="0.25">
      <c r="A2104" t="s">
        <v>2107</v>
      </c>
      <c r="B2104" t="s">
        <v>7</v>
      </c>
      <c r="C2104" t="s">
        <v>18</v>
      </c>
      <c r="D2104" s="2" t="str">
        <f t="shared" si="39"/>
        <v>X</v>
      </c>
    </row>
    <row r="2105" spans="1:4" x14ac:dyDescent="0.25">
      <c r="A2105" t="s">
        <v>2108</v>
      </c>
      <c r="B2105" t="s">
        <v>7</v>
      </c>
      <c r="C2105" t="s">
        <v>18</v>
      </c>
      <c r="D2105" s="2" t="str">
        <f t="shared" si="39"/>
        <v>X</v>
      </c>
    </row>
    <row r="2106" spans="1:4" x14ac:dyDescent="0.25">
      <c r="A2106" t="s">
        <v>2109</v>
      </c>
      <c r="B2106" t="s">
        <v>7</v>
      </c>
      <c r="C2106">
        <v>1255</v>
      </c>
      <c r="D2106" s="2">
        <f t="shared" si="39"/>
        <v>15408.836669310402</v>
      </c>
    </row>
    <row r="2107" spans="1:4" x14ac:dyDescent="0.25">
      <c r="A2107" t="s">
        <v>2110</v>
      </c>
      <c r="B2107" t="s">
        <v>7</v>
      </c>
      <c r="C2107">
        <v>162</v>
      </c>
      <c r="D2107" s="2">
        <f t="shared" si="39"/>
        <v>1989.0291158791117</v>
      </c>
    </row>
    <row r="2108" spans="1:4" x14ac:dyDescent="0.25">
      <c r="A2108" t="s">
        <v>2111</v>
      </c>
      <c r="B2108" t="s">
        <v>7</v>
      </c>
      <c r="C2108" t="s">
        <v>18</v>
      </c>
      <c r="D2108" s="2" t="str">
        <f t="shared" si="39"/>
        <v>X</v>
      </c>
    </row>
    <row r="2109" spans="1:4" x14ac:dyDescent="0.25">
      <c r="A2109" t="s">
        <v>2112</v>
      </c>
      <c r="B2109" t="s">
        <v>7</v>
      </c>
      <c r="C2109" t="s">
        <v>18</v>
      </c>
      <c r="D2109" s="2" t="str">
        <f t="shared" si="39"/>
        <v>X</v>
      </c>
    </row>
    <row r="2110" spans="1:4" x14ac:dyDescent="0.25">
      <c r="A2110" t="s">
        <v>2113</v>
      </c>
      <c r="B2110" t="s">
        <v>7</v>
      </c>
      <c r="C2110" t="s">
        <v>18</v>
      </c>
      <c r="D2110" s="2" t="str">
        <f t="shared" si="39"/>
        <v>X</v>
      </c>
    </row>
    <row r="2111" spans="1:4" x14ac:dyDescent="0.25">
      <c r="A2111" t="s">
        <v>2114</v>
      </c>
      <c r="B2111" t="s">
        <v>7</v>
      </c>
      <c r="C2111">
        <v>42</v>
      </c>
      <c r="D2111" s="2">
        <f t="shared" si="39"/>
        <v>515.67421522791778</v>
      </c>
    </row>
    <row r="2112" spans="1:4" x14ac:dyDescent="0.25">
      <c r="A2112" t="s">
        <v>2115</v>
      </c>
      <c r="B2112" t="s">
        <v>7</v>
      </c>
      <c r="C2112">
        <v>139</v>
      </c>
      <c r="D2112" s="2">
        <f t="shared" si="39"/>
        <v>1706.6360932542996</v>
      </c>
    </row>
    <row r="2113" spans="1:4" x14ac:dyDescent="0.25">
      <c r="A2113" t="s">
        <v>2116</v>
      </c>
      <c r="B2113" t="s">
        <v>7</v>
      </c>
      <c r="C2113" t="s">
        <v>18</v>
      </c>
      <c r="D2113" s="2" t="str">
        <f t="shared" si="39"/>
        <v>X</v>
      </c>
    </row>
    <row r="2114" spans="1:4" x14ac:dyDescent="0.25">
      <c r="A2114" t="s">
        <v>2117</v>
      </c>
      <c r="B2114" t="s">
        <v>7</v>
      </c>
      <c r="C2114" t="s">
        <v>18</v>
      </c>
      <c r="D2114" s="2" t="str">
        <f t="shared" si="39"/>
        <v>X</v>
      </c>
    </row>
    <row r="2115" spans="1:4" x14ac:dyDescent="0.25">
      <c r="A2115" t="s">
        <v>2118</v>
      </c>
      <c r="B2115" t="s">
        <v>7</v>
      </c>
      <c r="C2115" t="s">
        <v>18</v>
      </c>
      <c r="D2115" s="2" t="str">
        <f t="shared" si="39"/>
        <v>X</v>
      </c>
    </row>
    <row r="2116" spans="1:4" x14ac:dyDescent="0.25">
      <c r="A2116" t="s">
        <v>2119</v>
      </c>
      <c r="B2116" t="s">
        <v>7</v>
      </c>
      <c r="C2116">
        <v>570</v>
      </c>
      <c r="D2116" s="2">
        <f t="shared" si="39"/>
        <v>6998.4357780931705</v>
      </c>
    </row>
    <row r="2117" spans="1:4" x14ac:dyDescent="0.25">
      <c r="A2117" t="s">
        <v>2120</v>
      </c>
      <c r="B2117" t="s">
        <v>7</v>
      </c>
      <c r="C2117" t="s">
        <v>18</v>
      </c>
      <c r="D2117" s="2" t="str">
        <f t="shared" si="39"/>
        <v>X</v>
      </c>
    </row>
    <row r="2118" spans="1:4" x14ac:dyDescent="0.25">
      <c r="A2118" t="s">
        <v>2121</v>
      </c>
      <c r="B2118" t="s">
        <v>7</v>
      </c>
      <c r="C2118">
        <v>254</v>
      </c>
      <c r="D2118" s="2">
        <f t="shared" si="39"/>
        <v>3118.6012063783601</v>
      </c>
    </row>
    <row r="2119" spans="1:4" x14ac:dyDescent="0.25">
      <c r="A2119" t="s">
        <v>2122</v>
      </c>
      <c r="B2119" t="s">
        <v>7</v>
      </c>
      <c r="C2119">
        <v>555</v>
      </c>
      <c r="D2119" s="2">
        <f t="shared" si="39"/>
        <v>6814.2664155117709</v>
      </c>
    </row>
    <row r="2120" spans="1:4" x14ac:dyDescent="0.25">
      <c r="A2120" t="s">
        <v>2123</v>
      </c>
      <c r="B2120" t="s">
        <v>7</v>
      </c>
      <c r="C2120" t="s">
        <v>18</v>
      </c>
      <c r="D2120" s="2" t="str">
        <f t="shared" si="39"/>
        <v>X</v>
      </c>
    </row>
    <row r="2121" spans="1:4" x14ac:dyDescent="0.25">
      <c r="A2121" t="s">
        <v>2124</v>
      </c>
      <c r="B2121" t="s">
        <v>7</v>
      </c>
      <c r="C2121">
        <v>468</v>
      </c>
      <c r="D2121" s="2">
        <f t="shared" si="39"/>
        <v>5746.0841125396555</v>
      </c>
    </row>
    <row r="2122" spans="1:4" x14ac:dyDescent="0.25">
      <c r="A2122" t="s">
        <v>2125</v>
      </c>
      <c r="B2122" t="s">
        <v>7</v>
      </c>
      <c r="C2122" t="s">
        <v>18</v>
      </c>
      <c r="D2122" s="2" t="str">
        <f t="shared" si="39"/>
        <v>X</v>
      </c>
    </row>
    <row r="2123" spans="1:4" x14ac:dyDescent="0.25">
      <c r="A2123" t="s">
        <v>2126</v>
      </c>
      <c r="B2123" t="s">
        <v>7</v>
      </c>
      <c r="C2123">
        <v>265</v>
      </c>
      <c r="D2123" s="2">
        <f t="shared" si="39"/>
        <v>3253.6587389380529</v>
      </c>
    </row>
    <row r="2124" spans="1:4" x14ac:dyDescent="0.25">
      <c r="A2124" t="s">
        <v>2127</v>
      </c>
      <c r="B2124" t="s">
        <v>7</v>
      </c>
      <c r="C2124">
        <v>986</v>
      </c>
      <c r="D2124" s="2">
        <f t="shared" si="39"/>
        <v>12106.066100350643</v>
      </c>
    </row>
    <row r="2125" spans="1:4" x14ac:dyDescent="0.25">
      <c r="A2125" t="s">
        <v>2128</v>
      </c>
      <c r="B2125" t="s">
        <v>7</v>
      </c>
      <c r="C2125">
        <v>133</v>
      </c>
      <c r="D2125" s="2">
        <f t="shared" si="39"/>
        <v>1632.9683482217397</v>
      </c>
    </row>
    <row r="2126" spans="1:4" x14ac:dyDescent="0.25">
      <c r="A2126" t="s">
        <v>2129</v>
      </c>
      <c r="B2126" t="s">
        <v>7</v>
      </c>
      <c r="C2126">
        <v>491</v>
      </c>
      <c r="D2126" s="2">
        <f t="shared" si="39"/>
        <v>6028.4771351644677</v>
      </c>
    </row>
    <row r="2127" spans="1:4" x14ac:dyDescent="0.25">
      <c r="A2127" t="s">
        <v>2130</v>
      </c>
      <c r="B2127" t="s">
        <v>7</v>
      </c>
      <c r="C2127">
        <v>198</v>
      </c>
      <c r="D2127" s="2">
        <f t="shared" si="39"/>
        <v>2431.0355860744698</v>
      </c>
    </row>
    <row r="2128" spans="1:4" x14ac:dyDescent="0.25">
      <c r="A2128" t="s">
        <v>2131</v>
      </c>
      <c r="B2128" t="s">
        <v>7</v>
      </c>
      <c r="C2128">
        <v>179</v>
      </c>
      <c r="D2128" s="2">
        <f t="shared" si="39"/>
        <v>2197.754393471364</v>
      </c>
    </row>
    <row r="2129" spans="1:4" x14ac:dyDescent="0.25">
      <c r="A2129" t="s">
        <v>2132</v>
      </c>
      <c r="B2129" t="s">
        <v>7</v>
      </c>
      <c r="C2129" t="s">
        <v>18</v>
      </c>
      <c r="D2129" s="2" t="str">
        <f t="shared" si="39"/>
        <v>X</v>
      </c>
    </row>
    <row r="2130" spans="1:4" x14ac:dyDescent="0.25">
      <c r="A2130" t="s">
        <v>2133</v>
      </c>
      <c r="B2130" t="s">
        <v>7</v>
      </c>
      <c r="C2130">
        <v>345</v>
      </c>
      <c r="D2130" s="2">
        <f t="shared" si="39"/>
        <v>4235.8953393721822</v>
      </c>
    </row>
    <row r="2131" spans="1:4" x14ac:dyDescent="0.25">
      <c r="A2131" t="s">
        <v>2134</v>
      </c>
      <c r="B2131" t="s">
        <v>7</v>
      </c>
      <c r="C2131">
        <v>180</v>
      </c>
      <c r="D2131" s="2">
        <f t="shared" si="39"/>
        <v>2210.0323509767909</v>
      </c>
    </row>
    <row r="2132" spans="1:4" x14ac:dyDescent="0.25">
      <c r="A2132" t="s">
        <v>2135</v>
      </c>
      <c r="B2132" t="s">
        <v>7</v>
      </c>
      <c r="C2132" t="s">
        <v>18</v>
      </c>
      <c r="D2132" s="2" t="str">
        <f t="shared" si="39"/>
        <v>X</v>
      </c>
    </row>
    <row r="2133" spans="1:4" x14ac:dyDescent="0.25">
      <c r="A2133" t="s">
        <v>2136</v>
      </c>
      <c r="B2133" t="s">
        <v>7</v>
      </c>
      <c r="C2133">
        <v>413</v>
      </c>
      <c r="D2133" s="2">
        <f t="shared" si="39"/>
        <v>5070.7964497411922</v>
      </c>
    </row>
    <row r="2134" spans="1:4" x14ac:dyDescent="0.25">
      <c r="A2134" t="s">
        <v>2137</v>
      </c>
      <c r="B2134" t="s">
        <v>7</v>
      </c>
      <c r="C2134" t="s">
        <v>18</v>
      </c>
      <c r="D2134" s="2" t="str">
        <f t="shared" si="39"/>
        <v>X</v>
      </c>
    </row>
    <row r="2135" spans="1:4" x14ac:dyDescent="0.25">
      <c r="A2135" t="s">
        <v>2138</v>
      </c>
      <c r="B2135" t="s">
        <v>7</v>
      </c>
      <c r="C2135" t="s">
        <v>18</v>
      </c>
      <c r="D2135" s="2" t="str">
        <f t="shared" si="39"/>
        <v>X</v>
      </c>
    </row>
    <row r="2136" spans="1:4" x14ac:dyDescent="0.25">
      <c r="A2136" t="s">
        <v>2139</v>
      </c>
      <c r="B2136" t="s">
        <v>7</v>
      </c>
      <c r="C2136">
        <v>366</v>
      </c>
      <c r="D2136" s="2">
        <f t="shared" si="39"/>
        <v>4493.7324469861414</v>
      </c>
    </row>
    <row r="2137" spans="1:4" x14ac:dyDescent="0.25">
      <c r="A2137" t="s">
        <v>2140</v>
      </c>
      <c r="B2137" t="s">
        <v>7</v>
      </c>
      <c r="C2137">
        <v>433</v>
      </c>
      <c r="D2137" s="2">
        <f t="shared" si="39"/>
        <v>5316.3555998497241</v>
      </c>
    </row>
    <row r="2138" spans="1:4" x14ac:dyDescent="0.25">
      <c r="A2138" t="s">
        <v>2141</v>
      </c>
      <c r="B2138" t="s">
        <v>7</v>
      </c>
      <c r="C2138">
        <v>248</v>
      </c>
      <c r="D2138" s="2">
        <f t="shared" si="39"/>
        <v>3044.9334613458004</v>
      </c>
    </row>
    <row r="2139" spans="1:4" x14ac:dyDescent="0.25">
      <c r="A2139" t="s">
        <v>2142</v>
      </c>
      <c r="B2139" t="s">
        <v>7</v>
      </c>
      <c r="C2139" t="s">
        <v>18</v>
      </c>
      <c r="D2139" s="2" t="str">
        <f t="shared" si="39"/>
        <v>X</v>
      </c>
    </row>
    <row r="2140" spans="1:4" x14ac:dyDescent="0.25">
      <c r="A2140" t="s">
        <v>2143</v>
      </c>
      <c r="B2140" t="s">
        <v>7</v>
      </c>
      <c r="C2140" t="s">
        <v>18</v>
      </c>
      <c r="D2140" s="2" t="str">
        <f t="shared" si="39"/>
        <v>X</v>
      </c>
    </row>
    <row r="2141" spans="1:4" x14ac:dyDescent="0.25">
      <c r="A2141" t="s">
        <v>2144</v>
      </c>
      <c r="B2141" t="s">
        <v>7</v>
      </c>
      <c r="C2141" t="s">
        <v>18</v>
      </c>
      <c r="D2141" s="2" t="str">
        <f t="shared" si="39"/>
        <v>X</v>
      </c>
    </row>
    <row r="2142" spans="1:4" x14ac:dyDescent="0.25">
      <c r="A2142" t="s">
        <v>2145</v>
      </c>
      <c r="B2142" t="s">
        <v>7</v>
      </c>
      <c r="C2142">
        <v>109</v>
      </c>
      <c r="D2142" s="2">
        <f t="shared" si="39"/>
        <v>1338.2973680915011</v>
      </c>
    </row>
    <row r="2143" spans="1:4" x14ac:dyDescent="0.25">
      <c r="A2143" t="s">
        <v>2146</v>
      </c>
      <c r="B2143" t="s">
        <v>7</v>
      </c>
      <c r="C2143">
        <v>3360</v>
      </c>
      <c r="D2143" s="2">
        <f t="shared" si="39"/>
        <v>41253.937218233426</v>
      </c>
    </row>
    <row r="2144" spans="1:4" x14ac:dyDescent="0.25">
      <c r="A2144" t="s">
        <v>2147</v>
      </c>
      <c r="B2144" t="s">
        <v>7</v>
      </c>
      <c r="C2144">
        <v>838</v>
      </c>
      <c r="D2144" s="2">
        <f t="shared" si="39"/>
        <v>10288.928389547504</v>
      </c>
    </row>
    <row r="2145" spans="1:4" x14ac:dyDescent="0.25">
      <c r="A2145" t="s">
        <v>2148</v>
      </c>
      <c r="B2145" t="s">
        <v>7</v>
      </c>
      <c r="C2145" t="s">
        <v>18</v>
      </c>
      <c r="D2145" s="2" t="str">
        <f t="shared" si="39"/>
        <v>X</v>
      </c>
    </row>
    <row r="2146" spans="1:4" x14ac:dyDescent="0.25">
      <c r="A2146" t="s">
        <v>2149</v>
      </c>
      <c r="B2146" t="s">
        <v>7</v>
      </c>
      <c r="C2146">
        <v>105</v>
      </c>
      <c r="D2146" s="2">
        <f t="shared" si="39"/>
        <v>1289.1855380697946</v>
      </c>
    </row>
    <row r="2147" spans="1:4" x14ac:dyDescent="0.25">
      <c r="A2147" t="s">
        <v>2150</v>
      </c>
      <c r="B2147" t="s">
        <v>7</v>
      </c>
      <c r="C2147" t="s">
        <v>18</v>
      </c>
      <c r="D2147" s="2" t="str">
        <f t="shared" si="39"/>
        <v>X</v>
      </c>
    </row>
    <row r="2148" spans="1:4" x14ac:dyDescent="0.25">
      <c r="A2148" t="s">
        <v>2151</v>
      </c>
      <c r="B2148" t="s">
        <v>7</v>
      </c>
      <c r="C2148">
        <v>447</v>
      </c>
      <c r="D2148" s="2">
        <f t="shared" si="39"/>
        <v>5488.2470049256972</v>
      </c>
    </row>
    <row r="2149" spans="1:4" x14ac:dyDescent="0.25">
      <c r="A2149" t="s">
        <v>2152</v>
      </c>
      <c r="B2149" t="s">
        <v>7</v>
      </c>
      <c r="C2149">
        <v>265</v>
      </c>
      <c r="D2149" s="2">
        <f t="shared" si="39"/>
        <v>3253.6587389380529</v>
      </c>
    </row>
    <row r="2150" spans="1:4" x14ac:dyDescent="0.25">
      <c r="A2150" t="s">
        <v>2153</v>
      </c>
      <c r="B2150" t="s">
        <v>7</v>
      </c>
      <c r="C2150" t="s">
        <v>18</v>
      </c>
      <c r="D2150" s="2" t="str">
        <f t="shared" si="39"/>
        <v>X</v>
      </c>
    </row>
    <row r="2151" spans="1:4" x14ac:dyDescent="0.25">
      <c r="A2151" t="s">
        <v>2154</v>
      </c>
      <c r="B2151" t="s">
        <v>7</v>
      </c>
      <c r="C2151">
        <v>839</v>
      </c>
      <c r="D2151" s="2">
        <f t="shared" si="39"/>
        <v>10301.20634705293</v>
      </c>
    </row>
    <row r="2152" spans="1:4" x14ac:dyDescent="0.25">
      <c r="A2152" t="s">
        <v>2155</v>
      </c>
      <c r="B2152" t="s">
        <v>7</v>
      </c>
      <c r="C2152">
        <v>189</v>
      </c>
      <c r="D2152" s="2">
        <f t="shared" si="39"/>
        <v>2320.5339685256304</v>
      </c>
    </row>
    <row r="2153" spans="1:4" x14ac:dyDescent="0.25">
      <c r="A2153" t="s">
        <v>2156</v>
      </c>
      <c r="B2153" t="s">
        <v>7</v>
      </c>
      <c r="C2153" t="s">
        <v>18</v>
      </c>
      <c r="D2153" s="2" t="str">
        <f t="shared" si="39"/>
        <v>X</v>
      </c>
    </row>
    <row r="2154" spans="1:4" x14ac:dyDescent="0.25">
      <c r="A2154" t="s">
        <v>2157</v>
      </c>
      <c r="B2154" t="s">
        <v>7</v>
      </c>
      <c r="C2154">
        <v>1278</v>
      </c>
      <c r="D2154" s="2">
        <f t="shared" ref="D2154:D2217" si="40">IFERROR(C2154*$G$1833,"X")</f>
        <v>15691.229691935214</v>
      </c>
    </row>
    <row r="2155" spans="1:4" x14ac:dyDescent="0.25">
      <c r="A2155" t="s">
        <v>2158</v>
      </c>
      <c r="B2155" t="s">
        <v>7</v>
      </c>
      <c r="C2155">
        <v>405</v>
      </c>
      <c r="D2155" s="2">
        <f t="shared" si="40"/>
        <v>4972.5727896977787</v>
      </c>
    </row>
    <row r="2156" spans="1:4" x14ac:dyDescent="0.25">
      <c r="A2156" t="s">
        <v>2159</v>
      </c>
      <c r="B2156" t="s">
        <v>7</v>
      </c>
      <c r="C2156">
        <v>972</v>
      </c>
      <c r="D2156" s="2">
        <f t="shared" si="40"/>
        <v>11934.174695274669</v>
      </c>
    </row>
    <row r="2157" spans="1:4" x14ac:dyDescent="0.25">
      <c r="A2157" t="s">
        <v>2160</v>
      </c>
      <c r="B2157" t="s">
        <v>7</v>
      </c>
      <c r="C2157">
        <v>221</v>
      </c>
      <c r="D2157" s="2">
        <f t="shared" si="40"/>
        <v>2713.428608699282</v>
      </c>
    </row>
    <row r="2158" spans="1:4" x14ac:dyDescent="0.25">
      <c r="A2158" t="s">
        <v>2161</v>
      </c>
      <c r="B2158" t="s">
        <v>7</v>
      </c>
      <c r="C2158">
        <v>291</v>
      </c>
      <c r="D2158" s="2">
        <f t="shared" si="40"/>
        <v>3572.8856340791449</v>
      </c>
    </row>
    <row r="2159" spans="1:4" x14ac:dyDescent="0.25">
      <c r="A2159" t="s">
        <v>2162</v>
      </c>
      <c r="B2159" t="s">
        <v>7</v>
      </c>
      <c r="C2159">
        <v>1803</v>
      </c>
      <c r="D2159" s="2">
        <f t="shared" si="40"/>
        <v>22137.157382284186</v>
      </c>
    </row>
    <row r="2160" spans="1:4" x14ac:dyDescent="0.25">
      <c r="A2160" t="s">
        <v>2163</v>
      </c>
      <c r="B2160" t="s">
        <v>7</v>
      </c>
      <c r="C2160" t="s">
        <v>18</v>
      </c>
      <c r="D2160" s="2" t="str">
        <f t="shared" si="40"/>
        <v>X</v>
      </c>
    </row>
    <row r="2161" spans="1:4" x14ac:dyDescent="0.25">
      <c r="A2161" t="s">
        <v>2164</v>
      </c>
      <c r="B2161" t="s">
        <v>7</v>
      </c>
      <c r="C2161" t="s">
        <v>18</v>
      </c>
      <c r="D2161" s="2" t="str">
        <f t="shared" si="40"/>
        <v>X</v>
      </c>
    </row>
    <row r="2162" spans="1:4" x14ac:dyDescent="0.25">
      <c r="A2162" t="s">
        <v>2165</v>
      </c>
      <c r="B2162" t="s">
        <v>7</v>
      </c>
      <c r="C2162" t="s">
        <v>18</v>
      </c>
      <c r="D2162" s="2" t="str">
        <f t="shared" si="40"/>
        <v>X</v>
      </c>
    </row>
    <row r="2163" spans="1:4" x14ac:dyDescent="0.25">
      <c r="A2163" t="s">
        <v>2166</v>
      </c>
      <c r="B2163" t="s">
        <v>7</v>
      </c>
      <c r="C2163">
        <v>453</v>
      </c>
      <c r="D2163" s="2">
        <f t="shared" si="40"/>
        <v>5561.9147499582568</v>
      </c>
    </row>
    <row r="2164" spans="1:4" x14ac:dyDescent="0.25">
      <c r="A2164" t="s">
        <v>2167</v>
      </c>
      <c r="B2164" t="s">
        <v>7</v>
      </c>
      <c r="C2164" t="s">
        <v>18</v>
      </c>
      <c r="D2164" s="2" t="str">
        <f t="shared" si="40"/>
        <v>X</v>
      </c>
    </row>
    <row r="2165" spans="1:4" x14ac:dyDescent="0.25">
      <c r="A2165" t="s">
        <v>2168</v>
      </c>
      <c r="B2165" t="s">
        <v>7</v>
      </c>
      <c r="C2165">
        <v>409</v>
      </c>
      <c r="D2165" s="2">
        <f t="shared" si="40"/>
        <v>5021.6846197194855</v>
      </c>
    </row>
    <row r="2166" spans="1:4" x14ac:dyDescent="0.25">
      <c r="A2166" t="s">
        <v>2169</v>
      </c>
      <c r="B2166" t="s">
        <v>7</v>
      </c>
      <c r="C2166" t="s">
        <v>91</v>
      </c>
      <c r="D2166" s="2" t="str">
        <f t="shared" si="40"/>
        <v>X</v>
      </c>
    </row>
    <row r="2167" spans="1:4" x14ac:dyDescent="0.25">
      <c r="A2167" t="s">
        <v>2170</v>
      </c>
      <c r="B2167" t="s">
        <v>7</v>
      </c>
      <c r="C2167" t="s">
        <v>91</v>
      </c>
      <c r="D2167" s="2" t="str">
        <f t="shared" si="40"/>
        <v>X</v>
      </c>
    </row>
    <row r="2168" spans="1:4" x14ac:dyDescent="0.25">
      <c r="A2168" t="s">
        <v>2171</v>
      </c>
      <c r="B2168" t="s">
        <v>7</v>
      </c>
      <c r="C2168" t="s">
        <v>18</v>
      </c>
      <c r="D2168" s="2" t="str">
        <f t="shared" si="40"/>
        <v>X</v>
      </c>
    </row>
    <row r="2169" spans="1:4" x14ac:dyDescent="0.25">
      <c r="A2169" t="s">
        <v>2172</v>
      </c>
      <c r="B2169" t="s">
        <v>7</v>
      </c>
      <c r="C2169">
        <v>271</v>
      </c>
      <c r="D2169" s="2">
        <f t="shared" si="40"/>
        <v>3327.3264839706126</v>
      </c>
    </row>
    <row r="2170" spans="1:4" x14ac:dyDescent="0.25">
      <c r="A2170" t="s">
        <v>2173</v>
      </c>
      <c r="B2170" t="s">
        <v>7</v>
      </c>
      <c r="C2170">
        <v>352</v>
      </c>
      <c r="D2170" s="2">
        <f t="shared" si="40"/>
        <v>4321.8410419101683</v>
      </c>
    </row>
    <row r="2171" spans="1:4" x14ac:dyDescent="0.25">
      <c r="A2171" t="s">
        <v>2174</v>
      </c>
      <c r="B2171" t="s">
        <v>7</v>
      </c>
      <c r="C2171">
        <v>200</v>
      </c>
      <c r="D2171" s="2">
        <f t="shared" si="40"/>
        <v>2455.5915010853232</v>
      </c>
    </row>
    <row r="2172" spans="1:4" x14ac:dyDescent="0.25">
      <c r="A2172" t="s">
        <v>2175</v>
      </c>
      <c r="B2172" t="s">
        <v>7</v>
      </c>
      <c r="C2172" t="s">
        <v>18</v>
      </c>
      <c r="D2172" s="2" t="str">
        <f t="shared" si="40"/>
        <v>X</v>
      </c>
    </row>
    <row r="2173" spans="1:4" x14ac:dyDescent="0.25">
      <c r="A2173" t="s">
        <v>2176</v>
      </c>
      <c r="B2173" t="s">
        <v>7</v>
      </c>
      <c r="C2173">
        <v>1706</v>
      </c>
      <c r="D2173" s="2">
        <f t="shared" si="40"/>
        <v>20946.195504257805</v>
      </c>
    </row>
    <row r="2174" spans="1:4" x14ac:dyDescent="0.25">
      <c r="A2174" t="s">
        <v>2177</v>
      </c>
      <c r="B2174" t="s">
        <v>7</v>
      </c>
      <c r="C2174" t="s">
        <v>18</v>
      </c>
      <c r="D2174" s="2" t="str">
        <f t="shared" si="40"/>
        <v>X</v>
      </c>
    </row>
    <row r="2175" spans="1:4" x14ac:dyDescent="0.25">
      <c r="A2175" t="s">
        <v>2178</v>
      </c>
      <c r="B2175" t="s">
        <v>7</v>
      </c>
      <c r="C2175">
        <v>1326</v>
      </c>
      <c r="D2175" s="2">
        <f t="shared" si="40"/>
        <v>16280.571652195691</v>
      </c>
    </row>
    <row r="2176" spans="1:4" x14ac:dyDescent="0.25">
      <c r="A2176" t="s">
        <v>2179</v>
      </c>
      <c r="B2176" t="s">
        <v>7</v>
      </c>
      <c r="C2176">
        <v>970</v>
      </c>
      <c r="D2176" s="2">
        <f t="shared" si="40"/>
        <v>11909.618780263816</v>
      </c>
    </row>
    <row r="2177" spans="1:4" x14ac:dyDescent="0.25">
      <c r="A2177" t="s">
        <v>2180</v>
      </c>
      <c r="B2177" t="s">
        <v>7</v>
      </c>
      <c r="C2177" t="s">
        <v>18</v>
      </c>
      <c r="D2177" s="2" t="str">
        <f t="shared" si="40"/>
        <v>X</v>
      </c>
    </row>
    <row r="2178" spans="1:4" x14ac:dyDescent="0.25">
      <c r="A2178" t="s">
        <v>2181</v>
      </c>
      <c r="B2178" t="s">
        <v>7</v>
      </c>
      <c r="C2178">
        <v>1060</v>
      </c>
      <c r="D2178" s="2">
        <f t="shared" si="40"/>
        <v>13014.634955752212</v>
      </c>
    </row>
    <row r="2179" spans="1:4" x14ac:dyDescent="0.25">
      <c r="A2179" t="s">
        <v>2182</v>
      </c>
      <c r="B2179" t="s">
        <v>7</v>
      </c>
      <c r="C2179" t="s">
        <v>18</v>
      </c>
      <c r="D2179" s="2" t="str">
        <f t="shared" si="40"/>
        <v>X</v>
      </c>
    </row>
    <row r="2180" spans="1:4" x14ac:dyDescent="0.25">
      <c r="A2180" t="s">
        <v>2183</v>
      </c>
      <c r="B2180" t="s">
        <v>7</v>
      </c>
      <c r="C2180" t="s">
        <v>18</v>
      </c>
      <c r="D2180" s="2" t="str">
        <f t="shared" si="40"/>
        <v>X</v>
      </c>
    </row>
    <row r="2181" spans="1:4" x14ac:dyDescent="0.25">
      <c r="A2181" t="s">
        <v>2184</v>
      </c>
      <c r="B2181" t="s">
        <v>7</v>
      </c>
      <c r="C2181">
        <v>618</v>
      </c>
      <c r="D2181" s="2">
        <f t="shared" si="40"/>
        <v>7587.7777383536477</v>
      </c>
    </row>
    <row r="2182" spans="1:4" x14ac:dyDescent="0.25">
      <c r="A2182" t="s">
        <v>2185</v>
      </c>
      <c r="B2182" t="s">
        <v>7</v>
      </c>
      <c r="C2182">
        <v>320</v>
      </c>
      <c r="D2182" s="2">
        <f t="shared" si="40"/>
        <v>3928.9464017365167</v>
      </c>
    </row>
    <row r="2183" spans="1:4" x14ac:dyDescent="0.25">
      <c r="A2183" t="s">
        <v>2186</v>
      </c>
      <c r="B2183" t="s">
        <v>7</v>
      </c>
      <c r="C2183">
        <v>768</v>
      </c>
      <c r="D2183" s="2">
        <f t="shared" si="40"/>
        <v>9429.4713641676408</v>
      </c>
    </row>
    <row r="2184" spans="1:4" x14ac:dyDescent="0.25">
      <c r="A2184" t="s">
        <v>2187</v>
      </c>
      <c r="B2184" t="s">
        <v>7</v>
      </c>
      <c r="C2184">
        <v>243</v>
      </c>
      <c r="D2184" s="2">
        <f t="shared" si="40"/>
        <v>2983.5436738186672</v>
      </c>
    </row>
    <row r="2185" spans="1:4" x14ac:dyDescent="0.25">
      <c r="A2185" t="s">
        <v>2188</v>
      </c>
      <c r="B2185" t="s">
        <v>7</v>
      </c>
      <c r="C2185" t="s">
        <v>18</v>
      </c>
      <c r="D2185" s="2" t="str">
        <f t="shared" si="40"/>
        <v>X</v>
      </c>
    </row>
    <row r="2186" spans="1:4" x14ac:dyDescent="0.25">
      <c r="A2186" t="s">
        <v>2189</v>
      </c>
      <c r="B2186" t="s">
        <v>7</v>
      </c>
      <c r="C2186">
        <v>1177</v>
      </c>
      <c r="D2186" s="2">
        <f t="shared" si="40"/>
        <v>14451.155983887125</v>
      </c>
    </row>
    <row r="2187" spans="1:4" x14ac:dyDescent="0.25">
      <c r="A2187" t="s">
        <v>2190</v>
      </c>
      <c r="B2187" t="s">
        <v>7</v>
      </c>
      <c r="C2187">
        <v>313</v>
      </c>
      <c r="D2187" s="2">
        <f t="shared" si="40"/>
        <v>3843.0006991985306</v>
      </c>
    </row>
    <row r="2188" spans="1:4" x14ac:dyDescent="0.25">
      <c r="A2188" t="s">
        <v>2191</v>
      </c>
      <c r="B2188" t="s">
        <v>7</v>
      </c>
      <c r="C2188" t="s">
        <v>18</v>
      </c>
      <c r="D2188" s="2" t="str">
        <f t="shared" si="40"/>
        <v>X</v>
      </c>
    </row>
    <row r="2189" spans="1:4" x14ac:dyDescent="0.25">
      <c r="A2189" t="s">
        <v>2192</v>
      </c>
      <c r="B2189" t="s">
        <v>7</v>
      </c>
      <c r="C2189" t="s">
        <v>18</v>
      </c>
      <c r="D2189" s="2" t="str">
        <f t="shared" si="40"/>
        <v>X</v>
      </c>
    </row>
    <row r="2190" spans="1:4" x14ac:dyDescent="0.25">
      <c r="A2190" t="s">
        <v>2193</v>
      </c>
      <c r="B2190" t="s">
        <v>7</v>
      </c>
      <c r="C2190">
        <v>491</v>
      </c>
      <c r="D2190" s="2">
        <f t="shared" si="40"/>
        <v>6028.4771351644677</v>
      </c>
    </row>
    <row r="2191" spans="1:4" x14ac:dyDescent="0.25">
      <c r="A2191" t="s">
        <v>2194</v>
      </c>
      <c r="B2191" t="s">
        <v>7</v>
      </c>
      <c r="C2191" t="s">
        <v>18</v>
      </c>
      <c r="D2191" s="2" t="str">
        <f t="shared" si="40"/>
        <v>X</v>
      </c>
    </row>
    <row r="2192" spans="1:4" x14ac:dyDescent="0.25">
      <c r="A2192" t="s">
        <v>2195</v>
      </c>
      <c r="B2192" t="s">
        <v>7</v>
      </c>
      <c r="C2192">
        <v>337</v>
      </c>
      <c r="D2192" s="2">
        <f t="shared" si="40"/>
        <v>4137.6716793287696</v>
      </c>
    </row>
    <row r="2193" spans="1:4" x14ac:dyDescent="0.25">
      <c r="A2193" t="s">
        <v>2196</v>
      </c>
      <c r="B2193" t="s">
        <v>7</v>
      </c>
      <c r="C2193">
        <v>509</v>
      </c>
      <c r="D2193" s="2">
        <f t="shared" si="40"/>
        <v>6249.4803702621466</v>
      </c>
    </row>
    <row r="2194" spans="1:4" x14ac:dyDescent="0.25">
      <c r="A2194" t="s">
        <v>2197</v>
      </c>
      <c r="B2194" t="s">
        <v>7</v>
      </c>
      <c r="C2194">
        <v>792</v>
      </c>
      <c r="D2194" s="2">
        <f t="shared" si="40"/>
        <v>9724.1423442978794</v>
      </c>
    </row>
    <row r="2195" spans="1:4" x14ac:dyDescent="0.25">
      <c r="A2195" t="s">
        <v>2198</v>
      </c>
      <c r="B2195" t="s">
        <v>7</v>
      </c>
      <c r="C2195">
        <v>325</v>
      </c>
      <c r="D2195" s="2">
        <f t="shared" si="40"/>
        <v>3990.3361892636499</v>
      </c>
    </row>
    <row r="2196" spans="1:4" x14ac:dyDescent="0.25">
      <c r="A2196" t="s">
        <v>2199</v>
      </c>
      <c r="B2196" t="s">
        <v>7</v>
      </c>
      <c r="C2196">
        <v>153</v>
      </c>
      <c r="D2196" s="2">
        <f t="shared" si="40"/>
        <v>1878.527498330272</v>
      </c>
    </row>
    <row r="2197" spans="1:4" x14ac:dyDescent="0.25">
      <c r="A2197" t="s">
        <v>2200</v>
      </c>
      <c r="B2197" t="s">
        <v>7</v>
      </c>
      <c r="C2197" t="s">
        <v>91</v>
      </c>
      <c r="D2197" s="2" t="str">
        <f t="shared" si="40"/>
        <v>X</v>
      </c>
    </row>
    <row r="2198" spans="1:4" x14ac:dyDescent="0.25">
      <c r="A2198" t="s">
        <v>2201</v>
      </c>
      <c r="B2198" t="s">
        <v>7</v>
      </c>
      <c r="C2198">
        <v>133</v>
      </c>
      <c r="D2198" s="2">
        <f t="shared" si="40"/>
        <v>1632.9683482217397</v>
      </c>
    </row>
    <row r="2199" spans="1:4" x14ac:dyDescent="0.25">
      <c r="A2199" t="s">
        <v>2202</v>
      </c>
      <c r="B2199" t="s">
        <v>7</v>
      </c>
      <c r="C2199">
        <v>119</v>
      </c>
      <c r="D2199" s="2">
        <f t="shared" si="40"/>
        <v>1461.0769431457672</v>
      </c>
    </row>
    <row r="2200" spans="1:4" x14ac:dyDescent="0.25">
      <c r="A2200" t="s">
        <v>2203</v>
      </c>
      <c r="B2200" t="s">
        <v>7</v>
      </c>
      <c r="C2200">
        <v>215</v>
      </c>
      <c r="D2200" s="2">
        <f t="shared" si="40"/>
        <v>2639.7608636667223</v>
      </c>
    </row>
    <row r="2201" spans="1:4" x14ac:dyDescent="0.25">
      <c r="A2201" t="s">
        <v>2204</v>
      </c>
      <c r="B2201" t="s">
        <v>7</v>
      </c>
      <c r="C2201">
        <v>370</v>
      </c>
      <c r="D2201" s="2">
        <f t="shared" si="40"/>
        <v>4542.8442770078473</v>
      </c>
    </row>
    <row r="2202" spans="1:4" x14ac:dyDescent="0.25">
      <c r="A2202" t="s">
        <v>2205</v>
      </c>
      <c r="B2202" t="s">
        <v>7</v>
      </c>
      <c r="C2202">
        <v>1649</v>
      </c>
      <c r="D2202" s="2">
        <f t="shared" si="40"/>
        <v>20246.351926448489</v>
      </c>
    </row>
    <row r="2203" spans="1:4" x14ac:dyDescent="0.25">
      <c r="A2203" t="s">
        <v>2206</v>
      </c>
      <c r="B2203" t="s">
        <v>7</v>
      </c>
      <c r="C2203">
        <v>915</v>
      </c>
      <c r="D2203" s="2">
        <f t="shared" si="40"/>
        <v>11234.331117465354</v>
      </c>
    </row>
    <row r="2204" spans="1:4" x14ac:dyDescent="0.25">
      <c r="A2204" t="s">
        <v>2207</v>
      </c>
      <c r="B2204" t="s">
        <v>7</v>
      </c>
      <c r="C2204">
        <v>685</v>
      </c>
      <c r="D2204" s="2">
        <f t="shared" si="40"/>
        <v>8410.4008912172321</v>
      </c>
    </row>
    <row r="2205" spans="1:4" x14ac:dyDescent="0.25">
      <c r="A2205" t="s">
        <v>2208</v>
      </c>
      <c r="B2205" t="s">
        <v>7</v>
      </c>
      <c r="C2205">
        <v>380</v>
      </c>
      <c r="D2205" s="2">
        <f t="shared" si="40"/>
        <v>4665.6238520621137</v>
      </c>
    </row>
    <row r="2206" spans="1:4" x14ac:dyDescent="0.25">
      <c r="A2206" t="s">
        <v>2209</v>
      </c>
      <c r="B2206" t="s">
        <v>7</v>
      </c>
      <c r="C2206">
        <v>159</v>
      </c>
      <c r="D2206" s="2">
        <f t="shared" si="40"/>
        <v>1952.1952433628319</v>
      </c>
    </row>
    <row r="2207" spans="1:4" x14ac:dyDescent="0.25">
      <c r="A2207" t="s">
        <v>2210</v>
      </c>
      <c r="B2207" t="s">
        <v>7</v>
      </c>
      <c r="C2207" t="s">
        <v>18</v>
      </c>
      <c r="D2207" s="2" t="str">
        <f t="shared" si="40"/>
        <v>X</v>
      </c>
    </row>
    <row r="2208" spans="1:4" x14ac:dyDescent="0.25">
      <c r="A2208" t="s">
        <v>2211</v>
      </c>
      <c r="B2208" t="s">
        <v>7</v>
      </c>
      <c r="C2208" t="s">
        <v>91</v>
      </c>
      <c r="D2208" s="2" t="str">
        <f t="shared" si="40"/>
        <v>X</v>
      </c>
    </row>
    <row r="2209" spans="1:4" x14ac:dyDescent="0.25">
      <c r="A2209" t="s">
        <v>2212</v>
      </c>
      <c r="B2209" t="s">
        <v>7</v>
      </c>
      <c r="C2209">
        <v>529</v>
      </c>
      <c r="D2209" s="2">
        <f t="shared" si="40"/>
        <v>6495.0395203706794</v>
      </c>
    </row>
    <row r="2210" spans="1:4" x14ac:dyDescent="0.25">
      <c r="A2210" t="s">
        <v>2213</v>
      </c>
      <c r="B2210" t="s">
        <v>7</v>
      </c>
      <c r="C2210">
        <v>780</v>
      </c>
      <c r="D2210" s="2">
        <f t="shared" si="40"/>
        <v>9576.8068542327601</v>
      </c>
    </row>
    <row r="2211" spans="1:4" x14ac:dyDescent="0.25">
      <c r="A2211" t="s">
        <v>2214</v>
      </c>
      <c r="B2211" t="s">
        <v>7</v>
      </c>
      <c r="C2211">
        <v>49</v>
      </c>
      <c r="D2211" s="2">
        <f t="shared" si="40"/>
        <v>601.61991776590412</v>
      </c>
    </row>
    <row r="2212" spans="1:4" x14ac:dyDescent="0.25">
      <c r="A2212" t="s">
        <v>2215</v>
      </c>
      <c r="B2212" t="s">
        <v>7</v>
      </c>
      <c r="C2212" t="s">
        <v>18</v>
      </c>
      <c r="D2212" s="2" t="str">
        <f t="shared" si="40"/>
        <v>X</v>
      </c>
    </row>
    <row r="2213" spans="1:4" x14ac:dyDescent="0.25">
      <c r="A2213" t="s">
        <v>2216</v>
      </c>
      <c r="B2213" t="s">
        <v>7</v>
      </c>
      <c r="C2213">
        <v>727</v>
      </c>
      <c r="D2213" s="2">
        <f t="shared" si="40"/>
        <v>8926.0751064451488</v>
      </c>
    </row>
    <row r="2214" spans="1:4" x14ac:dyDescent="0.25">
      <c r="A2214" t="s">
        <v>2217</v>
      </c>
      <c r="B2214" t="s">
        <v>7</v>
      </c>
      <c r="C2214">
        <v>701</v>
      </c>
      <c r="D2214" s="2">
        <f t="shared" si="40"/>
        <v>8606.8482113040573</v>
      </c>
    </row>
    <row r="2215" spans="1:4" x14ac:dyDescent="0.25">
      <c r="A2215" t="s">
        <v>2218</v>
      </c>
      <c r="B2215" t="s">
        <v>7</v>
      </c>
      <c r="C2215" t="s">
        <v>18</v>
      </c>
      <c r="D2215" s="2" t="str">
        <f t="shared" si="40"/>
        <v>X</v>
      </c>
    </row>
    <row r="2216" spans="1:4" x14ac:dyDescent="0.25">
      <c r="A2216" t="s">
        <v>2219</v>
      </c>
      <c r="B2216" t="s">
        <v>7</v>
      </c>
      <c r="C2216">
        <v>256</v>
      </c>
      <c r="D2216" s="2">
        <f t="shared" si="40"/>
        <v>3143.1571213892134</v>
      </c>
    </row>
    <row r="2217" spans="1:4" x14ac:dyDescent="0.25">
      <c r="A2217" t="s">
        <v>2220</v>
      </c>
      <c r="B2217" t="s">
        <v>7</v>
      </c>
      <c r="C2217" t="s">
        <v>91</v>
      </c>
      <c r="D2217" s="2" t="str">
        <f t="shared" si="40"/>
        <v>X</v>
      </c>
    </row>
    <row r="2218" spans="1:4" x14ac:dyDescent="0.25">
      <c r="A2218" t="s">
        <v>2221</v>
      </c>
      <c r="B2218" t="s">
        <v>7</v>
      </c>
      <c r="C2218">
        <v>192</v>
      </c>
      <c r="D2218" s="2">
        <f t="shared" ref="D2218:D2247" si="41">IFERROR(C2218*$G$1833,"X")</f>
        <v>2357.3678410419102</v>
      </c>
    </row>
    <row r="2219" spans="1:4" x14ac:dyDescent="0.25">
      <c r="A2219" t="s">
        <v>2222</v>
      </c>
      <c r="B2219" t="s">
        <v>7</v>
      </c>
      <c r="C2219">
        <v>686</v>
      </c>
      <c r="D2219" s="2">
        <f t="shared" si="41"/>
        <v>8422.6788487226586</v>
      </c>
    </row>
    <row r="2220" spans="1:4" x14ac:dyDescent="0.25">
      <c r="A2220" t="s">
        <v>2223</v>
      </c>
      <c r="B2220" t="s">
        <v>7</v>
      </c>
      <c r="C2220" t="s">
        <v>18</v>
      </c>
      <c r="D2220" s="2" t="str">
        <f t="shared" si="41"/>
        <v>X</v>
      </c>
    </row>
    <row r="2221" spans="1:4" x14ac:dyDescent="0.25">
      <c r="A2221" t="s">
        <v>2224</v>
      </c>
      <c r="B2221" t="s">
        <v>7</v>
      </c>
      <c r="C2221">
        <v>115</v>
      </c>
      <c r="D2221" s="2">
        <f t="shared" si="41"/>
        <v>1411.9651131240607</v>
      </c>
    </row>
    <row r="2222" spans="1:4" x14ac:dyDescent="0.25">
      <c r="A2222" t="s">
        <v>2225</v>
      </c>
      <c r="B2222" t="s">
        <v>7</v>
      </c>
      <c r="C2222" t="s">
        <v>18</v>
      </c>
      <c r="D2222" s="2" t="str">
        <f t="shared" si="41"/>
        <v>X</v>
      </c>
    </row>
    <row r="2223" spans="1:4" x14ac:dyDescent="0.25">
      <c r="A2223" t="s">
        <v>2226</v>
      </c>
      <c r="B2223" t="s">
        <v>7</v>
      </c>
      <c r="C2223">
        <v>679</v>
      </c>
      <c r="D2223" s="2">
        <f t="shared" si="41"/>
        <v>8336.7331461846716</v>
      </c>
    </row>
    <row r="2224" spans="1:4" x14ac:dyDescent="0.25">
      <c r="A2224" t="s">
        <v>2227</v>
      </c>
      <c r="B2224" t="s">
        <v>7</v>
      </c>
      <c r="C2224">
        <v>370</v>
      </c>
      <c r="D2224" s="2">
        <f t="shared" si="41"/>
        <v>4542.8442770078473</v>
      </c>
    </row>
    <row r="2225" spans="1:4" x14ac:dyDescent="0.25">
      <c r="A2225" t="s">
        <v>2228</v>
      </c>
      <c r="B2225" t="s">
        <v>7</v>
      </c>
      <c r="C2225">
        <v>767</v>
      </c>
      <c r="D2225" s="2">
        <f t="shared" si="41"/>
        <v>9417.1934066622143</v>
      </c>
    </row>
    <row r="2226" spans="1:4" x14ac:dyDescent="0.25">
      <c r="A2226" t="s">
        <v>2229</v>
      </c>
      <c r="B2226" t="s">
        <v>7</v>
      </c>
      <c r="C2226" t="s">
        <v>18</v>
      </c>
      <c r="D2226" s="2" t="str">
        <f t="shared" si="41"/>
        <v>X</v>
      </c>
    </row>
    <row r="2227" spans="1:4" x14ac:dyDescent="0.25">
      <c r="A2227" t="s">
        <v>2230</v>
      </c>
      <c r="B2227" t="s">
        <v>7</v>
      </c>
      <c r="C2227">
        <v>260</v>
      </c>
      <c r="D2227" s="2">
        <f t="shared" si="41"/>
        <v>3192.2689514109197</v>
      </c>
    </row>
    <row r="2228" spans="1:4" x14ac:dyDescent="0.25">
      <c r="A2228" t="s">
        <v>2231</v>
      </c>
      <c r="B2228" t="s">
        <v>7</v>
      </c>
      <c r="C2228" t="s">
        <v>18</v>
      </c>
      <c r="D2228" s="2" t="str">
        <f t="shared" si="41"/>
        <v>X</v>
      </c>
    </row>
    <row r="2229" spans="1:4" x14ac:dyDescent="0.25">
      <c r="A2229" t="s">
        <v>2232</v>
      </c>
      <c r="B2229" t="s">
        <v>7</v>
      </c>
      <c r="C2229" t="s">
        <v>18</v>
      </c>
      <c r="D2229" s="2" t="str">
        <f t="shared" si="41"/>
        <v>X</v>
      </c>
    </row>
    <row r="2230" spans="1:4" x14ac:dyDescent="0.25">
      <c r="A2230" t="s">
        <v>2233</v>
      </c>
      <c r="B2230" t="s">
        <v>7</v>
      </c>
      <c r="C2230" t="s">
        <v>18</v>
      </c>
      <c r="D2230" s="2" t="str">
        <f t="shared" si="41"/>
        <v>X</v>
      </c>
    </row>
    <row r="2231" spans="1:4" x14ac:dyDescent="0.25">
      <c r="A2231" t="s">
        <v>2234</v>
      </c>
      <c r="B2231" t="s">
        <v>7</v>
      </c>
      <c r="C2231" t="s">
        <v>18</v>
      </c>
      <c r="D2231" s="2" t="str">
        <f t="shared" si="41"/>
        <v>X</v>
      </c>
    </row>
    <row r="2232" spans="1:4" x14ac:dyDescent="0.25">
      <c r="A2232" t="s">
        <v>2235</v>
      </c>
      <c r="B2232" t="s">
        <v>7</v>
      </c>
      <c r="C2232" t="s">
        <v>18</v>
      </c>
      <c r="D2232" s="2" t="str">
        <f t="shared" si="41"/>
        <v>X</v>
      </c>
    </row>
    <row r="2233" spans="1:4" x14ac:dyDescent="0.25">
      <c r="A2233" t="s">
        <v>2236</v>
      </c>
      <c r="B2233" t="s">
        <v>7</v>
      </c>
      <c r="C2233">
        <v>209</v>
      </c>
      <c r="D2233" s="2">
        <f t="shared" si="41"/>
        <v>2566.0931186341627</v>
      </c>
    </row>
    <row r="2234" spans="1:4" x14ac:dyDescent="0.25">
      <c r="A2234" t="s">
        <v>2237</v>
      </c>
      <c r="B2234" t="s">
        <v>7</v>
      </c>
      <c r="C2234" t="s">
        <v>18</v>
      </c>
      <c r="D2234" s="2" t="str">
        <f t="shared" si="41"/>
        <v>X</v>
      </c>
    </row>
    <row r="2235" spans="1:4" x14ac:dyDescent="0.25">
      <c r="A2235" t="s">
        <v>2238</v>
      </c>
      <c r="B2235" t="s">
        <v>7</v>
      </c>
      <c r="C2235">
        <v>139</v>
      </c>
      <c r="D2235" s="2">
        <f t="shared" si="41"/>
        <v>1706.6360932542996</v>
      </c>
    </row>
    <row r="2236" spans="1:4" x14ac:dyDescent="0.25">
      <c r="A2236" t="s">
        <v>2239</v>
      </c>
      <c r="B2236" t="s">
        <v>7</v>
      </c>
      <c r="C2236" t="s">
        <v>18</v>
      </c>
      <c r="D2236" s="2" t="str">
        <f t="shared" si="41"/>
        <v>X</v>
      </c>
    </row>
    <row r="2237" spans="1:4" x14ac:dyDescent="0.25">
      <c r="A2237" t="s">
        <v>2240</v>
      </c>
      <c r="B2237" t="s">
        <v>7</v>
      </c>
      <c r="C2237" t="s">
        <v>18</v>
      </c>
      <c r="D2237" s="2" t="str">
        <f t="shared" si="41"/>
        <v>X</v>
      </c>
    </row>
    <row r="2238" spans="1:4" x14ac:dyDescent="0.25">
      <c r="A2238" t="s">
        <v>2241</v>
      </c>
      <c r="B2238" t="s">
        <v>7</v>
      </c>
      <c r="C2238">
        <v>241</v>
      </c>
      <c r="D2238" s="2">
        <f t="shared" si="41"/>
        <v>2958.9877588078143</v>
      </c>
    </row>
    <row r="2239" spans="1:4" x14ac:dyDescent="0.25">
      <c r="A2239" t="s">
        <v>2242</v>
      </c>
      <c r="B2239" t="s">
        <v>7</v>
      </c>
      <c r="C2239">
        <v>83</v>
      </c>
      <c r="D2239" s="2">
        <f t="shared" si="41"/>
        <v>1019.070472950409</v>
      </c>
    </row>
    <row r="2240" spans="1:4" x14ac:dyDescent="0.25">
      <c r="A2240" t="s">
        <v>2243</v>
      </c>
      <c r="B2240" t="s">
        <v>7</v>
      </c>
      <c r="C2240">
        <v>521</v>
      </c>
      <c r="D2240" s="2">
        <f t="shared" si="41"/>
        <v>6396.8158603272668</v>
      </c>
    </row>
    <row r="2241" spans="1:7" x14ac:dyDescent="0.25">
      <c r="A2241" t="s">
        <v>2244</v>
      </c>
      <c r="B2241" t="s">
        <v>7</v>
      </c>
      <c r="C2241">
        <v>224</v>
      </c>
      <c r="D2241" s="2">
        <f t="shared" si="41"/>
        <v>2750.2624812155618</v>
      </c>
    </row>
    <row r="2242" spans="1:7" x14ac:dyDescent="0.25">
      <c r="A2242" t="s">
        <v>2245</v>
      </c>
      <c r="B2242" t="s">
        <v>7</v>
      </c>
      <c r="C2242" t="s">
        <v>91</v>
      </c>
      <c r="D2242" s="2" t="str">
        <f t="shared" si="41"/>
        <v>X</v>
      </c>
    </row>
    <row r="2243" spans="1:7" x14ac:dyDescent="0.25">
      <c r="A2243" t="s">
        <v>2246</v>
      </c>
      <c r="B2243" t="s">
        <v>7</v>
      </c>
      <c r="C2243">
        <v>45</v>
      </c>
      <c r="D2243" s="2">
        <f t="shared" si="41"/>
        <v>552.50808774419772</v>
      </c>
    </row>
    <row r="2244" spans="1:7" x14ac:dyDescent="0.25">
      <c r="A2244" t="s">
        <v>2247</v>
      </c>
      <c r="B2244" t="s">
        <v>7</v>
      </c>
      <c r="C2244">
        <v>1455</v>
      </c>
      <c r="D2244" s="2">
        <f t="shared" si="41"/>
        <v>17864.428170395724</v>
      </c>
    </row>
    <row r="2245" spans="1:7" x14ac:dyDescent="0.25">
      <c r="A2245" t="s">
        <v>2248</v>
      </c>
      <c r="B2245" t="s">
        <v>7</v>
      </c>
      <c r="C2245" t="s">
        <v>18</v>
      </c>
      <c r="D2245" s="2" t="str">
        <f t="shared" si="41"/>
        <v>X</v>
      </c>
    </row>
    <row r="2246" spans="1:7" x14ac:dyDescent="0.25">
      <c r="A2246" t="s">
        <v>2249</v>
      </c>
      <c r="B2246" t="s">
        <v>7</v>
      </c>
      <c r="C2246">
        <v>1358</v>
      </c>
      <c r="D2246" s="2">
        <f t="shared" si="41"/>
        <v>16673.466292369343</v>
      </c>
    </row>
    <row r="2247" spans="1:7" x14ac:dyDescent="0.25">
      <c r="A2247" t="s">
        <v>2250</v>
      </c>
      <c r="B2247" t="s">
        <v>7</v>
      </c>
      <c r="C2247" t="s">
        <v>18</v>
      </c>
      <c r="D2247" s="2" t="str">
        <f t="shared" si="41"/>
        <v>X</v>
      </c>
    </row>
    <row r="2248" spans="1:7" x14ac:dyDescent="0.25">
      <c r="A2248" t="s">
        <v>2251</v>
      </c>
      <c r="B2248" t="s">
        <v>7</v>
      </c>
      <c r="C2248">
        <v>327</v>
      </c>
      <c r="D2248" s="2">
        <f>IFERROR(C2248*$G$1833,"X")</f>
        <v>4014.8921042745033</v>
      </c>
    </row>
    <row r="2249" spans="1:7" x14ac:dyDescent="0.25">
      <c r="A2249" t="s">
        <v>2252</v>
      </c>
      <c r="B2249" t="s">
        <v>7</v>
      </c>
      <c r="C2249">
        <v>922</v>
      </c>
      <c r="D2249" s="2">
        <f>IFERROR(C2249*$G$2249,"X")</f>
        <v>8817.5429957935703</v>
      </c>
      <c r="G2249">
        <v>9.5634956570429175</v>
      </c>
    </row>
    <row r="2250" spans="1:7" x14ac:dyDescent="0.25">
      <c r="A2250" t="s">
        <v>2253</v>
      </c>
      <c r="B2250" t="s">
        <v>7</v>
      </c>
      <c r="C2250">
        <v>1720</v>
      </c>
      <c r="D2250" s="2">
        <f t="shared" ref="D2250:D2313" si="42">IFERROR(C2250*$G$2249,"X")</f>
        <v>16449.212530113819</v>
      </c>
    </row>
    <row r="2251" spans="1:7" x14ac:dyDescent="0.25">
      <c r="A2251" t="s">
        <v>2254</v>
      </c>
      <c r="B2251" t="s">
        <v>7</v>
      </c>
      <c r="C2251">
        <v>356</v>
      </c>
      <c r="D2251" s="2">
        <f t="shared" si="42"/>
        <v>3404.6044539072786</v>
      </c>
    </row>
    <row r="2252" spans="1:7" x14ac:dyDescent="0.25">
      <c r="A2252" t="s">
        <v>2255</v>
      </c>
      <c r="B2252" t="s">
        <v>7</v>
      </c>
      <c r="C2252" t="s">
        <v>18</v>
      </c>
      <c r="D2252" s="2" t="str">
        <f t="shared" si="42"/>
        <v>X</v>
      </c>
    </row>
    <row r="2253" spans="1:7" x14ac:dyDescent="0.25">
      <c r="A2253" t="s">
        <v>2256</v>
      </c>
      <c r="B2253" t="s">
        <v>7</v>
      </c>
      <c r="C2253">
        <v>264</v>
      </c>
      <c r="D2253" s="2">
        <f t="shared" si="42"/>
        <v>2524.76285345933</v>
      </c>
    </row>
    <row r="2254" spans="1:7" x14ac:dyDescent="0.25">
      <c r="A2254" t="s">
        <v>2257</v>
      </c>
      <c r="B2254" t="s">
        <v>7</v>
      </c>
      <c r="C2254">
        <v>720</v>
      </c>
      <c r="D2254" s="2">
        <f t="shared" si="42"/>
        <v>6885.7168730709009</v>
      </c>
    </row>
    <row r="2255" spans="1:7" x14ac:dyDescent="0.25">
      <c r="A2255" t="s">
        <v>2258</v>
      </c>
      <c r="B2255" t="s">
        <v>7</v>
      </c>
      <c r="C2255" t="s">
        <v>18</v>
      </c>
      <c r="D2255" s="2" t="str">
        <f t="shared" si="42"/>
        <v>X</v>
      </c>
    </row>
    <row r="2256" spans="1:7" x14ac:dyDescent="0.25">
      <c r="A2256" t="s">
        <v>2259</v>
      </c>
      <c r="B2256" t="s">
        <v>7</v>
      </c>
      <c r="C2256">
        <v>898</v>
      </c>
      <c r="D2256" s="2">
        <f t="shared" si="42"/>
        <v>8588.0191000245395</v>
      </c>
    </row>
    <row r="2257" spans="1:4" x14ac:dyDescent="0.25">
      <c r="A2257" t="s">
        <v>2260</v>
      </c>
      <c r="B2257" t="s">
        <v>7</v>
      </c>
      <c r="C2257">
        <v>662</v>
      </c>
      <c r="D2257" s="2">
        <f t="shared" si="42"/>
        <v>6331.0341249624116</v>
      </c>
    </row>
    <row r="2258" spans="1:4" x14ac:dyDescent="0.25">
      <c r="A2258" t="s">
        <v>2261</v>
      </c>
      <c r="B2258" t="s">
        <v>7</v>
      </c>
      <c r="C2258" t="s">
        <v>18</v>
      </c>
      <c r="D2258" s="2" t="str">
        <f t="shared" si="42"/>
        <v>X</v>
      </c>
    </row>
    <row r="2259" spans="1:4" x14ac:dyDescent="0.25">
      <c r="A2259" t="s">
        <v>2262</v>
      </c>
      <c r="B2259" t="s">
        <v>7</v>
      </c>
      <c r="C2259">
        <v>273</v>
      </c>
      <c r="D2259" s="2">
        <f t="shared" si="42"/>
        <v>2610.8343143727166</v>
      </c>
    </row>
    <row r="2260" spans="1:4" x14ac:dyDescent="0.25">
      <c r="A2260" t="s">
        <v>2263</v>
      </c>
      <c r="B2260" t="s">
        <v>7</v>
      </c>
      <c r="C2260">
        <v>610</v>
      </c>
      <c r="D2260" s="2">
        <f t="shared" si="42"/>
        <v>5833.7323507961801</v>
      </c>
    </row>
    <row r="2261" spans="1:4" x14ac:dyDescent="0.25">
      <c r="A2261" t="s">
        <v>2264</v>
      </c>
      <c r="B2261" t="s">
        <v>7</v>
      </c>
      <c r="C2261" t="s">
        <v>18</v>
      </c>
      <c r="D2261" s="2" t="str">
        <f t="shared" si="42"/>
        <v>X</v>
      </c>
    </row>
    <row r="2262" spans="1:4" x14ac:dyDescent="0.25">
      <c r="A2262" t="s">
        <v>2265</v>
      </c>
      <c r="B2262" t="s">
        <v>7</v>
      </c>
      <c r="C2262" t="s">
        <v>18</v>
      </c>
      <c r="D2262" s="2" t="str">
        <f t="shared" si="42"/>
        <v>X</v>
      </c>
    </row>
    <row r="2263" spans="1:4" x14ac:dyDescent="0.25">
      <c r="A2263" t="s">
        <v>2266</v>
      </c>
      <c r="B2263" t="s">
        <v>7</v>
      </c>
      <c r="C2263">
        <v>471</v>
      </c>
      <c r="D2263" s="2">
        <f t="shared" si="42"/>
        <v>4504.4064544672137</v>
      </c>
    </row>
    <row r="2264" spans="1:4" x14ac:dyDescent="0.25">
      <c r="A2264" t="s">
        <v>2267</v>
      </c>
      <c r="B2264" t="s">
        <v>7</v>
      </c>
      <c r="C2264">
        <v>1334</v>
      </c>
      <c r="D2264" s="2">
        <f t="shared" si="42"/>
        <v>12757.703206495253</v>
      </c>
    </row>
    <row r="2265" spans="1:4" x14ac:dyDescent="0.25">
      <c r="A2265" t="s">
        <v>2268</v>
      </c>
      <c r="B2265" t="s">
        <v>7</v>
      </c>
      <c r="C2265" t="s">
        <v>18</v>
      </c>
      <c r="D2265" s="2" t="str">
        <f t="shared" si="42"/>
        <v>X</v>
      </c>
    </row>
    <row r="2266" spans="1:4" x14ac:dyDescent="0.25">
      <c r="A2266" t="s">
        <v>2269</v>
      </c>
      <c r="B2266" t="s">
        <v>7</v>
      </c>
      <c r="C2266">
        <v>813</v>
      </c>
      <c r="D2266" s="2">
        <f t="shared" si="42"/>
        <v>7775.1219691758915</v>
      </c>
    </row>
    <row r="2267" spans="1:4" x14ac:dyDescent="0.25">
      <c r="A2267" t="s">
        <v>2270</v>
      </c>
      <c r="B2267" t="s">
        <v>7</v>
      </c>
      <c r="C2267">
        <v>158</v>
      </c>
      <c r="D2267" s="2">
        <f t="shared" si="42"/>
        <v>1511.032313812781</v>
      </c>
    </row>
    <row r="2268" spans="1:4" x14ac:dyDescent="0.25">
      <c r="A2268" t="s">
        <v>2271</v>
      </c>
      <c r="B2268" t="s">
        <v>7</v>
      </c>
      <c r="C2268">
        <v>1069</v>
      </c>
      <c r="D2268" s="2">
        <f t="shared" si="42"/>
        <v>10223.376857378878</v>
      </c>
    </row>
    <row r="2269" spans="1:4" x14ac:dyDescent="0.25">
      <c r="A2269" t="s">
        <v>2272</v>
      </c>
      <c r="B2269" t="s">
        <v>7</v>
      </c>
      <c r="C2269">
        <v>217</v>
      </c>
      <c r="D2269" s="2">
        <f t="shared" si="42"/>
        <v>2075.2785575783132</v>
      </c>
    </row>
    <row r="2270" spans="1:4" x14ac:dyDescent="0.25">
      <c r="A2270" t="s">
        <v>2273</v>
      </c>
      <c r="B2270" t="s">
        <v>7</v>
      </c>
      <c r="C2270" t="s">
        <v>91</v>
      </c>
      <c r="D2270" s="2" t="str">
        <f t="shared" si="42"/>
        <v>X</v>
      </c>
    </row>
    <row r="2271" spans="1:4" x14ac:dyDescent="0.25">
      <c r="A2271" t="s">
        <v>2274</v>
      </c>
      <c r="B2271" t="s">
        <v>7</v>
      </c>
      <c r="C2271">
        <v>156</v>
      </c>
      <c r="D2271" s="2">
        <f t="shared" si="42"/>
        <v>1491.9053224986951</v>
      </c>
    </row>
    <row r="2272" spans="1:4" x14ac:dyDescent="0.25">
      <c r="A2272" t="s">
        <v>2275</v>
      </c>
      <c r="B2272" t="s">
        <v>7</v>
      </c>
      <c r="C2272">
        <v>495</v>
      </c>
      <c r="D2272" s="2">
        <f t="shared" si="42"/>
        <v>4733.9303502362445</v>
      </c>
    </row>
    <row r="2273" spans="1:4" x14ac:dyDescent="0.25">
      <c r="A2273" t="s">
        <v>2276</v>
      </c>
      <c r="B2273" t="s">
        <v>7</v>
      </c>
      <c r="C2273">
        <v>465</v>
      </c>
      <c r="D2273" s="2">
        <f t="shared" si="42"/>
        <v>4447.0254805249569</v>
      </c>
    </row>
    <row r="2274" spans="1:4" x14ac:dyDescent="0.25">
      <c r="A2274" t="s">
        <v>2277</v>
      </c>
      <c r="B2274" t="s">
        <v>7</v>
      </c>
      <c r="C2274">
        <v>29</v>
      </c>
      <c r="D2274" s="2">
        <f t="shared" si="42"/>
        <v>277.34137405424462</v>
      </c>
    </row>
    <row r="2275" spans="1:4" x14ac:dyDescent="0.25">
      <c r="A2275" t="s">
        <v>2278</v>
      </c>
      <c r="B2275" t="s">
        <v>7</v>
      </c>
      <c r="C2275" t="s">
        <v>18</v>
      </c>
      <c r="D2275" s="2" t="str">
        <f t="shared" si="42"/>
        <v>X</v>
      </c>
    </row>
    <row r="2276" spans="1:4" x14ac:dyDescent="0.25">
      <c r="A2276" t="s">
        <v>2279</v>
      </c>
      <c r="B2276" t="s">
        <v>7</v>
      </c>
      <c r="C2276">
        <v>139</v>
      </c>
      <c r="D2276" s="2">
        <f t="shared" si="42"/>
        <v>1329.3258963289654</v>
      </c>
    </row>
    <row r="2277" spans="1:4" x14ac:dyDescent="0.25">
      <c r="A2277" t="s">
        <v>2280</v>
      </c>
      <c r="B2277" t="s">
        <v>7</v>
      </c>
      <c r="C2277">
        <v>168</v>
      </c>
      <c r="D2277" s="2">
        <f t="shared" si="42"/>
        <v>1606.6672703832101</v>
      </c>
    </row>
    <row r="2278" spans="1:4" x14ac:dyDescent="0.25">
      <c r="A2278" t="s">
        <v>2281</v>
      </c>
      <c r="B2278" t="s">
        <v>7</v>
      </c>
      <c r="C2278">
        <v>94</v>
      </c>
      <c r="D2278" s="2">
        <f t="shared" si="42"/>
        <v>898.96859176203429</v>
      </c>
    </row>
    <row r="2279" spans="1:4" x14ac:dyDescent="0.25">
      <c r="A2279" t="s">
        <v>2282</v>
      </c>
      <c r="B2279" t="s">
        <v>7</v>
      </c>
      <c r="C2279" t="s">
        <v>91</v>
      </c>
      <c r="D2279" s="2" t="str">
        <f t="shared" si="42"/>
        <v>X</v>
      </c>
    </row>
    <row r="2280" spans="1:4" x14ac:dyDescent="0.25">
      <c r="A2280" t="s">
        <v>2283</v>
      </c>
      <c r="B2280" t="s">
        <v>7</v>
      </c>
      <c r="C2280">
        <v>233</v>
      </c>
      <c r="D2280" s="2">
        <f t="shared" si="42"/>
        <v>2228.2944880909999</v>
      </c>
    </row>
    <row r="2281" spans="1:4" x14ac:dyDescent="0.25">
      <c r="A2281" t="s">
        <v>2284</v>
      </c>
      <c r="B2281" t="s">
        <v>7</v>
      </c>
      <c r="C2281">
        <v>269</v>
      </c>
      <c r="D2281" s="2">
        <f t="shared" si="42"/>
        <v>2572.5803317445448</v>
      </c>
    </row>
    <row r="2282" spans="1:4" x14ac:dyDescent="0.25">
      <c r="A2282" t="s">
        <v>2285</v>
      </c>
      <c r="B2282" t="s">
        <v>7</v>
      </c>
      <c r="C2282">
        <v>424</v>
      </c>
      <c r="D2282" s="2">
        <f t="shared" si="42"/>
        <v>4054.9221585861969</v>
      </c>
    </row>
    <row r="2283" spans="1:4" x14ac:dyDescent="0.25">
      <c r="A2283" t="s">
        <v>2286</v>
      </c>
      <c r="B2283" t="s">
        <v>7</v>
      </c>
      <c r="C2283" t="s">
        <v>18</v>
      </c>
      <c r="D2283" s="2" t="str">
        <f t="shared" si="42"/>
        <v>X</v>
      </c>
    </row>
    <row r="2284" spans="1:4" x14ac:dyDescent="0.25">
      <c r="A2284" t="s">
        <v>2287</v>
      </c>
      <c r="B2284" t="s">
        <v>7</v>
      </c>
      <c r="C2284" t="s">
        <v>18</v>
      </c>
      <c r="D2284" s="2" t="str">
        <f t="shared" si="42"/>
        <v>X</v>
      </c>
    </row>
    <row r="2285" spans="1:4" x14ac:dyDescent="0.25">
      <c r="A2285" t="s">
        <v>2288</v>
      </c>
      <c r="B2285" t="s">
        <v>7</v>
      </c>
      <c r="C2285">
        <v>397</v>
      </c>
      <c r="D2285" s="2">
        <f t="shared" si="42"/>
        <v>3796.7077758460382</v>
      </c>
    </row>
    <row r="2286" spans="1:4" x14ac:dyDescent="0.25">
      <c r="A2286" t="s">
        <v>2289</v>
      </c>
      <c r="B2286" t="s">
        <v>7</v>
      </c>
      <c r="C2286">
        <v>5145</v>
      </c>
      <c r="D2286" s="2">
        <f t="shared" si="42"/>
        <v>49204.185155485808</v>
      </c>
    </row>
    <row r="2287" spans="1:4" x14ac:dyDescent="0.25">
      <c r="A2287" t="s">
        <v>2290</v>
      </c>
      <c r="B2287" t="s">
        <v>7</v>
      </c>
      <c r="C2287" t="s">
        <v>18</v>
      </c>
      <c r="D2287" s="2" t="str">
        <f t="shared" si="42"/>
        <v>X</v>
      </c>
    </row>
    <row r="2288" spans="1:4" x14ac:dyDescent="0.25">
      <c r="A2288" t="s">
        <v>2291</v>
      </c>
      <c r="B2288" t="s">
        <v>7</v>
      </c>
      <c r="C2288" t="s">
        <v>18</v>
      </c>
      <c r="D2288" s="2" t="str">
        <f t="shared" si="42"/>
        <v>X</v>
      </c>
    </row>
    <row r="2289" spans="1:4" x14ac:dyDescent="0.25">
      <c r="A2289" t="s">
        <v>2292</v>
      </c>
      <c r="B2289" t="s">
        <v>7</v>
      </c>
      <c r="C2289" t="s">
        <v>18</v>
      </c>
      <c r="D2289" s="2" t="str">
        <f t="shared" si="42"/>
        <v>X</v>
      </c>
    </row>
    <row r="2290" spans="1:4" x14ac:dyDescent="0.25">
      <c r="A2290" t="s">
        <v>2293</v>
      </c>
      <c r="B2290" t="s">
        <v>7</v>
      </c>
      <c r="C2290">
        <v>954</v>
      </c>
      <c r="D2290" s="2">
        <f t="shared" si="42"/>
        <v>9123.5748568189429</v>
      </c>
    </row>
    <row r="2291" spans="1:4" x14ac:dyDescent="0.25">
      <c r="A2291" t="s">
        <v>2294</v>
      </c>
      <c r="B2291" t="s">
        <v>7</v>
      </c>
      <c r="C2291">
        <v>883</v>
      </c>
      <c r="D2291" s="2">
        <f t="shared" si="42"/>
        <v>8444.5666651688953</v>
      </c>
    </row>
    <row r="2292" spans="1:4" x14ac:dyDescent="0.25">
      <c r="A2292" t="s">
        <v>2295</v>
      </c>
      <c r="B2292" t="s">
        <v>7</v>
      </c>
      <c r="C2292">
        <v>1188</v>
      </c>
      <c r="D2292" s="2">
        <f t="shared" si="42"/>
        <v>11361.432840566986</v>
      </c>
    </row>
    <row r="2293" spans="1:4" x14ac:dyDescent="0.25">
      <c r="A2293" t="s">
        <v>2296</v>
      </c>
      <c r="B2293" t="s">
        <v>7</v>
      </c>
      <c r="C2293" t="s">
        <v>18</v>
      </c>
      <c r="D2293" s="2" t="str">
        <f t="shared" si="42"/>
        <v>X</v>
      </c>
    </row>
    <row r="2294" spans="1:4" x14ac:dyDescent="0.25">
      <c r="A2294" t="s">
        <v>2297</v>
      </c>
      <c r="B2294" t="s">
        <v>7</v>
      </c>
      <c r="C2294">
        <v>926</v>
      </c>
      <c r="D2294" s="2">
        <f t="shared" si="42"/>
        <v>8855.7969784217421</v>
      </c>
    </row>
    <row r="2295" spans="1:4" x14ac:dyDescent="0.25">
      <c r="A2295" t="s">
        <v>2298</v>
      </c>
      <c r="B2295" t="s">
        <v>7</v>
      </c>
      <c r="C2295">
        <v>467</v>
      </c>
      <c r="D2295" s="2">
        <f t="shared" si="42"/>
        <v>4466.1524718390428</v>
      </c>
    </row>
    <row r="2296" spans="1:4" x14ac:dyDescent="0.25">
      <c r="A2296" t="s">
        <v>2299</v>
      </c>
      <c r="B2296" t="s">
        <v>7</v>
      </c>
      <c r="C2296">
        <v>83</v>
      </c>
      <c r="D2296" s="2">
        <f t="shared" si="42"/>
        <v>793.77013953456219</v>
      </c>
    </row>
    <row r="2297" spans="1:4" x14ac:dyDescent="0.25">
      <c r="A2297" t="s">
        <v>2300</v>
      </c>
      <c r="B2297" t="s">
        <v>7</v>
      </c>
      <c r="C2297">
        <v>106</v>
      </c>
      <c r="D2297" s="2">
        <f t="shared" si="42"/>
        <v>1013.7305396465492</v>
      </c>
    </row>
    <row r="2298" spans="1:4" x14ac:dyDescent="0.25">
      <c r="A2298" t="s">
        <v>2301</v>
      </c>
      <c r="B2298" t="s">
        <v>7</v>
      </c>
      <c r="C2298">
        <v>980</v>
      </c>
      <c r="D2298" s="2">
        <f t="shared" si="42"/>
        <v>9372.2257439020595</v>
      </c>
    </row>
    <row r="2299" spans="1:4" x14ac:dyDescent="0.25">
      <c r="A2299" t="s">
        <v>2302</v>
      </c>
      <c r="B2299" t="s">
        <v>7</v>
      </c>
      <c r="C2299">
        <v>440</v>
      </c>
      <c r="D2299" s="2">
        <f t="shared" si="42"/>
        <v>4207.9380890988841</v>
      </c>
    </row>
    <row r="2300" spans="1:4" x14ac:dyDescent="0.25">
      <c r="A2300" t="s">
        <v>2303</v>
      </c>
      <c r="B2300" t="s">
        <v>7</v>
      </c>
      <c r="C2300">
        <v>1451</v>
      </c>
      <c r="D2300" s="2">
        <f t="shared" si="42"/>
        <v>13876.632198369272</v>
      </c>
    </row>
    <row r="2301" spans="1:4" x14ac:dyDescent="0.25">
      <c r="A2301" t="s">
        <v>2304</v>
      </c>
      <c r="B2301" t="s">
        <v>7</v>
      </c>
      <c r="C2301">
        <v>151</v>
      </c>
      <c r="D2301" s="2">
        <f t="shared" si="42"/>
        <v>1444.0878442134806</v>
      </c>
    </row>
    <row r="2302" spans="1:4" x14ac:dyDescent="0.25">
      <c r="A2302" t="s">
        <v>2305</v>
      </c>
      <c r="B2302" t="s">
        <v>7</v>
      </c>
      <c r="C2302">
        <v>1552</v>
      </c>
      <c r="D2302" s="2">
        <f t="shared" si="42"/>
        <v>14842.545259730608</v>
      </c>
    </row>
    <row r="2303" spans="1:4" x14ac:dyDescent="0.25">
      <c r="A2303" t="s">
        <v>2306</v>
      </c>
      <c r="B2303" t="s">
        <v>7</v>
      </c>
      <c r="C2303" t="s">
        <v>18</v>
      </c>
      <c r="D2303" s="2" t="str">
        <f t="shared" si="42"/>
        <v>X</v>
      </c>
    </row>
    <row r="2304" spans="1:4" x14ac:dyDescent="0.25">
      <c r="A2304" t="s">
        <v>2307</v>
      </c>
      <c r="B2304" t="s">
        <v>7</v>
      </c>
      <c r="C2304">
        <v>2353</v>
      </c>
      <c r="D2304" s="2">
        <f t="shared" si="42"/>
        <v>22502.905281021984</v>
      </c>
    </row>
    <row r="2305" spans="1:4" x14ac:dyDescent="0.25">
      <c r="A2305" t="s">
        <v>2308</v>
      </c>
      <c r="B2305" t="s">
        <v>7</v>
      </c>
      <c r="C2305">
        <v>253</v>
      </c>
      <c r="D2305" s="2">
        <f t="shared" si="42"/>
        <v>2419.564401231858</v>
      </c>
    </row>
    <row r="2306" spans="1:4" x14ac:dyDescent="0.25">
      <c r="A2306" t="s">
        <v>2309</v>
      </c>
      <c r="B2306" t="s">
        <v>7</v>
      </c>
      <c r="C2306" t="s">
        <v>18</v>
      </c>
      <c r="D2306" s="2" t="str">
        <f t="shared" si="42"/>
        <v>X</v>
      </c>
    </row>
    <row r="2307" spans="1:4" x14ac:dyDescent="0.25">
      <c r="A2307" t="s">
        <v>2310</v>
      </c>
      <c r="B2307" t="s">
        <v>7</v>
      </c>
      <c r="C2307" t="s">
        <v>18</v>
      </c>
      <c r="D2307" s="2" t="str">
        <f t="shared" si="42"/>
        <v>X</v>
      </c>
    </row>
    <row r="2308" spans="1:4" x14ac:dyDescent="0.25">
      <c r="A2308" t="s">
        <v>2311</v>
      </c>
      <c r="B2308" t="s">
        <v>7</v>
      </c>
      <c r="C2308">
        <v>484</v>
      </c>
      <c r="D2308" s="2">
        <f t="shared" si="42"/>
        <v>4628.7318980087721</v>
      </c>
    </row>
    <row r="2309" spans="1:4" x14ac:dyDescent="0.25">
      <c r="A2309" t="s">
        <v>2312</v>
      </c>
      <c r="B2309" t="s">
        <v>7</v>
      </c>
      <c r="C2309">
        <v>176</v>
      </c>
      <c r="D2309" s="2">
        <f t="shared" si="42"/>
        <v>1683.1752356395534</v>
      </c>
    </row>
    <row r="2310" spans="1:4" x14ac:dyDescent="0.25">
      <c r="A2310" t="s">
        <v>2313</v>
      </c>
      <c r="B2310" t="s">
        <v>7</v>
      </c>
      <c r="C2310">
        <v>257</v>
      </c>
      <c r="D2310" s="2">
        <f t="shared" si="42"/>
        <v>2457.8183838600298</v>
      </c>
    </row>
    <row r="2311" spans="1:4" x14ac:dyDescent="0.25">
      <c r="A2311" t="s">
        <v>2314</v>
      </c>
      <c r="B2311" t="s">
        <v>7</v>
      </c>
      <c r="C2311" t="s">
        <v>18</v>
      </c>
      <c r="D2311" s="2" t="str">
        <f t="shared" si="42"/>
        <v>X</v>
      </c>
    </row>
    <row r="2312" spans="1:4" x14ac:dyDescent="0.25">
      <c r="A2312" t="s">
        <v>2315</v>
      </c>
      <c r="B2312" t="s">
        <v>7</v>
      </c>
      <c r="C2312" t="s">
        <v>18</v>
      </c>
      <c r="D2312" s="2" t="str">
        <f t="shared" si="42"/>
        <v>X</v>
      </c>
    </row>
    <row r="2313" spans="1:4" x14ac:dyDescent="0.25">
      <c r="A2313" t="s">
        <v>2316</v>
      </c>
      <c r="B2313" t="s">
        <v>7</v>
      </c>
      <c r="C2313">
        <v>112</v>
      </c>
      <c r="D2313" s="2">
        <f t="shared" si="42"/>
        <v>1071.1115135888067</v>
      </c>
    </row>
    <row r="2314" spans="1:4" x14ac:dyDescent="0.25">
      <c r="A2314" t="s">
        <v>2317</v>
      </c>
      <c r="B2314" t="s">
        <v>7</v>
      </c>
      <c r="C2314" t="s">
        <v>18</v>
      </c>
      <c r="D2314" s="2" t="str">
        <f t="shared" ref="D2314:D2377" si="43">IFERROR(C2314*$G$2249,"X")</f>
        <v>X</v>
      </c>
    </row>
    <row r="2315" spans="1:4" x14ac:dyDescent="0.25">
      <c r="A2315" t="s">
        <v>2318</v>
      </c>
      <c r="B2315" t="s">
        <v>7</v>
      </c>
      <c r="C2315">
        <v>75</v>
      </c>
      <c r="D2315" s="2">
        <f t="shared" si="43"/>
        <v>717.26217427821882</v>
      </c>
    </row>
    <row r="2316" spans="1:4" x14ac:dyDescent="0.25">
      <c r="A2316" t="s">
        <v>2319</v>
      </c>
      <c r="B2316" t="s">
        <v>7</v>
      </c>
      <c r="C2316">
        <v>84</v>
      </c>
      <c r="D2316" s="2">
        <f t="shared" si="43"/>
        <v>803.33363519160503</v>
      </c>
    </row>
    <row r="2317" spans="1:4" x14ac:dyDescent="0.25">
      <c r="A2317" t="s">
        <v>2320</v>
      </c>
      <c r="B2317" t="s">
        <v>7</v>
      </c>
      <c r="C2317" t="s">
        <v>18</v>
      </c>
      <c r="D2317" s="2" t="str">
        <f t="shared" si="43"/>
        <v>X</v>
      </c>
    </row>
    <row r="2318" spans="1:4" x14ac:dyDescent="0.25">
      <c r="A2318" t="s">
        <v>2321</v>
      </c>
      <c r="B2318" t="s">
        <v>7</v>
      </c>
      <c r="C2318" t="s">
        <v>18</v>
      </c>
      <c r="D2318" s="2" t="str">
        <f t="shared" si="43"/>
        <v>X</v>
      </c>
    </row>
    <row r="2319" spans="1:4" x14ac:dyDescent="0.25">
      <c r="A2319" t="s">
        <v>2322</v>
      </c>
      <c r="B2319" t="s">
        <v>7</v>
      </c>
      <c r="C2319">
        <v>56</v>
      </c>
      <c r="D2319" s="2">
        <f t="shared" si="43"/>
        <v>535.55575679440335</v>
      </c>
    </row>
    <row r="2320" spans="1:4" x14ac:dyDescent="0.25">
      <c r="A2320" t="s">
        <v>2323</v>
      </c>
      <c r="B2320" t="s">
        <v>7</v>
      </c>
      <c r="C2320" t="s">
        <v>18</v>
      </c>
      <c r="D2320" s="2" t="str">
        <f t="shared" si="43"/>
        <v>X</v>
      </c>
    </row>
    <row r="2321" spans="1:4" x14ac:dyDescent="0.25">
      <c r="A2321" t="s">
        <v>2324</v>
      </c>
      <c r="B2321" t="s">
        <v>7</v>
      </c>
      <c r="C2321">
        <v>135</v>
      </c>
      <c r="D2321" s="2">
        <f t="shared" si="43"/>
        <v>1291.0719137007939</v>
      </c>
    </row>
    <row r="2322" spans="1:4" x14ac:dyDescent="0.25">
      <c r="A2322" t="s">
        <v>2325</v>
      </c>
      <c r="B2322" t="s">
        <v>7</v>
      </c>
      <c r="C2322">
        <v>71</v>
      </c>
      <c r="D2322" s="2">
        <f t="shared" si="43"/>
        <v>679.00819165004714</v>
      </c>
    </row>
    <row r="2323" spans="1:4" x14ac:dyDescent="0.25">
      <c r="A2323" t="s">
        <v>2326</v>
      </c>
      <c r="B2323" t="s">
        <v>7</v>
      </c>
      <c r="C2323">
        <v>573</v>
      </c>
      <c r="D2323" s="2">
        <f t="shared" si="43"/>
        <v>5479.8830114855919</v>
      </c>
    </row>
    <row r="2324" spans="1:4" x14ac:dyDescent="0.25">
      <c r="A2324" t="s">
        <v>2327</v>
      </c>
      <c r="B2324" t="s">
        <v>7</v>
      </c>
      <c r="C2324">
        <v>528</v>
      </c>
      <c r="D2324" s="2">
        <f t="shared" si="43"/>
        <v>5049.52570691866</v>
      </c>
    </row>
    <row r="2325" spans="1:4" x14ac:dyDescent="0.25">
      <c r="A2325" t="s">
        <v>2328</v>
      </c>
      <c r="B2325" t="s">
        <v>7</v>
      </c>
      <c r="C2325">
        <v>445</v>
      </c>
      <c r="D2325" s="2">
        <f t="shared" si="43"/>
        <v>4255.755567384098</v>
      </c>
    </row>
    <row r="2326" spans="1:4" x14ac:dyDescent="0.25">
      <c r="A2326" t="s">
        <v>2329</v>
      </c>
      <c r="B2326" t="s">
        <v>7</v>
      </c>
      <c r="C2326">
        <v>963</v>
      </c>
      <c r="D2326" s="2">
        <f t="shared" si="43"/>
        <v>9209.6463177323294</v>
      </c>
    </row>
    <row r="2327" spans="1:4" x14ac:dyDescent="0.25">
      <c r="A2327" t="s">
        <v>2330</v>
      </c>
      <c r="B2327" t="s">
        <v>7</v>
      </c>
      <c r="C2327">
        <v>3203</v>
      </c>
      <c r="D2327" s="2">
        <f t="shared" si="43"/>
        <v>30631.876589508465</v>
      </c>
    </row>
    <row r="2328" spans="1:4" x14ac:dyDescent="0.25">
      <c r="A2328" t="s">
        <v>2331</v>
      </c>
      <c r="B2328" t="s">
        <v>7</v>
      </c>
      <c r="C2328" t="s">
        <v>18</v>
      </c>
      <c r="D2328" s="2" t="str">
        <f t="shared" si="43"/>
        <v>X</v>
      </c>
    </row>
    <row r="2329" spans="1:4" x14ac:dyDescent="0.25">
      <c r="A2329" t="s">
        <v>2332</v>
      </c>
      <c r="B2329" t="s">
        <v>7</v>
      </c>
      <c r="C2329">
        <v>210</v>
      </c>
      <c r="D2329" s="2">
        <f t="shared" si="43"/>
        <v>2008.3340879790126</v>
      </c>
    </row>
    <row r="2330" spans="1:4" x14ac:dyDescent="0.25">
      <c r="A2330" t="s">
        <v>2333</v>
      </c>
      <c r="B2330" t="s">
        <v>7</v>
      </c>
      <c r="C2330" t="s">
        <v>18</v>
      </c>
      <c r="D2330" s="2" t="str">
        <f t="shared" si="43"/>
        <v>X</v>
      </c>
    </row>
    <row r="2331" spans="1:4" x14ac:dyDescent="0.25">
      <c r="A2331" t="s">
        <v>2334</v>
      </c>
      <c r="B2331" t="s">
        <v>7</v>
      </c>
      <c r="C2331">
        <v>132</v>
      </c>
      <c r="D2331" s="2">
        <f t="shared" si="43"/>
        <v>1262.381426729665</v>
      </c>
    </row>
    <row r="2332" spans="1:4" x14ac:dyDescent="0.25">
      <c r="A2332" t="s">
        <v>2335</v>
      </c>
      <c r="B2332" t="s">
        <v>7</v>
      </c>
      <c r="C2332">
        <v>1241</v>
      </c>
      <c r="D2332" s="2">
        <f t="shared" si="43"/>
        <v>11868.29811039026</v>
      </c>
    </row>
    <row r="2333" spans="1:4" x14ac:dyDescent="0.25">
      <c r="A2333" t="s">
        <v>2336</v>
      </c>
      <c r="B2333" t="s">
        <v>7</v>
      </c>
      <c r="C2333">
        <v>142</v>
      </c>
      <c r="D2333" s="2">
        <f t="shared" si="43"/>
        <v>1358.0163833000943</v>
      </c>
    </row>
    <row r="2334" spans="1:4" x14ac:dyDescent="0.25">
      <c r="A2334" t="s">
        <v>2337</v>
      </c>
      <c r="B2334" t="s">
        <v>7</v>
      </c>
      <c r="C2334">
        <v>138</v>
      </c>
      <c r="D2334" s="2">
        <f t="shared" si="43"/>
        <v>1319.7624006719227</v>
      </c>
    </row>
    <row r="2335" spans="1:4" x14ac:dyDescent="0.25">
      <c r="A2335" t="s">
        <v>2338</v>
      </c>
      <c r="B2335" t="s">
        <v>7</v>
      </c>
      <c r="C2335">
        <v>616</v>
      </c>
      <c r="D2335" s="2">
        <f t="shared" si="43"/>
        <v>5891.1133247384369</v>
      </c>
    </row>
    <row r="2336" spans="1:4" x14ac:dyDescent="0.25">
      <c r="A2336" t="s">
        <v>2339</v>
      </c>
      <c r="B2336" t="s">
        <v>7</v>
      </c>
      <c r="C2336">
        <v>487</v>
      </c>
      <c r="D2336" s="2">
        <f t="shared" si="43"/>
        <v>4657.4223849799009</v>
      </c>
    </row>
    <row r="2337" spans="1:4" x14ac:dyDescent="0.25">
      <c r="A2337" t="s">
        <v>2340</v>
      </c>
      <c r="B2337" t="s">
        <v>7</v>
      </c>
      <c r="C2337">
        <v>1470</v>
      </c>
      <c r="D2337" s="2">
        <f t="shared" si="43"/>
        <v>14058.338615853088</v>
      </c>
    </row>
    <row r="2338" spans="1:4" x14ac:dyDescent="0.25">
      <c r="A2338" t="s">
        <v>2341</v>
      </c>
      <c r="B2338" t="s">
        <v>7</v>
      </c>
      <c r="C2338">
        <v>113</v>
      </c>
      <c r="D2338" s="2">
        <f t="shared" si="43"/>
        <v>1080.6750092458497</v>
      </c>
    </row>
    <row r="2339" spans="1:4" x14ac:dyDescent="0.25">
      <c r="A2339" t="s">
        <v>2342</v>
      </c>
      <c r="B2339" t="s">
        <v>7</v>
      </c>
      <c r="C2339">
        <v>66</v>
      </c>
      <c r="D2339" s="2">
        <f t="shared" si="43"/>
        <v>631.1907133648325</v>
      </c>
    </row>
    <row r="2340" spans="1:4" x14ac:dyDescent="0.25">
      <c r="A2340" t="s">
        <v>2343</v>
      </c>
      <c r="B2340" t="s">
        <v>7</v>
      </c>
      <c r="C2340">
        <v>395</v>
      </c>
      <c r="D2340" s="2">
        <f t="shared" si="43"/>
        <v>3777.5807845319523</v>
      </c>
    </row>
    <row r="2341" spans="1:4" x14ac:dyDescent="0.25">
      <c r="A2341" t="s">
        <v>2344</v>
      </c>
      <c r="B2341" t="s">
        <v>7</v>
      </c>
      <c r="C2341">
        <v>88</v>
      </c>
      <c r="D2341" s="2">
        <f t="shared" si="43"/>
        <v>841.58761781977671</v>
      </c>
    </row>
    <row r="2342" spans="1:4" x14ac:dyDescent="0.25">
      <c r="A2342" t="s">
        <v>2345</v>
      </c>
      <c r="B2342" t="s">
        <v>7</v>
      </c>
      <c r="C2342" t="s">
        <v>18</v>
      </c>
      <c r="D2342" s="2" t="str">
        <f t="shared" si="43"/>
        <v>X</v>
      </c>
    </row>
    <row r="2343" spans="1:4" x14ac:dyDescent="0.25">
      <c r="A2343" t="s">
        <v>2346</v>
      </c>
      <c r="B2343" t="s">
        <v>7</v>
      </c>
      <c r="C2343">
        <v>82</v>
      </c>
      <c r="D2343" s="2">
        <f t="shared" si="43"/>
        <v>784.20664387751924</v>
      </c>
    </row>
    <row r="2344" spans="1:4" x14ac:dyDescent="0.25">
      <c r="A2344" t="s">
        <v>2347</v>
      </c>
      <c r="B2344" t="s">
        <v>7</v>
      </c>
      <c r="C2344">
        <v>254</v>
      </c>
      <c r="D2344" s="2">
        <f t="shared" si="43"/>
        <v>2429.127896888901</v>
      </c>
    </row>
    <row r="2345" spans="1:4" x14ac:dyDescent="0.25">
      <c r="A2345" t="s">
        <v>2348</v>
      </c>
      <c r="B2345" t="s">
        <v>7</v>
      </c>
      <c r="C2345">
        <v>79</v>
      </c>
      <c r="D2345" s="2">
        <f t="shared" si="43"/>
        <v>755.51615690639051</v>
      </c>
    </row>
    <row r="2346" spans="1:4" x14ac:dyDescent="0.25">
      <c r="A2346" t="s">
        <v>2349</v>
      </c>
      <c r="B2346" t="s">
        <v>7</v>
      </c>
      <c r="C2346">
        <v>1365</v>
      </c>
      <c r="D2346" s="2">
        <f t="shared" si="43"/>
        <v>13054.171571863582</v>
      </c>
    </row>
    <row r="2347" spans="1:4" x14ac:dyDescent="0.25">
      <c r="A2347" t="s">
        <v>2350</v>
      </c>
      <c r="B2347" t="s">
        <v>7</v>
      </c>
      <c r="C2347">
        <v>217</v>
      </c>
      <c r="D2347" s="2">
        <f t="shared" si="43"/>
        <v>2075.2785575783132</v>
      </c>
    </row>
    <row r="2348" spans="1:4" x14ac:dyDescent="0.25">
      <c r="A2348" t="s">
        <v>2351</v>
      </c>
      <c r="B2348" t="s">
        <v>7</v>
      </c>
      <c r="C2348" t="s">
        <v>18</v>
      </c>
      <c r="D2348" s="2" t="str">
        <f t="shared" si="43"/>
        <v>X</v>
      </c>
    </row>
    <row r="2349" spans="1:4" x14ac:dyDescent="0.25">
      <c r="A2349" t="s">
        <v>2352</v>
      </c>
      <c r="B2349" t="s">
        <v>7</v>
      </c>
      <c r="C2349">
        <v>2531</v>
      </c>
      <c r="D2349" s="2">
        <f t="shared" si="43"/>
        <v>24205.207507975625</v>
      </c>
    </row>
    <row r="2350" spans="1:4" x14ac:dyDescent="0.25">
      <c r="A2350" t="s">
        <v>2353</v>
      </c>
      <c r="B2350" t="s">
        <v>7</v>
      </c>
      <c r="C2350">
        <v>281</v>
      </c>
      <c r="D2350" s="2">
        <f t="shared" si="43"/>
        <v>2687.3422796290597</v>
      </c>
    </row>
    <row r="2351" spans="1:4" x14ac:dyDescent="0.25">
      <c r="A2351" t="s">
        <v>2354</v>
      </c>
      <c r="B2351" t="s">
        <v>7</v>
      </c>
      <c r="C2351">
        <v>1247</v>
      </c>
      <c r="D2351" s="2">
        <f t="shared" si="43"/>
        <v>11925.679084332518</v>
      </c>
    </row>
    <row r="2352" spans="1:4" x14ac:dyDescent="0.25">
      <c r="A2352" t="s">
        <v>2355</v>
      </c>
      <c r="B2352" t="s">
        <v>7</v>
      </c>
      <c r="C2352">
        <v>126</v>
      </c>
      <c r="D2352" s="2">
        <f t="shared" si="43"/>
        <v>1205.0004527874075</v>
      </c>
    </row>
    <row r="2353" spans="1:4" x14ac:dyDescent="0.25">
      <c r="A2353" t="s">
        <v>2356</v>
      </c>
      <c r="B2353" t="s">
        <v>7</v>
      </c>
      <c r="C2353" t="s">
        <v>18</v>
      </c>
      <c r="D2353" s="2" t="str">
        <f t="shared" si="43"/>
        <v>X</v>
      </c>
    </row>
    <row r="2354" spans="1:4" x14ac:dyDescent="0.25">
      <c r="A2354" t="s">
        <v>2357</v>
      </c>
      <c r="B2354" t="s">
        <v>7</v>
      </c>
      <c r="C2354">
        <v>609</v>
      </c>
      <c r="D2354" s="2">
        <f t="shared" si="43"/>
        <v>5824.1688551391371</v>
      </c>
    </row>
    <row r="2355" spans="1:4" x14ac:dyDescent="0.25">
      <c r="A2355" t="s">
        <v>2358</v>
      </c>
      <c r="B2355" t="s">
        <v>7</v>
      </c>
      <c r="C2355" t="s">
        <v>18</v>
      </c>
      <c r="D2355" s="2" t="str">
        <f t="shared" si="43"/>
        <v>X</v>
      </c>
    </row>
    <row r="2356" spans="1:4" x14ac:dyDescent="0.25">
      <c r="A2356" t="s">
        <v>2359</v>
      </c>
      <c r="B2356" t="s">
        <v>7</v>
      </c>
      <c r="C2356" t="s">
        <v>18</v>
      </c>
      <c r="D2356" s="2" t="str">
        <f t="shared" si="43"/>
        <v>X</v>
      </c>
    </row>
    <row r="2357" spans="1:4" x14ac:dyDescent="0.25">
      <c r="A2357" t="s">
        <v>2360</v>
      </c>
      <c r="B2357" t="s">
        <v>7</v>
      </c>
      <c r="C2357" t="s">
        <v>18</v>
      </c>
      <c r="D2357" s="2" t="str">
        <f t="shared" si="43"/>
        <v>X</v>
      </c>
    </row>
    <row r="2358" spans="1:4" x14ac:dyDescent="0.25">
      <c r="A2358" t="s">
        <v>2361</v>
      </c>
      <c r="B2358" t="s">
        <v>7</v>
      </c>
      <c r="C2358" t="s">
        <v>18</v>
      </c>
      <c r="D2358" s="2" t="str">
        <f t="shared" si="43"/>
        <v>X</v>
      </c>
    </row>
    <row r="2359" spans="1:4" x14ac:dyDescent="0.25">
      <c r="A2359" t="s">
        <v>2362</v>
      </c>
      <c r="B2359" t="s">
        <v>7</v>
      </c>
      <c r="C2359" t="s">
        <v>18</v>
      </c>
      <c r="D2359" s="2" t="str">
        <f t="shared" si="43"/>
        <v>X</v>
      </c>
    </row>
    <row r="2360" spans="1:4" x14ac:dyDescent="0.25">
      <c r="A2360" t="s">
        <v>2363</v>
      </c>
      <c r="B2360" t="s">
        <v>7</v>
      </c>
      <c r="C2360">
        <v>1467</v>
      </c>
      <c r="D2360" s="2">
        <f t="shared" si="43"/>
        <v>14029.64812888196</v>
      </c>
    </row>
    <row r="2361" spans="1:4" x14ac:dyDescent="0.25">
      <c r="A2361" t="s">
        <v>2364</v>
      </c>
      <c r="B2361" t="s">
        <v>7</v>
      </c>
      <c r="C2361">
        <v>59</v>
      </c>
      <c r="D2361" s="2">
        <f t="shared" si="43"/>
        <v>564.24624376553209</v>
      </c>
    </row>
    <row r="2362" spans="1:4" x14ac:dyDescent="0.25">
      <c r="A2362" t="s">
        <v>2365</v>
      </c>
      <c r="B2362" t="s">
        <v>7</v>
      </c>
      <c r="C2362">
        <v>481</v>
      </c>
      <c r="D2362" s="2">
        <f t="shared" si="43"/>
        <v>4600.0414110376432</v>
      </c>
    </row>
    <row r="2363" spans="1:4" x14ac:dyDescent="0.25">
      <c r="A2363" t="s">
        <v>2366</v>
      </c>
      <c r="B2363" t="s">
        <v>7</v>
      </c>
      <c r="C2363">
        <v>2381</v>
      </c>
      <c r="D2363" s="2">
        <f t="shared" si="43"/>
        <v>22770.683159419186</v>
      </c>
    </row>
    <row r="2364" spans="1:4" x14ac:dyDescent="0.25">
      <c r="A2364" t="s">
        <v>2367</v>
      </c>
      <c r="B2364" t="s">
        <v>7</v>
      </c>
      <c r="C2364">
        <v>834</v>
      </c>
      <c r="D2364" s="2">
        <f t="shared" si="43"/>
        <v>7975.9553779737935</v>
      </c>
    </row>
    <row r="2365" spans="1:4" x14ac:dyDescent="0.25">
      <c r="A2365" t="s">
        <v>2368</v>
      </c>
      <c r="B2365" t="s">
        <v>7</v>
      </c>
      <c r="C2365" t="s">
        <v>18</v>
      </c>
      <c r="D2365" s="2" t="str">
        <f t="shared" si="43"/>
        <v>X</v>
      </c>
    </row>
    <row r="2366" spans="1:4" x14ac:dyDescent="0.25">
      <c r="A2366" t="s">
        <v>2369</v>
      </c>
      <c r="B2366" t="s">
        <v>7</v>
      </c>
      <c r="C2366">
        <v>209</v>
      </c>
      <c r="D2366" s="2">
        <f t="shared" si="43"/>
        <v>1998.7705923219698</v>
      </c>
    </row>
    <row r="2367" spans="1:4" x14ac:dyDescent="0.25">
      <c r="A2367" t="s">
        <v>2370</v>
      </c>
      <c r="B2367" t="s">
        <v>7</v>
      </c>
      <c r="C2367">
        <v>1150</v>
      </c>
      <c r="D2367" s="2">
        <f t="shared" si="43"/>
        <v>10998.020005599355</v>
      </c>
    </row>
    <row r="2368" spans="1:4" x14ac:dyDescent="0.25">
      <c r="A2368" t="s">
        <v>2371</v>
      </c>
      <c r="B2368" t="s">
        <v>7</v>
      </c>
      <c r="C2368">
        <v>11634</v>
      </c>
      <c r="D2368" s="2">
        <f t="shared" si="43"/>
        <v>111261.7084740373</v>
      </c>
    </row>
    <row r="2369" spans="1:4" x14ac:dyDescent="0.25">
      <c r="A2369" t="s">
        <v>2372</v>
      </c>
      <c r="B2369" t="s">
        <v>7</v>
      </c>
      <c r="C2369">
        <v>68</v>
      </c>
      <c r="D2369" s="2">
        <f t="shared" si="43"/>
        <v>650.3177046789184</v>
      </c>
    </row>
    <row r="2370" spans="1:4" x14ac:dyDescent="0.25">
      <c r="A2370" t="s">
        <v>2373</v>
      </c>
      <c r="B2370" t="s">
        <v>7</v>
      </c>
      <c r="C2370">
        <v>1365</v>
      </c>
      <c r="D2370" s="2">
        <f t="shared" si="43"/>
        <v>13054.171571863582</v>
      </c>
    </row>
    <row r="2371" spans="1:4" x14ac:dyDescent="0.25">
      <c r="A2371" t="s">
        <v>2374</v>
      </c>
      <c r="B2371" t="s">
        <v>7</v>
      </c>
      <c r="C2371" t="s">
        <v>18</v>
      </c>
      <c r="D2371" s="2" t="str">
        <f t="shared" si="43"/>
        <v>X</v>
      </c>
    </row>
    <row r="2372" spans="1:4" x14ac:dyDescent="0.25">
      <c r="A2372" t="s">
        <v>2375</v>
      </c>
      <c r="B2372" t="s">
        <v>7</v>
      </c>
      <c r="C2372">
        <v>362</v>
      </c>
      <c r="D2372" s="2">
        <f t="shared" si="43"/>
        <v>3461.9854278495363</v>
      </c>
    </row>
    <row r="2373" spans="1:4" x14ac:dyDescent="0.25">
      <c r="A2373" t="s">
        <v>2376</v>
      </c>
      <c r="B2373" t="s">
        <v>7</v>
      </c>
      <c r="C2373">
        <v>487</v>
      </c>
      <c r="D2373" s="2">
        <f t="shared" si="43"/>
        <v>4657.4223849799009</v>
      </c>
    </row>
    <row r="2374" spans="1:4" x14ac:dyDescent="0.25">
      <c r="A2374" t="s">
        <v>2377</v>
      </c>
      <c r="B2374" t="s">
        <v>7</v>
      </c>
      <c r="C2374">
        <v>647</v>
      </c>
      <c r="D2374" s="2">
        <f t="shared" si="43"/>
        <v>6187.5816901067674</v>
      </c>
    </row>
    <row r="2375" spans="1:4" x14ac:dyDescent="0.25">
      <c r="A2375" t="s">
        <v>2378</v>
      </c>
      <c r="B2375" t="s">
        <v>7</v>
      </c>
      <c r="C2375">
        <v>632</v>
      </c>
      <c r="D2375" s="2">
        <f t="shared" si="43"/>
        <v>6044.1292552511241</v>
      </c>
    </row>
    <row r="2376" spans="1:4" x14ac:dyDescent="0.25">
      <c r="A2376" t="s">
        <v>2379</v>
      </c>
      <c r="B2376" t="s">
        <v>7</v>
      </c>
      <c r="C2376">
        <v>2280</v>
      </c>
      <c r="D2376" s="2">
        <f t="shared" si="43"/>
        <v>21804.770098057852</v>
      </c>
    </row>
    <row r="2377" spans="1:4" x14ac:dyDescent="0.25">
      <c r="A2377" t="s">
        <v>2380</v>
      </c>
      <c r="B2377" t="s">
        <v>7</v>
      </c>
      <c r="C2377">
        <v>3358</v>
      </c>
      <c r="D2377" s="2">
        <f t="shared" si="43"/>
        <v>32114.218416350115</v>
      </c>
    </row>
    <row r="2378" spans="1:4" x14ac:dyDescent="0.25">
      <c r="A2378" t="s">
        <v>2381</v>
      </c>
      <c r="B2378" t="s">
        <v>7</v>
      </c>
      <c r="C2378">
        <v>1421</v>
      </c>
      <c r="D2378" s="2">
        <f t="shared" ref="D2378:D2441" si="44">IFERROR(C2378*$G$2249,"X")</f>
        <v>13589.727328657986</v>
      </c>
    </row>
    <row r="2379" spans="1:4" x14ac:dyDescent="0.25">
      <c r="A2379" t="s">
        <v>2382</v>
      </c>
      <c r="B2379" t="s">
        <v>7</v>
      </c>
      <c r="C2379" t="s">
        <v>18</v>
      </c>
      <c r="D2379" s="2" t="str">
        <f t="shared" si="44"/>
        <v>X</v>
      </c>
    </row>
    <row r="2380" spans="1:4" x14ac:dyDescent="0.25">
      <c r="A2380" t="s">
        <v>2383</v>
      </c>
      <c r="B2380" t="s">
        <v>7</v>
      </c>
      <c r="C2380" t="s">
        <v>18</v>
      </c>
      <c r="D2380" s="2" t="str">
        <f t="shared" si="44"/>
        <v>X</v>
      </c>
    </row>
    <row r="2381" spans="1:4" x14ac:dyDescent="0.25">
      <c r="A2381" t="s">
        <v>2384</v>
      </c>
      <c r="B2381" t="s">
        <v>7</v>
      </c>
      <c r="C2381" t="s">
        <v>91</v>
      </c>
      <c r="D2381" s="2" t="str">
        <f t="shared" si="44"/>
        <v>X</v>
      </c>
    </row>
    <row r="2382" spans="1:4" x14ac:dyDescent="0.25">
      <c r="A2382" t="s">
        <v>2385</v>
      </c>
      <c r="B2382" t="s">
        <v>7</v>
      </c>
      <c r="C2382">
        <v>60</v>
      </c>
      <c r="D2382" s="2">
        <f t="shared" si="44"/>
        <v>573.80973942257503</v>
      </c>
    </row>
    <row r="2383" spans="1:4" x14ac:dyDescent="0.25">
      <c r="A2383" t="s">
        <v>2386</v>
      </c>
      <c r="B2383" t="s">
        <v>7</v>
      </c>
      <c r="C2383">
        <v>677</v>
      </c>
      <c r="D2383" s="2">
        <f t="shared" si="44"/>
        <v>6474.486559818055</v>
      </c>
    </row>
    <row r="2384" spans="1:4" x14ac:dyDescent="0.25">
      <c r="A2384" t="s">
        <v>2387</v>
      </c>
      <c r="B2384" t="s">
        <v>7</v>
      </c>
      <c r="C2384" t="s">
        <v>18</v>
      </c>
      <c r="D2384" s="2" t="str">
        <f t="shared" si="44"/>
        <v>X</v>
      </c>
    </row>
    <row r="2385" spans="1:4" x14ac:dyDescent="0.25">
      <c r="A2385" t="s">
        <v>2388</v>
      </c>
      <c r="B2385" t="s">
        <v>7</v>
      </c>
      <c r="C2385">
        <v>684</v>
      </c>
      <c r="D2385" s="2">
        <f t="shared" si="44"/>
        <v>6541.4310294173556</v>
      </c>
    </row>
    <row r="2386" spans="1:4" x14ac:dyDescent="0.25">
      <c r="A2386" t="s">
        <v>2389</v>
      </c>
      <c r="B2386" t="s">
        <v>7</v>
      </c>
      <c r="C2386">
        <v>210</v>
      </c>
      <c r="D2386" s="2">
        <f t="shared" si="44"/>
        <v>2008.3340879790126</v>
      </c>
    </row>
    <row r="2387" spans="1:4" x14ac:dyDescent="0.25">
      <c r="A2387" t="s">
        <v>2390</v>
      </c>
      <c r="B2387" t="s">
        <v>7</v>
      </c>
      <c r="C2387">
        <v>156</v>
      </c>
      <c r="D2387" s="2">
        <f t="shared" si="44"/>
        <v>1491.9053224986951</v>
      </c>
    </row>
    <row r="2388" spans="1:4" x14ac:dyDescent="0.25">
      <c r="A2388" t="s">
        <v>2391</v>
      </c>
      <c r="B2388" t="s">
        <v>7</v>
      </c>
      <c r="C2388">
        <v>954</v>
      </c>
      <c r="D2388" s="2">
        <f t="shared" si="44"/>
        <v>9123.5748568189429</v>
      </c>
    </row>
    <row r="2389" spans="1:4" x14ac:dyDescent="0.25">
      <c r="A2389" t="s">
        <v>2392</v>
      </c>
      <c r="B2389" t="s">
        <v>7</v>
      </c>
      <c r="C2389" t="s">
        <v>18</v>
      </c>
      <c r="D2389" s="2" t="str">
        <f t="shared" si="44"/>
        <v>X</v>
      </c>
    </row>
    <row r="2390" spans="1:4" x14ac:dyDescent="0.25">
      <c r="A2390" t="s">
        <v>2393</v>
      </c>
      <c r="B2390" t="s">
        <v>7</v>
      </c>
      <c r="C2390">
        <v>104</v>
      </c>
      <c r="D2390" s="2">
        <f t="shared" si="44"/>
        <v>994.60354833246345</v>
      </c>
    </row>
    <row r="2391" spans="1:4" x14ac:dyDescent="0.25">
      <c r="A2391" t="s">
        <v>2394</v>
      </c>
      <c r="B2391" t="s">
        <v>7</v>
      </c>
      <c r="C2391" t="s">
        <v>18</v>
      </c>
      <c r="D2391" s="2" t="str">
        <f t="shared" si="44"/>
        <v>X</v>
      </c>
    </row>
    <row r="2392" spans="1:4" x14ac:dyDescent="0.25">
      <c r="A2392" t="s">
        <v>2395</v>
      </c>
      <c r="B2392" t="s">
        <v>7</v>
      </c>
      <c r="C2392">
        <v>317</v>
      </c>
      <c r="D2392" s="2">
        <f t="shared" si="44"/>
        <v>3031.628123282605</v>
      </c>
    </row>
    <row r="2393" spans="1:4" x14ac:dyDescent="0.25">
      <c r="A2393" t="s">
        <v>2396</v>
      </c>
      <c r="B2393" t="s">
        <v>7</v>
      </c>
      <c r="C2393">
        <v>450</v>
      </c>
      <c r="D2393" s="2">
        <f t="shared" si="44"/>
        <v>4303.5730456693127</v>
      </c>
    </row>
    <row r="2394" spans="1:4" x14ac:dyDescent="0.25">
      <c r="A2394" t="s">
        <v>2397</v>
      </c>
      <c r="B2394" t="s">
        <v>7</v>
      </c>
      <c r="C2394">
        <v>309</v>
      </c>
      <c r="D2394" s="2">
        <f t="shared" si="44"/>
        <v>2955.1201580262614</v>
      </c>
    </row>
    <row r="2395" spans="1:4" x14ac:dyDescent="0.25">
      <c r="A2395" t="s">
        <v>2398</v>
      </c>
      <c r="B2395" t="s">
        <v>7</v>
      </c>
      <c r="C2395" t="s">
        <v>91</v>
      </c>
      <c r="D2395" s="2" t="str">
        <f t="shared" si="44"/>
        <v>X</v>
      </c>
    </row>
    <row r="2396" spans="1:4" x14ac:dyDescent="0.25">
      <c r="A2396" t="s">
        <v>2399</v>
      </c>
      <c r="B2396" t="s">
        <v>7</v>
      </c>
      <c r="C2396">
        <v>281</v>
      </c>
      <c r="D2396" s="2">
        <f t="shared" si="44"/>
        <v>2687.3422796290597</v>
      </c>
    </row>
    <row r="2397" spans="1:4" x14ac:dyDescent="0.25">
      <c r="A2397" t="s">
        <v>2400</v>
      </c>
      <c r="B2397" t="s">
        <v>7</v>
      </c>
      <c r="C2397">
        <v>1582</v>
      </c>
      <c r="D2397" s="2">
        <f t="shared" si="44"/>
        <v>15129.450129441895</v>
      </c>
    </row>
    <row r="2398" spans="1:4" x14ac:dyDescent="0.25">
      <c r="A2398" t="s">
        <v>2401</v>
      </c>
      <c r="B2398" t="s">
        <v>7</v>
      </c>
      <c r="C2398" t="s">
        <v>18</v>
      </c>
      <c r="D2398" s="2" t="str">
        <f t="shared" si="44"/>
        <v>X</v>
      </c>
    </row>
    <row r="2399" spans="1:4" x14ac:dyDescent="0.25">
      <c r="A2399" t="s">
        <v>2402</v>
      </c>
      <c r="B2399" t="s">
        <v>7</v>
      </c>
      <c r="C2399" t="s">
        <v>18</v>
      </c>
      <c r="D2399" s="2" t="str">
        <f t="shared" si="44"/>
        <v>X</v>
      </c>
    </row>
    <row r="2400" spans="1:4" x14ac:dyDescent="0.25">
      <c r="A2400" t="s">
        <v>2403</v>
      </c>
      <c r="B2400" t="s">
        <v>7</v>
      </c>
      <c r="C2400">
        <v>465</v>
      </c>
      <c r="D2400" s="2">
        <f t="shared" si="44"/>
        <v>4447.0254805249569</v>
      </c>
    </row>
    <row r="2401" spans="1:4" x14ac:dyDescent="0.25">
      <c r="A2401" t="s">
        <v>2404</v>
      </c>
      <c r="B2401" t="s">
        <v>7</v>
      </c>
      <c r="C2401">
        <v>398</v>
      </c>
      <c r="D2401" s="2">
        <f t="shared" si="44"/>
        <v>3806.2712715030812</v>
      </c>
    </row>
    <row r="2402" spans="1:4" x14ac:dyDescent="0.25">
      <c r="A2402" t="s">
        <v>2405</v>
      </c>
      <c r="B2402" t="s">
        <v>7</v>
      </c>
      <c r="C2402">
        <v>1773</v>
      </c>
      <c r="D2402" s="2">
        <f t="shared" si="44"/>
        <v>16956.077799937091</v>
      </c>
    </row>
    <row r="2403" spans="1:4" x14ac:dyDescent="0.25">
      <c r="A2403" t="s">
        <v>2406</v>
      </c>
      <c r="B2403" t="s">
        <v>7</v>
      </c>
      <c r="C2403">
        <v>5995</v>
      </c>
      <c r="D2403" s="2">
        <f t="shared" si="44"/>
        <v>57333.156463972293</v>
      </c>
    </row>
    <row r="2404" spans="1:4" x14ac:dyDescent="0.25">
      <c r="A2404" t="s">
        <v>2407</v>
      </c>
      <c r="B2404" t="s">
        <v>7</v>
      </c>
      <c r="C2404">
        <v>669</v>
      </c>
      <c r="D2404" s="2">
        <f t="shared" si="44"/>
        <v>6397.9785945617114</v>
      </c>
    </row>
    <row r="2405" spans="1:4" x14ac:dyDescent="0.25">
      <c r="A2405" t="s">
        <v>2408</v>
      </c>
      <c r="B2405" t="s">
        <v>7</v>
      </c>
      <c r="C2405">
        <v>1037</v>
      </c>
      <c r="D2405" s="2">
        <f t="shared" si="44"/>
        <v>9917.3449963535058</v>
      </c>
    </row>
    <row r="2406" spans="1:4" x14ac:dyDescent="0.25">
      <c r="A2406" t="s">
        <v>2409</v>
      </c>
      <c r="B2406" t="s">
        <v>7</v>
      </c>
      <c r="C2406">
        <v>5939</v>
      </c>
      <c r="D2406" s="2">
        <f t="shared" si="44"/>
        <v>56797.600707177888</v>
      </c>
    </row>
    <row r="2407" spans="1:4" x14ac:dyDescent="0.25">
      <c r="A2407" t="s">
        <v>2410</v>
      </c>
      <c r="B2407" t="s">
        <v>7</v>
      </c>
      <c r="C2407">
        <v>99</v>
      </c>
      <c r="D2407" s="2">
        <f t="shared" si="44"/>
        <v>946.78607004724881</v>
      </c>
    </row>
    <row r="2408" spans="1:4" x14ac:dyDescent="0.25">
      <c r="A2408" t="s">
        <v>2411</v>
      </c>
      <c r="B2408" t="s">
        <v>7</v>
      </c>
      <c r="C2408" t="s">
        <v>18</v>
      </c>
      <c r="D2408" s="2" t="str">
        <f t="shared" si="44"/>
        <v>X</v>
      </c>
    </row>
    <row r="2409" spans="1:4" x14ac:dyDescent="0.25">
      <c r="A2409" t="s">
        <v>2412</v>
      </c>
      <c r="B2409" t="s">
        <v>7</v>
      </c>
      <c r="C2409">
        <v>757</v>
      </c>
      <c r="D2409" s="2">
        <f t="shared" si="44"/>
        <v>7239.5662123814882</v>
      </c>
    </row>
    <row r="2410" spans="1:4" x14ac:dyDescent="0.25">
      <c r="A2410" t="s">
        <v>2413</v>
      </c>
      <c r="B2410" t="s">
        <v>7</v>
      </c>
      <c r="C2410">
        <v>308</v>
      </c>
      <c r="D2410" s="2">
        <f t="shared" si="44"/>
        <v>2945.5566623692184</v>
      </c>
    </row>
    <row r="2411" spans="1:4" x14ac:dyDescent="0.25">
      <c r="A2411" t="s">
        <v>2414</v>
      </c>
      <c r="B2411" t="s">
        <v>7</v>
      </c>
      <c r="C2411">
        <v>1473</v>
      </c>
      <c r="D2411" s="2">
        <f t="shared" si="44"/>
        <v>14087.029102824217</v>
      </c>
    </row>
    <row r="2412" spans="1:4" x14ac:dyDescent="0.25">
      <c r="A2412" t="s">
        <v>2415</v>
      </c>
      <c r="B2412" t="s">
        <v>7</v>
      </c>
      <c r="C2412">
        <v>939</v>
      </c>
      <c r="D2412" s="2">
        <f t="shared" si="44"/>
        <v>8980.1224219632986</v>
      </c>
    </row>
    <row r="2413" spans="1:4" x14ac:dyDescent="0.25">
      <c r="A2413" t="s">
        <v>2416</v>
      </c>
      <c r="B2413" t="s">
        <v>7</v>
      </c>
      <c r="C2413">
        <v>141</v>
      </c>
      <c r="D2413" s="2">
        <f t="shared" si="44"/>
        <v>1348.4528876430513</v>
      </c>
    </row>
    <row r="2414" spans="1:4" x14ac:dyDescent="0.25">
      <c r="A2414" t="s">
        <v>2417</v>
      </c>
      <c r="B2414" t="s">
        <v>7</v>
      </c>
      <c r="C2414">
        <v>229</v>
      </c>
      <c r="D2414" s="2">
        <f t="shared" si="44"/>
        <v>2190.0405054628282</v>
      </c>
    </row>
    <row r="2415" spans="1:4" x14ac:dyDescent="0.25">
      <c r="A2415" t="s">
        <v>2418</v>
      </c>
      <c r="B2415" t="s">
        <v>7</v>
      </c>
      <c r="C2415" t="s">
        <v>18</v>
      </c>
      <c r="D2415" s="2" t="str">
        <f t="shared" si="44"/>
        <v>X</v>
      </c>
    </row>
    <row r="2416" spans="1:4" x14ac:dyDescent="0.25">
      <c r="A2416" t="s">
        <v>2419</v>
      </c>
      <c r="B2416" t="s">
        <v>7</v>
      </c>
      <c r="C2416" t="s">
        <v>18</v>
      </c>
      <c r="D2416" s="2" t="str">
        <f t="shared" si="44"/>
        <v>X</v>
      </c>
    </row>
    <row r="2417" spans="1:4" x14ac:dyDescent="0.25">
      <c r="A2417" t="s">
        <v>2420</v>
      </c>
      <c r="B2417" t="s">
        <v>7</v>
      </c>
      <c r="C2417">
        <v>68</v>
      </c>
      <c r="D2417" s="2">
        <f t="shared" si="44"/>
        <v>650.3177046789184</v>
      </c>
    </row>
    <row r="2418" spans="1:4" x14ac:dyDescent="0.25">
      <c r="A2418" t="s">
        <v>2421</v>
      </c>
      <c r="B2418" t="s">
        <v>7</v>
      </c>
      <c r="C2418" t="s">
        <v>18</v>
      </c>
      <c r="D2418" s="2" t="str">
        <f t="shared" si="44"/>
        <v>X</v>
      </c>
    </row>
    <row r="2419" spans="1:4" x14ac:dyDescent="0.25">
      <c r="A2419" t="s">
        <v>2422</v>
      </c>
      <c r="B2419" t="s">
        <v>7</v>
      </c>
      <c r="C2419" t="s">
        <v>18</v>
      </c>
      <c r="D2419" s="2" t="str">
        <f t="shared" si="44"/>
        <v>X</v>
      </c>
    </row>
    <row r="2420" spans="1:4" x14ac:dyDescent="0.25">
      <c r="A2420" t="s">
        <v>2423</v>
      </c>
      <c r="B2420" t="s">
        <v>7</v>
      </c>
      <c r="C2420" t="s">
        <v>18</v>
      </c>
      <c r="D2420" s="2" t="str">
        <f t="shared" si="44"/>
        <v>X</v>
      </c>
    </row>
    <row r="2421" spans="1:4" x14ac:dyDescent="0.25">
      <c r="A2421" t="s">
        <v>2424</v>
      </c>
      <c r="B2421" t="s">
        <v>7</v>
      </c>
      <c r="C2421">
        <v>413</v>
      </c>
      <c r="D2421" s="2">
        <f t="shared" si="44"/>
        <v>3949.7237063587249</v>
      </c>
    </row>
    <row r="2422" spans="1:4" x14ac:dyDescent="0.25">
      <c r="A2422" t="s">
        <v>2425</v>
      </c>
      <c r="B2422" t="s">
        <v>7</v>
      </c>
      <c r="C2422" t="s">
        <v>18</v>
      </c>
      <c r="D2422" s="2" t="str">
        <f t="shared" si="44"/>
        <v>X</v>
      </c>
    </row>
    <row r="2423" spans="1:4" x14ac:dyDescent="0.25">
      <c r="A2423" t="s">
        <v>2426</v>
      </c>
      <c r="B2423" t="s">
        <v>7</v>
      </c>
      <c r="C2423">
        <v>73</v>
      </c>
      <c r="D2423" s="2">
        <f t="shared" si="44"/>
        <v>698.13518296413292</v>
      </c>
    </row>
    <row r="2424" spans="1:4" x14ac:dyDescent="0.25">
      <c r="A2424" t="s">
        <v>2427</v>
      </c>
      <c r="B2424" t="s">
        <v>7</v>
      </c>
      <c r="C2424" t="s">
        <v>18</v>
      </c>
      <c r="D2424" s="2" t="str">
        <f t="shared" si="44"/>
        <v>X</v>
      </c>
    </row>
    <row r="2425" spans="1:4" x14ac:dyDescent="0.25">
      <c r="A2425" t="s">
        <v>2428</v>
      </c>
      <c r="B2425" t="s">
        <v>7</v>
      </c>
      <c r="C2425">
        <v>77</v>
      </c>
      <c r="D2425" s="2">
        <f t="shared" si="44"/>
        <v>736.38916559230461</v>
      </c>
    </row>
    <row r="2426" spans="1:4" x14ac:dyDescent="0.25">
      <c r="A2426" t="s">
        <v>2429</v>
      </c>
      <c r="B2426" t="s">
        <v>7</v>
      </c>
      <c r="C2426">
        <v>298</v>
      </c>
      <c r="D2426" s="2">
        <f t="shared" si="44"/>
        <v>2849.9217057987894</v>
      </c>
    </row>
    <row r="2427" spans="1:4" x14ac:dyDescent="0.25">
      <c r="A2427" t="s">
        <v>2430</v>
      </c>
      <c r="B2427" t="s">
        <v>7</v>
      </c>
      <c r="C2427" t="s">
        <v>18</v>
      </c>
      <c r="D2427" s="2" t="str">
        <f t="shared" si="44"/>
        <v>X</v>
      </c>
    </row>
    <row r="2428" spans="1:4" x14ac:dyDescent="0.25">
      <c r="A2428" t="s">
        <v>2431</v>
      </c>
      <c r="B2428" t="s">
        <v>7</v>
      </c>
      <c r="C2428" t="s">
        <v>18</v>
      </c>
      <c r="D2428" s="2" t="str">
        <f t="shared" si="44"/>
        <v>X</v>
      </c>
    </row>
    <row r="2429" spans="1:4" x14ac:dyDescent="0.25">
      <c r="A2429" t="s">
        <v>2432</v>
      </c>
      <c r="B2429" t="s">
        <v>7</v>
      </c>
      <c r="C2429">
        <v>204</v>
      </c>
      <c r="D2429" s="2">
        <f t="shared" si="44"/>
        <v>1950.9531140367551</v>
      </c>
    </row>
    <row r="2430" spans="1:4" x14ac:dyDescent="0.25">
      <c r="A2430" t="s">
        <v>2433</v>
      </c>
      <c r="B2430" t="s">
        <v>7</v>
      </c>
      <c r="C2430">
        <v>243</v>
      </c>
      <c r="D2430" s="2">
        <f t="shared" si="44"/>
        <v>2323.929444661429</v>
      </c>
    </row>
    <row r="2431" spans="1:4" x14ac:dyDescent="0.25">
      <c r="A2431" t="s">
        <v>2434</v>
      </c>
      <c r="B2431" t="s">
        <v>7</v>
      </c>
      <c r="C2431">
        <v>4100</v>
      </c>
      <c r="D2431" s="2">
        <f t="shared" si="44"/>
        <v>39210.332193875962</v>
      </c>
    </row>
    <row r="2432" spans="1:4" x14ac:dyDescent="0.25">
      <c r="A2432" t="s">
        <v>2435</v>
      </c>
      <c r="B2432" t="s">
        <v>7</v>
      </c>
      <c r="C2432">
        <v>207</v>
      </c>
      <c r="D2432" s="2">
        <f t="shared" si="44"/>
        <v>1979.6436010078839</v>
      </c>
    </row>
    <row r="2433" spans="1:4" x14ac:dyDescent="0.25">
      <c r="A2433" t="s">
        <v>2436</v>
      </c>
      <c r="B2433" t="s">
        <v>7</v>
      </c>
      <c r="C2433">
        <v>241</v>
      </c>
      <c r="D2433" s="2">
        <f t="shared" si="44"/>
        <v>2304.8024533473431</v>
      </c>
    </row>
    <row r="2434" spans="1:4" x14ac:dyDescent="0.25">
      <c r="A2434" t="s">
        <v>2437</v>
      </c>
      <c r="B2434" t="s">
        <v>7</v>
      </c>
      <c r="C2434">
        <v>1415</v>
      </c>
      <c r="D2434" s="2">
        <f t="shared" si="44"/>
        <v>13532.346354715728</v>
      </c>
    </row>
    <row r="2435" spans="1:4" x14ac:dyDescent="0.25">
      <c r="A2435" t="s">
        <v>2438</v>
      </c>
      <c r="B2435" t="s">
        <v>7</v>
      </c>
      <c r="C2435" t="s">
        <v>18</v>
      </c>
      <c r="D2435" s="2" t="str">
        <f t="shared" si="44"/>
        <v>X</v>
      </c>
    </row>
    <row r="2436" spans="1:4" x14ac:dyDescent="0.25">
      <c r="A2436" t="s">
        <v>2439</v>
      </c>
      <c r="B2436" t="s">
        <v>7</v>
      </c>
      <c r="C2436">
        <v>1218</v>
      </c>
      <c r="D2436" s="2">
        <f t="shared" si="44"/>
        <v>11648.337710278274</v>
      </c>
    </row>
    <row r="2437" spans="1:4" x14ac:dyDescent="0.25">
      <c r="A2437" t="s">
        <v>2440</v>
      </c>
      <c r="B2437" t="s">
        <v>7</v>
      </c>
      <c r="C2437" t="s">
        <v>18</v>
      </c>
      <c r="D2437" s="2" t="str">
        <f t="shared" si="44"/>
        <v>X</v>
      </c>
    </row>
    <row r="2438" spans="1:4" x14ac:dyDescent="0.25">
      <c r="A2438" t="s">
        <v>2441</v>
      </c>
      <c r="B2438" t="s">
        <v>7</v>
      </c>
      <c r="C2438">
        <v>770</v>
      </c>
      <c r="D2438" s="2">
        <f t="shared" si="44"/>
        <v>7363.8916559230465</v>
      </c>
    </row>
    <row r="2439" spans="1:4" x14ac:dyDescent="0.25">
      <c r="A2439" t="s">
        <v>2442</v>
      </c>
      <c r="B2439" t="s">
        <v>7</v>
      </c>
      <c r="C2439">
        <v>258</v>
      </c>
      <c r="D2439" s="2">
        <f t="shared" si="44"/>
        <v>2467.3818795170728</v>
      </c>
    </row>
    <row r="2440" spans="1:4" x14ac:dyDescent="0.25">
      <c r="A2440" t="s">
        <v>2443</v>
      </c>
      <c r="B2440" t="s">
        <v>7</v>
      </c>
      <c r="C2440">
        <v>285</v>
      </c>
      <c r="D2440" s="2">
        <f t="shared" si="44"/>
        <v>2725.5962622572315</v>
      </c>
    </row>
    <row r="2441" spans="1:4" x14ac:dyDescent="0.25">
      <c r="A2441" t="s">
        <v>2444</v>
      </c>
      <c r="B2441" t="s">
        <v>7</v>
      </c>
      <c r="C2441">
        <v>201</v>
      </c>
      <c r="D2441" s="2">
        <f t="shared" si="44"/>
        <v>1922.2626270656265</v>
      </c>
    </row>
    <row r="2442" spans="1:4" x14ac:dyDescent="0.25">
      <c r="A2442" t="s">
        <v>2445</v>
      </c>
      <c r="B2442" t="s">
        <v>7</v>
      </c>
      <c r="C2442">
        <v>266</v>
      </c>
      <c r="D2442" s="2">
        <f t="shared" ref="D2442:D2505" si="45">IFERROR(C2442*$G$2249,"X")</f>
        <v>2543.8898447734159</v>
      </c>
    </row>
    <row r="2443" spans="1:4" x14ac:dyDescent="0.25">
      <c r="A2443" t="s">
        <v>2446</v>
      </c>
      <c r="B2443" t="s">
        <v>7</v>
      </c>
      <c r="C2443">
        <v>2246</v>
      </c>
      <c r="D2443" s="2">
        <f t="shared" si="45"/>
        <v>21479.611245718392</v>
      </c>
    </row>
    <row r="2444" spans="1:4" x14ac:dyDescent="0.25">
      <c r="A2444" t="s">
        <v>2447</v>
      </c>
      <c r="B2444" t="s">
        <v>7</v>
      </c>
      <c r="C2444" t="s">
        <v>18</v>
      </c>
      <c r="D2444" s="2" t="str">
        <f t="shared" si="45"/>
        <v>X</v>
      </c>
    </row>
    <row r="2445" spans="1:4" x14ac:dyDescent="0.25">
      <c r="A2445" t="s">
        <v>2448</v>
      </c>
      <c r="B2445" t="s">
        <v>7</v>
      </c>
      <c r="C2445" t="s">
        <v>91</v>
      </c>
      <c r="D2445" s="2" t="str">
        <f t="shared" si="45"/>
        <v>X</v>
      </c>
    </row>
    <row r="2446" spans="1:4" x14ac:dyDescent="0.25">
      <c r="A2446" t="s">
        <v>2449</v>
      </c>
      <c r="B2446" t="s">
        <v>7</v>
      </c>
      <c r="C2446">
        <v>1431</v>
      </c>
      <c r="D2446" s="2">
        <f t="shared" si="45"/>
        <v>13685.362285228415</v>
      </c>
    </row>
    <row r="2447" spans="1:4" x14ac:dyDescent="0.25">
      <c r="A2447" t="s">
        <v>2450</v>
      </c>
      <c r="B2447" t="s">
        <v>7</v>
      </c>
      <c r="C2447" t="s">
        <v>18</v>
      </c>
      <c r="D2447" s="2" t="str">
        <f t="shared" si="45"/>
        <v>X</v>
      </c>
    </row>
    <row r="2448" spans="1:4" x14ac:dyDescent="0.25">
      <c r="A2448" t="s">
        <v>2451</v>
      </c>
      <c r="B2448" t="s">
        <v>7</v>
      </c>
      <c r="C2448">
        <v>342</v>
      </c>
      <c r="D2448" s="2">
        <f t="shared" si="45"/>
        <v>3270.7155147086778</v>
      </c>
    </row>
    <row r="2449" spans="1:4" x14ac:dyDescent="0.25">
      <c r="A2449" t="s">
        <v>2452</v>
      </c>
      <c r="B2449" t="s">
        <v>7</v>
      </c>
      <c r="C2449">
        <v>604</v>
      </c>
      <c r="D2449" s="2">
        <f t="shared" si="45"/>
        <v>5776.3513768539224</v>
      </c>
    </row>
    <row r="2450" spans="1:4" x14ac:dyDescent="0.25">
      <c r="A2450" t="s">
        <v>2453</v>
      </c>
      <c r="B2450" t="s">
        <v>7</v>
      </c>
      <c r="C2450">
        <v>229</v>
      </c>
      <c r="D2450" s="2">
        <f t="shared" si="45"/>
        <v>2190.0405054628282</v>
      </c>
    </row>
    <row r="2451" spans="1:4" x14ac:dyDescent="0.25">
      <c r="A2451" t="s">
        <v>2454</v>
      </c>
      <c r="B2451" t="s">
        <v>7</v>
      </c>
      <c r="C2451">
        <v>1395</v>
      </c>
      <c r="D2451" s="2">
        <f t="shared" si="45"/>
        <v>13341.076441574869</v>
      </c>
    </row>
    <row r="2452" spans="1:4" x14ac:dyDescent="0.25">
      <c r="A2452" t="s">
        <v>2455</v>
      </c>
      <c r="B2452" t="s">
        <v>7</v>
      </c>
      <c r="C2452">
        <v>840</v>
      </c>
      <c r="D2452" s="2">
        <f t="shared" si="45"/>
        <v>8033.3363519160503</v>
      </c>
    </row>
    <row r="2453" spans="1:4" x14ac:dyDescent="0.25">
      <c r="A2453" t="s">
        <v>2456</v>
      </c>
      <c r="B2453" t="s">
        <v>7</v>
      </c>
      <c r="C2453" t="s">
        <v>18</v>
      </c>
      <c r="D2453" s="2" t="str">
        <f t="shared" si="45"/>
        <v>X</v>
      </c>
    </row>
    <row r="2454" spans="1:4" x14ac:dyDescent="0.25">
      <c r="A2454" t="s">
        <v>2457</v>
      </c>
      <c r="B2454" t="s">
        <v>7</v>
      </c>
      <c r="C2454">
        <v>159</v>
      </c>
      <c r="D2454" s="2">
        <f t="shared" si="45"/>
        <v>1520.595809469824</v>
      </c>
    </row>
    <row r="2455" spans="1:4" x14ac:dyDescent="0.25">
      <c r="A2455" t="s">
        <v>2458</v>
      </c>
      <c r="B2455" t="s">
        <v>7</v>
      </c>
      <c r="C2455">
        <v>1070</v>
      </c>
      <c r="D2455" s="2">
        <f t="shared" si="45"/>
        <v>10232.940353035921</v>
      </c>
    </row>
    <row r="2456" spans="1:4" x14ac:dyDescent="0.25">
      <c r="A2456" t="s">
        <v>2459</v>
      </c>
      <c r="B2456" t="s">
        <v>7</v>
      </c>
      <c r="C2456">
        <v>60</v>
      </c>
      <c r="D2456" s="2">
        <f t="shared" si="45"/>
        <v>573.80973942257503</v>
      </c>
    </row>
    <row r="2457" spans="1:4" x14ac:dyDescent="0.25">
      <c r="A2457" t="s">
        <v>2460</v>
      </c>
      <c r="B2457" t="s">
        <v>7</v>
      </c>
      <c r="C2457" t="s">
        <v>18</v>
      </c>
      <c r="D2457" s="2" t="str">
        <f t="shared" si="45"/>
        <v>X</v>
      </c>
    </row>
    <row r="2458" spans="1:4" x14ac:dyDescent="0.25">
      <c r="A2458" t="s">
        <v>2461</v>
      </c>
      <c r="B2458" t="s">
        <v>7</v>
      </c>
      <c r="C2458">
        <v>929</v>
      </c>
      <c r="D2458" s="2">
        <f t="shared" si="45"/>
        <v>8884.4874653928709</v>
      </c>
    </row>
    <row r="2459" spans="1:4" x14ac:dyDescent="0.25">
      <c r="A2459" t="s">
        <v>2462</v>
      </c>
      <c r="B2459" t="s">
        <v>7</v>
      </c>
      <c r="C2459">
        <v>256</v>
      </c>
      <c r="D2459" s="2">
        <f t="shared" si="45"/>
        <v>2448.2548882029869</v>
      </c>
    </row>
    <row r="2460" spans="1:4" x14ac:dyDescent="0.25">
      <c r="A2460" t="s">
        <v>2463</v>
      </c>
      <c r="B2460" t="s">
        <v>7</v>
      </c>
      <c r="C2460">
        <v>2415</v>
      </c>
      <c r="D2460" s="2">
        <f t="shared" si="45"/>
        <v>23095.842011758647</v>
      </c>
    </row>
    <row r="2461" spans="1:4" x14ac:dyDescent="0.25">
      <c r="A2461" t="s">
        <v>2464</v>
      </c>
      <c r="B2461" t="s">
        <v>7</v>
      </c>
      <c r="C2461" t="s">
        <v>18</v>
      </c>
      <c r="D2461" s="2" t="str">
        <f t="shared" si="45"/>
        <v>X</v>
      </c>
    </row>
    <row r="2462" spans="1:4" x14ac:dyDescent="0.25">
      <c r="A2462" t="s">
        <v>2465</v>
      </c>
      <c r="B2462" t="s">
        <v>7</v>
      </c>
      <c r="C2462">
        <v>1077</v>
      </c>
      <c r="D2462" s="2">
        <f t="shared" si="45"/>
        <v>10299.884822635222</v>
      </c>
    </row>
    <row r="2463" spans="1:4" x14ac:dyDescent="0.25">
      <c r="A2463" t="s">
        <v>2466</v>
      </c>
      <c r="B2463" t="s">
        <v>7</v>
      </c>
      <c r="C2463" t="s">
        <v>18</v>
      </c>
      <c r="D2463" s="2" t="str">
        <f t="shared" si="45"/>
        <v>X</v>
      </c>
    </row>
    <row r="2464" spans="1:4" x14ac:dyDescent="0.25">
      <c r="A2464" t="s">
        <v>2467</v>
      </c>
      <c r="B2464" t="s">
        <v>7</v>
      </c>
      <c r="C2464" t="s">
        <v>18</v>
      </c>
      <c r="D2464" s="2" t="str">
        <f t="shared" si="45"/>
        <v>X</v>
      </c>
    </row>
    <row r="2465" spans="1:4" x14ac:dyDescent="0.25">
      <c r="A2465" t="s">
        <v>2468</v>
      </c>
      <c r="B2465" t="s">
        <v>7</v>
      </c>
      <c r="C2465">
        <v>1122</v>
      </c>
      <c r="D2465" s="2">
        <f t="shared" si="45"/>
        <v>10730.242127202153</v>
      </c>
    </row>
    <row r="2466" spans="1:4" x14ac:dyDescent="0.25">
      <c r="A2466" t="s">
        <v>2469</v>
      </c>
      <c r="B2466" t="s">
        <v>7</v>
      </c>
      <c r="C2466">
        <v>316</v>
      </c>
      <c r="D2466" s="2">
        <f t="shared" si="45"/>
        <v>3022.064627625562</v>
      </c>
    </row>
    <row r="2467" spans="1:4" x14ac:dyDescent="0.25">
      <c r="A2467" t="s">
        <v>2470</v>
      </c>
      <c r="B2467" t="s">
        <v>7</v>
      </c>
      <c r="C2467">
        <v>809</v>
      </c>
      <c r="D2467" s="2">
        <f t="shared" si="45"/>
        <v>7736.8679865477206</v>
      </c>
    </row>
    <row r="2468" spans="1:4" x14ac:dyDescent="0.25">
      <c r="A2468" t="s">
        <v>2471</v>
      </c>
      <c r="B2468" t="s">
        <v>7</v>
      </c>
      <c r="C2468">
        <v>262</v>
      </c>
      <c r="D2468" s="2">
        <f t="shared" si="45"/>
        <v>2505.6358621452446</v>
      </c>
    </row>
    <row r="2469" spans="1:4" x14ac:dyDescent="0.25">
      <c r="A2469" t="s">
        <v>2472</v>
      </c>
      <c r="B2469" t="s">
        <v>7</v>
      </c>
      <c r="C2469" t="s">
        <v>18</v>
      </c>
      <c r="D2469" s="2" t="str">
        <f t="shared" si="45"/>
        <v>X</v>
      </c>
    </row>
    <row r="2470" spans="1:4" x14ac:dyDescent="0.25">
      <c r="A2470" t="s">
        <v>2473</v>
      </c>
      <c r="B2470" t="s">
        <v>7</v>
      </c>
      <c r="C2470">
        <v>1778</v>
      </c>
      <c r="D2470" s="2">
        <f t="shared" si="45"/>
        <v>17003.895278222306</v>
      </c>
    </row>
    <row r="2471" spans="1:4" x14ac:dyDescent="0.25">
      <c r="A2471" t="s">
        <v>2474</v>
      </c>
      <c r="B2471" t="s">
        <v>7</v>
      </c>
      <c r="C2471">
        <v>1273</v>
      </c>
      <c r="D2471" s="2">
        <f t="shared" si="45"/>
        <v>12174.329971415635</v>
      </c>
    </row>
    <row r="2472" spans="1:4" x14ac:dyDescent="0.25">
      <c r="A2472" t="s">
        <v>2475</v>
      </c>
      <c r="B2472" t="s">
        <v>7</v>
      </c>
      <c r="C2472" t="s">
        <v>18</v>
      </c>
      <c r="D2472" s="2" t="str">
        <f t="shared" si="45"/>
        <v>X</v>
      </c>
    </row>
    <row r="2473" spans="1:4" x14ac:dyDescent="0.25">
      <c r="A2473" t="s">
        <v>2476</v>
      </c>
      <c r="B2473" t="s">
        <v>7</v>
      </c>
      <c r="C2473">
        <v>51</v>
      </c>
      <c r="D2473" s="2">
        <f t="shared" si="45"/>
        <v>487.73827850918877</v>
      </c>
    </row>
    <row r="2474" spans="1:4" x14ac:dyDescent="0.25">
      <c r="A2474" t="s">
        <v>2477</v>
      </c>
      <c r="B2474" t="s">
        <v>7</v>
      </c>
      <c r="C2474">
        <v>926</v>
      </c>
      <c r="D2474" s="2">
        <f t="shared" si="45"/>
        <v>8855.7969784217421</v>
      </c>
    </row>
    <row r="2475" spans="1:4" x14ac:dyDescent="0.25">
      <c r="A2475" t="s">
        <v>2478</v>
      </c>
      <c r="B2475" t="s">
        <v>7</v>
      </c>
      <c r="C2475" t="s">
        <v>18</v>
      </c>
      <c r="D2475" s="2" t="str">
        <f t="shared" si="45"/>
        <v>X</v>
      </c>
    </row>
    <row r="2476" spans="1:4" x14ac:dyDescent="0.25">
      <c r="A2476" t="s">
        <v>2479</v>
      </c>
      <c r="B2476" t="s">
        <v>7</v>
      </c>
      <c r="C2476">
        <v>312</v>
      </c>
      <c r="D2476" s="2">
        <f t="shared" si="45"/>
        <v>2983.8106449973902</v>
      </c>
    </row>
    <row r="2477" spans="1:4" x14ac:dyDescent="0.25">
      <c r="A2477" t="s">
        <v>2480</v>
      </c>
      <c r="B2477" t="s">
        <v>7</v>
      </c>
      <c r="C2477">
        <v>157</v>
      </c>
      <c r="D2477" s="2">
        <f t="shared" si="45"/>
        <v>1501.4688181557381</v>
      </c>
    </row>
    <row r="2478" spans="1:4" x14ac:dyDescent="0.25">
      <c r="A2478" t="s">
        <v>2481</v>
      </c>
      <c r="B2478" t="s">
        <v>7</v>
      </c>
      <c r="C2478">
        <v>135</v>
      </c>
      <c r="D2478" s="2">
        <f t="shared" si="45"/>
        <v>1291.0719137007939</v>
      </c>
    </row>
    <row r="2479" spans="1:4" x14ac:dyDescent="0.25">
      <c r="A2479" t="s">
        <v>2482</v>
      </c>
      <c r="B2479" t="s">
        <v>7</v>
      </c>
      <c r="C2479" t="s">
        <v>18</v>
      </c>
      <c r="D2479" s="2" t="str">
        <f t="shared" si="45"/>
        <v>X</v>
      </c>
    </row>
    <row r="2480" spans="1:4" x14ac:dyDescent="0.25">
      <c r="A2480" t="s">
        <v>2483</v>
      </c>
      <c r="B2480" t="s">
        <v>7</v>
      </c>
      <c r="C2480">
        <v>3164</v>
      </c>
      <c r="D2480" s="2">
        <f t="shared" si="45"/>
        <v>30258.90025888379</v>
      </c>
    </row>
    <row r="2481" spans="1:4" x14ac:dyDescent="0.25">
      <c r="A2481" t="s">
        <v>2484</v>
      </c>
      <c r="B2481" t="s">
        <v>7</v>
      </c>
      <c r="C2481" t="s">
        <v>18</v>
      </c>
      <c r="D2481" s="2" t="str">
        <f t="shared" si="45"/>
        <v>X</v>
      </c>
    </row>
    <row r="2482" spans="1:4" x14ac:dyDescent="0.25">
      <c r="A2482" t="s">
        <v>2485</v>
      </c>
      <c r="B2482" t="s">
        <v>7</v>
      </c>
      <c r="C2482">
        <v>265</v>
      </c>
      <c r="D2482" s="2">
        <f t="shared" si="45"/>
        <v>2534.326349116373</v>
      </c>
    </row>
    <row r="2483" spans="1:4" x14ac:dyDescent="0.25">
      <c r="A2483" t="s">
        <v>2486</v>
      </c>
      <c r="B2483" t="s">
        <v>7</v>
      </c>
      <c r="C2483">
        <v>423</v>
      </c>
      <c r="D2483" s="2">
        <f t="shared" si="45"/>
        <v>4045.358662929154</v>
      </c>
    </row>
    <row r="2484" spans="1:4" x14ac:dyDescent="0.25">
      <c r="A2484" t="s">
        <v>2487</v>
      </c>
      <c r="B2484" t="s">
        <v>7</v>
      </c>
      <c r="C2484" t="s">
        <v>18</v>
      </c>
      <c r="D2484" s="2" t="str">
        <f t="shared" si="45"/>
        <v>X</v>
      </c>
    </row>
    <row r="2485" spans="1:4" x14ac:dyDescent="0.25">
      <c r="A2485" t="s">
        <v>2488</v>
      </c>
      <c r="B2485" t="s">
        <v>7</v>
      </c>
      <c r="C2485">
        <v>308</v>
      </c>
      <c r="D2485" s="2">
        <f t="shared" si="45"/>
        <v>2945.5566623692184</v>
      </c>
    </row>
    <row r="2486" spans="1:4" x14ac:dyDescent="0.25">
      <c r="A2486" t="s">
        <v>2489</v>
      </c>
      <c r="B2486" t="s">
        <v>7</v>
      </c>
      <c r="C2486" t="s">
        <v>18</v>
      </c>
      <c r="D2486" s="2" t="str">
        <f t="shared" si="45"/>
        <v>X</v>
      </c>
    </row>
    <row r="2487" spans="1:4" x14ac:dyDescent="0.25">
      <c r="A2487" t="s">
        <v>2490</v>
      </c>
      <c r="B2487" t="s">
        <v>7</v>
      </c>
      <c r="C2487" t="s">
        <v>18</v>
      </c>
      <c r="D2487" s="2" t="str">
        <f t="shared" si="45"/>
        <v>X</v>
      </c>
    </row>
    <row r="2488" spans="1:4" x14ac:dyDescent="0.25">
      <c r="A2488" t="s">
        <v>2491</v>
      </c>
      <c r="B2488" t="s">
        <v>7</v>
      </c>
      <c r="C2488" t="s">
        <v>18</v>
      </c>
      <c r="D2488" s="2" t="str">
        <f t="shared" si="45"/>
        <v>X</v>
      </c>
    </row>
    <row r="2489" spans="1:4" x14ac:dyDescent="0.25">
      <c r="A2489" t="s">
        <v>2492</v>
      </c>
      <c r="B2489" t="s">
        <v>7</v>
      </c>
      <c r="C2489" t="s">
        <v>18</v>
      </c>
      <c r="D2489" s="2" t="str">
        <f t="shared" si="45"/>
        <v>X</v>
      </c>
    </row>
    <row r="2490" spans="1:4" x14ac:dyDescent="0.25">
      <c r="A2490" t="s">
        <v>2493</v>
      </c>
      <c r="B2490" t="s">
        <v>7</v>
      </c>
      <c r="C2490">
        <v>286</v>
      </c>
      <c r="D2490" s="2">
        <f t="shared" si="45"/>
        <v>2735.1597579142745</v>
      </c>
    </row>
    <row r="2491" spans="1:4" x14ac:dyDescent="0.25">
      <c r="A2491" t="s">
        <v>2494</v>
      </c>
      <c r="B2491" t="s">
        <v>7</v>
      </c>
      <c r="C2491">
        <v>96</v>
      </c>
      <c r="D2491" s="2">
        <f t="shared" si="45"/>
        <v>918.09558307612008</v>
      </c>
    </row>
    <row r="2492" spans="1:4" x14ac:dyDescent="0.25">
      <c r="A2492" t="s">
        <v>2495</v>
      </c>
      <c r="B2492" t="s">
        <v>7</v>
      </c>
      <c r="C2492">
        <v>132</v>
      </c>
      <c r="D2492" s="2">
        <f t="shared" si="45"/>
        <v>1262.381426729665</v>
      </c>
    </row>
    <row r="2493" spans="1:4" x14ac:dyDescent="0.25">
      <c r="A2493" t="s">
        <v>2496</v>
      </c>
      <c r="B2493" t="s">
        <v>7</v>
      </c>
      <c r="C2493">
        <v>188</v>
      </c>
      <c r="D2493" s="2">
        <f t="shared" si="45"/>
        <v>1797.9371835240686</v>
      </c>
    </row>
    <row r="2494" spans="1:4" x14ac:dyDescent="0.25">
      <c r="A2494" t="s">
        <v>2497</v>
      </c>
      <c r="B2494" t="s">
        <v>7</v>
      </c>
      <c r="C2494" t="s">
        <v>18</v>
      </c>
      <c r="D2494" s="2" t="str">
        <f t="shared" si="45"/>
        <v>X</v>
      </c>
    </row>
    <row r="2495" spans="1:4" x14ac:dyDescent="0.25">
      <c r="A2495" t="s">
        <v>2498</v>
      </c>
      <c r="B2495" t="s">
        <v>7</v>
      </c>
      <c r="C2495">
        <v>2564</v>
      </c>
      <c r="D2495" s="2">
        <f t="shared" si="45"/>
        <v>24520.802864658039</v>
      </c>
    </row>
    <row r="2496" spans="1:4" x14ac:dyDescent="0.25">
      <c r="A2496" t="s">
        <v>2499</v>
      </c>
      <c r="B2496" t="s">
        <v>7</v>
      </c>
      <c r="C2496" t="s">
        <v>91</v>
      </c>
      <c r="D2496" s="2" t="str">
        <f t="shared" si="45"/>
        <v>X</v>
      </c>
    </row>
    <row r="2497" spans="1:4" x14ac:dyDescent="0.25">
      <c r="A2497" t="s">
        <v>2500</v>
      </c>
      <c r="B2497" t="s">
        <v>7</v>
      </c>
      <c r="C2497">
        <v>676</v>
      </c>
      <c r="D2497" s="2">
        <f t="shared" si="45"/>
        <v>6464.923064161012</v>
      </c>
    </row>
    <row r="2498" spans="1:4" x14ac:dyDescent="0.25">
      <c r="A2498" t="s">
        <v>2501</v>
      </c>
      <c r="B2498" t="s">
        <v>7</v>
      </c>
      <c r="C2498">
        <v>375</v>
      </c>
      <c r="D2498" s="2">
        <f t="shared" si="45"/>
        <v>3586.3108713910942</v>
      </c>
    </row>
    <row r="2499" spans="1:4" x14ac:dyDescent="0.25">
      <c r="A2499" t="s">
        <v>2502</v>
      </c>
      <c r="B2499" t="s">
        <v>7</v>
      </c>
      <c r="C2499">
        <v>283</v>
      </c>
      <c r="D2499" s="2">
        <f t="shared" si="45"/>
        <v>2706.4692709431456</v>
      </c>
    </row>
    <row r="2500" spans="1:4" x14ac:dyDescent="0.25">
      <c r="A2500" t="s">
        <v>2503</v>
      </c>
      <c r="B2500" t="s">
        <v>7</v>
      </c>
      <c r="C2500" t="s">
        <v>18</v>
      </c>
      <c r="D2500" s="2" t="str">
        <f t="shared" si="45"/>
        <v>X</v>
      </c>
    </row>
    <row r="2501" spans="1:4" x14ac:dyDescent="0.25">
      <c r="A2501" t="s">
        <v>2504</v>
      </c>
      <c r="B2501" t="s">
        <v>7</v>
      </c>
      <c r="C2501">
        <v>321</v>
      </c>
      <c r="D2501" s="2">
        <f t="shared" si="45"/>
        <v>3069.8821059107763</v>
      </c>
    </row>
    <row r="2502" spans="1:4" x14ac:dyDescent="0.25">
      <c r="A2502" t="s">
        <v>2505</v>
      </c>
      <c r="B2502" t="s">
        <v>7</v>
      </c>
      <c r="C2502">
        <v>682</v>
      </c>
      <c r="D2502" s="2">
        <f t="shared" si="45"/>
        <v>6522.3040381032697</v>
      </c>
    </row>
    <row r="2503" spans="1:4" x14ac:dyDescent="0.25">
      <c r="A2503" t="s">
        <v>2506</v>
      </c>
      <c r="B2503" t="s">
        <v>7</v>
      </c>
      <c r="C2503">
        <v>110</v>
      </c>
      <c r="D2503" s="2">
        <f t="shared" si="45"/>
        <v>1051.984522274721</v>
      </c>
    </row>
    <row r="2504" spans="1:4" x14ac:dyDescent="0.25">
      <c r="A2504" t="s">
        <v>2507</v>
      </c>
      <c r="B2504" t="s">
        <v>7</v>
      </c>
      <c r="C2504">
        <v>696</v>
      </c>
      <c r="D2504" s="2">
        <f t="shared" si="45"/>
        <v>6656.192977301871</v>
      </c>
    </row>
    <row r="2505" spans="1:4" x14ac:dyDescent="0.25">
      <c r="A2505" t="s">
        <v>2508</v>
      </c>
      <c r="B2505" t="s">
        <v>7</v>
      </c>
      <c r="C2505" t="s">
        <v>18</v>
      </c>
      <c r="D2505" s="2" t="str">
        <f t="shared" si="45"/>
        <v>X</v>
      </c>
    </row>
    <row r="2506" spans="1:4" x14ac:dyDescent="0.25">
      <c r="A2506" t="s">
        <v>2509</v>
      </c>
      <c r="B2506" t="s">
        <v>7</v>
      </c>
      <c r="C2506">
        <v>337</v>
      </c>
      <c r="D2506" s="2">
        <f t="shared" ref="D2506:D2569" si="46">IFERROR(C2506*$G$2249,"X")</f>
        <v>3222.8980364234631</v>
      </c>
    </row>
    <row r="2507" spans="1:4" x14ac:dyDescent="0.25">
      <c r="A2507" t="s">
        <v>2510</v>
      </c>
      <c r="B2507" t="s">
        <v>7</v>
      </c>
      <c r="C2507">
        <v>1533</v>
      </c>
      <c r="D2507" s="2">
        <f t="shared" si="46"/>
        <v>14660.838842246792</v>
      </c>
    </row>
    <row r="2508" spans="1:4" x14ac:dyDescent="0.25">
      <c r="A2508" t="s">
        <v>2511</v>
      </c>
      <c r="B2508" t="s">
        <v>7</v>
      </c>
      <c r="C2508" t="s">
        <v>18</v>
      </c>
      <c r="D2508" s="2" t="str">
        <f t="shared" si="46"/>
        <v>X</v>
      </c>
    </row>
    <row r="2509" spans="1:4" x14ac:dyDescent="0.25">
      <c r="A2509" t="s">
        <v>2512</v>
      </c>
      <c r="B2509" t="s">
        <v>7</v>
      </c>
      <c r="C2509" t="s">
        <v>18</v>
      </c>
      <c r="D2509" s="2" t="str">
        <f t="shared" si="46"/>
        <v>X</v>
      </c>
    </row>
    <row r="2510" spans="1:4" x14ac:dyDescent="0.25">
      <c r="A2510" t="s">
        <v>2513</v>
      </c>
      <c r="B2510" t="s">
        <v>7</v>
      </c>
      <c r="C2510">
        <v>189</v>
      </c>
      <c r="D2510" s="2">
        <f t="shared" si="46"/>
        <v>1807.5006791811113</v>
      </c>
    </row>
    <row r="2511" spans="1:4" x14ac:dyDescent="0.25">
      <c r="A2511" t="s">
        <v>2514</v>
      </c>
      <c r="B2511" t="s">
        <v>7</v>
      </c>
      <c r="C2511" t="s">
        <v>18</v>
      </c>
      <c r="D2511" s="2" t="str">
        <f t="shared" si="46"/>
        <v>X</v>
      </c>
    </row>
    <row r="2512" spans="1:4" x14ac:dyDescent="0.25">
      <c r="A2512" t="s">
        <v>2515</v>
      </c>
      <c r="B2512" t="s">
        <v>7</v>
      </c>
      <c r="C2512">
        <v>741</v>
      </c>
      <c r="D2512" s="2">
        <f t="shared" si="46"/>
        <v>7086.5502818688019</v>
      </c>
    </row>
    <row r="2513" spans="1:4" x14ac:dyDescent="0.25">
      <c r="A2513" t="s">
        <v>2516</v>
      </c>
      <c r="B2513" t="s">
        <v>7</v>
      </c>
      <c r="C2513">
        <v>123</v>
      </c>
      <c r="D2513" s="2">
        <f t="shared" si="46"/>
        <v>1176.3099658162789</v>
      </c>
    </row>
    <row r="2514" spans="1:4" x14ac:dyDescent="0.25">
      <c r="A2514" t="s">
        <v>2517</v>
      </c>
      <c r="B2514" t="s">
        <v>7</v>
      </c>
      <c r="C2514">
        <v>70</v>
      </c>
      <c r="D2514" s="2">
        <f t="shared" si="46"/>
        <v>669.44469599300419</v>
      </c>
    </row>
    <row r="2515" spans="1:4" x14ac:dyDescent="0.25">
      <c r="A2515" t="s">
        <v>2518</v>
      </c>
      <c r="B2515" t="s">
        <v>7</v>
      </c>
      <c r="C2515" t="s">
        <v>18</v>
      </c>
      <c r="D2515" s="2" t="str">
        <f t="shared" si="46"/>
        <v>X</v>
      </c>
    </row>
    <row r="2516" spans="1:4" x14ac:dyDescent="0.25">
      <c r="A2516" t="s">
        <v>2519</v>
      </c>
      <c r="B2516" t="s">
        <v>7</v>
      </c>
      <c r="C2516">
        <v>232</v>
      </c>
      <c r="D2516" s="2">
        <f t="shared" si="46"/>
        <v>2218.730992433957</v>
      </c>
    </row>
    <row r="2517" spans="1:4" x14ac:dyDescent="0.25">
      <c r="A2517" t="s">
        <v>2520</v>
      </c>
      <c r="B2517" t="s">
        <v>7</v>
      </c>
      <c r="C2517" t="s">
        <v>18</v>
      </c>
      <c r="D2517" s="2" t="str">
        <f t="shared" si="46"/>
        <v>X</v>
      </c>
    </row>
    <row r="2518" spans="1:4" x14ac:dyDescent="0.25">
      <c r="A2518" t="s">
        <v>2521</v>
      </c>
      <c r="B2518" t="s">
        <v>7</v>
      </c>
      <c r="C2518" t="s">
        <v>18</v>
      </c>
      <c r="D2518" s="2" t="str">
        <f t="shared" si="46"/>
        <v>X</v>
      </c>
    </row>
    <row r="2519" spans="1:4" x14ac:dyDescent="0.25">
      <c r="A2519" t="s">
        <v>2522</v>
      </c>
      <c r="B2519" t="s">
        <v>7</v>
      </c>
      <c r="C2519" t="s">
        <v>18</v>
      </c>
      <c r="D2519" s="2" t="str">
        <f t="shared" si="46"/>
        <v>X</v>
      </c>
    </row>
    <row r="2520" spans="1:4" x14ac:dyDescent="0.25">
      <c r="A2520" t="s">
        <v>2523</v>
      </c>
      <c r="B2520" t="s">
        <v>7</v>
      </c>
      <c r="C2520">
        <v>221</v>
      </c>
      <c r="D2520" s="2">
        <f t="shared" si="46"/>
        <v>2113.5325402064846</v>
      </c>
    </row>
    <row r="2521" spans="1:4" x14ac:dyDescent="0.25">
      <c r="A2521" t="s">
        <v>2524</v>
      </c>
      <c r="B2521" t="s">
        <v>7</v>
      </c>
      <c r="C2521">
        <v>447</v>
      </c>
      <c r="D2521" s="2">
        <f t="shared" si="46"/>
        <v>4274.8825586981839</v>
      </c>
    </row>
    <row r="2522" spans="1:4" x14ac:dyDescent="0.25">
      <c r="A2522" t="s">
        <v>2525</v>
      </c>
      <c r="B2522" t="s">
        <v>7</v>
      </c>
      <c r="C2522">
        <v>1048</v>
      </c>
      <c r="D2522" s="2">
        <f t="shared" si="46"/>
        <v>10022.543448580978</v>
      </c>
    </row>
    <row r="2523" spans="1:4" x14ac:dyDescent="0.25">
      <c r="A2523" t="s">
        <v>2526</v>
      </c>
      <c r="B2523" t="s">
        <v>7</v>
      </c>
      <c r="C2523" t="s">
        <v>18</v>
      </c>
      <c r="D2523" s="2" t="str">
        <f t="shared" si="46"/>
        <v>X</v>
      </c>
    </row>
    <row r="2524" spans="1:4" x14ac:dyDescent="0.25">
      <c r="A2524" t="s">
        <v>2527</v>
      </c>
      <c r="B2524" t="s">
        <v>7</v>
      </c>
      <c r="C2524">
        <v>269</v>
      </c>
      <c r="D2524" s="2">
        <f t="shared" si="46"/>
        <v>2572.5803317445448</v>
      </c>
    </row>
    <row r="2525" spans="1:4" x14ac:dyDescent="0.25">
      <c r="A2525" t="s">
        <v>2528</v>
      </c>
      <c r="B2525" t="s">
        <v>7</v>
      </c>
      <c r="C2525">
        <v>1346</v>
      </c>
      <c r="D2525" s="2">
        <f t="shared" si="46"/>
        <v>12872.465154379766</v>
      </c>
    </row>
    <row r="2526" spans="1:4" x14ac:dyDescent="0.25">
      <c r="A2526" t="s">
        <v>2529</v>
      </c>
      <c r="B2526" t="s">
        <v>7</v>
      </c>
      <c r="C2526">
        <v>301</v>
      </c>
      <c r="D2526" s="2">
        <f t="shared" si="46"/>
        <v>2878.6121927699182</v>
      </c>
    </row>
    <row r="2527" spans="1:4" x14ac:dyDescent="0.25">
      <c r="A2527" t="s">
        <v>2530</v>
      </c>
      <c r="B2527" t="s">
        <v>7</v>
      </c>
      <c r="C2527">
        <v>66</v>
      </c>
      <c r="D2527" s="2">
        <f t="shared" si="46"/>
        <v>631.1907133648325</v>
      </c>
    </row>
    <row r="2528" spans="1:4" x14ac:dyDescent="0.25">
      <c r="A2528" t="s">
        <v>2531</v>
      </c>
      <c r="B2528" t="s">
        <v>7</v>
      </c>
      <c r="C2528">
        <v>258</v>
      </c>
      <c r="D2528" s="2">
        <f t="shared" si="46"/>
        <v>2467.3818795170728</v>
      </c>
    </row>
    <row r="2529" spans="1:4" x14ac:dyDescent="0.25">
      <c r="A2529" t="s">
        <v>2532</v>
      </c>
      <c r="B2529" t="s">
        <v>7</v>
      </c>
      <c r="C2529" t="s">
        <v>18</v>
      </c>
      <c r="D2529" s="2" t="str">
        <f t="shared" si="46"/>
        <v>X</v>
      </c>
    </row>
    <row r="2530" spans="1:4" x14ac:dyDescent="0.25">
      <c r="A2530" t="s">
        <v>2533</v>
      </c>
      <c r="B2530" t="s">
        <v>7</v>
      </c>
      <c r="C2530" t="s">
        <v>18</v>
      </c>
      <c r="D2530" s="2" t="str">
        <f t="shared" si="46"/>
        <v>X</v>
      </c>
    </row>
    <row r="2531" spans="1:4" x14ac:dyDescent="0.25">
      <c r="A2531" t="s">
        <v>2534</v>
      </c>
      <c r="B2531" t="s">
        <v>7</v>
      </c>
      <c r="C2531" t="s">
        <v>18</v>
      </c>
      <c r="D2531" s="2" t="str">
        <f t="shared" si="46"/>
        <v>X</v>
      </c>
    </row>
    <row r="2532" spans="1:4" x14ac:dyDescent="0.25">
      <c r="A2532" t="s">
        <v>2535</v>
      </c>
      <c r="B2532" t="s">
        <v>7</v>
      </c>
      <c r="C2532" t="s">
        <v>91</v>
      </c>
      <c r="D2532" s="2" t="str">
        <f t="shared" si="46"/>
        <v>X</v>
      </c>
    </row>
    <row r="2533" spans="1:4" x14ac:dyDescent="0.25">
      <c r="A2533" t="s">
        <v>2536</v>
      </c>
      <c r="B2533" t="s">
        <v>7</v>
      </c>
      <c r="C2533">
        <v>202</v>
      </c>
      <c r="D2533" s="2">
        <f t="shared" si="46"/>
        <v>1931.8261227226694</v>
      </c>
    </row>
    <row r="2534" spans="1:4" x14ac:dyDescent="0.25">
      <c r="A2534" t="s">
        <v>2537</v>
      </c>
      <c r="B2534" t="s">
        <v>7</v>
      </c>
      <c r="C2534">
        <v>580</v>
      </c>
      <c r="D2534" s="2">
        <f t="shared" si="46"/>
        <v>5546.8274810848925</v>
      </c>
    </row>
    <row r="2535" spans="1:4" x14ac:dyDescent="0.25">
      <c r="A2535" t="s">
        <v>2538</v>
      </c>
      <c r="B2535" t="s">
        <v>7</v>
      </c>
      <c r="C2535">
        <v>35</v>
      </c>
      <c r="D2535" s="2">
        <f t="shared" si="46"/>
        <v>334.72234799650209</v>
      </c>
    </row>
    <row r="2536" spans="1:4" x14ac:dyDescent="0.25">
      <c r="A2536" t="s">
        <v>2539</v>
      </c>
      <c r="B2536" t="s">
        <v>7</v>
      </c>
      <c r="C2536">
        <v>319</v>
      </c>
      <c r="D2536" s="2">
        <f t="shared" si="46"/>
        <v>3050.7551145966909</v>
      </c>
    </row>
    <row r="2537" spans="1:4" x14ac:dyDescent="0.25">
      <c r="A2537" t="s">
        <v>2540</v>
      </c>
      <c r="B2537" t="s">
        <v>7</v>
      </c>
      <c r="C2537" t="s">
        <v>18</v>
      </c>
      <c r="D2537" s="2" t="str">
        <f t="shared" si="46"/>
        <v>X</v>
      </c>
    </row>
    <row r="2538" spans="1:4" x14ac:dyDescent="0.25">
      <c r="A2538" t="s">
        <v>2541</v>
      </c>
      <c r="B2538" t="s">
        <v>7</v>
      </c>
      <c r="C2538">
        <v>129</v>
      </c>
      <c r="D2538" s="2">
        <f t="shared" si="46"/>
        <v>1233.6909397585364</v>
      </c>
    </row>
    <row r="2539" spans="1:4" x14ac:dyDescent="0.25">
      <c r="A2539" t="s">
        <v>2542</v>
      </c>
      <c r="B2539" t="s">
        <v>7</v>
      </c>
      <c r="C2539">
        <v>2329</v>
      </c>
      <c r="D2539" s="2">
        <f t="shared" si="46"/>
        <v>22273.381385252957</v>
      </c>
    </row>
    <row r="2540" spans="1:4" x14ac:dyDescent="0.25">
      <c r="A2540" t="s">
        <v>2543</v>
      </c>
      <c r="B2540" t="s">
        <v>7</v>
      </c>
      <c r="C2540">
        <v>163</v>
      </c>
      <c r="D2540" s="2">
        <f t="shared" si="46"/>
        <v>1558.8497920979955</v>
      </c>
    </row>
    <row r="2541" spans="1:4" x14ac:dyDescent="0.25">
      <c r="A2541" t="s">
        <v>2544</v>
      </c>
      <c r="B2541" t="s">
        <v>7</v>
      </c>
      <c r="C2541">
        <v>280</v>
      </c>
      <c r="D2541" s="2">
        <f t="shared" si="46"/>
        <v>2677.7787839720168</v>
      </c>
    </row>
    <row r="2542" spans="1:4" x14ac:dyDescent="0.25">
      <c r="A2542" t="s">
        <v>2545</v>
      </c>
      <c r="B2542" t="s">
        <v>7</v>
      </c>
      <c r="C2542">
        <v>98</v>
      </c>
      <c r="D2542" s="2">
        <f t="shared" si="46"/>
        <v>937.22257439020586</v>
      </c>
    </row>
    <row r="2543" spans="1:4" x14ac:dyDescent="0.25">
      <c r="A2543" t="s">
        <v>2546</v>
      </c>
      <c r="B2543" t="s">
        <v>7</v>
      </c>
      <c r="C2543" t="s">
        <v>18</v>
      </c>
      <c r="D2543" s="2" t="str">
        <f t="shared" si="46"/>
        <v>X</v>
      </c>
    </row>
    <row r="2544" spans="1:4" x14ac:dyDescent="0.25">
      <c r="A2544" t="s">
        <v>2547</v>
      </c>
      <c r="B2544" t="s">
        <v>7</v>
      </c>
      <c r="C2544">
        <v>128</v>
      </c>
      <c r="D2544" s="2">
        <f t="shared" si="46"/>
        <v>1224.1274441014934</v>
      </c>
    </row>
    <row r="2545" spans="1:4" x14ac:dyDescent="0.25">
      <c r="A2545" t="s">
        <v>2548</v>
      </c>
      <c r="B2545" t="s">
        <v>7</v>
      </c>
      <c r="C2545">
        <v>561</v>
      </c>
      <c r="D2545" s="2">
        <f t="shared" si="46"/>
        <v>5365.1210636010765</v>
      </c>
    </row>
    <row r="2546" spans="1:4" x14ac:dyDescent="0.25">
      <c r="A2546" t="s">
        <v>2549</v>
      </c>
      <c r="B2546" t="s">
        <v>7</v>
      </c>
      <c r="C2546">
        <v>603</v>
      </c>
      <c r="D2546" s="2">
        <f t="shared" si="46"/>
        <v>5766.7878811968794</v>
      </c>
    </row>
    <row r="2547" spans="1:4" x14ac:dyDescent="0.25">
      <c r="A2547" t="s">
        <v>2550</v>
      </c>
      <c r="B2547" t="s">
        <v>7</v>
      </c>
      <c r="C2547">
        <v>61</v>
      </c>
      <c r="D2547" s="2">
        <f t="shared" si="46"/>
        <v>583.37323507961798</v>
      </c>
    </row>
    <row r="2548" spans="1:4" x14ac:dyDescent="0.25">
      <c r="A2548" t="s">
        <v>2551</v>
      </c>
      <c r="B2548" t="s">
        <v>7</v>
      </c>
      <c r="C2548">
        <v>315</v>
      </c>
      <c r="D2548" s="2">
        <f t="shared" si="46"/>
        <v>3012.5011319685191</v>
      </c>
    </row>
    <row r="2549" spans="1:4" x14ac:dyDescent="0.25">
      <c r="A2549" t="s">
        <v>2552</v>
      </c>
      <c r="B2549" t="s">
        <v>7</v>
      </c>
      <c r="C2549" t="s">
        <v>18</v>
      </c>
      <c r="D2549" s="2" t="str">
        <f t="shared" si="46"/>
        <v>X</v>
      </c>
    </row>
    <row r="2550" spans="1:4" x14ac:dyDescent="0.25">
      <c r="A2550" t="s">
        <v>2553</v>
      </c>
      <c r="B2550" t="s">
        <v>7</v>
      </c>
      <c r="C2550">
        <v>228</v>
      </c>
      <c r="D2550" s="2">
        <f t="shared" si="46"/>
        <v>2180.4770098057852</v>
      </c>
    </row>
    <row r="2551" spans="1:4" x14ac:dyDescent="0.25">
      <c r="A2551" t="s">
        <v>2554</v>
      </c>
      <c r="B2551" t="s">
        <v>7</v>
      </c>
      <c r="C2551">
        <v>163</v>
      </c>
      <c r="D2551" s="2">
        <f t="shared" si="46"/>
        <v>1558.8497920979955</v>
      </c>
    </row>
    <row r="2552" spans="1:4" x14ac:dyDescent="0.25">
      <c r="A2552" t="s">
        <v>2555</v>
      </c>
      <c r="B2552" t="s">
        <v>7</v>
      </c>
      <c r="C2552" t="s">
        <v>18</v>
      </c>
      <c r="D2552" s="2" t="str">
        <f t="shared" si="46"/>
        <v>X</v>
      </c>
    </row>
    <row r="2553" spans="1:4" x14ac:dyDescent="0.25">
      <c r="A2553" t="s">
        <v>2556</v>
      </c>
      <c r="B2553" t="s">
        <v>7</v>
      </c>
      <c r="C2553">
        <v>8642</v>
      </c>
      <c r="D2553" s="2">
        <f t="shared" si="46"/>
        <v>82647.729468164893</v>
      </c>
    </row>
    <row r="2554" spans="1:4" x14ac:dyDescent="0.25">
      <c r="A2554" t="s">
        <v>2557</v>
      </c>
      <c r="B2554" t="s">
        <v>7</v>
      </c>
      <c r="C2554" t="s">
        <v>18</v>
      </c>
      <c r="D2554" s="2" t="str">
        <f t="shared" si="46"/>
        <v>X</v>
      </c>
    </row>
    <row r="2555" spans="1:4" x14ac:dyDescent="0.25">
      <c r="A2555" t="s">
        <v>2558</v>
      </c>
      <c r="B2555" t="s">
        <v>7</v>
      </c>
      <c r="C2555">
        <v>422</v>
      </c>
      <c r="D2555" s="2">
        <f t="shared" si="46"/>
        <v>4035.795167272111</v>
      </c>
    </row>
    <row r="2556" spans="1:4" x14ac:dyDescent="0.25">
      <c r="A2556" t="s">
        <v>2559</v>
      </c>
      <c r="B2556" t="s">
        <v>7</v>
      </c>
      <c r="C2556">
        <v>79</v>
      </c>
      <c r="D2556" s="2">
        <f t="shared" si="46"/>
        <v>755.51615690639051</v>
      </c>
    </row>
    <row r="2557" spans="1:4" x14ac:dyDescent="0.25">
      <c r="A2557" t="s">
        <v>2560</v>
      </c>
      <c r="B2557" t="s">
        <v>7</v>
      </c>
      <c r="C2557" t="s">
        <v>18</v>
      </c>
      <c r="D2557" s="2" t="str">
        <f t="shared" si="46"/>
        <v>X</v>
      </c>
    </row>
    <row r="2558" spans="1:4" x14ac:dyDescent="0.25">
      <c r="A2558" t="s">
        <v>2561</v>
      </c>
      <c r="B2558" t="s">
        <v>7</v>
      </c>
      <c r="C2558" t="s">
        <v>91</v>
      </c>
      <c r="D2558" s="2" t="str">
        <f t="shared" si="46"/>
        <v>X</v>
      </c>
    </row>
    <row r="2559" spans="1:4" x14ac:dyDescent="0.25">
      <c r="A2559" t="s">
        <v>2562</v>
      </c>
      <c r="B2559" t="s">
        <v>7</v>
      </c>
      <c r="C2559" t="s">
        <v>18</v>
      </c>
      <c r="D2559" s="2" t="str">
        <f t="shared" si="46"/>
        <v>X</v>
      </c>
    </row>
    <row r="2560" spans="1:4" x14ac:dyDescent="0.25">
      <c r="A2560" t="s">
        <v>2563</v>
      </c>
      <c r="B2560" t="s">
        <v>7</v>
      </c>
      <c r="C2560">
        <v>246</v>
      </c>
      <c r="D2560" s="2">
        <f t="shared" si="46"/>
        <v>2352.6199316325578</v>
      </c>
    </row>
    <row r="2561" spans="1:4" x14ac:dyDescent="0.25">
      <c r="A2561" t="s">
        <v>2564</v>
      </c>
      <c r="B2561" t="s">
        <v>7</v>
      </c>
      <c r="C2561">
        <v>210</v>
      </c>
      <c r="D2561" s="2">
        <f t="shared" si="46"/>
        <v>2008.3340879790126</v>
      </c>
    </row>
    <row r="2562" spans="1:4" x14ac:dyDescent="0.25">
      <c r="A2562" t="s">
        <v>2565</v>
      </c>
      <c r="B2562" t="s">
        <v>7</v>
      </c>
      <c r="C2562" t="s">
        <v>18</v>
      </c>
      <c r="D2562" s="2" t="str">
        <f t="shared" si="46"/>
        <v>X</v>
      </c>
    </row>
    <row r="2563" spans="1:4" x14ac:dyDescent="0.25">
      <c r="A2563" t="s">
        <v>2566</v>
      </c>
      <c r="B2563" t="s">
        <v>7</v>
      </c>
      <c r="C2563">
        <v>845</v>
      </c>
      <c r="D2563" s="2">
        <f t="shared" si="46"/>
        <v>8081.153830201265</v>
      </c>
    </row>
    <row r="2564" spans="1:4" x14ac:dyDescent="0.25">
      <c r="A2564" t="s">
        <v>2567</v>
      </c>
      <c r="B2564" t="s">
        <v>7</v>
      </c>
      <c r="C2564">
        <v>201</v>
      </c>
      <c r="D2564" s="2">
        <f t="shared" si="46"/>
        <v>1922.2626270656265</v>
      </c>
    </row>
    <row r="2565" spans="1:4" x14ac:dyDescent="0.25">
      <c r="A2565" t="s">
        <v>2568</v>
      </c>
      <c r="B2565" t="s">
        <v>7</v>
      </c>
      <c r="C2565">
        <v>651</v>
      </c>
      <c r="D2565" s="2">
        <f t="shared" si="46"/>
        <v>6225.8356727349392</v>
      </c>
    </row>
    <row r="2566" spans="1:4" x14ac:dyDescent="0.25">
      <c r="A2566" t="s">
        <v>2569</v>
      </c>
      <c r="B2566" t="s">
        <v>7</v>
      </c>
      <c r="C2566">
        <v>987</v>
      </c>
      <c r="D2566" s="2">
        <f t="shared" si="46"/>
        <v>9439.1702135013602</v>
      </c>
    </row>
    <row r="2567" spans="1:4" x14ac:dyDescent="0.25">
      <c r="A2567" t="s">
        <v>2570</v>
      </c>
      <c r="B2567" t="s">
        <v>7</v>
      </c>
      <c r="C2567">
        <v>1403</v>
      </c>
      <c r="D2567" s="2">
        <f t="shared" si="46"/>
        <v>13417.584406831213</v>
      </c>
    </row>
    <row r="2568" spans="1:4" x14ac:dyDescent="0.25">
      <c r="A2568" t="s">
        <v>2571</v>
      </c>
      <c r="B2568" t="s">
        <v>7</v>
      </c>
      <c r="C2568" t="s">
        <v>18</v>
      </c>
      <c r="D2568" s="2" t="str">
        <f t="shared" si="46"/>
        <v>X</v>
      </c>
    </row>
    <row r="2569" spans="1:4" x14ac:dyDescent="0.25">
      <c r="A2569" t="s">
        <v>2572</v>
      </c>
      <c r="B2569" t="s">
        <v>7</v>
      </c>
      <c r="C2569" t="s">
        <v>18</v>
      </c>
      <c r="D2569" s="2" t="str">
        <f t="shared" si="46"/>
        <v>X</v>
      </c>
    </row>
    <row r="2570" spans="1:4" x14ac:dyDescent="0.25">
      <c r="A2570" t="s">
        <v>2573</v>
      </c>
      <c r="B2570" t="s">
        <v>7</v>
      </c>
      <c r="C2570">
        <v>235</v>
      </c>
      <c r="D2570" s="2">
        <f t="shared" ref="D2570:D2633" si="47">IFERROR(C2570*$G$2249,"X")</f>
        <v>2247.4214794050854</v>
      </c>
    </row>
    <row r="2571" spans="1:4" x14ac:dyDescent="0.25">
      <c r="A2571" t="s">
        <v>2574</v>
      </c>
      <c r="B2571" t="s">
        <v>7</v>
      </c>
      <c r="C2571">
        <v>1053</v>
      </c>
      <c r="D2571" s="2">
        <f t="shared" si="47"/>
        <v>10070.360926866191</v>
      </c>
    </row>
    <row r="2572" spans="1:4" x14ac:dyDescent="0.25">
      <c r="A2572" t="s">
        <v>2575</v>
      </c>
      <c r="B2572" t="s">
        <v>7</v>
      </c>
      <c r="C2572">
        <v>124</v>
      </c>
      <c r="D2572" s="2">
        <f t="shared" si="47"/>
        <v>1185.8734614733219</v>
      </c>
    </row>
    <row r="2573" spans="1:4" x14ac:dyDescent="0.25">
      <c r="A2573" t="s">
        <v>2576</v>
      </c>
      <c r="B2573" t="s">
        <v>7</v>
      </c>
      <c r="C2573">
        <v>948</v>
      </c>
      <c r="D2573" s="2">
        <f t="shared" si="47"/>
        <v>9066.1938828766852</v>
      </c>
    </row>
    <row r="2574" spans="1:4" x14ac:dyDescent="0.25">
      <c r="A2574" t="s">
        <v>2577</v>
      </c>
      <c r="B2574" t="s">
        <v>7</v>
      </c>
      <c r="C2574" t="s">
        <v>18</v>
      </c>
      <c r="D2574" s="2" t="str">
        <f t="shared" si="47"/>
        <v>X</v>
      </c>
    </row>
    <row r="2575" spans="1:4" x14ac:dyDescent="0.25">
      <c r="A2575" t="s">
        <v>2578</v>
      </c>
      <c r="B2575" t="s">
        <v>7</v>
      </c>
      <c r="C2575">
        <v>543</v>
      </c>
      <c r="D2575" s="2">
        <f t="shared" si="47"/>
        <v>5192.9781417743043</v>
      </c>
    </row>
    <row r="2576" spans="1:4" x14ac:dyDescent="0.25">
      <c r="A2576" t="s">
        <v>2579</v>
      </c>
      <c r="B2576" t="s">
        <v>7</v>
      </c>
      <c r="C2576">
        <v>1687</v>
      </c>
      <c r="D2576" s="2">
        <f t="shared" si="47"/>
        <v>16133.617173431401</v>
      </c>
    </row>
    <row r="2577" spans="1:4" x14ac:dyDescent="0.25">
      <c r="A2577" t="s">
        <v>2580</v>
      </c>
      <c r="B2577" t="s">
        <v>7</v>
      </c>
      <c r="C2577">
        <v>1275</v>
      </c>
      <c r="D2577" s="2">
        <f t="shared" si="47"/>
        <v>12193.456962729721</v>
      </c>
    </row>
    <row r="2578" spans="1:4" x14ac:dyDescent="0.25">
      <c r="A2578" t="s">
        <v>2581</v>
      </c>
      <c r="B2578" t="s">
        <v>7</v>
      </c>
      <c r="C2578">
        <v>3217</v>
      </c>
      <c r="D2578" s="2">
        <f t="shared" si="47"/>
        <v>30765.765528707067</v>
      </c>
    </row>
    <row r="2579" spans="1:4" x14ac:dyDescent="0.25">
      <c r="A2579" t="s">
        <v>2582</v>
      </c>
      <c r="B2579" t="s">
        <v>7</v>
      </c>
      <c r="C2579">
        <v>341</v>
      </c>
      <c r="D2579" s="2">
        <f t="shared" si="47"/>
        <v>3261.1520190516349</v>
      </c>
    </row>
    <row r="2580" spans="1:4" x14ac:dyDescent="0.25">
      <c r="A2580" t="s">
        <v>2583</v>
      </c>
      <c r="B2580" t="s">
        <v>7</v>
      </c>
      <c r="C2580">
        <v>225</v>
      </c>
      <c r="D2580" s="2">
        <f t="shared" si="47"/>
        <v>2151.7865228346564</v>
      </c>
    </row>
    <row r="2581" spans="1:4" x14ac:dyDescent="0.25">
      <c r="A2581" t="s">
        <v>2584</v>
      </c>
      <c r="B2581" t="s">
        <v>7</v>
      </c>
      <c r="C2581">
        <v>129</v>
      </c>
      <c r="D2581" s="2">
        <f t="shared" si="47"/>
        <v>1233.6909397585364</v>
      </c>
    </row>
    <row r="2582" spans="1:4" x14ac:dyDescent="0.25">
      <c r="A2582" t="s">
        <v>2585</v>
      </c>
      <c r="B2582" t="s">
        <v>7</v>
      </c>
      <c r="C2582">
        <v>517</v>
      </c>
      <c r="D2582" s="2">
        <f t="shared" si="47"/>
        <v>4944.3272546911885</v>
      </c>
    </row>
    <row r="2583" spans="1:4" x14ac:dyDescent="0.25">
      <c r="A2583" t="s">
        <v>2586</v>
      </c>
      <c r="B2583" t="s">
        <v>7</v>
      </c>
      <c r="C2583">
        <v>331</v>
      </c>
      <c r="D2583" s="2">
        <f t="shared" si="47"/>
        <v>3165.5170624812058</v>
      </c>
    </row>
    <row r="2584" spans="1:4" x14ac:dyDescent="0.25">
      <c r="A2584" t="s">
        <v>2587</v>
      </c>
      <c r="B2584" t="s">
        <v>7</v>
      </c>
      <c r="C2584" t="s">
        <v>18</v>
      </c>
      <c r="D2584" s="2" t="str">
        <f t="shared" si="47"/>
        <v>X</v>
      </c>
    </row>
    <row r="2585" spans="1:4" x14ac:dyDescent="0.25">
      <c r="A2585" t="s">
        <v>2588</v>
      </c>
      <c r="B2585" t="s">
        <v>7</v>
      </c>
      <c r="C2585">
        <v>670</v>
      </c>
      <c r="D2585" s="2">
        <f t="shared" si="47"/>
        <v>6407.5420902187543</v>
      </c>
    </row>
    <row r="2586" spans="1:4" x14ac:dyDescent="0.25">
      <c r="A2586" t="s">
        <v>2589</v>
      </c>
      <c r="B2586" t="s">
        <v>7</v>
      </c>
      <c r="C2586" t="s">
        <v>91</v>
      </c>
      <c r="D2586" s="2" t="str">
        <f t="shared" si="47"/>
        <v>X</v>
      </c>
    </row>
    <row r="2587" spans="1:4" x14ac:dyDescent="0.25">
      <c r="A2587" t="s">
        <v>2590</v>
      </c>
      <c r="B2587" t="s">
        <v>7</v>
      </c>
      <c r="C2587" t="s">
        <v>18</v>
      </c>
      <c r="D2587" s="2" t="str">
        <f t="shared" si="47"/>
        <v>X</v>
      </c>
    </row>
    <row r="2588" spans="1:4" x14ac:dyDescent="0.25">
      <c r="A2588" t="s">
        <v>2591</v>
      </c>
      <c r="B2588" t="s">
        <v>7</v>
      </c>
      <c r="C2588">
        <v>38</v>
      </c>
      <c r="D2588" s="2">
        <f t="shared" si="47"/>
        <v>363.41283496763089</v>
      </c>
    </row>
    <row r="2589" spans="1:4" x14ac:dyDescent="0.25">
      <c r="A2589" t="s">
        <v>2592</v>
      </c>
      <c r="B2589" t="s">
        <v>7</v>
      </c>
      <c r="C2589">
        <v>397</v>
      </c>
      <c r="D2589" s="2">
        <f t="shared" si="47"/>
        <v>3796.7077758460382</v>
      </c>
    </row>
    <row r="2590" spans="1:4" x14ac:dyDescent="0.25">
      <c r="A2590" t="s">
        <v>2593</v>
      </c>
      <c r="B2590" t="s">
        <v>7</v>
      </c>
      <c r="C2590" t="s">
        <v>18</v>
      </c>
      <c r="D2590" s="2" t="str">
        <f t="shared" si="47"/>
        <v>X</v>
      </c>
    </row>
    <row r="2591" spans="1:4" x14ac:dyDescent="0.25">
      <c r="A2591" t="s">
        <v>2594</v>
      </c>
      <c r="B2591" t="s">
        <v>7</v>
      </c>
      <c r="C2591">
        <v>434</v>
      </c>
      <c r="D2591" s="2">
        <f t="shared" si="47"/>
        <v>4150.5571151566264</v>
      </c>
    </row>
    <row r="2592" spans="1:4" x14ac:dyDescent="0.25">
      <c r="A2592" t="s">
        <v>2595</v>
      </c>
      <c r="B2592" t="s">
        <v>7</v>
      </c>
      <c r="C2592">
        <v>844</v>
      </c>
      <c r="D2592" s="2">
        <f t="shared" si="47"/>
        <v>8071.5903345442221</v>
      </c>
    </row>
    <row r="2593" spans="1:4" x14ac:dyDescent="0.25">
      <c r="A2593" t="s">
        <v>2596</v>
      </c>
      <c r="B2593" t="s">
        <v>7</v>
      </c>
      <c r="C2593">
        <v>105</v>
      </c>
      <c r="D2593" s="2">
        <f t="shared" si="47"/>
        <v>1004.1670439895063</v>
      </c>
    </row>
    <row r="2594" spans="1:4" x14ac:dyDescent="0.25">
      <c r="A2594" t="s">
        <v>2597</v>
      </c>
      <c r="B2594" t="s">
        <v>7</v>
      </c>
      <c r="C2594">
        <v>219</v>
      </c>
      <c r="D2594" s="2">
        <f t="shared" si="47"/>
        <v>2094.4055488923991</v>
      </c>
    </row>
    <row r="2595" spans="1:4" x14ac:dyDescent="0.25">
      <c r="A2595" t="s">
        <v>2598</v>
      </c>
      <c r="B2595" t="s">
        <v>7</v>
      </c>
      <c r="C2595">
        <v>113</v>
      </c>
      <c r="D2595" s="2">
        <f t="shared" si="47"/>
        <v>1080.6750092458497</v>
      </c>
    </row>
    <row r="2596" spans="1:4" x14ac:dyDescent="0.25">
      <c r="A2596" t="s">
        <v>2599</v>
      </c>
      <c r="B2596" t="s">
        <v>7</v>
      </c>
      <c r="C2596">
        <v>734</v>
      </c>
      <c r="D2596" s="2">
        <f t="shared" si="47"/>
        <v>7019.6058122695013</v>
      </c>
    </row>
    <row r="2597" spans="1:4" x14ac:dyDescent="0.25">
      <c r="A2597" t="s">
        <v>2600</v>
      </c>
      <c r="B2597" t="s">
        <v>7</v>
      </c>
      <c r="C2597" t="s">
        <v>18</v>
      </c>
      <c r="D2597" s="2" t="str">
        <f t="shared" si="47"/>
        <v>X</v>
      </c>
    </row>
    <row r="2598" spans="1:4" x14ac:dyDescent="0.25">
      <c r="A2598" t="s">
        <v>2601</v>
      </c>
      <c r="B2598" t="s">
        <v>7</v>
      </c>
      <c r="C2598">
        <v>672</v>
      </c>
      <c r="D2598" s="2">
        <f t="shared" si="47"/>
        <v>6426.6690815328402</v>
      </c>
    </row>
    <row r="2599" spans="1:4" x14ac:dyDescent="0.25">
      <c r="A2599" t="s">
        <v>2602</v>
      </c>
      <c r="B2599" t="s">
        <v>7</v>
      </c>
      <c r="C2599">
        <v>193</v>
      </c>
      <c r="D2599" s="2">
        <f t="shared" si="47"/>
        <v>1845.7546618092831</v>
      </c>
    </row>
    <row r="2600" spans="1:4" x14ac:dyDescent="0.25">
      <c r="A2600" t="s">
        <v>2603</v>
      </c>
      <c r="B2600" t="s">
        <v>7</v>
      </c>
      <c r="C2600">
        <v>313</v>
      </c>
      <c r="D2600" s="2">
        <f t="shared" si="47"/>
        <v>2993.3741406544332</v>
      </c>
    </row>
    <row r="2601" spans="1:4" x14ac:dyDescent="0.25">
      <c r="A2601" t="s">
        <v>2604</v>
      </c>
      <c r="B2601" t="s">
        <v>7</v>
      </c>
      <c r="C2601" t="s">
        <v>18</v>
      </c>
      <c r="D2601" s="2" t="str">
        <f t="shared" si="47"/>
        <v>X</v>
      </c>
    </row>
    <row r="2602" spans="1:4" x14ac:dyDescent="0.25">
      <c r="A2602" t="s">
        <v>2605</v>
      </c>
      <c r="B2602" t="s">
        <v>7</v>
      </c>
      <c r="C2602" t="s">
        <v>18</v>
      </c>
      <c r="D2602" s="2" t="str">
        <f t="shared" si="47"/>
        <v>X</v>
      </c>
    </row>
    <row r="2603" spans="1:4" x14ac:dyDescent="0.25">
      <c r="A2603" t="s">
        <v>2606</v>
      </c>
      <c r="B2603" t="s">
        <v>7</v>
      </c>
      <c r="C2603" t="s">
        <v>18</v>
      </c>
      <c r="D2603" s="2" t="str">
        <f t="shared" si="47"/>
        <v>X</v>
      </c>
    </row>
    <row r="2604" spans="1:4" x14ac:dyDescent="0.25">
      <c r="A2604" t="s">
        <v>2607</v>
      </c>
      <c r="B2604" t="s">
        <v>7</v>
      </c>
      <c r="C2604">
        <v>550</v>
      </c>
      <c r="D2604" s="2">
        <f t="shared" si="47"/>
        <v>5259.9226113736049</v>
      </c>
    </row>
    <row r="2605" spans="1:4" x14ac:dyDescent="0.25">
      <c r="A2605" t="s">
        <v>2608</v>
      </c>
      <c r="B2605" t="s">
        <v>7</v>
      </c>
      <c r="C2605" t="s">
        <v>18</v>
      </c>
      <c r="D2605" s="2" t="str">
        <f t="shared" si="47"/>
        <v>X</v>
      </c>
    </row>
    <row r="2606" spans="1:4" x14ac:dyDescent="0.25">
      <c r="A2606" t="s">
        <v>2609</v>
      </c>
      <c r="B2606" t="s">
        <v>7</v>
      </c>
      <c r="C2606">
        <v>867</v>
      </c>
      <c r="D2606" s="2">
        <f t="shared" si="47"/>
        <v>8291.5507346562099</v>
      </c>
    </row>
    <row r="2607" spans="1:4" x14ac:dyDescent="0.25">
      <c r="A2607" t="s">
        <v>2610</v>
      </c>
      <c r="B2607" t="s">
        <v>7</v>
      </c>
      <c r="C2607">
        <v>580</v>
      </c>
      <c r="D2607" s="2">
        <f t="shared" si="47"/>
        <v>5546.8274810848925</v>
      </c>
    </row>
    <row r="2608" spans="1:4" x14ac:dyDescent="0.25">
      <c r="A2608" t="s">
        <v>2611</v>
      </c>
      <c r="B2608" t="s">
        <v>7</v>
      </c>
      <c r="C2608">
        <v>200</v>
      </c>
      <c r="D2608" s="2">
        <f t="shared" si="47"/>
        <v>1912.6991314085835</v>
      </c>
    </row>
    <row r="2609" spans="1:4" x14ac:dyDescent="0.25">
      <c r="A2609" t="s">
        <v>2612</v>
      </c>
      <c r="B2609" t="s">
        <v>7</v>
      </c>
      <c r="C2609">
        <v>249</v>
      </c>
      <c r="D2609" s="2">
        <f t="shared" si="47"/>
        <v>2381.3104186036862</v>
      </c>
    </row>
    <row r="2610" spans="1:4" x14ac:dyDescent="0.25">
      <c r="A2610" t="s">
        <v>2613</v>
      </c>
      <c r="B2610" t="s">
        <v>7</v>
      </c>
      <c r="C2610">
        <v>231</v>
      </c>
      <c r="D2610" s="2">
        <f t="shared" si="47"/>
        <v>2209.167496776914</v>
      </c>
    </row>
    <row r="2611" spans="1:4" x14ac:dyDescent="0.25">
      <c r="A2611" t="s">
        <v>2614</v>
      </c>
      <c r="B2611" t="s">
        <v>7</v>
      </c>
      <c r="C2611" t="s">
        <v>18</v>
      </c>
      <c r="D2611" s="2" t="str">
        <f t="shared" si="47"/>
        <v>X</v>
      </c>
    </row>
    <row r="2612" spans="1:4" x14ac:dyDescent="0.25">
      <c r="A2612" t="s">
        <v>2615</v>
      </c>
      <c r="B2612" t="s">
        <v>7</v>
      </c>
      <c r="C2612">
        <v>99</v>
      </c>
      <c r="D2612" s="2">
        <f t="shared" si="47"/>
        <v>946.78607004724881</v>
      </c>
    </row>
    <row r="2613" spans="1:4" x14ac:dyDescent="0.25">
      <c r="A2613" t="s">
        <v>2616</v>
      </c>
      <c r="B2613" t="s">
        <v>7</v>
      </c>
      <c r="C2613">
        <v>224</v>
      </c>
      <c r="D2613" s="2">
        <f t="shared" si="47"/>
        <v>2142.2230271776134</v>
      </c>
    </row>
    <row r="2614" spans="1:4" x14ac:dyDescent="0.25">
      <c r="A2614" t="s">
        <v>2617</v>
      </c>
      <c r="B2614" t="s">
        <v>7</v>
      </c>
      <c r="C2614">
        <v>1612</v>
      </c>
      <c r="D2614" s="2">
        <f t="shared" si="47"/>
        <v>15416.354999153184</v>
      </c>
    </row>
    <row r="2615" spans="1:4" x14ac:dyDescent="0.25">
      <c r="A2615" t="s">
        <v>2618</v>
      </c>
      <c r="B2615" t="s">
        <v>7</v>
      </c>
      <c r="C2615">
        <v>23</v>
      </c>
      <c r="D2615" s="2">
        <f t="shared" si="47"/>
        <v>219.9604001119871</v>
      </c>
    </row>
    <row r="2616" spans="1:4" x14ac:dyDescent="0.25">
      <c r="A2616" t="s">
        <v>2619</v>
      </c>
      <c r="B2616" t="s">
        <v>7</v>
      </c>
      <c r="C2616">
        <v>672</v>
      </c>
      <c r="D2616" s="2">
        <f t="shared" si="47"/>
        <v>6426.6690815328402</v>
      </c>
    </row>
    <row r="2617" spans="1:4" x14ac:dyDescent="0.25">
      <c r="A2617" t="s">
        <v>2620</v>
      </c>
      <c r="B2617" t="s">
        <v>7</v>
      </c>
      <c r="C2617">
        <v>264</v>
      </c>
      <c r="D2617" s="2">
        <f t="shared" si="47"/>
        <v>2524.76285345933</v>
      </c>
    </row>
    <row r="2618" spans="1:4" x14ac:dyDescent="0.25">
      <c r="A2618" t="s">
        <v>2621</v>
      </c>
      <c r="B2618" t="s">
        <v>7</v>
      </c>
      <c r="C2618">
        <v>980</v>
      </c>
      <c r="D2618" s="2">
        <f t="shared" si="47"/>
        <v>9372.2257439020595</v>
      </c>
    </row>
    <row r="2619" spans="1:4" x14ac:dyDescent="0.25">
      <c r="A2619" t="s">
        <v>2622</v>
      </c>
      <c r="B2619" t="s">
        <v>7</v>
      </c>
      <c r="C2619">
        <v>499</v>
      </c>
      <c r="D2619" s="2">
        <f t="shared" si="47"/>
        <v>4772.1843328644154</v>
      </c>
    </row>
    <row r="2620" spans="1:4" x14ac:dyDescent="0.25">
      <c r="A2620" t="s">
        <v>2623</v>
      </c>
      <c r="B2620" t="s">
        <v>7</v>
      </c>
      <c r="C2620">
        <v>111</v>
      </c>
      <c r="D2620" s="2">
        <f t="shared" si="47"/>
        <v>1061.5480179317638</v>
      </c>
    </row>
    <row r="2621" spans="1:4" x14ac:dyDescent="0.25">
      <c r="A2621" t="s">
        <v>2624</v>
      </c>
      <c r="B2621" t="s">
        <v>7</v>
      </c>
      <c r="C2621" t="s">
        <v>18</v>
      </c>
      <c r="D2621" s="2" t="str">
        <f t="shared" si="47"/>
        <v>X</v>
      </c>
    </row>
    <row r="2622" spans="1:4" x14ac:dyDescent="0.25">
      <c r="A2622" t="s">
        <v>2625</v>
      </c>
      <c r="B2622" t="s">
        <v>7</v>
      </c>
      <c r="C2622">
        <v>1292</v>
      </c>
      <c r="D2622" s="2">
        <f t="shared" si="47"/>
        <v>12356.036388899449</v>
      </c>
    </row>
    <row r="2623" spans="1:4" x14ac:dyDescent="0.25">
      <c r="A2623" t="s">
        <v>2626</v>
      </c>
      <c r="B2623" t="s">
        <v>7</v>
      </c>
      <c r="C2623">
        <v>248</v>
      </c>
      <c r="D2623" s="2">
        <f t="shared" si="47"/>
        <v>2371.7469229466437</v>
      </c>
    </row>
    <row r="2624" spans="1:4" x14ac:dyDescent="0.25">
      <c r="A2624" t="s">
        <v>2627</v>
      </c>
      <c r="B2624" t="s">
        <v>7</v>
      </c>
      <c r="C2624">
        <v>1634</v>
      </c>
      <c r="D2624" s="2">
        <f t="shared" si="47"/>
        <v>15626.751903608127</v>
      </c>
    </row>
    <row r="2625" spans="1:4" x14ac:dyDescent="0.25">
      <c r="A2625" t="s">
        <v>2628</v>
      </c>
      <c r="B2625" t="s">
        <v>7</v>
      </c>
      <c r="C2625">
        <v>124</v>
      </c>
      <c r="D2625" s="2">
        <f t="shared" si="47"/>
        <v>1185.8734614733219</v>
      </c>
    </row>
    <row r="2626" spans="1:4" x14ac:dyDescent="0.25">
      <c r="A2626" t="s">
        <v>2629</v>
      </c>
      <c r="B2626" t="s">
        <v>7</v>
      </c>
      <c r="C2626">
        <v>6004</v>
      </c>
      <c r="D2626" s="2">
        <f t="shared" si="47"/>
        <v>57419.227924885679</v>
      </c>
    </row>
    <row r="2627" spans="1:4" x14ac:dyDescent="0.25">
      <c r="A2627" t="s">
        <v>2630</v>
      </c>
      <c r="B2627" t="s">
        <v>7</v>
      </c>
      <c r="C2627">
        <v>1509</v>
      </c>
      <c r="D2627" s="2">
        <f t="shared" si="47"/>
        <v>14431.314946477762</v>
      </c>
    </row>
    <row r="2628" spans="1:4" x14ac:dyDescent="0.25">
      <c r="A2628" t="s">
        <v>2631</v>
      </c>
      <c r="B2628" t="s">
        <v>7</v>
      </c>
      <c r="C2628">
        <v>243</v>
      </c>
      <c r="D2628" s="2">
        <f t="shared" si="47"/>
        <v>2323.929444661429</v>
      </c>
    </row>
    <row r="2629" spans="1:4" x14ac:dyDescent="0.25">
      <c r="A2629" t="s">
        <v>2632</v>
      </c>
      <c r="B2629" t="s">
        <v>7</v>
      </c>
      <c r="C2629">
        <v>1521</v>
      </c>
      <c r="D2629" s="2">
        <f t="shared" si="47"/>
        <v>14546.076894362277</v>
      </c>
    </row>
    <row r="2630" spans="1:4" x14ac:dyDescent="0.25">
      <c r="A2630" t="s">
        <v>2633</v>
      </c>
      <c r="B2630" t="s">
        <v>7</v>
      </c>
      <c r="C2630">
        <v>140</v>
      </c>
      <c r="D2630" s="2">
        <f t="shared" si="47"/>
        <v>1338.8893919860084</v>
      </c>
    </row>
    <row r="2631" spans="1:4" x14ac:dyDescent="0.25">
      <c r="A2631" t="s">
        <v>2634</v>
      </c>
      <c r="B2631" t="s">
        <v>7</v>
      </c>
      <c r="C2631">
        <v>1496</v>
      </c>
      <c r="D2631" s="2">
        <f t="shared" si="47"/>
        <v>14306.989502936205</v>
      </c>
    </row>
    <row r="2632" spans="1:4" x14ac:dyDescent="0.25">
      <c r="A2632" t="s">
        <v>2635</v>
      </c>
      <c r="B2632" t="s">
        <v>7</v>
      </c>
      <c r="C2632">
        <v>886</v>
      </c>
      <c r="D2632" s="2">
        <f t="shared" si="47"/>
        <v>8473.2571521400241</v>
      </c>
    </row>
    <row r="2633" spans="1:4" x14ac:dyDescent="0.25">
      <c r="A2633" t="s">
        <v>2636</v>
      </c>
      <c r="B2633" t="s">
        <v>7</v>
      </c>
      <c r="C2633">
        <v>567</v>
      </c>
      <c r="D2633" s="2">
        <f t="shared" si="47"/>
        <v>5422.5020375433342</v>
      </c>
    </row>
    <row r="2634" spans="1:4" x14ac:dyDescent="0.25">
      <c r="A2634" t="s">
        <v>2637</v>
      </c>
      <c r="B2634" t="s">
        <v>7</v>
      </c>
      <c r="C2634">
        <v>235</v>
      </c>
      <c r="D2634" s="2">
        <f t="shared" ref="D2634:D2697" si="48">IFERROR(C2634*$G$2249,"X")</f>
        <v>2247.4214794050854</v>
      </c>
    </row>
    <row r="2635" spans="1:4" x14ac:dyDescent="0.25">
      <c r="A2635" t="s">
        <v>2638</v>
      </c>
      <c r="B2635" t="s">
        <v>7</v>
      </c>
      <c r="C2635">
        <v>9155</v>
      </c>
      <c r="D2635" s="2">
        <f t="shared" si="48"/>
        <v>87553.802740227911</v>
      </c>
    </row>
    <row r="2636" spans="1:4" x14ac:dyDescent="0.25">
      <c r="A2636" t="s">
        <v>2639</v>
      </c>
      <c r="B2636" t="s">
        <v>7</v>
      </c>
      <c r="C2636">
        <v>224</v>
      </c>
      <c r="D2636" s="2">
        <f t="shared" si="48"/>
        <v>2142.2230271776134</v>
      </c>
    </row>
    <row r="2637" spans="1:4" x14ac:dyDescent="0.25">
      <c r="A2637" t="s">
        <v>2640</v>
      </c>
      <c r="B2637" t="s">
        <v>7</v>
      </c>
      <c r="C2637">
        <v>3028</v>
      </c>
      <c r="D2637" s="2">
        <f t="shared" si="48"/>
        <v>28958.264849525953</v>
      </c>
    </row>
    <row r="2638" spans="1:4" x14ac:dyDescent="0.25">
      <c r="A2638" t="s">
        <v>2641</v>
      </c>
      <c r="B2638" t="s">
        <v>7</v>
      </c>
      <c r="C2638">
        <v>252</v>
      </c>
      <c r="D2638" s="2">
        <f t="shared" si="48"/>
        <v>2410.0009055748151</v>
      </c>
    </row>
    <row r="2639" spans="1:4" x14ac:dyDescent="0.25">
      <c r="A2639" t="s">
        <v>2642</v>
      </c>
      <c r="B2639" t="s">
        <v>7</v>
      </c>
      <c r="C2639">
        <v>118</v>
      </c>
      <c r="D2639" s="2">
        <f t="shared" si="48"/>
        <v>1128.4924875310642</v>
      </c>
    </row>
    <row r="2640" spans="1:4" x14ac:dyDescent="0.25">
      <c r="A2640" t="s">
        <v>2643</v>
      </c>
      <c r="B2640" t="s">
        <v>7</v>
      </c>
      <c r="C2640">
        <v>1782</v>
      </c>
      <c r="D2640" s="2">
        <f t="shared" si="48"/>
        <v>17042.149260850478</v>
      </c>
    </row>
    <row r="2641" spans="1:4" x14ac:dyDescent="0.25">
      <c r="A2641" t="s">
        <v>2644</v>
      </c>
      <c r="B2641" t="s">
        <v>7</v>
      </c>
      <c r="C2641">
        <v>826</v>
      </c>
      <c r="D2641" s="2">
        <f t="shared" si="48"/>
        <v>7899.4474127174499</v>
      </c>
    </row>
    <row r="2642" spans="1:4" x14ac:dyDescent="0.25">
      <c r="A2642" t="s">
        <v>2645</v>
      </c>
      <c r="B2642" t="s">
        <v>7</v>
      </c>
      <c r="C2642" t="s">
        <v>18</v>
      </c>
      <c r="D2642" s="2" t="str">
        <f t="shared" si="48"/>
        <v>X</v>
      </c>
    </row>
    <row r="2643" spans="1:4" x14ac:dyDescent="0.25">
      <c r="A2643" t="s">
        <v>2646</v>
      </c>
      <c r="B2643" t="s">
        <v>7</v>
      </c>
      <c r="C2643" t="s">
        <v>18</v>
      </c>
      <c r="D2643" s="2" t="str">
        <f t="shared" si="48"/>
        <v>X</v>
      </c>
    </row>
    <row r="2644" spans="1:4" x14ac:dyDescent="0.25">
      <c r="A2644" t="s">
        <v>2647</v>
      </c>
      <c r="B2644" t="s">
        <v>7</v>
      </c>
      <c r="C2644">
        <v>950</v>
      </c>
      <c r="D2644" s="2">
        <f t="shared" si="48"/>
        <v>9085.3208741907711</v>
      </c>
    </row>
    <row r="2645" spans="1:4" x14ac:dyDescent="0.25">
      <c r="A2645" t="s">
        <v>2648</v>
      </c>
      <c r="B2645" t="s">
        <v>7</v>
      </c>
      <c r="C2645">
        <v>177</v>
      </c>
      <c r="D2645" s="2">
        <f t="shared" si="48"/>
        <v>1692.7387312965964</v>
      </c>
    </row>
    <row r="2646" spans="1:4" x14ac:dyDescent="0.25">
      <c r="A2646" t="s">
        <v>2649</v>
      </c>
      <c r="B2646" t="s">
        <v>7</v>
      </c>
      <c r="C2646">
        <v>335</v>
      </c>
      <c r="D2646" s="2">
        <f t="shared" si="48"/>
        <v>3203.7710451093772</v>
      </c>
    </row>
    <row r="2647" spans="1:4" x14ac:dyDescent="0.25">
      <c r="A2647" t="s">
        <v>2650</v>
      </c>
      <c r="B2647" t="s">
        <v>7</v>
      </c>
      <c r="C2647">
        <v>922</v>
      </c>
      <c r="D2647" s="2">
        <f t="shared" si="48"/>
        <v>8817.5429957935703</v>
      </c>
    </row>
    <row r="2648" spans="1:4" x14ac:dyDescent="0.25">
      <c r="A2648" t="s">
        <v>2651</v>
      </c>
      <c r="B2648" t="s">
        <v>7</v>
      </c>
      <c r="C2648">
        <v>538</v>
      </c>
      <c r="D2648" s="2">
        <f t="shared" si="48"/>
        <v>5145.1606634890895</v>
      </c>
    </row>
    <row r="2649" spans="1:4" x14ac:dyDescent="0.25">
      <c r="A2649" t="s">
        <v>2652</v>
      </c>
      <c r="B2649" t="s">
        <v>7</v>
      </c>
      <c r="C2649">
        <v>81</v>
      </c>
      <c r="D2649" s="2">
        <f t="shared" si="48"/>
        <v>774.64314822047629</v>
      </c>
    </row>
    <row r="2650" spans="1:4" x14ac:dyDescent="0.25">
      <c r="A2650" t="s">
        <v>2653</v>
      </c>
      <c r="B2650" t="s">
        <v>7</v>
      </c>
      <c r="C2650">
        <v>138</v>
      </c>
      <c r="D2650" s="2">
        <f t="shared" si="48"/>
        <v>1319.7624006719227</v>
      </c>
    </row>
    <row r="2651" spans="1:4" x14ac:dyDescent="0.25">
      <c r="A2651" t="s">
        <v>2654</v>
      </c>
      <c r="B2651" t="s">
        <v>7</v>
      </c>
      <c r="C2651" t="s">
        <v>18</v>
      </c>
      <c r="D2651" s="2" t="str">
        <f t="shared" si="48"/>
        <v>X</v>
      </c>
    </row>
    <row r="2652" spans="1:4" x14ac:dyDescent="0.25">
      <c r="A2652" t="s">
        <v>2655</v>
      </c>
      <c r="B2652" t="s">
        <v>7</v>
      </c>
      <c r="C2652">
        <v>584</v>
      </c>
      <c r="D2652" s="2">
        <f t="shared" si="48"/>
        <v>5585.0814637130634</v>
      </c>
    </row>
    <row r="2653" spans="1:4" x14ac:dyDescent="0.25">
      <c r="A2653" t="s">
        <v>2656</v>
      </c>
      <c r="B2653" t="s">
        <v>7</v>
      </c>
      <c r="C2653">
        <v>109</v>
      </c>
      <c r="D2653" s="2">
        <f t="shared" si="48"/>
        <v>1042.4210266176781</v>
      </c>
    </row>
    <row r="2654" spans="1:4" x14ac:dyDescent="0.25">
      <c r="A2654" t="s">
        <v>2657</v>
      </c>
      <c r="B2654" t="s">
        <v>7</v>
      </c>
      <c r="C2654" t="s">
        <v>18</v>
      </c>
      <c r="D2654" s="2" t="str">
        <f t="shared" si="48"/>
        <v>X</v>
      </c>
    </row>
    <row r="2655" spans="1:4" x14ac:dyDescent="0.25">
      <c r="A2655" t="s">
        <v>2658</v>
      </c>
      <c r="B2655" t="s">
        <v>7</v>
      </c>
      <c r="C2655">
        <v>1233</v>
      </c>
      <c r="D2655" s="2">
        <f t="shared" si="48"/>
        <v>11791.790145133917</v>
      </c>
    </row>
    <row r="2656" spans="1:4" x14ac:dyDescent="0.25">
      <c r="A2656" t="s">
        <v>2659</v>
      </c>
      <c r="B2656" t="s">
        <v>7</v>
      </c>
      <c r="C2656">
        <v>435</v>
      </c>
      <c r="D2656" s="2">
        <f t="shared" si="48"/>
        <v>4160.1206108136694</v>
      </c>
    </row>
    <row r="2657" spans="1:4" x14ac:dyDescent="0.25">
      <c r="A2657" t="s">
        <v>2660</v>
      </c>
      <c r="B2657" t="s">
        <v>7</v>
      </c>
      <c r="C2657">
        <v>568</v>
      </c>
      <c r="D2657" s="2">
        <f t="shared" si="48"/>
        <v>5432.0655332003771</v>
      </c>
    </row>
    <row r="2658" spans="1:4" x14ac:dyDescent="0.25">
      <c r="A2658" t="s">
        <v>2661</v>
      </c>
      <c r="B2658" t="s">
        <v>7</v>
      </c>
      <c r="C2658">
        <v>142</v>
      </c>
      <c r="D2658" s="2">
        <f t="shared" si="48"/>
        <v>1358.0163833000943</v>
      </c>
    </row>
    <row r="2659" spans="1:4" x14ac:dyDescent="0.25">
      <c r="A2659" t="s">
        <v>2662</v>
      </c>
      <c r="B2659" t="s">
        <v>7</v>
      </c>
      <c r="C2659" t="s">
        <v>18</v>
      </c>
      <c r="D2659" s="2" t="str">
        <f t="shared" si="48"/>
        <v>X</v>
      </c>
    </row>
    <row r="2660" spans="1:4" x14ac:dyDescent="0.25">
      <c r="A2660" t="s">
        <v>2663</v>
      </c>
      <c r="B2660" t="s">
        <v>7</v>
      </c>
      <c r="C2660">
        <v>7145</v>
      </c>
      <c r="D2660" s="2">
        <f t="shared" si="48"/>
        <v>68331.176469571641</v>
      </c>
    </row>
    <row r="2661" spans="1:4" x14ac:dyDescent="0.25">
      <c r="A2661" t="s">
        <v>2664</v>
      </c>
      <c r="B2661" t="s">
        <v>7</v>
      </c>
      <c r="C2661" t="s">
        <v>18</v>
      </c>
      <c r="D2661" s="2" t="str">
        <f t="shared" si="48"/>
        <v>X</v>
      </c>
    </row>
    <row r="2662" spans="1:4" x14ac:dyDescent="0.25">
      <c r="A2662" t="s">
        <v>2665</v>
      </c>
      <c r="B2662" t="s">
        <v>7</v>
      </c>
      <c r="C2662">
        <v>58</v>
      </c>
      <c r="D2662" s="2">
        <f t="shared" si="48"/>
        <v>554.68274810848925</v>
      </c>
    </row>
    <row r="2663" spans="1:4" x14ac:dyDescent="0.25">
      <c r="A2663" t="s">
        <v>2666</v>
      </c>
      <c r="B2663" t="s">
        <v>7</v>
      </c>
      <c r="C2663" t="s">
        <v>18</v>
      </c>
      <c r="D2663" s="2" t="str">
        <f t="shared" si="48"/>
        <v>X</v>
      </c>
    </row>
    <row r="2664" spans="1:4" x14ac:dyDescent="0.25">
      <c r="A2664" t="s">
        <v>2667</v>
      </c>
      <c r="B2664" t="s">
        <v>7</v>
      </c>
      <c r="C2664" t="s">
        <v>18</v>
      </c>
      <c r="D2664" s="2" t="str">
        <f t="shared" si="48"/>
        <v>X</v>
      </c>
    </row>
    <row r="2665" spans="1:4" x14ac:dyDescent="0.25">
      <c r="A2665" t="s">
        <v>2668</v>
      </c>
      <c r="B2665" t="s">
        <v>7</v>
      </c>
      <c r="C2665" t="s">
        <v>91</v>
      </c>
      <c r="D2665" s="2" t="str">
        <f t="shared" si="48"/>
        <v>X</v>
      </c>
    </row>
    <row r="2666" spans="1:4" x14ac:dyDescent="0.25">
      <c r="A2666" t="s">
        <v>2669</v>
      </c>
      <c r="B2666" t="s">
        <v>7</v>
      </c>
      <c r="C2666" t="s">
        <v>91</v>
      </c>
      <c r="D2666" s="2" t="str">
        <f t="shared" si="48"/>
        <v>X</v>
      </c>
    </row>
    <row r="2667" spans="1:4" x14ac:dyDescent="0.25">
      <c r="A2667" t="s">
        <v>2670</v>
      </c>
      <c r="B2667" t="s">
        <v>7</v>
      </c>
      <c r="C2667" t="s">
        <v>18</v>
      </c>
      <c r="D2667" s="2" t="str">
        <f t="shared" si="48"/>
        <v>X</v>
      </c>
    </row>
    <row r="2668" spans="1:4" x14ac:dyDescent="0.25">
      <c r="A2668" t="s">
        <v>2671</v>
      </c>
      <c r="B2668" t="s">
        <v>7</v>
      </c>
      <c r="C2668">
        <v>847</v>
      </c>
      <c r="D2668" s="2">
        <f t="shared" si="48"/>
        <v>8100.2808215153509</v>
      </c>
    </row>
    <row r="2669" spans="1:4" x14ac:dyDescent="0.25">
      <c r="A2669" t="s">
        <v>2672</v>
      </c>
      <c r="B2669" t="s">
        <v>7</v>
      </c>
      <c r="C2669">
        <v>103</v>
      </c>
      <c r="D2669" s="2">
        <f t="shared" si="48"/>
        <v>985.0400526754205</v>
      </c>
    </row>
    <row r="2670" spans="1:4" x14ac:dyDescent="0.25">
      <c r="A2670" t="s">
        <v>2673</v>
      </c>
      <c r="B2670" t="s">
        <v>7</v>
      </c>
      <c r="C2670">
        <v>126</v>
      </c>
      <c r="D2670" s="2">
        <f t="shared" si="48"/>
        <v>1205.0004527874075</v>
      </c>
    </row>
    <row r="2671" spans="1:4" x14ac:dyDescent="0.25">
      <c r="A2671" t="s">
        <v>2674</v>
      </c>
      <c r="B2671" t="s">
        <v>7</v>
      </c>
      <c r="C2671">
        <v>178</v>
      </c>
      <c r="D2671" s="2">
        <f t="shared" si="48"/>
        <v>1702.3022269536393</v>
      </c>
    </row>
    <row r="2672" spans="1:4" x14ac:dyDescent="0.25">
      <c r="A2672" t="s">
        <v>2675</v>
      </c>
      <c r="B2672" t="s">
        <v>7</v>
      </c>
      <c r="C2672">
        <v>101</v>
      </c>
      <c r="D2672" s="2">
        <f t="shared" si="48"/>
        <v>965.91306136133471</v>
      </c>
    </row>
    <row r="2673" spans="1:4" x14ac:dyDescent="0.25">
      <c r="A2673" t="s">
        <v>2676</v>
      </c>
      <c r="B2673" t="s">
        <v>7</v>
      </c>
      <c r="C2673">
        <v>3241</v>
      </c>
      <c r="D2673" s="2">
        <f t="shared" si="48"/>
        <v>30995.289424476097</v>
      </c>
    </row>
    <row r="2674" spans="1:4" x14ac:dyDescent="0.25">
      <c r="A2674" t="s">
        <v>2677</v>
      </c>
      <c r="B2674" t="s">
        <v>7</v>
      </c>
      <c r="C2674">
        <v>805</v>
      </c>
      <c r="D2674" s="2">
        <f t="shared" si="48"/>
        <v>7698.6140039195488</v>
      </c>
    </row>
    <row r="2675" spans="1:4" x14ac:dyDescent="0.25">
      <c r="A2675" t="s">
        <v>2678</v>
      </c>
      <c r="B2675" t="s">
        <v>7</v>
      </c>
      <c r="C2675">
        <v>57</v>
      </c>
      <c r="D2675" s="2">
        <f t="shared" si="48"/>
        <v>545.1192524514463</v>
      </c>
    </row>
    <row r="2676" spans="1:4" x14ac:dyDescent="0.25">
      <c r="A2676" t="s">
        <v>2679</v>
      </c>
      <c r="B2676" t="s">
        <v>7</v>
      </c>
      <c r="C2676">
        <v>388</v>
      </c>
      <c r="D2676" s="2">
        <f t="shared" si="48"/>
        <v>3710.6363149326521</v>
      </c>
    </row>
    <row r="2677" spans="1:4" x14ac:dyDescent="0.25">
      <c r="A2677" t="s">
        <v>2680</v>
      </c>
      <c r="B2677" t="s">
        <v>7</v>
      </c>
      <c r="C2677">
        <v>4145</v>
      </c>
      <c r="D2677" s="2">
        <f t="shared" si="48"/>
        <v>39640.689498442895</v>
      </c>
    </row>
    <row r="2678" spans="1:4" x14ac:dyDescent="0.25">
      <c r="A2678" t="s">
        <v>2681</v>
      </c>
      <c r="B2678" t="s">
        <v>7</v>
      </c>
      <c r="C2678">
        <v>1644</v>
      </c>
      <c r="D2678" s="2">
        <f t="shared" si="48"/>
        <v>15722.386860178556</v>
      </c>
    </row>
    <row r="2679" spans="1:4" x14ac:dyDescent="0.25">
      <c r="A2679" t="s">
        <v>2682</v>
      </c>
      <c r="B2679" t="s">
        <v>7</v>
      </c>
      <c r="C2679" t="s">
        <v>18</v>
      </c>
      <c r="D2679" s="2" t="str">
        <f t="shared" si="48"/>
        <v>X</v>
      </c>
    </row>
    <row r="2680" spans="1:4" x14ac:dyDescent="0.25">
      <c r="A2680" t="s">
        <v>2683</v>
      </c>
      <c r="B2680" t="s">
        <v>7</v>
      </c>
      <c r="C2680">
        <v>137</v>
      </c>
      <c r="D2680" s="2">
        <f t="shared" si="48"/>
        <v>1310.1989050148798</v>
      </c>
    </row>
    <row r="2681" spans="1:4" x14ac:dyDescent="0.25">
      <c r="A2681" t="s">
        <v>2684</v>
      </c>
      <c r="B2681" t="s">
        <v>7</v>
      </c>
      <c r="C2681">
        <v>203</v>
      </c>
      <c r="D2681" s="2">
        <f t="shared" si="48"/>
        <v>1941.3896183797121</v>
      </c>
    </row>
    <row r="2682" spans="1:4" x14ac:dyDescent="0.25">
      <c r="A2682" t="s">
        <v>2685</v>
      </c>
      <c r="B2682" t="s">
        <v>7</v>
      </c>
      <c r="C2682" t="s">
        <v>18</v>
      </c>
      <c r="D2682" s="2" t="str">
        <f t="shared" si="48"/>
        <v>X</v>
      </c>
    </row>
    <row r="2683" spans="1:4" x14ac:dyDescent="0.25">
      <c r="A2683" t="s">
        <v>2686</v>
      </c>
      <c r="B2683" t="s">
        <v>7</v>
      </c>
      <c r="C2683" t="s">
        <v>18</v>
      </c>
      <c r="D2683" s="2" t="str">
        <f t="shared" si="48"/>
        <v>X</v>
      </c>
    </row>
    <row r="2684" spans="1:4" x14ac:dyDescent="0.25">
      <c r="A2684" t="s">
        <v>2687</v>
      </c>
      <c r="B2684" t="s">
        <v>7</v>
      </c>
      <c r="C2684">
        <v>193</v>
      </c>
      <c r="D2684" s="2">
        <f t="shared" si="48"/>
        <v>1845.7546618092831</v>
      </c>
    </row>
    <row r="2685" spans="1:4" x14ac:dyDescent="0.25">
      <c r="A2685" t="s">
        <v>2688</v>
      </c>
      <c r="B2685" t="s">
        <v>7</v>
      </c>
      <c r="C2685">
        <v>517</v>
      </c>
      <c r="D2685" s="2">
        <f t="shared" si="48"/>
        <v>4944.3272546911885</v>
      </c>
    </row>
    <row r="2686" spans="1:4" x14ac:dyDescent="0.25">
      <c r="A2686" t="s">
        <v>2689</v>
      </c>
      <c r="B2686" t="s">
        <v>7</v>
      </c>
      <c r="C2686" t="s">
        <v>18</v>
      </c>
      <c r="D2686" s="2" t="str">
        <f t="shared" si="48"/>
        <v>X</v>
      </c>
    </row>
    <row r="2687" spans="1:4" x14ac:dyDescent="0.25">
      <c r="A2687" t="s">
        <v>2690</v>
      </c>
      <c r="B2687" t="s">
        <v>7</v>
      </c>
      <c r="C2687" t="s">
        <v>18</v>
      </c>
      <c r="D2687" s="2" t="str">
        <f t="shared" si="48"/>
        <v>X</v>
      </c>
    </row>
    <row r="2688" spans="1:4" x14ac:dyDescent="0.25">
      <c r="A2688" t="s">
        <v>2691</v>
      </c>
      <c r="B2688" t="s">
        <v>7</v>
      </c>
      <c r="C2688">
        <v>327</v>
      </c>
      <c r="D2688" s="2">
        <f t="shared" si="48"/>
        <v>3127.263079853034</v>
      </c>
    </row>
    <row r="2689" spans="1:4" x14ac:dyDescent="0.25">
      <c r="A2689" t="s">
        <v>2692</v>
      </c>
      <c r="B2689" t="s">
        <v>7</v>
      </c>
      <c r="C2689">
        <v>428</v>
      </c>
      <c r="D2689" s="2">
        <f t="shared" si="48"/>
        <v>4093.1761412143687</v>
      </c>
    </row>
    <row r="2690" spans="1:4" x14ac:dyDescent="0.25">
      <c r="A2690" t="s">
        <v>2693</v>
      </c>
      <c r="B2690" t="s">
        <v>7</v>
      </c>
      <c r="C2690">
        <v>700</v>
      </c>
      <c r="D2690" s="2">
        <f t="shared" si="48"/>
        <v>6694.4469599300419</v>
      </c>
    </row>
    <row r="2691" spans="1:4" x14ac:dyDescent="0.25">
      <c r="A2691" t="s">
        <v>2694</v>
      </c>
      <c r="B2691" t="s">
        <v>7</v>
      </c>
      <c r="C2691">
        <v>3540</v>
      </c>
      <c r="D2691" s="2">
        <f t="shared" si="48"/>
        <v>33854.774625931925</v>
      </c>
    </row>
    <row r="2692" spans="1:4" x14ac:dyDescent="0.25">
      <c r="A2692" t="s">
        <v>2695</v>
      </c>
      <c r="B2692" t="s">
        <v>7</v>
      </c>
      <c r="C2692" t="s">
        <v>18</v>
      </c>
      <c r="D2692" s="2" t="str">
        <f t="shared" si="48"/>
        <v>X</v>
      </c>
    </row>
    <row r="2693" spans="1:4" x14ac:dyDescent="0.25">
      <c r="A2693" t="s">
        <v>2696</v>
      </c>
      <c r="B2693" t="s">
        <v>7</v>
      </c>
      <c r="C2693" t="s">
        <v>18</v>
      </c>
      <c r="D2693" s="2" t="str">
        <f t="shared" si="48"/>
        <v>X</v>
      </c>
    </row>
    <row r="2694" spans="1:4" x14ac:dyDescent="0.25">
      <c r="A2694" t="s">
        <v>2697</v>
      </c>
      <c r="B2694" t="s">
        <v>7</v>
      </c>
      <c r="C2694">
        <v>175</v>
      </c>
      <c r="D2694" s="2">
        <f t="shared" si="48"/>
        <v>1673.6117399825105</v>
      </c>
    </row>
    <row r="2695" spans="1:4" x14ac:dyDescent="0.25">
      <c r="A2695" t="s">
        <v>2698</v>
      </c>
      <c r="B2695" t="s">
        <v>7</v>
      </c>
      <c r="C2695">
        <v>142</v>
      </c>
      <c r="D2695" s="2">
        <f t="shared" si="48"/>
        <v>1358.0163833000943</v>
      </c>
    </row>
    <row r="2696" spans="1:4" x14ac:dyDescent="0.25">
      <c r="A2696" t="s">
        <v>2699</v>
      </c>
      <c r="B2696" t="s">
        <v>7</v>
      </c>
      <c r="C2696">
        <v>5061</v>
      </c>
      <c r="D2696" s="2">
        <f t="shared" si="48"/>
        <v>48400.851520294207</v>
      </c>
    </row>
    <row r="2697" spans="1:4" x14ac:dyDescent="0.25">
      <c r="A2697" t="s">
        <v>2700</v>
      </c>
      <c r="B2697" t="s">
        <v>7</v>
      </c>
      <c r="C2697">
        <v>256</v>
      </c>
      <c r="D2697" s="2">
        <f t="shared" si="48"/>
        <v>2448.2548882029869</v>
      </c>
    </row>
    <row r="2698" spans="1:4" x14ac:dyDescent="0.25">
      <c r="A2698" t="s">
        <v>2701</v>
      </c>
      <c r="B2698" t="s">
        <v>7</v>
      </c>
      <c r="C2698">
        <v>1028</v>
      </c>
      <c r="D2698" s="2">
        <f t="shared" ref="D2698:D2761" si="49">IFERROR(C2698*$G$2249,"X")</f>
        <v>9831.2735354401193</v>
      </c>
    </row>
    <row r="2699" spans="1:4" x14ac:dyDescent="0.25">
      <c r="A2699" t="s">
        <v>2702</v>
      </c>
      <c r="B2699" t="s">
        <v>7</v>
      </c>
      <c r="C2699">
        <v>191</v>
      </c>
      <c r="D2699" s="2">
        <f t="shared" si="49"/>
        <v>1826.6276704951972</v>
      </c>
    </row>
    <row r="2700" spans="1:4" x14ac:dyDescent="0.25">
      <c r="A2700" t="s">
        <v>2703</v>
      </c>
      <c r="B2700" t="s">
        <v>7</v>
      </c>
      <c r="C2700">
        <v>738</v>
      </c>
      <c r="D2700" s="2">
        <f t="shared" si="49"/>
        <v>7057.8597948976731</v>
      </c>
    </row>
    <row r="2701" spans="1:4" x14ac:dyDescent="0.25">
      <c r="A2701" t="s">
        <v>2704</v>
      </c>
      <c r="B2701" t="s">
        <v>7</v>
      </c>
      <c r="C2701" t="s">
        <v>18</v>
      </c>
      <c r="D2701" s="2" t="str">
        <f t="shared" si="49"/>
        <v>X</v>
      </c>
    </row>
    <row r="2702" spans="1:4" x14ac:dyDescent="0.25">
      <c r="A2702" t="s">
        <v>2705</v>
      </c>
      <c r="B2702" t="s">
        <v>7</v>
      </c>
      <c r="C2702">
        <v>618</v>
      </c>
      <c r="D2702" s="2">
        <f t="shared" si="49"/>
        <v>5910.2403160525228</v>
      </c>
    </row>
    <row r="2703" spans="1:4" x14ac:dyDescent="0.25">
      <c r="A2703" t="s">
        <v>2706</v>
      </c>
      <c r="B2703" t="s">
        <v>7</v>
      </c>
      <c r="C2703" t="s">
        <v>18</v>
      </c>
      <c r="D2703" s="2" t="str">
        <f t="shared" si="49"/>
        <v>X</v>
      </c>
    </row>
    <row r="2704" spans="1:4" x14ac:dyDescent="0.25">
      <c r="A2704" t="s">
        <v>2707</v>
      </c>
      <c r="B2704" t="s">
        <v>7</v>
      </c>
      <c r="C2704" t="s">
        <v>18</v>
      </c>
      <c r="D2704" s="2" t="str">
        <f t="shared" si="49"/>
        <v>X</v>
      </c>
    </row>
    <row r="2705" spans="1:4" x14ac:dyDescent="0.25">
      <c r="A2705" t="s">
        <v>2708</v>
      </c>
      <c r="B2705" t="s">
        <v>7</v>
      </c>
      <c r="C2705">
        <v>190</v>
      </c>
      <c r="D2705" s="2">
        <f t="shared" si="49"/>
        <v>1817.0641748381543</v>
      </c>
    </row>
    <row r="2706" spans="1:4" x14ac:dyDescent="0.25">
      <c r="A2706" t="s">
        <v>2709</v>
      </c>
      <c r="B2706" t="s">
        <v>7</v>
      </c>
      <c r="C2706">
        <v>302</v>
      </c>
      <c r="D2706" s="2">
        <f t="shared" si="49"/>
        <v>2888.1756884269612</v>
      </c>
    </row>
    <row r="2707" spans="1:4" x14ac:dyDescent="0.25">
      <c r="A2707" t="s">
        <v>2710</v>
      </c>
      <c r="B2707" t="s">
        <v>7</v>
      </c>
      <c r="C2707">
        <v>87</v>
      </c>
      <c r="D2707" s="2">
        <f t="shared" si="49"/>
        <v>832.02412216273387</v>
      </c>
    </row>
    <row r="2708" spans="1:4" x14ac:dyDescent="0.25">
      <c r="A2708" t="s">
        <v>2711</v>
      </c>
      <c r="B2708" t="s">
        <v>7</v>
      </c>
      <c r="C2708">
        <v>492</v>
      </c>
      <c r="D2708" s="2">
        <f t="shared" si="49"/>
        <v>4705.2398632651157</v>
      </c>
    </row>
    <row r="2709" spans="1:4" x14ac:dyDescent="0.25">
      <c r="A2709" t="s">
        <v>2712</v>
      </c>
      <c r="B2709" t="s">
        <v>7</v>
      </c>
      <c r="C2709">
        <v>71</v>
      </c>
      <c r="D2709" s="2">
        <f t="shared" si="49"/>
        <v>679.00819165004714</v>
      </c>
    </row>
    <row r="2710" spans="1:4" x14ac:dyDescent="0.25">
      <c r="A2710" t="s">
        <v>2713</v>
      </c>
      <c r="B2710" t="s">
        <v>7</v>
      </c>
      <c r="C2710" t="s">
        <v>18</v>
      </c>
      <c r="D2710" s="2" t="str">
        <f t="shared" si="49"/>
        <v>X</v>
      </c>
    </row>
    <row r="2711" spans="1:4" x14ac:dyDescent="0.25">
      <c r="A2711" t="s">
        <v>2714</v>
      </c>
      <c r="B2711" t="s">
        <v>7</v>
      </c>
      <c r="C2711" t="s">
        <v>18</v>
      </c>
      <c r="D2711" s="2" t="str">
        <f t="shared" si="49"/>
        <v>X</v>
      </c>
    </row>
    <row r="2712" spans="1:4" x14ac:dyDescent="0.25">
      <c r="A2712" t="s">
        <v>2715</v>
      </c>
      <c r="B2712" t="s">
        <v>7</v>
      </c>
      <c r="C2712" t="s">
        <v>18</v>
      </c>
      <c r="D2712" s="2" t="str">
        <f t="shared" si="49"/>
        <v>X</v>
      </c>
    </row>
    <row r="2713" spans="1:4" x14ac:dyDescent="0.25">
      <c r="A2713" t="s">
        <v>2716</v>
      </c>
      <c r="B2713" t="s">
        <v>7</v>
      </c>
      <c r="C2713">
        <v>222</v>
      </c>
      <c r="D2713" s="2">
        <f t="shared" si="49"/>
        <v>2123.0960358635275</v>
      </c>
    </row>
    <row r="2714" spans="1:4" x14ac:dyDescent="0.25">
      <c r="A2714" t="s">
        <v>2717</v>
      </c>
      <c r="B2714" t="s">
        <v>7</v>
      </c>
      <c r="C2714" t="s">
        <v>18</v>
      </c>
      <c r="D2714" s="2" t="str">
        <f t="shared" si="49"/>
        <v>X</v>
      </c>
    </row>
    <row r="2715" spans="1:4" x14ac:dyDescent="0.25">
      <c r="A2715" t="s">
        <v>2718</v>
      </c>
      <c r="B2715" t="s">
        <v>7</v>
      </c>
      <c r="C2715">
        <v>1982</v>
      </c>
      <c r="D2715" s="2">
        <f t="shared" si="49"/>
        <v>18954.848392259064</v>
      </c>
    </row>
    <row r="2716" spans="1:4" x14ac:dyDescent="0.25">
      <c r="A2716" t="s">
        <v>2719</v>
      </c>
      <c r="B2716" t="s">
        <v>7</v>
      </c>
      <c r="C2716" t="s">
        <v>18</v>
      </c>
      <c r="D2716" s="2" t="str">
        <f t="shared" si="49"/>
        <v>X</v>
      </c>
    </row>
    <row r="2717" spans="1:4" x14ac:dyDescent="0.25">
      <c r="A2717" t="s">
        <v>2720</v>
      </c>
      <c r="B2717" t="s">
        <v>7</v>
      </c>
      <c r="C2717">
        <v>1269</v>
      </c>
      <c r="D2717" s="2">
        <f t="shared" si="49"/>
        <v>12136.075988787463</v>
      </c>
    </row>
    <row r="2718" spans="1:4" x14ac:dyDescent="0.25">
      <c r="A2718" t="s">
        <v>2721</v>
      </c>
      <c r="B2718" t="s">
        <v>7</v>
      </c>
      <c r="C2718" t="s">
        <v>18</v>
      </c>
      <c r="D2718" s="2" t="str">
        <f t="shared" si="49"/>
        <v>X</v>
      </c>
    </row>
    <row r="2719" spans="1:4" x14ac:dyDescent="0.25">
      <c r="A2719" t="s">
        <v>2722</v>
      </c>
      <c r="B2719" t="s">
        <v>7</v>
      </c>
      <c r="C2719">
        <v>186</v>
      </c>
      <c r="D2719" s="2">
        <f t="shared" si="49"/>
        <v>1778.8101922099827</v>
      </c>
    </row>
    <row r="2720" spans="1:4" x14ac:dyDescent="0.25">
      <c r="A2720" t="s">
        <v>2723</v>
      </c>
      <c r="B2720" t="s">
        <v>7</v>
      </c>
      <c r="C2720" t="s">
        <v>18</v>
      </c>
      <c r="D2720" s="2" t="str">
        <f t="shared" si="49"/>
        <v>X</v>
      </c>
    </row>
    <row r="2721" spans="1:4" x14ac:dyDescent="0.25">
      <c r="A2721" t="s">
        <v>2724</v>
      </c>
      <c r="B2721" t="s">
        <v>7</v>
      </c>
      <c r="C2721">
        <v>167</v>
      </c>
      <c r="D2721" s="2">
        <f t="shared" si="49"/>
        <v>1597.1037747261673</v>
      </c>
    </row>
    <row r="2722" spans="1:4" x14ac:dyDescent="0.25">
      <c r="A2722" t="s">
        <v>2725</v>
      </c>
      <c r="B2722" t="s">
        <v>7</v>
      </c>
      <c r="C2722">
        <v>84</v>
      </c>
      <c r="D2722" s="2">
        <f t="shared" si="49"/>
        <v>803.33363519160503</v>
      </c>
    </row>
    <row r="2723" spans="1:4" x14ac:dyDescent="0.25">
      <c r="A2723" t="s">
        <v>2726</v>
      </c>
      <c r="B2723" t="s">
        <v>7</v>
      </c>
      <c r="C2723">
        <v>256</v>
      </c>
      <c r="D2723" s="2">
        <f t="shared" si="49"/>
        <v>2448.2548882029869</v>
      </c>
    </row>
    <row r="2724" spans="1:4" x14ac:dyDescent="0.25">
      <c r="A2724" t="s">
        <v>2727</v>
      </c>
      <c r="B2724" t="s">
        <v>7</v>
      </c>
      <c r="C2724" t="s">
        <v>18</v>
      </c>
      <c r="D2724" s="2" t="str">
        <f t="shared" si="49"/>
        <v>X</v>
      </c>
    </row>
    <row r="2725" spans="1:4" x14ac:dyDescent="0.25">
      <c r="A2725" t="s">
        <v>2728</v>
      </c>
      <c r="B2725" t="s">
        <v>7</v>
      </c>
      <c r="C2725">
        <v>486</v>
      </c>
      <c r="D2725" s="2">
        <f t="shared" si="49"/>
        <v>4647.858889322858</v>
      </c>
    </row>
    <row r="2726" spans="1:4" x14ac:dyDescent="0.25">
      <c r="A2726" t="s">
        <v>2729</v>
      </c>
      <c r="B2726" t="s">
        <v>7</v>
      </c>
      <c r="C2726">
        <v>470</v>
      </c>
      <c r="D2726" s="2">
        <f t="shared" si="49"/>
        <v>4494.8429588101708</v>
      </c>
    </row>
    <row r="2727" spans="1:4" x14ac:dyDescent="0.25">
      <c r="A2727" t="s">
        <v>2730</v>
      </c>
      <c r="B2727" t="s">
        <v>7</v>
      </c>
      <c r="C2727">
        <v>538</v>
      </c>
      <c r="D2727" s="2">
        <f t="shared" si="49"/>
        <v>5145.1606634890895</v>
      </c>
    </row>
    <row r="2728" spans="1:4" x14ac:dyDescent="0.25">
      <c r="A2728" t="s">
        <v>2731</v>
      </c>
      <c r="B2728" t="s">
        <v>7</v>
      </c>
      <c r="C2728">
        <v>402</v>
      </c>
      <c r="D2728" s="2">
        <f t="shared" si="49"/>
        <v>3844.525254131253</v>
      </c>
    </row>
    <row r="2729" spans="1:4" x14ac:dyDescent="0.25">
      <c r="A2729" t="s">
        <v>2732</v>
      </c>
      <c r="B2729" t="s">
        <v>7</v>
      </c>
      <c r="C2729">
        <v>428</v>
      </c>
      <c r="D2729" s="2">
        <f t="shared" si="49"/>
        <v>4093.1761412143687</v>
      </c>
    </row>
    <row r="2730" spans="1:4" x14ac:dyDescent="0.25">
      <c r="A2730" t="s">
        <v>2733</v>
      </c>
      <c r="B2730" t="s">
        <v>7</v>
      </c>
      <c r="C2730">
        <v>164</v>
      </c>
      <c r="D2730" s="2">
        <f t="shared" si="49"/>
        <v>1568.4132877550385</v>
      </c>
    </row>
    <row r="2731" spans="1:4" x14ac:dyDescent="0.25">
      <c r="A2731" t="s">
        <v>2734</v>
      </c>
      <c r="B2731" t="s">
        <v>7</v>
      </c>
      <c r="C2731" t="s">
        <v>18</v>
      </c>
      <c r="D2731" s="2" t="str">
        <f t="shared" si="49"/>
        <v>X</v>
      </c>
    </row>
    <row r="2732" spans="1:4" x14ac:dyDescent="0.25">
      <c r="A2732" t="s">
        <v>2735</v>
      </c>
      <c r="B2732" t="s">
        <v>7</v>
      </c>
      <c r="C2732">
        <v>23</v>
      </c>
      <c r="D2732" s="2">
        <f t="shared" si="49"/>
        <v>219.9604001119871</v>
      </c>
    </row>
    <row r="2733" spans="1:4" x14ac:dyDescent="0.25">
      <c r="A2733" t="s">
        <v>2736</v>
      </c>
      <c r="B2733" t="s">
        <v>7</v>
      </c>
      <c r="C2733" t="s">
        <v>18</v>
      </c>
      <c r="D2733" s="2" t="str">
        <f t="shared" si="49"/>
        <v>X</v>
      </c>
    </row>
    <row r="2734" spans="1:4" x14ac:dyDescent="0.25">
      <c r="A2734" t="s">
        <v>2737</v>
      </c>
      <c r="B2734" t="s">
        <v>7</v>
      </c>
      <c r="C2734">
        <v>2169</v>
      </c>
      <c r="D2734" s="2">
        <f t="shared" si="49"/>
        <v>20743.222080126088</v>
      </c>
    </row>
    <row r="2735" spans="1:4" x14ac:dyDescent="0.25">
      <c r="A2735" t="s">
        <v>2738</v>
      </c>
      <c r="B2735" t="s">
        <v>7</v>
      </c>
      <c r="C2735">
        <v>273</v>
      </c>
      <c r="D2735" s="2">
        <f t="shared" si="49"/>
        <v>2610.8343143727166</v>
      </c>
    </row>
    <row r="2736" spans="1:4" x14ac:dyDescent="0.25">
      <c r="A2736" t="s">
        <v>2739</v>
      </c>
      <c r="B2736" t="s">
        <v>7</v>
      </c>
      <c r="C2736">
        <v>132</v>
      </c>
      <c r="D2736" s="2">
        <f t="shared" si="49"/>
        <v>1262.381426729665</v>
      </c>
    </row>
    <row r="2737" spans="1:4" x14ac:dyDescent="0.25">
      <c r="A2737" t="s">
        <v>2740</v>
      </c>
      <c r="B2737" t="s">
        <v>7</v>
      </c>
      <c r="C2737" t="s">
        <v>18</v>
      </c>
      <c r="D2737" s="2" t="str">
        <f t="shared" si="49"/>
        <v>X</v>
      </c>
    </row>
    <row r="2738" spans="1:4" x14ac:dyDescent="0.25">
      <c r="A2738" t="s">
        <v>2741</v>
      </c>
      <c r="B2738" t="s">
        <v>7</v>
      </c>
      <c r="C2738">
        <v>855</v>
      </c>
      <c r="D2738" s="2">
        <f t="shared" si="49"/>
        <v>8176.7887867716945</v>
      </c>
    </row>
    <row r="2739" spans="1:4" x14ac:dyDescent="0.25">
      <c r="A2739" t="s">
        <v>2742</v>
      </c>
      <c r="B2739" t="s">
        <v>7</v>
      </c>
      <c r="C2739">
        <v>82</v>
      </c>
      <c r="D2739" s="2">
        <f t="shared" si="49"/>
        <v>784.20664387751924</v>
      </c>
    </row>
    <row r="2740" spans="1:4" x14ac:dyDescent="0.25">
      <c r="A2740" t="s">
        <v>2743</v>
      </c>
      <c r="B2740" t="s">
        <v>7</v>
      </c>
      <c r="C2740">
        <v>289</v>
      </c>
      <c r="D2740" s="2">
        <f t="shared" si="49"/>
        <v>2763.8502448854033</v>
      </c>
    </row>
    <row r="2741" spans="1:4" x14ac:dyDescent="0.25">
      <c r="A2741" t="s">
        <v>2744</v>
      </c>
      <c r="B2741" t="s">
        <v>7</v>
      </c>
      <c r="C2741">
        <v>570</v>
      </c>
      <c r="D2741" s="2">
        <f t="shared" si="49"/>
        <v>5451.192524514463</v>
      </c>
    </row>
    <row r="2742" spans="1:4" x14ac:dyDescent="0.25">
      <c r="A2742" t="s">
        <v>2745</v>
      </c>
      <c r="B2742" t="s">
        <v>7</v>
      </c>
      <c r="C2742">
        <v>1271</v>
      </c>
      <c r="D2742" s="2">
        <f t="shared" si="49"/>
        <v>12155.202980101549</v>
      </c>
    </row>
    <row r="2743" spans="1:4" x14ac:dyDescent="0.25">
      <c r="A2743" t="s">
        <v>2746</v>
      </c>
      <c r="B2743" t="s">
        <v>7</v>
      </c>
      <c r="C2743">
        <v>303</v>
      </c>
      <c r="D2743" s="2">
        <f t="shared" si="49"/>
        <v>2897.7391840840041</v>
      </c>
    </row>
    <row r="2744" spans="1:4" x14ac:dyDescent="0.25">
      <c r="A2744" t="s">
        <v>2747</v>
      </c>
      <c r="B2744" t="s">
        <v>7</v>
      </c>
      <c r="C2744">
        <v>1075</v>
      </c>
      <c r="D2744" s="2">
        <f t="shared" si="49"/>
        <v>10280.757831321136</v>
      </c>
    </row>
    <row r="2745" spans="1:4" x14ac:dyDescent="0.25">
      <c r="A2745" t="s">
        <v>2748</v>
      </c>
      <c r="B2745" t="s">
        <v>7</v>
      </c>
      <c r="C2745">
        <v>378</v>
      </c>
      <c r="D2745" s="2">
        <f t="shared" si="49"/>
        <v>3615.0013583622226</v>
      </c>
    </row>
    <row r="2746" spans="1:4" x14ac:dyDescent="0.25">
      <c r="A2746" t="s">
        <v>2749</v>
      </c>
      <c r="B2746" t="s">
        <v>7</v>
      </c>
      <c r="C2746" t="s">
        <v>18</v>
      </c>
      <c r="D2746" s="2" t="str">
        <f t="shared" si="49"/>
        <v>X</v>
      </c>
    </row>
    <row r="2747" spans="1:4" x14ac:dyDescent="0.25">
      <c r="A2747" t="s">
        <v>2750</v>
      </c>
      <c r="B2747" t="s">
        <v>7</v>
      </c>
      <c r="C2747">
        <v>450</v>
      </c>
      <c r="D2747" s="2">
        <f t="shared" si="49"/>
        <v>4303.5730456693127</v>
      </c>
    </row>
    <row r="2748" spans="1:4" x14ac:dyDescent="0.25">
      <c r="A2748" t="s">
        <v>2751</v>
      </c>
      <c r="B2748" t="s">
        <v>7</v>
      </c>
      <c r="C2748">
        <v>407</v>
      </c>
      <c r="D2748" s="2">
        <f t="shared" si="49"/>
        <v>3892.3427324164672</v>
      </c>
    </row>
    <row r="2749" spans="1:4" x14ac:dyDescent="0.25">
      <c r="A2749" t="s">
        <v>2752</v>
      </c>
      <c r="B2749" t="s">
        <v>7</v>
      </c>
      <c r="C2749">
        <v>903</v>
      </c>
      <c r="D2749" s="2">
        <f t="shared" si="49"/>
        <v>8635.8365783097543</v>
      </c>
    </row>
    <row r="2750" spans="1:4" x14ac:dyDescent="0.25">
      <c r="A2750" t="s">
        <v>2753</v>
      </c>
      <c r="B2750" t="s">
        <v>7</v>
      </c>
      <c r="C2750" t="s">
        <v>18</v>
      </c>
      <c r="D2750" s="2" t="str">
        <f t="shared" si="49"/>
        <v>X</v>
      </c>
    </row>
    <row r="2751" spans="1:4" x14ac:dyDescent="0.25">
      <c r="A2751" t="s">
        <v>2754</v>
      </c>
      <c r="B2751" t="s">
        <v>7</v>
      </c>
      <c r="C2751">
        <v>325</v>
      </c>
      <c r="D2751" s="2">
        <f t="shared" si="49"/>
        <v>3108.1360885389481</v>
      </c>
    </row>
    <row r="2752" spans="1:4" x14ac:dyDescent="0.25">
      <c r="A2752" t="s">
        <v>2755</v>
      </c>
      <c r="B2752" t="s">
        <v>7</v>
      </c>
      <c r="C2752" t="s">
        <v>18</v>
      </c>
      <c r="D2752" s="2" t="str">
        <f t="shared" si="49"/>
        <v>X</v>
      </c>
    </row>
    <row r="2753" spans="1:4" x14ac:dyDescent="0.25">
      <c r="A2753" t="s">
        <v>2756</v>
      </c>
      <c r="B2753" t="s">
        <v>7</v>
      </c>
      <c r="C2753" t="s">
        <v>18</v>
      </c>
      <c r="D2753" s="2" t="str">
        <f t="shared" si="49"/>
        <v>X</v>
      </c>
    </row>
    <row r="2754" spans="1:4" x14ac:dyDescent="0.25">
      <c r="A2754" t="s">
        <v>2757</v>
      </c>
      <c r="B2754" t="s">
        <v>7</v>
      </c>
      <c r="C2754">
        <v>552</v>
      </c>
      <c r="D2754" s="2">
        <f t="shared" si="49"/>
        <v>5279.0496026876908</v>
      </c>
    </row>
    <row r="2755" spans="1:4" x14ac:dyDescent="0.25">
      <c r="A2755" t="s">
        <v>2758</v>
      </c>
      <c r="B2755" t="s">
        <v>7</v>
      </c>
      <c r="C2755">
        <v>919</v>
      </c>
      <c r="D2755" s="2">
        <f t="shared" si="49"/>
        <v>8788.8525088224415</v>
      </c>
    </row>
    <row r="2756" spans="1:4" x14ac:dyDescent="0.25">
      <c r="A2756" t="s">
        <v>2759</v>
      </c>
      <c r="B2756" t="s">
        <v>7</v>
      </c>
      <c r="C2756">
        <v>809</v>
      </c>
      <c r="D2756" s="2">
        <f t="shared" si="49"/>
        <v>7736.8679865477206</v>
      </c>
    </row>
    <row r="2757" spans="1:4" x14ac:dyDescent="0.25">
      <c r="A2757" t="s">
        <v>2760</v>
      </c>
      <c r="B2757" t="s">
        <v>7</v>
      </c>
      <c r="C2757">
        <v>482</v>
      </c>
      <c r="D2757" s="2">
        <f t="shared" si="49"/>
        <v>4609.6049066946862</v>
      </c>
    </row>
    <row r="2758" spans="1:4" x14ac:dyDescent="0.25">
      <c r="A2758" t="s">
        <v>2761</v>
      </c>
      <c r="B2758" t="s">
        <v>7</v>
      </c>
      <c r="C2758" t="s">
        <v>18</v>
      </c>
      <c r="D2758" s="2" t="str">
        <f t="shared" si="49"/>
        <v>X</v>
      </c>
    </row>
    <row r="2759" spans="1:4" x14ac:dyDescent="0.25">
      <c r="A2759" t="s">
        <v>2762</v>
      </c>
      <c r="B2759" t="s">
        <v>7</v>
      </c>
      <c r="C2759">
        <v>1154</v>
      </c>
      <c r="D2759" s="2">
        <f t="shared" si="49"/>
        <v>11036.273988227527</v>
      </c>
    </row>
    <row r="2760" spans="1:4" x14ac:dyDescent="0.25">
      <c r="A2760" t="s">
        <v>2763</v>
      </c>
      <c r="B2760" t="s">
        <v>7</v>
      </c>
      <c r="C2760">
        <v>197</v>
      </c>
      <c r="D2760" s="2">
        <f t="shared" si="49"/>
        <v>1884.0086444374547</v>
      </c>
    </row>
    <row r="2761" spans="1:4" x14ac:dyDescent="0.25">
      <c r="A2761" t="s">
        <v>2764</v>
      </c>
      <c r="B2761" t="s">
        <v>7</v>
      </c>
      <c r="C2761">
        <v>488</v>
      </c>
      <c r="D2761" s="2">
        <f t="shared" si="49"/>
        <v>4666.9858806369439</v>
      </c>
    </row>
    <row r="2762" spans="1:4" x14ac:dyDescent="0.25">
      <c r="A2762" t="s">
        <v>2765</v>
      </c>
      <c r="B2762" t="s">
        <v>7</v>
      </c>
      <c r="C2762">
        <v>539</v>
      </c>
      <c r="D2762" s="2">
        <f t="shared" ref="D2762:D2825" si="50">IFERROR(C2762*$G$2249,"X")</f>
        <v>5154.7241591461325</v>
      </c>
    </row>
    <row r="2763" spans="1:4" x14ac:dyDescent="0.25">
      <c r="A2763" t="s">
        <v>2766</v>
      </c>
      <c r="B2763" t="s">
        <v>7</v>
      </c>
      <c r="C2763">
        <v>270</v>
      </c>
      <c r="D2763" s="2">
        <f t="shared" si="50"/>
        <v>2582.1438274015877</v>
      </c>
    </row>
    <row r="2764" spans="1:4" x14ac:dyDescent="0.25">
      <c r="A2764" t="s">
        <v>2767</v>
      </c>
      <c r="B2764" t="s">
        <v>7</v>
      </c>
      <c r="C2764">
        <v>732</v>
      </c>
      <c r="D2764" s="2">
        <f t="shared" si="50"/>
        <v>7000.4788209554154</v>
      </c>
    </row>
    <row r="2765" spans="1:4" x14ac:dyDescent="0.25">
      <c r="A2765" t="s">
        <v>2768</v>
      </c>
      <c r="B2765" t="s">
        <v>7</v>
      </c>
      <c r="C2765" t="s">
        <v>18</v>
      </c>
      <c r="D2765" s="2" t="str">
        <f t="shared" si="50"/>
        <v>X</v>
      </c>
    </row>
    <row r="2766" spans="1:4" x14ac:dyDescent="0.25">
      <c r="A2766" t="s">
        <v>2769</v>
      </c>
      <c r="B2766" t="s">
        <v>7</v>
      </c>
      <c r="C2766" t="s">
        <v>18</v>
      </c>
      <c r="D2766" s="2" t="str">
        <f t="shared" si="50"/>
        <v>X</v>
      </c>
    </row>
    <row r="2767" spans="1:4" x14ac:dyDescent="0.25">
      <c r="A2767" t="s">
        <v>2770</v>
      </c>
      <c r="B2767" t="s">
        <v>7</v>
      </c>
      <c r="C2767">
        <v>118</v>
      </c>
      <c r="D2767" s="2">
        <f t="shared" si="50"/>
        <v>1128.4924875310642</v>
      </c>
    </row>
    <row r="2768" spans="1:4" x14ac:dyDescent="0.25">
      <c r="A2768" t="s">
        <v>2771</v>
      </c>
      <c r="B2768" t="s">
        <v>7</v>
      </c>
      <c r="C2768" t="s">
        <v>18</v>
      </c>
      <c r="D2768" s="2" t="str">
        <f t="shared" si="50"/>
        <v>X</v>
      </c>
    </row>
    <row r="2769" spans="1:4" x14ac:dyDescent="0.25">
      <c r="A2769" t="s">
        <v>2772</v>
      </c>
      <c r="B2769" t="s">
        <v>7</v>
      </c>
      <c r="C2769">
        <v>355</v>
      </c>
      <c r="D2769" s="2">
        <f t="shared" si="50"/>
        <v>3395.0409582502357</v>
      </c>
    </row>
    <row r="2770" spans="1:4" x14ac:dyDescent="0.25">
      <c r="A2770" t="s">
        <v>2773</v>
      </c>
      <c r="B2770" t="s">
        <v>7</v>
      </c>
      <c r="C2770">
        <v>323</v>
      </c>
      <c r="D2770" s="2">
        <f t="shared" si="50"/>
        <v>3089.0090972248622</v>
      </c>
    </row>
    <row r="2771" spans="1:4" x14ac:dyDescent="0.25">
      <c r="A2771" t="s">
        <v>2774</v>
      </c>
      <c r="B2771" t="s">
        <v>7</v>
      </c>
      <c r="C2771" t="s">
        <v>18</v>
      </c>
      <c r="D2771" s="2" t="str">
        <f t="shared" si="50"/>
        <v>X</v>
      </c>
    </row>
    <row r="2772" spans="1:4" x14ac:dyDescent="0.25">
      <c r="A2772" t="s">
        <v>2775</v>
      </c>
      <c r="B2772" t="s">
        <v>7</v>
      </c>
      <c r="C2772" t="s">
        <v>18</v>
      </c>
      <c r="D2772" s="2" t="str">
        <f t="shared" si="50"/>
        <v>X</v>
      </c>
    </row>
    <row r="2773" spans="1:4" x14ac:dyDescent="0.25">
      <c r="A2773" t="s">
        <v>2776</v>
      </c>
      <c r="B2773" t="s">
        <v>7</v>
      </c>
      <c r="C2773">
        <v>521</v>
      </c>
      <c r="D2773" s="2">
        <f t="shared" si="50"/>
        <v>4982.5812373193603</v>
      </c>
    </row>
    <row r="2774" spans="1:4" x14ac:dyDescent="0.25">
      <c r="A2774" t="s">
        <v>2777</v>
      </c>
      <c r="B2774" t="s">
        <v>7</v>
      </c>
      <c r="C2774">
        <v>373</v>
      </c>
      <c r="D2774" s="2">
        <f t="shared" si="50"/>
        <v>3567.1838800770083</v>
      </c>
    </row>
    <row r="2775" spans="1:4" x14ac:dyDescent="0.25">
      <c r="A2775" t="s">
        <v>2778</v>
      </c>
      <c r="B2775" t="s">
        <v>7</v>
      </c>
      <c r="C2775">
        <v>1416</v>
      </c>
      <c r="D2775" s="2">
        <f t="shared" si="50"/>
        <v>13541.909850372771</v>
      </c>
    </row>
    <row r="2776" spans="1:4" x14ac:dyDescent="0.25">
      <c r="A2776" t="s">
        <v>2779</v>
      </c>
      <c r="B2776" t="s">
        <v>7</v>
      </c>
      <c r="C2776" t="s">
        <v>91</v>
      </c>
      <c r="D2776" s="2" t="str">
        <f t="shared" si="50"/>
        <v>X</v>
      </c>
    </row>
    <row r="2777" spans="1:4" x14ac:dyDescent="0.25">
      <c r="A2777" t="s">
        <v>2780</v>
      </c>
      <c r="B2777" t="s">
        <v>7</v>
      </c>
      <c r="C2777">
        <v>43</v>
      </c>
      <c r="D2777" s="2">
        <f t="shared" si="50"/>
        <v>411.23031325284546</v>
      </c>
    </row>
    <row r="2778" spans="1:4" x14ac:dyDescent="0.25">
      <c r="A2778" t="s">
        <v>2781</v>
      </c>
      <c r="B2778" t="s">
        <v>7</v>
      </c>
      <c r="C2778" t="s">
        <v>18</v>
      </c>
      <c r="D2778" s="2" t="str">
        <f t="shared" si="50"/>
        <v>X</v>
      </c>
    </row>
    <row r="2779" spans="1:4" x14ac:dyDescent="0.25">
      <c r="A2779" t="s">
        <v>2782</v>
      </c>
      <c r="B2779" t="s">
        <v>7</v>
      </c>
      <c r="C2779">
        <v>130</v>
      </c>
      <c r="D2779" s="2">
        <f t="shared" si="50"/>
        <v>1243.2544354155793</v>
      </c>
    </row>
    <row r="2780" spans="1:4" x14ac:dyDescent="0.25">
      <c r="A2780" t="s">
        <v>2783</v>
      </c>
      <c r="B2780" t="s">
        <v>7</v>
      </c>
      <c r="C2780">
        <v>668</v>
      </c>
      <c r="D2780" s="2">
        <f t="shared" si="50"/>
        <v>6388.4150989046693</v>
      </c>
    </row>
    <row r="2781" spans="1:4" x14ac:dyDescent="0.25">
      <c r="A2781" t="s">
        <v>2784</v>
      </c>
      <c r="B2781" t="s">
        <v>7</v>
      </c>
      <c r="C2781" t="s">
        <v>18</v>
      </c>
      <c r="D2781" s="2" t="str">
        <f t="shared" si="50"/>
        <v>X</v>
      </c>
    </row>
    <row r="2782" spans="1:4" x14ac:dyDescent="0.25">
      <c r="A2782" t="s">
        <v>2785</v>
      </c>
      <c r="B2782" t="s">
        <v>7</v>
      </c>
      <c r="C2782">
        <v>508</v>
      </c>
      <c r="D2782" s="2">
        <f t="shared" si="50"/>
        <v>4858.255793777802</v>
      </c>
    </row>
    <row r="2783" spans="1:4" x14ac:dyDescent="0.25">
      <c r="A2783" t="s">
        <v>2786</v>
      </c>
      <c r="B2783" t="s">
        <v>7</v>
      </c>
      <c r="C2783" t="s">
        <v>18</v>
      </c>
      <c r="D2783" s="2" t="str">
        <f t="shared" si="50"/>
        <v>X</v>
      </c>
    </row>
    <row r="2784" spans="1:4" x14ac:dyDescent="0.25">
      <c r="A2784" t="s">
        <v>2787</v>
      </c>
      <c r="B2784" t="s">
        <v>7</v>
      </c>
      <c r="C2784" t="s">
        <v>18</v>
      </c>
      <c r="D2784" s="2" t="str">
        <f t="shared" si="50"/>
        <v>X</v>
      </c>
    </row>
    <row r="2785" spans="1:4" x14ac:dyDescent="0.25">
      <c r="A2785" t="s">
        <v>2788</v>
      </c>
      <c r="B2785" t="s">
        <v>7</v>
      </c>
      <c r="C2785" t="s">
        <v>18</v>
      </c>
      <c r="D2785" s="2" t="str">
        <f t="shared" si="50"/>
        <v>X</v>
      </c>
    </row>
    <row r="2786" spans="1:4" x14ac:dyDescent="0.25">
      <c r="A2786" t="s">
        <v>2789</v>
      </c>
      <c r="B2786" t="s">
        <v>7</v>
      </c>
      <c r="C2786">
        <v>1213</v>
      </c>
      <c r="D2786" s="2">
        <f t="shared" si="50"/>
        <v>11600.520231993059</v>
      </c>
    </row>
    <row r="2787" spans="1:4" x14ac:dyDescent="0.25">
      <c r="A2787" t="s">
        <v>2790</v>
      </c>
      <c r="B2787" t="s">
        <v>7</v>
      </c>
      <c r="C2787" t="s">
        <v>18</v>
      </c>
      <c r="D2787" s="2" t="str">
        <f t="shared" si="50"/>
        <v>X</v>
      </c>
    </row>
    <row r="2788" spans="1:4" x14ac:dyDescent="0.25">
      <c r="A2788" t="s">
        <v>2791</v>
      </c>
      <c r="B2788" t="s">
        <v>7</v>
      </c>
      <c r="C2788">
        <v>379</v>
      </c>
      <c r="D2788" s="2">
        <f t="shared" si="50"/>
        <v>3624.5648540192656</v>
      </c>
    </row>
    <row r="2789" spans="1:4" x14ac:dyDescent="0.25">
      <c r="A2789" t="s">
        <v>2792</v>
      </c>
      <c r="B2789" t="s">
        <v>7</v>
      </c>
      <c r="C2789" t="s">
        <v>91</v>
      </c>
      <c r="D2789" s="2" t="str">
        <f t="shared" si="50"/>
        <v>X</v>
      </c>
    </row>
    <row r="2790" spans="1:4" x14ac:dyDescent="0.25">
      <c r="A2790" t="s">
        <v>2793</v>
      </c>
      <c r="B2790" t="s">
        <v>7</v>
      </c>
      <c r="C2790" t="s">
        <v>18</v>
      </c>
      <c r="D2790" s="2" t="str">
        <f t="shared" si="50"/>
        <v>X</v>
      </c>
    </row>
    <row r="2791" spans="1:4" x14ac:dyDescent="0.25">
      <c r="A2791" t="s">
        <v>2794</v>
      </c>
      <c r="B2791" t="s">
        <v>7</v>
      </c>
      <c r="C2791">
        <v>613</v>
      </c>
      <c r="D2791" s="2">
        <f t="shared" si="50"/>
        <v>5862.422837767308</v>
      </c>
    </row>
    <row r="2792" spans="1:4" x14ac:dyDescent="0.25">
      <c r="A2792" t="s">
        <v>2795</v>
      </c>
      <c r="B2792" t="s">
        <v>7</v>
      </c>
      <c r="C2792">
        <v>921</v>
      </c>
      <c r="D2792" s="2">
        <f t="shared" si="50"/>
        <v>8807.9795001365273</v>
      </c>
    </row>
    <row r="2793" spans="1:4" x14ac:dyDescent="0.25">
      <c r="A2793" t="s">
        <v>2796</v>
      </c>
      <c r="B2793" t="s">
        <v>7</v>
      </c>
      <c r="C2793">
        <v>723</v>
      </c>
      <c r="D2793" s="2">
        <f t="shared" si="50"/>
        <v>6914.4073600420297</v>
      </c>
    </row>
    <row r="2794" spans="1:4" x14ac:dyDescent="0.25">
      <c r="A2794" t="s">
        <v>2797</v>
      </c>
      <c r="B2794" t="s">
        <v>7</v>
      </c>
      <c r="C2794">
        <v>87</v>
      </c>
      <c r="D2794" s="2">
        <f t="shared" si="50"/>
        <v>832.02412216273387</v>
      </c>
    </row>
    <row r="2795" spans="1:4" x14ac:dyDescent="0.25">
      <c r="A2795" t="s">
        <v>2798</v>
      </c>
      <c r="B2795" t="s">
        <v>7</v>
      </c>
      <c r="C2795">
        <v>295</v>
      </c>
      <c r="D2795" s="2">
        <f t="shared" si="50"/>
        <v>2821.2312188276605</v>
      </c>
    </row>
    <row r="2796" spans="1:4" x14ac:dyDescent="0.25">
      <c r="A2796" t="s">
        <v>2799</v>
      </c>
      <c r="B2796" t="s">
        <v>7</v>
      </c>
      <c r="C2796">
        <v>278</v>
      </c>
      <c r="D2796" s="2">
        <f t="shared" si="50"/>
        <v>2658.6517926579309</v>
      </c>
    </row>
    <row r="2797" spans="1:4" x14ac:dyDescent="0.25">
      <c r="A2797" t="s">
        <v>2800</v>
      </c>
      <c r="B2797" t="s">
        <v>7</v>
      </c>
      <c r="C2797">
        <v>404</v>
      </c>
      <c r="D2797" s="2">
        <f t="shared" si="50"/>
        <v>3863.6522454453388</v>
      </c>
    </row>
    <row r="2798" spans="1:4" x14ac:dyDescent="0.25">
      <c r="A2798" t="s">
        <v>2801</v>
      </c>
      <c r="B2798" t="s">
        <v>7</v>
      </c>
      <c r="C2798">
        <v>1937</v>
      </c>
      <c r="D2798" s="2">
        <f t="shared" si="50"/>
        <v>18524.491087692131</v>
      </c>
    </row>
    <row r="2799" spans="1:4" x14ac:dyDescent="0.25">
      <c r="A2799" t="s">
        <v>2802</v>
      </c>
      <c r="B2799" t="s">
        <v>7</v>
      </c>
      <c r="C2799">
        <v>750</v>
      </c>
      <c r="D2799" s="2">
        <f t="shared" si="50"/>
        <v>7172.6217427821884</v>
      </c>
    </row>
    <row r="2800" spans="1:4" x14ac:dyDescent="0.25">
      <c r="A2800" t="s">
        <v>2803</v>
      </c>
      <c r="B2800" t="s">
        <v>7</v>
      </c>
      <c r="C2800">
        <v>226</v>
      </c>
      <c r="D2800" s="2">
        <f t="shared" si="50"/>
        <v>2161.3500184916993</v>
      </c>
    </row>
    <row r="2801" spans="1:4" x14ac:dyDescent="0.25">
      <c r="A2801" t="s">
        <v>2804</v>
      </c>
      <c r="B2801" t="s">
        <v>7</v>
      </c>
      <c r="C2801">
        <v>1315</v>
      </c>
      <c r="D2801" s="2">
        <f t="shared" si="50"/>
        <v>12575.996789011437</v>
      </c>
    </row>
    <row r="2802" spans="1:4" x14ac:dyDescent="0.25">
      <c r="A2802" t="s">
        <v>2805</v>
      </c>
      <c r="B2802" t="s">
        <v>7</v>
      </c>
      <c r="C2802">
        <v>737</v>
      </c>
      <c r="D2802" s="2">
        <f t="shared" si="50"/>
        <v>7048.2962992406301</v>
      </c>
    </row>
    <row r="2803" spans="1:4" x14ac:dyDescent="0.25">
      <c r="A2803" t="s">
        <v>2806</v>
      </c>
      <c r="B2803" t="s">
        <v>7</v>
      </c>
      <c r="C2803" t="s">
        <v>18</v>
      </c>
      <c r="D2803" s="2" t="str">
        <f t="shared" si="50"/>
        <v>X</v>
      </c>
    </row>
    <row r="2804" spans="1:4" x14ac:dyDescent="0.25">
      <c r="A2804" t="s">
        <v>2807</v>
      </c>
      <c r="B2804" t="s">
        <v>7</v>
      </c>
      <c r="C2804">
        <v>351</v>
      </c>
      <c r="D2804" s="2">
        <f t="shared" si="50"/>
        <v>3356.7869756220639</v>
      </c>
    </row>
    <row r="2805" spans="1:4" x14ac:dyDescent="0.25">
      <c r="A2805" t="s">
        <v>2808</v>
      </c>
      <c r="B2805" t="s">
        <v>7</v>
      </c>
      <c r="C2805">
        <v>586</v>
      </c>
      <c r="D2805" s="2">
        <f t="shared" si="50"/>
        <v>5604.2084550271493</v>
      </c>
    </row>
    <row r="2806" spans="1:4" x14ac:dyDescent="0.25">
      <c r="A2806" t="s">
        <v>2809</v>
      </c>
      <c r="B2806" t="s">
        <v>7</v>
      </c>
      <c r="C2806">
        <v>306</v>
      </c>
      <c r="D2806" s="2">
        <f t="shared" si="50"/>
        <v>2926.4296710551325</v>
      </c>
    </row>
    <row r="2807" spans="1:4" x14ac:dyDescent="0.25">
      <c r="A2807" t="s">
        <v>2810</v>
      </c>
      <c r="B2807" t="s">
        <v>7</v>
      </c>
      <c r="C2807">
        <v>3246</v>
      </c>
      <c r="D2807" s="2">
        <f t="shared" si="50"/>
        <v>31043.106902761308</v>
      </c>
    </row>
    <row r="2808" spans="1:4" x14ac:dyDescent="0.25">
      <c r="A2808" t="s">
        <v>2811</v>
      </c>
      <c r="B2808" t="s">
        <v>7</v>
      </c>
      <c r="C2808" t="s">
        <v>18</v>
      </c>
      <c r="D2808" s="2" t="str">
        <f t="shared" si="50"/>
        <v>X</v>
      </c>
    </row>
    <row r="2809" spans="1:4" x14ac:dyDescent="0.25">
      <c r="A2809" t="s">
        <v>2812</v>
      </c>
      <c r="B2809" t="s">
        <v>7</v>
      </c>
      <c r="C2809">
        <v>16356</v>
      </c>
      <c r="D2809" s="2">
        <f t="shared" si="50"/>
        <v>156420.53496659396</v>
      </c>
    </row>
    <row r="2810" spans="1:4" x14ac:dyDescent="0.25">
      <c r="A2810" t="s">
        <v>2813</v>
      </c>
      <c r="B2810" t="s">
        <v>7</v>
      </c>
      <c r="C2810">
        <v>9505</v>
      </c>
      <c r="D2810" s="2">
        <f t="shared" si="50"/>
        <v>90901.026220192929</v>
      </c>
    </row>
    <row r="2811" spans="1:4" x14ac:dyDescent="0.25">
      <c r="A2811" t="s">
        <v>2814</v>
      </c>
      <c r="B2811" t="s">
        <v>7</v>
      </c>
      <c r="C2811">
        <v>206</v>
      </c>
      <c r="D2811" s="2">
        <f t="shared" si="50"/>
        <v>1970.080105350841</v>
      </c>
    </row>
    <row r="2812" spans="1:4" x14ac:dyDescent="0.25">
      <c r="A2812" t="s">
        <v>2815</v>
      </c>
      <c r="B2812" t="s">
        <v>7</v>
      </c>
      <c r="C2812">
        <v>218</v>
      </c>
      <c r="D2812" s="2">
        <f t="shared" si="50"/>
        <v>2084.8420532353562</v>
      </c>
    </row>
    <row r="2813" spans="1:4" x14ac:dyDescent="0.25">
      <c r="A2813" t="s">
        <v>2816</v>
      </c>
      <c r="B2813" t="s">
        <v>7</v>
      </c>
      <c r="C2813">
        <v>14</v>
      </c>
      <c r="D2813" s="2">
        <f t="shared" si="50"/>
        <v>133.88893919860084</v>
      </c>
    </row>
    <row r="2814" spans="1:4" x14ac:dyDescent="0.25">
      <c r="A2814" t="s">
        <v>2817</v>
      </c>
      <c r="B2814" t="s">
        <v>7</v>
      </c>
      <c r="C2814">
        <v>171</v>
      </c>
      <c r="D2814" s="2">
        <f t="shared" si="50"/>
        <v>1635.3577573543389</v>
      </c>
    </row>
    <row r="2815" spans="1:4" x14ac:dyDescent="0.25">
      <c r="A2815" t="s">
        <v>2818</v>
      </c>
      <c r="B2815" t="s">
        <v>7</v>
      </c>
      <c r="C2815" t="s">
        <v>18</v>
      </c>
      <c r="D2815" s="2" t="str">
        <f t="shared" si="50"/>
        <v>X</v>
      </c>
    </row>
    <row r="2816" spans="1:4" x14ac:dyDescent="0.25">
      <c r="A2816" t="s">
        <v>2819</v>
      </c>
      <c r="B2816" t="s">
        <v>7</v>
      </c>
      <c r="C2816">
        <v>780</v>
      </c>
      <c r="D2816" s="2">
        <f t="shared" si="50"/>
        <v>7459.526612493476</v>
      </c>
    </row>
    <row r="2817" spans="1:4" x14ac:dyDescent="0.25">
      <c r="A2817" t="s">
        <v>2820</v>
      </c>
      <c r="B2817" t="s">
        <v>7</v>
      </c>
      <c r="C2817" t="s">
        <v>18</v>
      </c>
      <c r="D2817" s="2" t="str">
        <f t="shared" si="50"/>
        <v>X</v>
      </c>
    </row>
    <row r="2818" spans="1:4" x14ac:dyDescent="0.25">
      <c r="A2818" t="s">
        <v>2821</v>
      </c>
      <c r="B2818" t="s">
        <v>7</v>
      </c>
      <c r="C2818">
        <v>557</v>
      </c>
      <c r="D2818" s="2">
        <f t="shared" si="50"/>
        <v>5326.8670809729047</v>
      </c>
    </row>
    <row r="2819" spans="1:4" x14ac:dyDescent="0.25">
      <c r="A2819" t="s">
        <v>2822</v>
      </c>
      <c r="B2819" t="s">
        <v>7</v>
      </c>
      <c r="C2819">
        <v>631</v>
      </c>
      <c r="D2819" s="2">
        <f t="shared" si="50"/>
        <v>6034.5657595940811</v>
      </c>
    </row>
    <row r="2820" spans="1:4" x14ac:dyDescent="0.25">
      <c r="A2820" t="s">
        <v>2823</v>
      </c>
      <c r="B2820" t="s">
        <v>7</v>
      </c>
      <c r="C2820" t="s">
        <v>91</v>
      </c>
      <c r="D2820" s="2" t="str">
        <f t="shared" si="50"/>
        <v>X</v>
      </c>
    </row>
    <row r="2821" spans="1:4" x14ac:dyDescent="0.25">
      <c r="A2821" t="s">
        <v>2824</v>
      </c>
      <c r="B2821" t="s">
        <v>7</v>
      </c>
      <c r="C2821">
        <v>318</v>
      </c>
      <c r="D2821" s="2">
        <f t="shared" si="50"/>
        <v>3041.1916189396479</v>
      </c>
    </row>
    <row r="2822" spans="1:4" x14ac:dyDescent="0.25">
      <c r="A2822" t="s">
        <v>2825</v>
      </c>
      <c r="B2822" t="s">
        <v>7</v>
      </c>
      <c r="C2822">
        <v>539</v>
      </c>
      <c r="D2822" s="2">
        <f t="shared" si="50"/>
        <v>5154.7241591461325</v>
      </c>
    </row>
    <row r="2823" spans="1:4" x14ac:dyDescent="0.25">
      <c r="A2823" t="s">
        <v>2826</v>
      </c>
      <c r="B2823" t="s">
        <v>7</v>
      </c>
      <c r="C2823">
        <v>140</v>
      </c>
      <c r="D2823" s="2">
        <f t="shared" si="50"/>
        <v>1338.8893919860084</v>
      </c>
    </row>
    <row r="2824" spans="1:4" x14ac:dyDescent="0.25">
      <c r="A2824" t="s">
        <v>2827</v>
      </c>
      <c r="B2824" t="s">
        <v>7</v>
      </c>
      <c r="C2824" t="s">
        <v>18</v>
      </c>
      <c r="D2824" s="2" t="str">
        <f t="shared" si="50"/>
        <v>X</v>
      </c>
    </row>
    <row r="2825" spans="1:4" x14ac:dyDescent="0.25">
      <c r="A2825" t="s">
        <v>2828</v>
      </c>
      <c r="B2825" t="s">
        <v>7</v>
      </c>
      <c r="C2825" t="s">
        <v>18</v>
      </c>
      <c r="D2825" s="2" t="str">
        <f t="shared" si="50"/>
        <v>X</v>
      </c>
    </row>
    <row r="2826" spans="1:4" x14ac:dyDescent="0.25">
      <c r="A2826" t="s">
        <v>2829</v>
      </c>
      <c r="B2826" t="s">
        <v>7</v>
      </c>
      <c r="C2826">
        <v>323</v>
      </c>
      <c r="D2826" s="2">
        <f t="shared" ref="D2826:D2889" si="51">IFERROR(C2826*$G$2249,"X")</f>
        <v>3089.0090972248622</v>
      </c>
    </row>
    <row r="2827" spans="1:4" x14ac:dyDescent="0.25">
      <c r="A2827" t="s">
        <v>2830</v>
      </c>
      <c r="B2827" t="s">
        <v>7</v>
      </c>
      <c r="C2827">
        <v>156</v>
      </c>
      <c r="D2827" s="2">
        <f t="shared" si="51"/>
        <v>1491.9053224986951</v>
      </c>
    </row>
    <row r="2828" spans="1:4" x14ac:dyDescent="0.25">
      <c r="A2828" t="s">
        <v>2831</v>
      </c>
      <c r="B2828" t="s">
        <v>7</v>
      </c>
      <c r="C2828">
        <v>942</v>
      </c>
      <c r="D2828" s="2">
        <f t="shared" si="51"/>
        <v>9008.8129089344275</v>
      </c>
    </row>
    <row r="2829" spans="1:4" x14ac:dyDescent="0.25">
      <c r="A2829" t="s">
        <v>2832</v>
      </c>
      <c r="B2829" t="s">
        <v>7</v>
      </c>
      <c r="C2829">
        <v>1714</v>
      </c>
      <c r="D2829" s="2">
        <f t="shared" si="51"/>
        <v>16391.831556171561</v>
      </c>
    </row>
    <row r="2830" spans="1:4" x14ac:dyDescent="0.25">
      <c r="A2830" t="s">
        <v>2833</v>
      </c>
      <c r="B2830" t="s">
        <v>7</v>
      </c>
      <c r="C2830">
        <v>1044</v>
      </c>
      <c r="D2830" s="2">
        <f t="shared" si="51"/>
        <v>9984.2894659528065</v>
      </c>
    </row>
    <row r="2831" spans="1:4" x14ac:dyDescent="0.25">
      <c r="A2831" t="s">
        <v>2834</v>
      </c>
      <c r="B2831" t="s">
        <v>7</v>
      </c>
      <c r="C2831" t="s">
        <v>18</v>
      </c>
      <c r="D2831" s="2" t="str">
        <f t="shared" si="51"/>
        <v>X</v>
      </c>
    </row>
    <row r="2832" spans="1:4" x14ac:dyDescent="0.25">
      <c r="A2832" t="s">
        <v>2835</v>
      </c>
      <c r="B2832" t="s">
        <v>7</v>
      </c>
      <c r="C2832">
        <v>122</v>
      </c>
      <c r="D2832" s="2">
        <f t="shared" si="51"/>
        <v>1166.746470159236</v>
      </c>
    </row>
    <row r="2833" spans="1:4" x14ac:dyDescent="0.25">
      <c r="A2833" t="s">
        <v>2836</v>
      </c>
      <c r="B2833" t="s">
        <v>7</v>
      </c>
      <c r="C2833">
        <v>146</v>
      </c>
      <c r="D2833" s="2">
        <f t="shared" si="51"/>
        <v>1396.2703659282658</v>
      </c>
    </row>
    <row r="2834" spans="1:4" x14ac:dyDescent="0.25">
      <c r="A2834" t="s">
        <v>2837</v>
      </c>
      <c r="B2834" t="s">
        <v>7</v>
      </c>
      <c r="C2834" t="s">
        <v>18</v>
      </c>
      <c r="D2834" s="2" t="str">
        <f t="shared" si="51"/>
        <v>X</v>
      </c>
    </row>
    <row r="2835" spans="1:4" x14ac:dyDescent="0.25">
      <c r="A2835" t="s">
        <v>2838</v>
      </c>
      <c r="B2835" t="s">
        <v>7</v>
      </c>
      <c r="C2835">
        <v>347</v>
      </c>
      <c r="D2835" s="2">
        <f t="shared" si="51"/>
        <v>3318.5329929938925</v>
      </c>
    </row>
    <row r="2836" spans="1:4" x14ac:dyDescent="0.25">
      <c r="A2836" t="s">
        <v>2839</v>
      </c>
      <c r="B2836" t="s">
        <v>7</v>
      </c>
      <c r="C2836">
        <v>195</v>
      </c>
      <c r="D2836" s="2">
        <f t="shared" si="51"/>
        <v>1864.881653123369</v>
      </c>
    </row>
    <row r="2837" spans="1:4" x14ac:dyDescent="0.25">
      <c r="A2837" t="s">
        <v>2840</v>
      </c>
      <c r="B2837" t="s">
        <v>7</v>
      </c>
      <c r="C2837">
        <v>128</v>
      </c>
      <c r="D2837" s="2">
        <f t="shared" si="51"/>
        <v>1224.1274441014934</v>
      </c>
    </row>
    <row r="2838" spans="1:4" x14ac:dyDescent="0.25">
      <c r="A2838" t="s">
        <v>2841</v>
      </c>
      <c r="B2838" t="s">
        <v>7</v>
      </c>
      <c r="C2838">
        <v>1729</v>
      </c>
      <c r="D2838" s="2">
        <f t="shared" si="51"/>
        <v>16535.283991027205</v>
      </c>
    </row>
    <row r="2839" spans="1:4" x14ac:dyDescent="0.25">
      <c r="A2839" t="s">
        <v>2842</v>
      </c>
      <c r="B2839" t="s">
        <v>7</v>
      </c>
      <c r="C2839" t="s">
        <v>18</v>
      </c>
      <c r="D2839" s="2" t="str">
        <f t="shared" si="51"/>
        <v>X</v>
      </c>
    </row>
    <row r="2840" spans="1:4" x14ac:dyDescent="0.25">
      <c r="A2840" t="s">
        <v>2843</v>
      </c>
      <c r="B2840" t="s">
        <v>7</v>
      </c>
      <c r="C2840">
        <v>59</v>
      </c>
      <c r="D2840" s="2">
        <f t="shared" si="51"/>
        <v>564.24624376553209</v>
      </c>
    </row>
    <row r="2841" spans="1:4" x14ac:dyDescent="0.25">
      <c r="A2841" t="s">
        <v>2844</v>
      </c>
      <c r="B2841" t="s">
        <v>7</v>
      </c>
      <c r="C2841">
        <v>245</v>
      </c>
      <c r="D2841" s="2">
        <f t="shared" si="51"/>
        <v>2343.0564359755149</v>
      </c>
    </row>
    <row r="2842" spans="1:4" x14ac:dyDescent="0.25">
      <c r="A2842" t="s">
        <v>2845</v>
      </c>
      <c r="B2842" t="s">
        <v>7</v>
      </c>
      <c r="C2842" t="s">
        <v>18</v>
      </c>
      <c r="D2842" s="2" t="str">
        <f t="shared" si="51"/>
        <v>X</v>
      </c>
    </row>
    <row r="2843" spans="1:4" x14ac:dyDescent="0.25">
      <c r="A2843" t="s">
        <v>2846</v>
      </c>
      <c r="B2843" t="s">
        <v>7</v>
      </c>
      <c r="C2843">
        <v>92</v>
      </c>
      <c r="D2843" s="2">
        <f t="shared" si="51"/>
        <v>879.84160044794839</v>
      </c>
    </row>
    <row r="2844" spans="1:4" x14ac:dyDescent="0.25">
      <c r="A2844" t="s">
        <v>2847</v>
      </c>
      <c r="B2844" t="s">
        <v>7</v>
      </c>
      <c r="C2844">
        <v>289</v>
      </c>
      <c r="D2844" s="2">
        <f t="shared" si="51"/>
        <v>2763.8502448854033</v>
      </c>
    </row>
    <row r="2845" spans="1:4" x14ac:dyDescent="0.25">
      <c r="A2845" t="s">
        <v>2848</v>
      </c>
      <c r="B2845" t="s">
        <v>7</v>
      </c>
      <c r="C2845">
        <v>373</v>
      </c>
      <c r="D2845" s="2">
        <f t="shared" si="51"/>
        <v>3567.1838800770083</v>
      </c>
    </row>
    <row r="2846" spans="1:4" x14ac:dyDescent="0.25">
      <c r="A2846" t="s">
        <v>2849</v>
      </c>
      <c r="B2846" t="s">
        <v>7</v>
      </c>
      <c r="C2846">
        <v>352</v>
      </c>
      <c r="D2846" s="2">
        <f t="shared" si="51"/>
        <v>3366.3504712791068</v>
      </c>
    </row>
    <row r="2847" spans="1:4" x14ac:dyDescent="0.25">
      <c r="A2847" t="s">
        <v>2850</v>
      </c>
      <c r="B2847" t="s">
        <v>7</v>
      </c>
      <c r="C2847" t="s">
        <v>18</v>
      </c>
      <c r="D2847" s="2" t="str">
        <f t="shared" si="51"/>
        <v>X</v>
      </c>
    </row>
    <row r="2848" spans="1:4" x14ac:dyDescent="0.25">
      <c r="A2848" t="s">
        <v>2851</v>
      </c>
      <c r="B2848" t="s">
        <v>7</v>
      </c>
      <c r="C2848" t="s">
        <v>18</v>
      </c>
      <c r="D2848" s="2" t="str">
        <f t="shared" si="51"/>
        <v>X</v>
      </c>
    </row>
    <row r="2849" spans="1:4" x14ac:dyDescent="0.25">
      <c r="A2849" t="s">
        <v>2852</v>
      </c>
      <c r="B2849" t="s">
        <v>7</v>
      </c>
      <c r="C2849">
        <v>529</v>
      </c>
      <c r="D2849" s="2">
        <f t="shared" si="51"/>
        <v>5059.089202575703</v>
      </c>
    </row>
    <row r="2850" spans="1:4" x14ac:dyDescent="0.25">
      <c r="A2850" t="s">
        <v>2853</v>
      </c>
      <c r="B2850" t="s">
        <v>7</v>
      </c>
      <c r="C2850">
        <v>939</v>
      </c>
      <c r="D2850" s="2">
        <f t="shared" si="51"/>
        <v>8980.1224219632986</v>
      </c>
    </row>
    <row r="2851" spans="1:4" x14ac:dyDescent="0.25">
      <c r="A2851" t="s">
        <v>2854</v>
      </c>
      <c r="B2851" t="s">
        <v>7</v>
      </c>
      <c r="C2851" t="s">
        <v>18</v>
      </c>
      <c r="D2851" s="2" t="str">
        <f t="shared" si="51"/>
        <v>X</v>
      </c>
    </row>
    <row r="2852" spans="1:4" x14ac:dyDescent="0.25">
      <c r="A2852" t="s">
        <v>2855</v>
      </c>
      <c r="B2852" t="s">
        <v>7</v>
      </c>
      <c r="C2852">
        <v>660</v>
      </c>
      <c r="D2852" s="2">
        <f t="shared" si="51"/>
        <v>6311.9071336483257</v>
      </c>
    </row>
    <row r="2853" spans="1:4" x14ac:dyDescent="0.25">
      <c r="A2853" t="s">
        <v>2856</v>
      </c>
      <c r="B2853" t="s">
        <v>7</v>
      </c>
      <c r="C2853" t="s">
        <v>18</v>
      </c>
      <c r="D2853" s="2" t="str">
        <f t="shared" si="51"/>
        <v>X</v>
      </c>
    </row>
    <row r="2854" spans="1:4" x14ac:dyDescent="0.25">
      <c r="A2854" t="s">
        <v>2857</v>
      </c>
      <c r="B2854" t="s">
        <v>7</v>
      </c>
      <c r="C2854">
        <v>920</v>
      </c>
      <c r="D2854" s="2">
        <f t="shared" si="51"/>
        <v>8798.4160044794844</v>
      </c>
    </row>
    <row r="2855" spans="1:4" x14ac:dyDescent="0.25">
      <c r="A2855" t="s">
        <v>2858</v>
      </c>
      <c r="B2855" t="s">
        <v>7</v>
      </c>
      <c r="C2855">
        <v>2084</v>
      </c>
      <c r="D2855" s="2">
        <f t="shared" si="51"/>
        <v>19930.324949277441</v>
      </c>
    </row>
    <row r="2856" spans="1:4" x14ac:dyDescent="0.25">
      <c r="A2856" t="s">
        <v>2859</v>
      </c>
      <c r="B2856" t="s">
        <v>7</v>
      </c>
      <c r="C2856">
        <v>222</v>
      </c>
      <c r="D2856" s="2">
        <f t="shared" si="51"/>
        <v>2123.0960358635275</v>
      </c>
    </row>
    <row r="2857" spans="1:4" x14ac:dyDescent="0.25">
      <c r="A2857" t="s">
        <v>2860</v>
      </c>
      <c r="B2857" t="s">
        <v>7</v>
      </c>
      <c r="C2857">
        <v>134</v>
      </c>
      <c r="D2857" s="2">
        <f t="shared" si="51"/>
        <v>1281.5084180437509</v>
      </c>
    </row>
    <row r="2858" spans="1:4" x14ac:dyDescent="0.25">
      <c r="A2858" t="s">
        <v>2861</v>
      </c>
      <c r="B2858" t="s">
        <v>7</v>
      </c>
      <c r="C2858">
        <v>113</v>
      </c>
      <c r="D2858" s="2">
        <f t="shared" si="51"/>
        <v>1080.6750092458497</v>
      </c>
    </row>
    <row r="2859" spans="1:4" x14ac:dyDescent="0.25">
      <c r="A2859" t="s">
        <v>2862</v>
      </c>
      <c r="B2859" t="s">
        <v>7</v>
      </c>
      <c r="C2859">
        <v>656</v>
      </c>
      <c r="D2859" s="2">
        <f t="shared" si="51"/>
        <v>6273.6531510201539</v>
      </c>
    </row>
    <row r="2860" spans="1:4" x14ac:dyDescent="0.25">
      <c r="A2860" t="s">
        <v>2863</v>
      </c>
      <c r="B2860" t="s">
        <v>7</v>
      </c>
      <c r="C2860" t="s">
        <v>18</v>
      </c>
      <c r="D2860" s="2" t="str">
        <f t="shared" si="51"/>
        <v>X</v>
      </c>
    </row>
    <row r="2861" spans="1:4" x14ac:dyDescent="0.25">
      <c r="A2861" t="s">
        <v>2864</v>
      </c>
      <c r="B2861" t="s">
        <v>7</v>
      </c>
      <c r="C2861">
        <v>108</v>
      </c>
      <c r="D2861" s="2">
        <f t="shared" si="51"/>
        <v>1032.8575309606351</v>
      </c>
    </row>
    <row r="2862" spans="1:4" x14ac:dyDescent="0.25">
      <c r="A2862" t="s">
        <v>2865</v>
      </c>
      <c r="B2862" t="s">
        <v>7</v>
      </c>
      <c r="C2862">
        <v>1462</v>
      </c>
      <c r="D2862" s="2">
        <f t="shared" si="51"/>
        <v>13981.830650596745</v>
      </c>
    </row>
    <row r="2863" spans="1:4" x14ac:dyDescent="0.25">
      <c r="A2863" t="s">
        <v>2866</v>
      </c>
      <c r="B2863" t="s">
        <v>7</v>
      </c>
      <c r="C2863">
        <v>627</v>
      </c>
      <c r="D2863" s="2">
        <f t="shared" si="51"/>
        <v>5996.3117769659093</v>
      </c>
    </row>
    <row r="2864" spans="1:4" x14ac:dyDescent="0.25">
      <c r="A2864" t="s">
        <v>2867</v>
      </c>
      <c r="B2864" t="s">
        <v>7</v>
      </c>
      <c r="C2864">
        <v>36</v>
      </c>
      <c r="D2864" s="2">
        <f t="shared" si="51"/>
        <v>344.28584365354504</v>
      </c>
    </row>
    <row r="2865" spans="1:4" x14ac:dyDescent="0.25">
      <c r="A2865" t="s">
        <v>2868</v>
      </c>
      <c r="B2865" t="s">
        <v>7</v>
      </c>
      <c r="C2865">
        <v>4172</v>
      </c>
      <c r="D2865" s="2">
        <f t="shared" si="51"/>
        <v>39898.903881183054</v>
      </c>
    </row>
    <row r="2866" spans="1:4" x14ac:dyDescent="0.25">
      <c r="A2866" t="s">
        <v>2869</v>
      </c>
      <c r="B2866" t="s">
        <v>7</v>
      </c>
      <c r="C2866">
        <v>1161</v>
      </c>
      <c r="D2866" s="2">
        <f t="shared" si="51"/>
        <v>11103.218457826828</v>
      </c>
    </row>
    <row r="2867" spans="1:4" x14ac:dyDescent="0.25">
      <c r="A2867" t="s">
        <v>2870</v>
      </c>
      <c r="B2867" t="s">
        <v>7</v>
      </c>
      <c r="C2867">
        <v>338</v>
      </c>
      <c r="D2867" s="2">
        <f t="shared" si="51"/>
        <v>3232.461532080506</v>
      </c>
    </row>
    <row r="2868" spans="1:4" x14ac:dyDescent="0.25">
      <c r="A2868" t="s">
        <v>2871</v>
      </c>
      <c r="B2868" t="s">
        <v>7</v>
      </c>
      <c r="C2868">
        <v>236</v>
      </c>
      <c r="D2868" s="2">
        <f t="shared" si="51"/>
        <v>2256.9849750621283</v>
      </c>
    </row>
    <row r="2869" spans="1:4" x14ac:dyDescent="0.25">
      <c r="A2869" t="s">
        <v>2872</v>
      </c>
      <c r="B2869" t="s">
        <v>7</v>
      </c>
      <c r="C2869">
        <v>320</v>
      </c>
      <c r="D2869" s="2">
        <f t="shared" si="51"/>
        <v>3060.3186102537338</v>
      </c>
    </row>
    <row r="2870" spans="1:4" x14ac:dyDescent="0.25">
      <c r="A2870" t="s">
        <v>2873</v>
      </c>
      <c r="B2870" t="s">
        <v>7</v>
      </c>
      <c r="C2870" t="s">
        <v>18</v>
      </c>
      <c r="D2870" s="2" t="str">
        <f t="shared" si="51"/>
        <v>X</v>
      </c>
    </row>
    <row r="2871" spans="1:4" x14ac:dyDescent="0.25">
      <c r="A2871" t="s">
        <v>2874</v>
      </c>
      <c r="B2871" t="s">
        <v>7</v>
      </c>
      <c r="C2871">
        <v>11041</v>
      </c>
      <c r="D2871" s="2">
        <f t="shared" si="51"/>
        <v>105590.55554941086</v>
      </c>
    </row>
    <row r="2872" spans="1:4" x14ac:dyDescent="0.25">
      <c r="A2872" t="s">
        <v>2875</v>
      </c>
      <c r="B2872" t="s">
        <v>7</v>
      </c>
      <c r="C2872" t="s">
        <v>18</v>
      </c>
      <c r="D2872" s="2" t="str">
        <f t="shared" si="51"/>
        <v>X</v>
      </c>
    </row>
    <row r="2873" spans="1:4" x14ac:dyDescent="0.25">
      <c r="A2873" t="s">
        <v>2876</v>
      </c>
      <c r="B2873" t="s">
        <v>7</v>
      </c>
      <c r="C2873" t="s">
        <v>18</v>
      </c>
      <c r="D2873" s="2" t="str">
        <f t="shared" si="51"/>
        <v>X</v>
      </c>
    </row>
    <row r="2874" spans="1:4" x14ac:dyDescent="0.25">
      <c r="A2874" t="s">
        <v>2877</v>
      </c>
      <c r="B2874" t="s">
        <v>7</v>
      </c>
      <c r="C2874">
        <v>537</v>
      </c>
      <c r="D2874" s="2">
        <f t="shared" si="51"/>
        <v>5135.5971678320466</v>
      </c>
    </row>
    <row r="2875" spans="1:4" x14ac:dyDescent="0.25">
      <c r="A2875" t="s">
        <v>2878</v>
      </c>
      <c r="B2875" t="s">
        <v>7</v>
      </c>
      <c r="C2875">
        <v>604</v>
      </c>
      <c r="D2875" s="2">
        <f t="shared" si="51"/>
        <v>5776.3513768539224</v>
      </c>
    </row>
    <row r="2876" spans="1:4" x14ac:dyDescent="0.25">
      <c r="A2876" t="s">
        <v>2879</v>
      </c>
      <c r="B2876" t="s">
        <v>7</v>
      </c>
      <c r="C2876" t="s">
        <v>91</v>
      </c>
      <c r="D2876" s="2" t="str">
        <f t="shared" si="51"/>
        <v>X</v>
      </c>
    </row>
    <row r="2877" spans="1:4" x14ac:dyDescent="0.25">
      <c r="A2877" t="s">
        <v>2880</v>
      </c>
      <c r="B2877" t="s">
        <v>7</v>
      </c>
      <c r="C2877">
        <v>841</v>
      </c>
      <c r="D2877" s="2">
        <f t="shared" si="51"/>
        <v>8042.8998475730932</v>
      </c>
    </row>
    <row r="2878" spans="1:4" x14ac:dyDescent="0.25">
      <c r="A2878" t="s">
        <v>2881</v>
      </c>
      <c r="B2878" t="s">
        <v>7</v>
      </c>
      <c r="C2878">
        <v>500</v>
      </c>
      <c r="D2878" s="2">
        <f t="shared" si="51"/>
        <v>4781.7478285214584</v>
      </c>
    </row>
    <row r="2879" spans="1:4" x14ac:dyDescent="0.25">
      <c r="A2879" t="s">
        <v>2882</v>
      </c>
      <c r="B2879" t="s">
        <v>7</v>
      </c>
      <c r="C2879" t="s">
        <v>18</v>
      </c>
      <c r="D2879" s="2" t="str">
        <f t="shared" si="51"/>
        <v>X</v>
      </c>
    </row>
    <row r="2880" spans="1:4" x14ac:dyDescent="0.25">
      <c r="A2880" t="s">
        <v>2883</v>
      </c>
      <c r="B2880" t="s">
        <v>7</v>
      </c>
      <c r="C2880">
        <v>163</v>
      </c>
      <c r="D2880" s="2">
        <f t="shared" si="51"/>
        <v>1558.8497920979955</v>
      </c>
    </row>
    <row r="2881" spans="1:4" x14ac:dyDescent="0.25">
      <c r="A2881" t="s">
        <v>2884</v>
      </c>
      <c r="B2881" t="s">
        <v>7</v>
      </c>
      <c r="C2881">
        <v>449</v>
      </c>
      <c r="D2881" s="2">
        <f t="shared" si="51"/>
        <v>4294.0095500122698</v>
      </c>
    </row>
    <row r="2882" spans="1:4" x14ac:dyDescent="0.25">
      <c r="A2882" t="s">
        <v>2885</v>
      </c>
      <c r="B2882" t="s">
        <v>7</v>
      </c>
      <c r="C2882" t="s">
        <v>18</v>
      </c>
      <c r="D2882" s="2" t="str">
        <f t="shared" si="51"/>
        <v>X</v>
      </c>
    </row>
    <row r="2883" spans="1:4" x14ac:dyDescent="0.25">
      <c r="A2883" t="s">
        <v>2886</v>
      </c>
      <c r="B2883" t="s">
        <v>7</v>
      </c>
      <c r="C2883">
        <v>609</v>
      </c>
      <c r="D2883" s="2">
        <f t="shared" si="51"/>
        <v>5824.1688551391371</v>
      </c>
    </row>
    <row r="2884" spans="1:4" x14ac:dyDescent="0.25">
      <c r="A2884" t="s">
        <v>2887</v>
      </c>
      <c r="B2884" t="s">
        <v>7</v>
      </c>
      <c r="C2884" t="s">
        <v>18</v>
      </c>
      <c r="D2884" s="2" t="str">
        <f t="shared" si="51"/>
        <v>X</v>
      </c>
    </row>
    <row r="2885" spans="1:4" x14ac:dyDescent="0.25">
      <c r="A2885" t="s">
        <v>2888</v>
      </c>
      <c r="B2885" t="s">
        <v>7</v>
      </c>
      <c r="C2885" t="s">
        <v>18</v>
      </c>
      <c r="D2885" s="2" t="str">
        <f t="shared" si="51"/>
        <v>X</v>
      </c>
    </row>
    <row r="2886" spans="1:4" x14ac:dyDescent="0.25">
      <c r="A2886" t="s">
        <v>2889</v>
      </c>
      <c r="B2886" t="s">
        <v>7</v>
      </c>
      <c r="C2886">
        <v>177</v>
      </c>
      <c r="D2886" s="2">
        <f t="shared" si="51"/>
        <v>1692.7387312965964</v>
      </c>
    </row>
    <row r="2887" spans="1:4" x14ac:dyDescent="0.25">
      <c r="A2887" t="s">
        <v>2890</v>
      </c>
      <c r="B2887" t="s">
        <v>7</v>
      </c>
      <c r="C2887" t="s">
        <v>91</v>
      </c>
      <c r="D2887" s="2" t="str">
        <f t="shared" si="51"/>
        <v>X</v>
      </c>
    </row>
    <row r="2888" spans="1:4" x14ac:dyDescent="0.25">
      <c r="A2888" t="s">
        <v>2891</v>
      </c>
      <c r="B2888" t="s">
        <v>7</v>
      </c>
      <c r="C2888">
        <v>377</v>
      </c>
      <c r="D2888" s="2">
        <f t="shared" si="51"/>
        <v>3605.4378627051797</v>
      </c>
    </row>
    <row r="2889" spans="1:4" x14ac:dyDescent="0.25">
      <c r="A2889" t="s">
        <v>2892</v>
      </c>
      <c r="B2889" t="s">
        <v>7</v>
      </c>
      <c r="C2889">
        <v>211</v>
      </c>
      <c r="D2889" s="2">
        <f t="shared" si="51"/>
        <v>2017.8975836360555</v>
      </c>
    </row>
    <row r="2890" spans="1:4" x14ac:dyDescent="0.25">
      <c r="A2890" t="s">
        <v>2893</v>
      </c>
      <c r="B2890" t="s">
        <v>7</v>
      </c>
      <c r="C2890" t="s">
        <v>18</v>
      </c>
      <c r="D2890" s="2" t="str">
        <f t="shared" ref="D2890:D2953" si="52">IFERROR(C2890*$G$2249,"X")</f>
        <v>X</v>
      </c>
    </row>
    <row r="2891" spans="1:4" x14ac:dyDescent="0.25">
      <c r="A2891" t="s">
        <v>2894</v>
      </c>
      <c r="B2891" t="s">
        <v>7</v>
      </c>
      <c r="C2891">
        <v>187</v>
      </c>
      <c r="D2891" s="2">
        <f t="shared" si="52"/>
        <v>1788.3736878670256</v>
      </c>
    </row>
    <row r="2892" spans="1:4" x14ac:dyDescent="0.25">
      <c r="A2892" t="s">
        <v>2895</v>
      </c>
      <c r="B2892" t="s">
        <v>7</v>
      </c>
      <c r="C2892">
        <v>102</v>
      </c>
      <c r="D2892" s="2">
        <f t="shared" si="52"/>
        <v>975.47655701837755</v>
      </c>
    </row>
    <row r="2893" spans="1:4" x14ac:dyDescent="0.25">
      <c r="A2893" t="s">
        <v>2896</v>
      </c>
      <c r="B2893" t="s">
        <v>7</v>
      </c>
      <c r="C2893">
        <v>115</v>
      </c>
      <c r="D2893" s="2">
        <f t="shared" si="52"/>
        <v>1099.8020005599355</v>
      </c>
    </row>
    <row r="2894" spans="1:4" x14ac:dyDescent="0.25">
      <c r="A2894" t="s">
        <v>2897</v>
      </c>
      <c r="B2894" t="s">
        <v>7</v>
      </c>
      <c r="C2894">
        <v>2185</v>
      </c>
      <c r="D2894" s="2">
        <f t="shared" si="52"/>
        <v>20896.238010638775</v>
      </c>
    </row>
    <row r="2895" spans="1:4" x14ac:dyDescent="0.25">
      <c r="A2895" t="s">
        <v>2898</v>
      </c>
      <c r="B2895" t="s">
        <v>7</v>
      </c>
      <c r="C2895" t="s">
        <v>18</v>
      </c>
      <c r="D2895" s="2" t="str">
        <f t="shared" si="52"/>
        <v>X</v>
      </c>
    </row>
    <row r="2896" spans="1:4" x14ac:dyDescent="0.25">
      <c r="A2896" t="s">
        <v>2899</v>
      </c>
      <c r="B2896" t="s">
        <v>7</v>
      </c>
      <c r="C2896">
        <v>87</v>
      </c>
      <c r="D2896" s="2">
        <f t="shared" si="52"/>
        <v>832.02412216273387</v>
      </c>
    </row>
    <row r="2897" spans="1:4" x14ac:dyDescent="0.25">
      <c r="A2897" t="s">
        <v>2900</v>
      </c>
      <c r="B2897" t="s">
        <v>7</v>
      </c>
      <c r="C2897">
        <v>208</v>
      </c>
      <c r="D2897" s="2">
        <f t="shared" si="52"/>
        <v>1989.2070966649269</v>
      </c>
    </row>
    <row r="2898" spans="1:4" x14ac:dyDescent="0.25">
      <c r="A2898" t="s">
        <v>2901</v>
      </c>
      <c r="B2898" t="s">
        <v>7</v>
      </c>
      <c r="C2898">
        <v>96</v>
      </c>
      <c r="D2898" s="2">
        <f t="shared" si="52"/>
        <v>918.09558307612008</v>
      </c>
    </row>
    <row r="2899" spans="1:4" x14ac:dyDescent="0.25">
      <c r="A2899" t="s">
        <v>2902</v>
      </c>
      <c r="B2899" t="s">
        <v>7</v>
      </c>
      <c r="C2899">
        <v>247</v>
      </c>
      <c r="D2899" s="2">
        <f t="shared" si="52"/>
        <v>2362.1834272896008</v>
      </c>
    </row>
    <row r="2900" spans="1:4" x14ac:dyDescent="0.25">
      <c r="A2900" t="s">
        <v>2903</v>
      </c>
      <c r="B2900" t="s">
        <v>7</v>
      </c>
      <c r="C2900">
        <v>354</v>
      </c>
      <c r="D2900" s="2">
        <f t="shared" si="52"/>
        <v>3385.4774625931927</v>
      </c>
    </row>
    <row r="2901" spans="1:4" x14ac:dyDescent="0.25">
      <c r="A2901" t="s">
        <v>2904</v>
      </c>
      <c r="B2901" t="s">
        <v>7</v>
      </c>
      <c r="C2901" t="s">
        <v>18</v>
      </c>
      <c r="D2901" s="2" t="str">
        <f t="shared" si="52"/>
        <v>X</v>
      </c>
    </row>
    <row r="2902" spans="1:4" x14ac:dyDescent="0.25">
      <c r="A2902" t="s">
        <v>2905</v>
      </c>
      <c r="B2902" t="s">
        <v>7</v>
      </c>
      <c r="C2902">
        <v>165</v>
      </c>
      <c r="D2902" s="2">
        <f t="shared" si="52"/>
        <v>1577.9767834120814</v>
      </c>
    </row>
    <row r="2903" spans="1:4" x14ac:dyDescent="0.25">
      <c r="A2903" t="s">
        <v>2906</v>
      </c>
      <c r="B2903" t="s">
        <v>7</v>
      </c>
      <c r="C2903" t="s">
        <v>18</v>
      </c>
      <c r="D2903" s="2" t="str">
        <f t="shared" si="52"/>
        <v>X</v>
      </c>
    </row>
    <row r="2904" spans="1:4" x14ac:dyDescent="0.25">
      <c r="A2904" t="s">
        <v>2907</v>
      </c>
      <c r="B2904" t="s">
        <v>7</v>
      </c>
      <c r="C2904">
        <v>338</v>
      </c>
      <c r="D2904" s="2">
        <f t="shared" si="52"/>
        <v>3232.461532080506</v>
      </c>
    </row>
    <row r="2905" spans="1:4" x14ac:dyDescent="0.25">
      <c r="A2905" t="s">
        <v>2908</v>
      </c>
      <c r="B2905" t="s">
        <v>7</v>
      </c>
      <c r="C2905">
        <v>171</v>
      </c>
      <c r="D2905" s="2">
        <f t="shared" si="52"/>
        <v>1635.3577573543389</v>
      </c>
    </row>
    <row r="2906" spans="1:4" x14ac:dyDescent="0.25">
      <c r="A2906" t="s">
        <v>2909</v>
      </c>
      <c r="B2906" t="s">
        <v>7</v>
      </c>
      <c r="C2906">
        <v>239</v>
      </c>
      <c r="D2906" s="2">
        <f t="shared" si="52"/>
        <v>2285.6754620332572</v>
      </c>
    </row>
    <row r="2907" spans="1:4" x14ac:dyDescent="0.25">
      <c r="A2907" t="s">
        <v>2910</v>
      </c>
      <c r="B2907" t="s">
        <v>7</v>
      </c>
      <c r="C2907" t="s">
        <v>18</v>
      </c>
      <c r="D2907" s="2" t="str">
        <f t="shared" si="52"/>
        <v>X</v>
      </c>
    </row>
    <row r="2908" spans="1:4" x14ac:dyDescent="0.25">
      <c r="A2908" t="s">
        <v>2911</v>
      </c>
      <c r="B2908" t="s">
        <v>7</v>
      </c>
      <c r="C2908">
        <v>634</v>
      </c>
      <c r="D2908" s="2">
        <f t="shared" si="52"/>
        <v>6063.2562465652099</v>
      </c>
    </row>
    <row r="2909" spans="1:4" x14ac:dyDescent="0.25">
      <c r="A2909" t="s">
        <v>2912</v>
      </c>
      <c r="B2909" t="s">
        <v>7</v>
      </c>
      <c r="C2909">
        <v>2894</v>
      </c>
      <c r="D2909" s="2">
        <f t="shared" si="52"/>
        <v>27676.756431482205</v>
      </c>
    </row>
    <row r="2910" spans="1:4" x14ac:dyDescent="0.25">
      <c r="A2910" t="s">
        <v>2913</v>
      </c>
      <c r="B2910" t="s">
        <v>7</v>
      </c>
      <c r="C2910">
        <v>215</v>
      </c>
      <c r="D2910" s="2">
        <f t="shared" si="52"/>
        <v>2056.1515662642273</v>
      </c>
    </row>
    <row r="2911" spans="1:4" x14ac:dyDescent="0.25">
      <c r="A2911" t="s">
        <v>2914</v>
      </c>
      <c r="B2911" t="s">
        <v>7</v>
      </c>
      <c r="C2911" t="s">
        <v>18</v>
      </c>
      <c r="D2911" s="2" t="str">
        <f t="shared" si="52"/>
        <v>X</v>
      </c>
    </row>
    <row r="2912" spans="1:4" x14ac:dyDescent="0.25">
      <c r="A2912" t="s">
        <v>2915</v>
      </c>
      <c r="B2912" t="s">
        <v>7</v>
      </c>
      <c r="C2912">
        <v>123</v>
      </c>
      <c r="D2912" s="2">
        <f t="shared" si="52"/>
        <v>1176.3099658162789</v>
      </c>
    </row>
    <row r="2913" spans="1:4" x14ac:dyDescent="0.25">
      <c r="A2913" t="s">
        <v>2916</v>
      </c>
      <c r="B2913" t="s">
        <v>7</v>
      </c>
      <c r="C2913" t="s">
        <v>18</v>
      </c>
      <c r="D2913" s="2" t="str">
        <f t="shared" si="52"/>
        <v>X</v>
      </c>
    </row>
    <row r="2914" spans="1:4" x14ac:dyDescent="0.25">
      <c r="A2914" t="s">
        <v>2917</v>
      </c>
      <c r="B2914" t="s">
        <v>7</v>
      </c>
      <c r="C2914">
        <v>218</v>
      </c>
      <c r="D2914" s="2">
        <f t="shared" si="52"/>
        <v>2084.8420532353562</v>
      </c>
    </row>
    <row r="2915" spans="1:4" x14ac:dyDescent="0.25">
      <c r="A2915" t="s">
        <v>2918</v>
      </c>
      <c r="B2915" t="s">
        <v>7</v>
      </c>
      <c r="C2915">
        <v>853</v>
      </c>
      <c r="D2915" s="2">
        <f t="shared" si="52"/>
        <v>8157.6617954576086</v>
      </c>
    </row>
    <row r="2916" spans="1:4" x14ac:dyDescent="0.25">
      <c r="A2916" t="s">
        <v>2919</v>
      </c>
      <c r="B2916" t="s">
        <v>7</v>
      </c>
      <c r="C2916" t="s">
        <v>91</v>
      </c>
      <c r="D2916" s="2" t="str">
        <f t="shared" si="52"/>
        <v>X</v>
      </c>
    </row>
    <row r="2917" spans="1:4" x14ac:dyDescent="0.25">
      <c r="A2917" t="s">
        <v>2920</v>
      </c>
      <c r="B2917" t="s">
        <v>7</v>
      </c>
      <c r="C2917">
        <v>35</v>
      </c>
      <c r="D2917" s="2">
        <f t="shared" si="52"/>
        <v>334.72234799650209</v>
      </c>
    </row>
    <row r="2918" spans="1:4" x14ac:dyDescent="0.25">
      <c r="A2918" t="s">
        <v>2921</v>
      </c>
      <c r="B2918" t="s">
        <v>7</v>
      </c>
      <c r="C2918">
        <v>482</v>
      </c>
      <c r="D2918" s="2">
        <f t="shared" si="52"/>
        <v>4609.6049066946862</v>
      </c>
    </row>
    <row r="2919" spans="1:4" x14ac:dyDescent="0.25">
      <c r="A2919" t="s">
        <v>2922</v>
      </c>
      <c r="B2919" t="s">
        <v>7</v>
      </c>
      <c r="C2919">
        <v>47</v>
      </c>
      <c r="D2919" s="2">
        <f t="shared" si="52"/>
        <v>449.48429588101715</v>
      </c>
    </row>
    <row r="2920" spans="1:4" x14ac:dyDescent="0.25">
      <c r="A2920" t="s">
        <v>2923</v>
      </c>
      <c r="B2920" t="s">
        <v>7</v>
      </c>
      <c r="C2920" t="s">
        <v>18</v>
      </c>
      <c r="D2920" s="2" t="str">
        <f t="shared" si="52"/>
        <v>X</v>
      </c>
    </row>
    <row r="2921" spans="1:4" x14ac:dyDescent="0.25">
      <c r="A2921" t="s">
        <v>2924</v>
      </c>
      <c r="B2921" t="s">
        <v>7</v>
      </c>
      <c r="C2921">
        <v>504</v>
      </c>
      <c r="D2921" s="2">
        <f t="shared" si="52"/>
        <v>4820.0018111496302</v>
      </c>
    </row>
    <row r="2922" spans="1:4" x14ac:dyDescent="0.25">
      <c r="A2922" t="s">
        <v>2925</v>
      </c>
      <c r="B2922" t="s">
        <v>7</v>
      </c>
      <c r="C2922">
        <v>575</v>
      </c>
      <c r="D2922" s="2">
        <f t="shared" si="52"/>
        <v>5499.0100027996777</v>
      </c>
    </row>
    <row r="2923" spans="1:4" x14ac:dyDescent="0.25">
      <c r="A2923" t="s">
        <v>2926</v>
      </c>
      <c r="B2923" t="s">
        <v>7</v>
      </c>
      <c r="C2923" t="s">
        <v>18</v>
      </c>
      <c r="D2923" s="2" t="str">
        <f t="shared" si="52"/>
        <v>X</v>
      </c>
    </row>
    <row r="2924" spans="1:4" x14ac:dyDescent="0.25">
      <c r="A2924" t="s">
        <v>2927</v>
      </c>
      <c r="B2924" t="s">
        <v>7</v>
      </c>
      <c r="C2924" t="s">
        <v>18</v>
      </c>
      <c r="D2924" s="2" t="str">
        <f t="shared" si="52"/>
        <v>X</v>
      </c>
    </row>
    <row r="2925" spans="1:4" x14ac:dyDescent="0.25">
      <c r="A2925" t="s">
        <v>2928</v>
      </c>
      <c r="B2925" t="s">
        <v>7</v>
      </c>
      <c r="C2925">
        <v>171</v>
      </c>
      <c r="D2925" s="2">
        <f t="shared" si="52"/>
        <v>1635.3577573543389</v>
      </c>
    </row>
    <row r="2926" spans="1:4" x14ac:dyDescent="0.25">
      <c r="A2926" t="s">
        <v>2929</v>
      </c>
      <c r="B2926" t="s">
        <v>7</v>
      </c>
      <c r="C2926">
        <v>96</v>
      </c>
      <c r="D2926" s="2">
        <f t="shared" si="52"/>
        <v>918.09558307612008</v>
      </c>
    </row>
    <row r="2927" spans="1:4" x14ac:dyDescent="0.25">
      <c r="A2927" t="s">
        <v>2930</v>
      </c>
      <c r="B2927" t="s">
        <v>7</v>
      </c>
      <c r="C2927">
        <v>152</v>
      </c>
      <c r="D2927" s="2">
        <f t="shared" si="52"/>
        <v>1453.6513398705235</v>
      </c>
    </row>
    <row r="2928" spans="1:4" x14ac:dyDescent="0.25">
      <c r="A2928" t="s">
        <v>2931</v>
      </c>
      <c r="B2928" t="s">
        <v>7</v>
      </c>
      <c r="C2928" t="s">
        <v>18</v>
      </c>
      <c r="D2928" s="2" t="str">
        <f t="shared" si="52"/>
        <v>X</v>
      </c>
    </row>
    <row r="2929" spans="1:4" x14ac:dyDescent="0.25">
      <c r="A2929" t="s">
        <v>2932</v>
      </c>
      <c r="B2929" t="s">
        <v>7</v>
      </c>
      <c r="C2929">
        <v>290</v>
      </c>
      <c r="D2929" s="2">
        <f t="shared" si="52"/>
        <v>2773.4137405424462</v>
      </c>
    </row>
    <row r="2930" spans="1:4" x14ac:dyDescent="0.25">
      <c r="A2930" t="s">
        <v>2933</v>
      </c>
      <c r="B2930" t="s">
        <v>7</v>
      </c>
      <c r="C2930">
        <v>148</v>
      </c>
      <c r="D2930" s="2">
        <f t="shared" si="52"/>
        <v>1415.3973572423517</v>
      </c>
    </row>
    <row r="2931" spans="1:4" x14ac:dyDescent="0.25">
      <c r="A2931" t="s">
        <v>2934</v>
      </c>
      <c r="B2931" t="s">
        <v>7</v>
      </c>
      <c r="C2931" t="s">
        <v>18</v>
      </c>
      <c r="D2931" s="2" t="str">
        <f t="shared" si="52"/>
        <v>X</v>
      </c>
    </row>
    <row r="2932" spans="1:4" x14ac:dyDescent="0.25">
      <c r="A2932" t="s">
        <v>2935</v>
      </c>
      <c r="B2932" t="s">
        <v>7</v>
      </c>
      <c r="C2932">
        <v>154</v>
      </c>
      <c r="D2932" s="2">
        <f t="shared" si="52"/>
        <v>1472.7783311846092</v>
      </c>
    </row>
    <row r="2933" spans="1:4" x14ac:dyDescent="0.25">
      <c r="A2933" t="s">
        <v>2936</v>
      </c>
      <c r="B2933" t="s">
        <v>7</v>
      </c>
      <c r="C2933">
        <v>662</v>
      </c>
      <c r="D2933" s="2">
        <f t="shared" si="52"/>
        <v>6331.0341249624116</v>
      </c>
    </row>
    <row r="2934" spans="1:4" x14ac:dyDescent="0.25">
      <c r="A2934" t="s">
        <v>2937</v>
      </c>
      <c r="B2934" t="s">
        <v>7</v>
      </c>
      <c r="C2934">
        <v>175</v>
      </c>
      <c r="D2934" s="2">
        <f t="shared" si="52"/>
        <v>1673.6117399825105</v>
      </c>
    </row>
    <row r="2935" spans="1:4" x14ac:dyDescent="0.25">
      <c r="A2935" t="s">
        <v>2938</v>
      </c>
      <c r="B2935" t="s">
        <v>7</v>
      </c>
      <c r="C2935" t="s">
        <v>18</v>
      </c>
      <c r="D2935" s="2" t="str">
        <f t="shared" si="52"/>
        <v>X</v>
      </c>
    </row>
    <row r="2936" spans="1:4" x14ac:dyDescent="0.25">
      <c r="A2936" t="s">
        <v>2939</v>
      </c>
      <c r="B2936" t="s">
        <v>7</v>
      </c>
      <c r="C2936" t="s">
        <v>18</v>
      </c>
      <c r="D2936" s="2" t="str">
        <f t="shared" si="52"/>
        <v>X</v>
      </c>
    </row>
    <row r="2937" spans="1:4" x14ac:dyDescent="0.25">
      <c r="A2937" t="s">
        <v>2940</v>
      </c>
      <c r="B2937" t="s">
        <v>7</v>
      </c>
      <c r="C2937" t="s">
        <v>18</v>
      </c>
      <c r="D2937" s="2" t="str">
        <f t="shared" si="52"/>
        <v>X</v>
      </c>
    </row>
    <row r="2938" spans="1:4" x14ac:dyDescent="0.25">
      <c r="A2938" t="s">
        <v>2941</v>
      </c>
      <c r="B2938" t="s">
        <v>7</v>
      </c>
      <c r="C2938">
        <v>1576</v>
      </c>
      <c r="D2938" s="2">
        <f t="shared" si="52"/>
        <v>15072.069155499637</v>
      </c>
    </row>
    <row r="2939" spans="1:4" x14ac:dyDescent="0.25">
      <c r="A2939" t="s">
        <v>2942</v>
      </c>
      <c r="B2939" t="s">
        <v>7</v>
      </c>
      <c r="C2939" t="s">
        <v>18</v>
      </c>
      <c r="D2939" s="2" t="str">
        <f t="shared" si="52"/>
        <v>X</v>
      </c>
    </row>
    <row r="2940" spans="1:4" x14ac:dyDescent="0.25">
      <c r="A2940" t="s">
        <v>2943</v>
      </c>
      <c r="B2940" t="s">
        <v>7</v>
      </c>
      <c r="C2940" t="s">
        <v>91</v>
      </c>
      <c r="D2940" s="2" t="str">
        <f t="shared" si="52"/>
        <v>X</v>
      </c>
    </row>
    <row r="2941" spans="1:4" x14ac:dyDescent="0.25">
      <c r="A2941" t="s">
        <v>2944</v>
      </c>
      <c r="B2941" t="s">
        <v>7</v>
      </c>
      <c r="C2941">
        <v>130</v>
      </c>
      <c r="D2941" s="2">
        <f t="shared" si="52"/>
        <v>1243.2544354155793</v>
      </c>
    </row>
    <row r="2942" spans="1:4" x14ac:dyDescent="0.25">
      <c r="A2942" t="s">
        <v>2945</v>
      </c>
      <c r="B2942" t="s">
        <v>7</v>
      </c>
      <c r="C2942" t="s">
        <v>18</v>
      </c>
      <c r="D2942" s="2" t="str">
        <f t="shared" si="52"/>
        <v>X</v>
      </c>
    </row>
    <row r="2943" spans="1:4" x14ac:dyDescent="0.25">
      <c r="A2943" t="s">
        <v>2946</v>
      </c>
      <c r="B2943" t="s">
        <v>7</v>
      </c>
      <c r="C2943">
        <v>346</v>
      </c>
      <c r="D2943" s="2">
        <f t="shared" si="52"/>
        <v>3308.9694973368496</v>
      </c>
    </row>
    <row r="2944" spans="1:4" x14ac:dyDescent="0.25">
      <c r="A2944" t="s">
        <v>2947</v>
      </c>
      <c r="B2944" t="s">
        <v>7</v>
      </c>
      <c r="C2944" t="s">
        <v>18</v>
      </c>
      <c r="D2944" s="2" t="str">
        <f t="shared" si="52"/>
        <v>X</v>
      </c>
    </row>
    <row r="2945" spans="1:4" x14ac:dyDescent="0.25">
      <c r="A2945" t="s">
        <v>2948</v>
      </c>
      <c r="B2945" t="s">
        <v>7</v>
      </c>
      <c r="C2945">
        <v>4202</v>
      </c>
      <c r="D2945" s="2">
        <f t="shared" si="52"/>
        <v>40185.808750894343</v>
      </c>
    </row>
    <row r="2946" spans="1:4" x14ac:dyDescent="0.25">
      <c r="A2946" t="s">
        <v>2949</v>
      </c>
      <c r="B2946" t="s">
        <v>7</v>
      </c>
      <c r="C2946">
        <v>716</v>
      </c>
      <c r="D2946" s="2">
        <f t="shared" si="52"/>
        <v>6847.4628904427291</v>
      </c>
    </row>
    <row r="2947" spans="1:4" x14ac:dyDescent="0.25">
      <c r="A2947" t="s">
        <v>2950</v>
      </c>
      <c r="B2947" t="s">
        <v>7</v>
      </c>
      <c r="C2947">
        <v>106</v>
      </c>
      <c r="D2947" s="2">
        <f t="shared" si="52"/>
        <v>1013.7305396465492</v>
      </c>
    </row>
    <row r="2948" spans="1:4" x14ac:dyDescent="0.25">
      <c r="A2948" t="s">
        <v>2951</v>
      </c>
      <c r="B2948" t="s">
        <v>7</v>
      </c>
      <c r="C2948" t="s">
        <v>18</v>
      </c>
      <c r="D2948" s="2" t="str">
        <f t="shared" si="52"/>
        <v>X</v>
      </c>
    </row>
    <row r="2949" spans="1:4" x14ac:dyDescent="0.25">
      <c r="A2949" t="s">
        <v>2952</v>
      </c>
      <c r="B2949" t="s">
        <v>7</v>
      </c>
      <c r="C2949" t="s">
        <v>18</v>
      </c>
      <c r="D2949" s="2" t="str">
        <f t="shared" si="52"/>
        <v>X</v>
      </c>
    </row>
    <row r="2950" spans="1:4" x14ac:dyDescent="0.25">
      <c r="A2950" t="s">
        <v>2953</v>
      </c>
      <c r="B2950" t="s">
        <v>7</v>
      </c>
      <c r="C2950">
        <v>571</v>
      </c>
      <c r="D2950" s="2">
        <f t="shared" si="52"/>
        <v>5460.756020171506</v>
      </c>
    </row>
    <row r="2951" spans="1:4" x14ac:dyDescent="0.25">
      <c r="A2951" t="s">
        <v>2954</v>
      </c>
      <c r="B2951" t="s">
        <v>7</v>
      </c>
      <c r="C2951">
        <v>3214</v>
      </c>
      <c r="D2951" s="2">
        <f t="shared" si="52"/>
        <v>30737.075041735938</v>
      </c>
    </row>
    <row r="2952" spans="1:4" x14ac:dyDescent="0.25">
      <c r="A2952" t="s">
        <v>2955</v>
      </c>
      <c r="B2952" t="s">
        <v>7</v>
      </c>
      <c r="C2952" t="s">
        <v>91</v>
      </c>
      <c r="D2952" s="2" t="str">
        <f t="shared" si="52"/>
        <v>X</v>
      </c>
    </row>
    <row r="2953" spans="1:4" x14ac:dyDescent="0.25">
      <c r="A2953" t="s">
        <v>2956</v>
      </c>
      <c r="B2953" t="s">
        <v>7</v>
      </c>
      <c r="C2953" t="s">
        <v>18</v>
      </c>
      <c r="D2953" s="2" t="str">
        <f t="shared" si="52"/>
        <v>X</v>
      </c>
    </row>
    <row r="2954" spans="1:4" x14ac:dyDescent="0.25">
      <c r="A2954" t="s">
        <v>2957</v>
      </c>
      <c r="B2954" t="s">
        <v>7</v>
      </c>
      <c r="C2954">
        <v>200</v>
      </c>
      <c r="D2954" s="2">
        <f t="shared" ref="D2954:D3017" si="53">IFERROR(C2954*$G$2249,"X")</f>
        <v>1912.6991314085835</v>
      </c>
    </row>
    <row r="2955" spans="1:4" x14ac:dyDescent="0.25">
      <c r="A2955" t="s">
        <v>2958</v>
      </c>
      <c r="B2955" t="s">
        <v>7</v>
      </c>
      <c r="C2955">
        <v>441</v>
      </c>
      <c r="D2955" s="2">
        <f t="shared" si="53"/>
        <v>4217.5015847559262</v>
      </c>
    </row>
    <row r="2956" spans="1:4" x14ac:dyDescent="0.25">
      <c r="A2956" t="s">
        <v>2959</v>
      </c>
      <c r="B2956" t="s">
        <v>7</v>
      </c>
      <c r="C2956" t="s">
        <v>18</v>
      </c>
      <c r="D2956" s="2" t="str">
        <f t="shared" si="53"/>
        <v>X</v>
      </c>
    </row>
    <row r="2957" spans="1:4" x14ac:dyDescent="0.25">
      <c r="A2957" t="s">
        <v>2960</v>
      </c>
      <c r="B2957" t="s">
        <v>7</v>
      </c>
      <c r="C2957" t="s">
        <v>18</v>
      </c>
      <c r="D2957" s="2" t="str">
        <f t="shared" si="53"/>
        <v>X</v>
      </c>
    </row>
    <row r="2958" spans="1:4" x14ac:dyDescent="0.25">
      <c r="A2958" t="s">
        <v>2961</v>
      </c>
      <c r="B2958" t="s">
        <v>7</v>
      </c>
      <c r="C2958" t="s">
        <v>91</v>
      </c>
      <c r="D2958" s="2" t="str">
        <f t="shared" si="53"/>
        <v>X</v>
      </c>
    </row>
    <row r="2959" spans="1:4" x14ac:dyDescent="0.25">
      <c r="A2959" t="s">
        <v>2962</v>
      </c>
      <c r="B2959" t="s">
        <v>7</v>
      </c>
      <c r="C2959">
        <v>386</v>
      </c>
      <c r="D2959" s="2">
        <f t="shared" si="53"/>
        <v>3691.5093236185662</v>
      </c>
    </row>
    <row r="2960" spans="1:4" x14ac:dyDescent="0.25">
      <c r="A2960" t="s">
        <v>2963</v>
      </c>
      <c r="B2960" t="s">
        <v>7</v>
      </c>
      <c r="C2960">
        <v>712</v>
      </c>
      <c r="D2960" s="2">
        <f t="shared" si="53"/>
        <v>6809.2089078145573</v>
      </c>
    </row>
    <row r="2961" spans="1:4" x14ac:dyDescent="0.25">
      <c r="A2961" t="s">
        <v>2964</v>
      </c>
      <c r="B2961" t="s">
        <v>7</v>
      </c>
      <c r="C2961">
        <v>1510</v>
      </c>
      <c r="D2961" s="2">
        <f t="shared" si="53"/>
        <v>14440.878442134805</v>
      </c>
    </row>
    <row r="2962" spans="1:4" x14ac:dyDescent="0.25">
      <c r="A2962" t="s">
        <v>2965</v>
      </c>
      <c r="B2962" t="s">
        <v>7</v>
      </c>
      <c r="C2962">
        <v>288</v>
      </c>
      <c r="D2962" s="2">
        <f t="shared" si="53"/>
        <v>2754.2867492283603</v>
      </c>
    </row>
    <row r="2963" spans="1:4" x14ac:dyDescent="0.25">
      <c r="A2963" t="s">
        <v>2966</v>
      </c>
      <c r="B2963" t="s">
        <v>7</v>
      </c>
      <c r="C2963">
        <v>2783</v>
      </c>
      <c r="D2963" s="2">
        <f t="shared" si="53"/>
        <v>26615.208413550441</v>
      </c>
    </row>
    <row r="2964" spans="1:4" x14ac:dyDescent="0.25">
      <c r="A2964" t="s">
        <v>2967</v>
      </c>
      <c r="B2964" t="s">
        <v>7</v>
      </c>
      <c r="C2964" t="s">
        <v>18</v>
      </c>
      <c r="D2964" s="2" t="str">
        <f t="shared" si="53"/>
        <v>X</v>
      </c>
    </row>
    <row r="2965" spans="1:4" x14ac:dyDescent="0.25">
      <c r="A2965" t="s">
        <v>2968</v>
      </c>
      <c r="B2965" t="s">
        <v>7</v>
      </c>
      <c r="C2965">
        <v>278</v>
      </c>
      <c r="D2965" s="2">
        <f t="shared" si="53"/>
        <v>2658.6517926579309</v>
      </c>
    </row>
    <row r="2966" spans="1:4" x14ac:dyDescent="0.25">
      <c r="A2966" t="s">
        <v>2969</v>
      </c>
      <c r="B2966" t="s">
        <v>7</v>
      </c>
      <c r="C2966">
        <v>404</v>
      </c>
      <c r="D2966" s="2">
        <f t="shared" si="53"/>
        <v>3863.6522454453388</v>
      </c>
    </row>
    <row r="2967" spans="1:4" x14ac:dyDescent="0.25">
      <c r="A2967" t="s">
        <v>2970</v>
      </c>
      <c r="B2967" t="s">
        <v>7</v>
      </c>
      <c r="C2967" t="s">
        <v>18</v>
      </c>
      <c r="D2967" s="2" t="str">
        <f t="shared" si="53"/>
        <v>X</v>
      </c>
    </row>
    <row r="2968" spans="1:4" x14ac:dyDescent="0.25">
      <c r="A2968" t="s">
        <v>2971</v>
      </c>
      <c r="B2968" t="s">
        <v>7</v>
      </c>
      <c r="C2968">
        <v>459</v>
      </c>
      <c r="D2968" s="2">
        <f t="shared" si="53"/>
        <v>4389.6445065826993</v>
      </c>
    </row>
    <row r="2969" spans="1:4" x14ac:dyDescent="0.25">
      <c r="A2969" t="s">
        <v>2972</v>
      </c>
      <c r="B2969" t="s">
        <v>7</v>
      </c>
      <c r="C2969">
        <v>501</v>
      </c>
      <c r="D2969" s="2">
        <f t="shared" si="53"/>
        <v>4791.3113241785013</v>
      </c>
    </row>
    <row r="2970" spans="1:4" x14ac:dyDescent="0.25">
      <c r="A2970" t="s">
        <v>2973</v>
      </c>
      <c r="B2970" t="s">
        <v>7</v>
      </c>
      <c r="C2970">
        <v>713</v>
      </c>
      <c r="D2970" s="2">
        <f t="shared" si="53"/>
        <v>6818.7724034716002</v>
      </c>
    </row>
    <row r="2971" spans="1:4" x14ac:dyDescent="0.25">
      <c r="A2971" t="s">
        <v>2974</v>
      </c>
      <c r="B2971" t="s">
        <v>7</v>
      </c>
      <c r="C2971">
        <v>515</v>
      </c>
      <c r="D2971" s="2">
        <f t="shared" si="53"/>
        <v>4925.2002633771026</v>
      </c>
    </row>
    <row r="2972" spans="1:4" x14ac:dyDescent="0.25">
      <c r="A2972" t="s">
        <v>2975</v>
      </c>
      <c r="B2972" t="s">
        <v>7</v>
      </c>
      <c r="C2972">
        <v>1161</v>
      </c>
      <c r="D2972" s="2">
        <f t="shared" si="53"/>
        <v>11103.218457826828</v>
      </c>
    </row>
    <row r="2973" spans="1:4" x14ac:dyDescent="0.25">
      <c r="A2973" t="s">
        <v>2976</v>
      </c>
      <c r="B2973" t="s">
        <v>7</v>
      </c>
      <c r="C2973">
        <v>2304</v>
      </c>
      <c r="D2973" s="2">
        <f t="shared" si="53"/>
        <v>22034.293993826883</v>
      </c>
    </row>
    <row r="2974" spans="1:4" x14ac:dyDescent="0.25">
      <c r="A2974" t="s">
        <v>2977</v>
      </c>
      <c r="B2974" t="s">
        <v>7</v>
      </c>
      <c r="C2974">
        <v>192</v>
      </c>
      <c r="D2974" s="2">
        <f t="shared" si="53"/>
        <v>1836.1911661522402</v>
      </c>
    </row>
    <row r="2975" spans="1:4" x14ac:dyDescent="0.25">
      <c r="A2975" t="s">
        <v>2978</v>
      </c>
      <c r="B2975" t="s">
        <v>7</v>
      </c>
      <c r="C2975" t="s">
        <v>18</v>
      </c>
      <c r="D2975" s="2" t="str">
        <f t="shared" si="53"/>
        <v>X</v>
      </c>
    </row>
    <row r="2976" spans="1:4" x14ac:dyDescent="0.25">
      <c r="A2976" t="s">
        <v>2979</v>
      </c>
      <c r="B2976" t="s">
        <v>7</v>
      </c>
      <c r="C2976">
        <v>225</v>
      </c>
      <c r="D2976" s="2">
        <f t="shared" si="53"/>
        <v>2151.7865228346564</v>
      </c>
    </row>
    <row r="2977" spans="1:4" x14ac:dyDescent="0.25">
      <c r="A2977" t="s">
        <v>2980</v>
      </c>
      <c r="B2977" t="s">
        <v>7</v>
      </c>
      <c r="C2977">
        <v>487</v>
      </c>
      <c r="D2977" s="2">
        <f t="shared" si="53"/>
        <v>4657.4223849799009</v>
      </c>
    </row>
    <row r="2978" spans="1:4" x14ac:dyDescent="0.25">
      <c r="A2978" t="s">
        <v>2981</v>
      </c>
      <c r="B2978" t="s">
        <v>7</v>
      </c>
      <c r="C2978">
        <v>701</v>
      </c>
      <c r="D2978" s="2">
        <f t="shared" si="53"/>
        <v>6704.0104555870848</v>
      </c>
    </row>
    <row r="2979" spans="1:4" x14ac:dyDescent="0.25">
      <c r="A2979" t="s">
        <v>2982</v>
      </c>
      <c r="B2979" t="s">
        <v>7</v>
      </c>
      <c r="C2979" t="s">
        <v>18</v>
      </c>
      <c r="D2979" s="2" t="str">
        <f t="shared" si="53"/>
        <v>X</v>
      </c>
    </row>
    <row r="2980" spans="1:4" x14ac:dyDescent="0.25">
      <c r="A2980" t="s">
        <v>2983</v>
      </c>
      <c r="B2980" t="s">
        <v>7</v>
      </c>
      <c r="C2980" t="s">
        <v>18</v>
      </c>
      <c r="D2980" s="2" t="str">
        <f t="shared" si="53"/>
        <v>X</v>
      </c>
    </row>
    <row r="2981" spans="1:4" x14ac:dyDescent="0.25">
      <c r="A2981" t="s">
        <v>2984</v>
      </c>
      <c r="B2981" t="s">
        <v>7</v>
      </c>
      <c r="C2981" t="s">
        <v>18</v>
      </c>
      <c r="D2981" s="2" t="str">
        <f t="shared" si="53"/>
        <v>X</v>
      </c>
    </row>
    <row r="2982" spans="1:4" x14ac:dyDescent="0.25">
      <c r="A2982" t="s">
        <v>2985</v>
      </c>
      <c r="B2982" t="s">
        <v>7</v>
      </c>
      <c r="C2982">
        <v>104</v>
      </c>
      <c r="D2982" s="2">
        <f t="shared" si="53"/>
        <v>994.60354833246345</v>
      </c>
    </row>
    <row r="2983" spans="1:4" x14ac:dyDescent="0.25">
      <c r="A2983" t="s">
        <v>2986</v>
      </c>
      <c r="B2983" t="s">
        <v>7</v>
      </c>
      <c r="C2983">
        <v>37</v>
      </c>
      <c r="D2983" s="2">
        <f t="shared" si="53"/>
        <v>353.84933931058794</v>
      </c>
    </row>
    <row r="2984" spans="1:4" x14ac:dyDescent="0.25">
      <c r="A2984" t="s">
        <v>2987</v>
      </c>
      <c r="B2984" t="s">
        <v>7</v>
      </c>
      <c r="C2984">
        <v>227</v>
      </c>
      <c r="D2984" s="2">
        <f t="shared" si="53"/>
        <v>2170.9135141487423</v>
      </c>
    </row>
    <row r="2985" spans="1:4" x14ac:dyDescent="0.25">
      <c r="A2985" t="s">
        <v>2988</v>
      </c>
      <c r="B2985" t="s">
        <v>7</v>
      </c>
      <c r="C2985">
        <v>2454</v>
      </c>
      <c r="D2985" s="2">
        <f t="shared" si="53"/>
        <v>23468.818342383318</v>
      </c>
    </row>
    <row r="2986" spans="1:4" x14ac:dyDescent="0.25">
      <c r="A2986" t="s">
        <v>2989</v>
      </c>
      <c r="B2986" t="s">
        <v>7</v>
      </c>
      <c r="C2986" t="s">
        <v>18</v>
      </c>
      <c r="D2986" s="2" t="str">
        <f t="shared" si="53"/>
        <v>X</v>
      </c>
    </row>
    <row r="2987" spans="1:4" x14ac:dyDescent="0.25">
      <c r="A2987" t="s">
        <v>2990</v>
      </c>
      <c r="B2987" t="s">
        <v>7</v>
      </c>
      <c r="C2987">
        <v>46</v>
      </c>
      <c r="D2987" s="2">
        <f t="shared" si="53"/>
        <v>439.9208002239742</v>
      </c>
    </row>
    <row r="2988" spans="1:4" x14ac:dyDescent="0.25">
      <c r="A2988" t="s">
        <v>2991</v>
      </c>
      <c r="B2988" t="s">
        <v>7</v>
      </c>
      <c r="C2988" t="s">
        <v>18</v>
      </c>
      <c r="D2988" s="2" t="str">
        <f t="shared" si="53"/>
        <v>X</v>
      </c>
    </row>
    <row r="2989" spans="1:4" x14ac:dyDescent="0.25">
      <c r="A2989" t="s">
        <v>2992</v>
      </c>
      <c r="B2989" t="s">
        <v>7</v>
      </c>
      <c r="C2989" t="s">
        <v>18</v>
      </c>
      <c r="D2989" s="2" t="str">
        <f t="shared" si="53"/>
        <v>X</v>
      </c>
    </row>
    <row r="2990" spans="1:4" x14ac:dyDescent="0.25">
      <c r="A2990" t="s">
        <v>2993</v>
      </c>
      <c r="B2990" t="s">
        <v>7</v>
      </c>
      <c r="C2990">
        <v>129</v>
      </c>
      <c r="D2990" s="2">
        <f t="shared" si="53"/>
        <v>1233.6909397585364</v>
      </c>
    </row>
    <row r="2991" spans="1:4" x14ac:dyDescent="0.25">
      <c r="A2991" t="s">
        <v>2994</v>
      </c>
      <c r="B2991" t="s">
        <v>7</v>
      </c>
      <c r="C2991" t="s">
        <v>18</v>
      </c>
      <c r="D2991" s="2" t="str">
        <f t="shared" si="53"/>
        <v>X</v>
      </c>
    </row>
    <row r="2992" spans="1:4" x14ac:dyDescent="0.25">
      <c r="A2992" t="s">
        <v>2995</v>
      </c>
      <c r="B2992" t="s">
        <v>7</v>
      </c>
      <c r="C2992">
        <v>285</v>
      </c>
      <c r="D2992" s="2">
        <f t="shared" si="53"/>
        <v>2725.5962622572315</v>
      </c>
    </row>
    <row r="2993" spans="1:4" x14ac:dyDescent="0.25">
      <c r="A2993" t="s">
        <v>2996</v>
      </c>
      <c r="B2993" t="s">
        <v>7</v>
      </c>
      <c r="C2993">
        <v>234</v>
      </c>
      <c r="D2993" s="2">
        <f t="shared" si="53"/>
        <v>2237.8579837480429</v>
      </c>
    </row>
    <row r="2994" spans="1:4" x14ac:dyDescent="0.25">
      <c r="A2994" t="s">
        <v>2997</v>
      </c>
      <c r="B2994" t="s">
        <v>7</v>
      </c>
      <c r="C2994">
        <v>202</v>
      </c>
      <c r="D2994" s="2">
        <f t="shared" si="53"/>
        <v>1931.8261227226694</v>
      </c>
    </row>
    <row r="2995" spans="1:4" x14ac:dyDescent="0.25">
      <c r="A2995" t="s">
        <v>2998</v>
      </c>
      <c r="B2995" t="s">
        <v>7</v>
      </c>
      <c r="C2995" t="s">
        <v>18</v>
      </c>
      <c r="D2995" s="2" t="str">
        <f t="shared" si="53"/>
        <v>X</v>
      </c>
    </row>
    <row r="2996" spans="1:4" x14ac:dyDescent="0.25">
      <c r="A2996" t="s">
        <v>2999</v>
      </c>
      <c r="B2996" t="s">
        <v>7</v>
      </c>
      <c r="C2996" t="s">
        <v>18</v>
      </c>
      <c r="D2996" s="2" t="str">
        <f t="shared" si="53"/>
        <v>X</v>
      </c>
    </row>
    <row r="2997" spans="1:4" x14ac:dyDescent="0.25">
      <c r="A2997" t="s">
        <v>3000</v>
      </c>
      <c r="B2997" t="s">
        <v>7</v>
      </c>
      <c r="C2997">
        <v>248</v>
      </c>
      <c r="D2997" s="2">
        <f t="shared" si="53"/>
        <v>2371.7469229466437</v>
      </c>
    </row>
    <row r="2998" spans="1:4" x14ac:dyDescent="0.25">
      <c r="A2998" t="s">
        <v>3001</v>
      </c>
      <c r="B2998" t="s">
        <v>7</v>
      </c>
      <c r="C2998">
        <v>506</v>
      </c>
      <c r="D2998" s="2">
        <f t="shared" si="53"/>
        <v>4839.1288024637161</v>
      </c>
    </row>
    <row r="2999" spans="1:4" x14ac:dyDescent="0.25">
      <c r="A2999" t="s">
        <v>3002</v>
      </c>
      <c r="B2999" t="s">
        <v>7</v>
      </c>
      <c r="C2999">
        <v>646</v>
      </c>
      <c r="D2999" s="2">
        <f t="shared" si="53"/>
        <v>6178.0181944497244</v>
      </c>
    </row>
    <row r="3000" spans="1:4" x14ac:dyDescent="0.25">
      <c r="A3000" t="s">
        <v>3003</v>
      </c>
      <c r="B3000" t="s">
        <v>7</v>
      </c>
      <c r="C3000" t="s">
        <v>18</v>
      </c>
      <c r="D3000" s="2" t="str">
        <f t="shared" si="53"/>
        <v>X</v>
      </c>
    </row>
    <row r="3001" spans="1:4" x14ac:dyDescent="0.25">
      <c r="A3001" t="s">
        <v>3004</v>
      </c>
      <c r="B3001" t="s">
        <v>7</v>
      </c>
      <c r="C3001">
        <v>58</v>
      </c>
      <c r="D3001" s="2">
        <f t="shared" si="53"/>
        <v>554.68274810848925</v>
      </c>
    </row>
    <row r="3002" spans="1:4" x14ac:dyDescent="0.25">
      <c r="A3002" t="s">
        <v>3005</v>
      </c>
      <c r="B3002" t="s">
        <v>7</v>
      </c>
      <c r="C3002">
        <v>997</v>
      </c>
      <c r="D3002" s="2">
        <f t="shared" si="53"/>
        <v>9534.8051700717879</v>
      </c>
    </row>
    <row r="3003" spans="1:4" x14ac:dyDescent="0.25">
      <c r="A3003" t="s">
        <v>3006</v>
      </c>
      <c r="B3003" t="s">
        <v>7</v>
      </c>
      <c r="C3003">
        <v>224</v>
      </c>
      <c r="D3003" s="2">
        <f t="shared" si="53"/>
        <v>2142.2230271776134</v>
      </c>
    </row>
    <row r="3004" spans="1:4" x14ac:dyDescent="0.25">
      <c r="A3004" t="s">
        <v>3007</v>
      </c>
      <c r="B3004" t="s">
        <v>7</v>
      </c>
      <c r="C3004">
        <v>267</v>
      </c>
      <c r="D3004" s="2">
        <f t="shared" si="53"/>
        <v>2553.4533404304589</v>
      </c>
    </row>
    <row r="3005" spans="1:4" x14ac:dyDescent="0.25">
      <c r="A3005" t="s">
        <v>3008</v>
      </c>
      <c r="B3005" t="s">
        <v>7</v>
      </c>
      <c r="C3005" t="s">
        <v>18</v>
      </c>
      <c r="D3005" s="2" t="str">
        <f t="shared" si="53"/>
        <v>X</v>
      </c>
    </row>
    <row r="3006" spans="1:4" x14ac:dyDescent="0.25">
      <c r="A3006" t="s">
        <v>3009</v>
      </c>
      <c r="B3006" t="s">
        <v>7</v>
      </c>
      <c r="C3006">
        <v>236</v>
      </c>
      <c r="D3006" s="2">
        <f t="shared" si="53"/>
        <v>2256.9849750621283</v>
      </c>
    </row>
    <row r="3007" spans="1:4" x14ac:dyDescent="0.25">
      <c r="A3007" t="s">
        <v>3010</v>
      </c>
      <c r="B3007" t="s">
        <v>7</v>
      </c>
      <c r="C3007">
        <v>735</v>
      </c>
      <c r="D3007" s="2">
        <f t="shared" si="53"/>
        <v>7029.1693079265442</v>
      </c>
    </row>
    <row r="3008" spans="1:4" x14ac:dyDescent="0.25">
      <c r="A3008" t="s">
        <v>3011</v>
      </c>
      <c r="B3008" t="s">
        <v>7</v>
      </c>
      <c r="C3008">
        <v>954</v>
      </c>
      <c r="D3008" s="2">
        <f t="shared" si="53"/>
        <v>9123.5748568189429</v>
      </c>
    </row>
    <row r="3009" spans="1:4" x14ac:dyDescent="0.25">
      <c r="A3009" t="s">
        <v>3012</v>
      </c>
      <c r="B3009" t="s">
        <v>7</v>
      </c>
      <c r="C3009">
        <v>93</v>
      </c>
      <c r="D3009" s="2">
        <f t="shared" si="53"/>
        <v>889.40509610499134</v>
      </c>
    </row>
    <row r="3010" spans="1:4" x14ac:dyDescent="0.25">
      <c r="A3010" t="s">
        <v>3013</v>
      </c>
      <c r="B3010" t="s">
        <v>7</v>
      </c>
      <c r="C3010">
        <v>356</v>
      </c>
      <c r="D3010" s="2">
        <f t="shared" si="53"/>
        <v>3404.6044539072786</v>
      </c>
    </row>
    <row r="3011" spans="1:4" x14ac:dyDescent="0.25">
      <c r="A3011" t="s">
        <v>3014</v>
      </c>
      <c r="B3011" t="s">
        <v>7</v>
      </c>
      <c r="C3011">
        <v>447</v>
      </c>
      <c r="D3011" s="2">
        <f t="shared" si="53"/>
        <v>4274.8825586981839</v>
      </c>
    </row>
    <row r="3012" spans="1:4" x14ac:dyDescent="0.25">
      <c r="A3012" t="s">
        <v>3015</v>
      </c>
      <c r="B3012" t="s">
        <v>7</v>
      </c>
      <c r="C3012">
        <v>234</v>
      </c>
      <c r="D3012" s="2">
        <f t="shared" si="53"/>
        <v>2237.8579837480429</v>
      </c>
    </row>
    <row r="3013" spans="1:4" x14ac:dyDescent="0.25">
      <c r="A3013" t="s">
        <v>3016</v>
      </c>
      <c r="B3013" t="s">
        <v>7</v>
      </c>
      <c r="C3013">
        <v>396</v>
      </c>
      <c r="D3013" s="2">
        <f t="shared" si="53"/>
        <v>3787.1442801889953</v>
      </c>
    </row>
    <row r="3014" spans="1:4" x14ac:dyDescent="0.25">
      <c r="A3014" t="s">
        <v>3017</v>
      </c>
      <c r="B3014" t="s">
        <v>7</v>
      </c>
      <c r="C3014">
        <v>342</v>
      </c>
      <c r="D3014" s="2">
        <f t="shared" si="53"/>
        <v>3270.7155147086778</v>
      </c>
    </row>
    <row r="3015" spans="1:4" x14ac:dyDescent="0.25">
      <c r="A3015" t="s">
        <v>3018</v>
      </c>
      <c r="B3015" t="s">
        <v>7</v>
      </c>
      <c r="C3015">
        <v>422</v>
      </c>
      <c r="D3015" s="2">
        <f t="shared" si="53"/>
        <v>4035.795167272111</v>
      </c>
    </row>
    <row r="3016" spans="1:4" x14ac:dyDescent="0.25">
      <c r="A3016" t="s">
        <v>3019</v>
      </c>
      <c r="B3016" t="s">
        <v>7</v>
      </c>
      <c r="C3016" t="s">
        <v>18</v>
      </c>
      <c r="D3016" s="2" t="str">
        <f t="shared" si="53"/>
        <v>X</v>
      </c>
    </row>
    <row r="3017" spans="1:4" x14ac:dyDescent="0.25">
      <c r="A3017" t="s">
        <v>3020</v>
      </c>
      <c r="B3017" t="s">
        <v>7</v>
      </c>
      <c r="C3017" t="s">
        <v>18</v>
      </c>
      <c r="D3017" s="2" t="str">
        <f t="shared" si="53"/>
        <v>X</v>
      </c>
    </row>
    <row r="3018" spans="1:4" x14ac:dyDescent="0.25">
      <c r="A3018" t="s">
        <v>3021</v>
      </c>
      <c r="B3018" t="s">
        <v>7</v>
      </c>
      <c r="C3018" t="s">
        <v>18</v>
      </c>
      <c r="D3018" s="2" t="str">
        <f t="shared" ref="D3018:D3081" si="54">IFERROR(C3018*$G$2249,"X")</f>
        <v>X</v>
      </c>
    </row>
    <row r="3019" spans="1:4" x14ac:dyDescent="0.25">
      <c r="A3019" t="s">
        <v>3022</v>
      </c>
      <c r="B3019" t="s">
        <v>7</v>
      </c>
      <c r="C3019">
        <v>364</v>
      </c>
      <c r="D3019" s="2">
        <f t="shared" si="54"/>
        <v>3481.1124191636218</v>
      </c>
    </row>
    <row r="3020" spans="1:4" x14ac:dyDescent="0.25">
      <c r="A3020" t="s">
        <v>3023</v>
      </c>
      <c r="B3020" t="s">
        <v>7</v>
      </c>
      <c r="C3020">
        <v>215</v>
      </c>
      <c r="D3020" s="2">
        <f t="shared" si="54"/>
        <v>2056.1515662642273</v>
      </c>
    </row>
    <row r="3021" spans="1:4" x14ac:dyDescent="0.25">
      <c r="A3021" t="s">
        <v>3024</v>
      </c>
      <c r="B3021" t="s">
        <v>7</v>
      </c>
      <c r="C3021">
        <v>81</v>
      </c>
      <c r="D3021" s="2">
        <f t="shared" si="54"/>
        <v>774.64314822047629</v>
      </c>
    </row>
    <row r="3022" spans="1:4" x14ac:dyDescent="0.25">
      <c r="A3022" t="s">
        <v>3025</v>
      </c>
      <c r="B3022" t="s">
        <v>7</v>
      </c>
      <c r="C3022" t="s">
        <v>18</v>
      </c>
      <c r="D3022" s="2" t="str">
        <f t="shared" si="54"/>
        <v>X</v>
      </c>
    </row>
    <row r="3023" spans="1:4" x14ac:dyDescent="0.25">
      <c r="A3023" t="s">
        <v>3026</v>
      </c>
      <c r="B3023" t="s">
        <v>7</v>
      </c>
      <c r="C3023" t="s">
        <v>18</v>
      </c>
      <c r="D3023" s="2" t="str">
        <f t="shared" si="54"/>
        <v>X</v>
      </c>
    </row>
    <row r="3024" spans="1:4" x14ac:dyDescent="0.25">
      <c r="A3024" t="s">
        <v>3027</v>
      </c>
      <c r="B3024" t="s">
        <v>7</v>
      </c>
      <c r="C3024">
        <v>50</v>
      </c>
      <c r="D3024" s="2">
        <f t="shared" si="54"/>
        <v>478.17478285214588</v>
      </c>
    </row>
    <row r="3025" spans="1:4" x14ac:dyDescent="0.25">
      <c r="A3025" t="s">
        <v>3028</v>
      </c>
      <c r="B3025" t="s">
        <v>7</v>
      </c>
      <c r="C3025" t="s">
        <v>18</v>
      </c>
      <c r="D3025" s="2" t="str">
        <f t="shared" si="54"/>
        <v>X</v>
      </c>
    </row>
    <row r="3026" spans="1:4" x14ac:dyDescent="0.25">
      <c r="A3026" t="s">
        <v>3029</v>
      </c>
      <c r="B3026" t="s">
        <v>7</v>
      </c>
      <c r="C3026">
        <v>94</v>
      </c>
      <c r="D3026" s="2">
        <f t="shared" si="54"/>
        <v>898.96859176203429</v>
      </c>
    </row>
    <row r="3027" spans="1:4" x14ac:dyDescent="0.25">
      <c r="A3027" t="s">
        <v>3030</v>
      </c>
      <c r="B3027" t="s">
        <v>7</v>
      </c>
      <c r="C3027">
        <v>184</v>
      </c>
      <c r="D3027" s="2">
        <f t="shared" si="54"/>
        <v>1759.6832008958968</v>
      </c>
    </row>
    <row r="3028" spans="1:4" x14ac:dyDescent="0.25">
      <c r="A3028" t="s">
        <v>3031</v>
      </c>
      <c r="B3028" t="s">
        <v>7</v>
      </c>
      <c r="C3028" t="s">
        <v>18</v>
      </c>
      <c r="D3028" s="2" t="str">
        <f t="shared" si="54"/>
        <v>X</v>
      </c>
    </row>
    <row r="3029" spans="1:4" x14ac:dyDescent="0.25">
      <c r="A3029" t="s">
        <v>3032</v>
      </c>
      <c r="B3029" t="s">
        <v>7</v>
      </c>
      <c r="C3029">
        <v>276</v>
      </c>
      <c r="D3029" s="2">
        <f t="shared" si="54"/>
        <v>2639.5248013438454</v>
      </c>
    </row>
    <row r="3030" spans="1:4" x14ac:dyDescent="0.25">
      <c r="A3030" t="s">
        <v>3033</v>
      </c>
      <c r="B3030" t="s">
        <v>7</v>
      </c>
      <c r="C3030" t="s">
        <v>18</v>
      </c>
      <c r="D3030" s="2" t="str">
        <f t="shared" si="54"/>
        <v>X</v>
      </c>
    </row>
    <row r="3031" spans="1:4" x14ac:dyDescent="0.25">
      <c r="A3031" t="s">
        <v>3034</v>
      </c>
      <c r="B3031" t="s">
        <v>7</v>
      </c>
      <c r="C3031">
        <v>336</v>
      </c>
      <c r="D3031" s="2">
        <f t="shared" si="54"/>
        <v>3213.3345407664201</v>
      </c>
    </row>
    <row r="3032" spans="1:4" x14ac:dyDescent="0.25">
      <c r="A3032" t="s">
        <v>3035</v>
      </c>
      <c r="B3032" t="s">
        <v>7</v>
      </c>
      <c r="C3032">
        <v>179</v>
      </c>
      <c r="D3032" s="2">
        <f t="shared" si="54"/>
        <v>1711.8657226106823</v>
      </c>
    </row>
    <row r="3033" spans="1:4" x14ac:dyDescent="0.25">
      <c r="A3033" t="s">
        <v>3036</v>
      </c>
      <c r="B3033" t="s">
        <v>7</v>
      </c>
      <c r="C3033">
        <v>7948</v>
      </c>
      <c r="D3033" s="2">
        <f t="shared" si="54"/>
        <v>76010.663482177115</v>
      </c>
    </row>
    <row r="3034" spans="1:4" x14ac:dyDescent="0.25">
      <c r="A3034" t="s">
        <v>3037</v>
      </c>
      <c r="B3034" t="s">
        <v>7</v>
      </c>
      <c r="C3034" t="s">
        <v>18</v>
      </c>
      <c r="D3034" s="2" t="str">
        <f t="shared" si="54"/>
        <v>X</v>
      </c>
    </row>
    <row r="3035" spans="1:4" x14ac:dyDescent="0.25">
      <c r="A3035" t="s">
        <v>3038</v>
      </c>
      <c r="B3035" t="s">
        <v>7</v>
      </c>
      <c r="C3035" t="s">
        <v>18</v>
      </c>
      <c r="D3035" s="2" t="str">
        <f t="shared" si="54"/>
        <v>X</v>
      </c>
    </row>
    <row r="3036" spans="1:4" x14ac:dyDescent="0.25">
      <c r="A3036" t="s">
        <v>3039</v>
      </c>
      <c r="B3036" t="s">
        <v>7</v>
      </c>
      <c r="C3036">
        <v>41</v>
      </c>
      <c r="D3036" s="2">
        <f t="shared" si="54"/>
        <v>392.10332193875962</v>
      </c>
    </row>
    <row r="3037" spans="1:4" x14ac:dyDescent="0.25">
      <c r="A3037" t="s">
        <v>3040</v>
      </c>
      <c r="B3037" t="s">
        <v>7</v>
      </c>
      <c r="C3037">
        <v>1035</v>
      </c>
      <c r="D3037" s="2">
        <f t="shared" si="54"/>
        <v>9898.2180050394199</v>
      </c>
    </row>
    <row r="3038" spans="1:4" x14ac:dyDescent="0.25">
      <c r="A3038" t="s">
        <v>3041</v>
      </c>
      <c r="B3038" t="s">
        <v>7</v>
      </c>
      <c r="C3038">
        <v>68</v>
      </c>
      <c r="D3038" s="2">
        <f t="shared" si="54"/>
        <v>650.3177046789184</v>
      </c>
    </row>
    <row r="3039" spans="1:4" x14ac:dyDescent="0.25">
      <c r="A3039" t="s">
        <v>3042</v>
      </c>
      <c r="B3039" t="s">
        <v>7</v>
      </c>
      <c r="C3039">
        <v>229</v>
      </c>
      <c r="D3039" s="2">
        <f t="shared" si="54"/>
        <v>2190.0405054628282</v>
      </c>
    </row>
    <row r="3040" spans="1:4" x14ac:dyDescent="0.25">
      <c r="A3040" t="s">
        <v>3043</v>
      </c>
      <c r="B3040" t="s">
        <v>7</v>
      </c>
      <c r="C3040">
        <v>139</v>
      </c>
      <c r="D3040" s="2">
        <f t="shared" si="54"/>
        <v>1329.3258963289654</v>
      </c>
    </row>
    <row r="3041" spans="1:4" x14ac:dyDescent="0.25">
      <c r="A3041" t="s">
        <v>3044</v>
      </c>
      <c r="B3041" t="s">
        <v>7</v>
      </c>
      <c r="C3041" t="s">
        <v>18</v>
      </c>
      <c r="D3041" s="2" t="str">
        <f t="shared" si="54"/>
        <v>X</v>
      </c>
    </row>
    <row r="3042" spans="1:4" x14ac:dyDescent="0.25">
      <c r="A3042" t="s">
        <v>3045</v>
      </c>
      <c r="B3042" t="s">
        <v>7</v>
      </c>
      <c r="C3042">
        <v>53</v>
      </c>
      <c r="D3042" s="2">
        <f t="shared" si="54"/>
        <v>506.86526982327462</v>
      </c>
    </row>
    <row r="3043" spans="1:4" x14ac:dyDescent="0.25">
      <c r="A3043" t="s">
        <v>3046</v>
      </c>
      <c r="B3043" t="s">
        <v>7</v>
      </c>
      <c r="C3043">
        <v>533</v>
      </c>
      <c r="D3043" s="2">
        <f t="shared" si="54"/>
        <v>5097.3431852038748</v>
      </c>
    </row>
    <row r="3044" spans="1:4" x14ac:dyDescent="0.25">
      <c r="A3044" t="s">
        <v>3047</v>
      </c>
      <c r="B3044" t="s">
        <v>7</v>
      </c>
      <c r="C3044">
        <v>340</v>
      </c>
      <c r="D3044" s="2">
        <f t="shared" si="54"/>
        <v>3251.5885233945919</v>
      </c>
    </row>
    <row r="3045" spans="1:4" x14ac:dyDescent="0.25">
      <c r="A3045" t="s">
        <v>3048</v>
      </c>
      <c r="B3045" t="s">
        <v>7</v>
      </c>
      <c r="C3045">
        <v>164</v>
      </c>
      <c r="D3045" s="2">
        <f t="shared" si="54"/>
        <v>1568.4132877550385</v>
      </c>
    </row>
    <row r="3046" spans="1:4" x14ac:dyDescent="0.25">
      <c r="A3046" t="s">
        <v>3049</v>
      </c>
      <c r="B3046" t="s">
        <v>7</v>
      </c>
      <c r="C3046">
        <v>131</v>
      </c>
      <c r="D3046" s="2">
        <f t="shared" si="54"/>
        <v>1252.8179310726223</v>
      </c>
    </row>
    <row r="3047" spans="1:4" x14ac:dyDescent="0.25">
      <c r="A3047" t="s">
        <v>3050</v>
      </c>
      <c r="B3047" t="s">
        <v>7</v>
      </c>
      <c r="C3047">
        <v>142</v>
      </c>
      <c r="D3047" s="2">
        <f t="shared" si="54"/>
        <v>1358.0163833000943</v>
      </c>
    </row>
    <row r="3048" spans="1:4" x14ac:dyDescent="0.25">
      <c r="A3048" t="s">
        <v>3051</v>
      </c>
      <c r="B3048" t="s">
        <v>7</v>
      </c>
      <c r="C3048">
        <v>444</v>
      </c>
      <c r="D3048" s="2">
        <f t="shared" si="54"/>
        <v>4246.192071727055</v>
      </c>
    </row>
    <row r="3049" spans="1:4" x14ac:dyDescent="0.25">
      <c r="A3049" t="s">
        <v>3052</v>
      </c>
      <c r="B3049" t="s">
        <v>7</v>
      </c>
      <c r="C3049">
        <v>473</v>
      </c>
      <c r="D3049" s="2">
        <f t="shared" si="54"/>
        <v>4523.5334457812996</v>
      </c>
    </row>
    <row r="3050" spans="1:4" x14ac:dyDescent="0.25">
      <c r="A3050" t="s">
        <v>3053</v>
      </c>
      <c r="B3050" t="s">
        <v>7</v>
      </c>
      <c r="C3050" t="s">
        <v>18</v>
      </c>
      <c r="D3050" s="2" t="str">
        <f t="shared" si="54"/>
        <v>X</v>
      </c>
    </row>
    <row r="3051" spans="1:4" x14ac:dyDescent="0.25">
      <c r="A3051" t="s">
        <v>3054</v>
      </c>
      <c r="B3051" t="s">
        <v>7</v>
      </c>
      <c r="C3051">
        <v>214</v>
      </c>
      <c r="D3051" s="2">
        <f t="shared" si="54"/>
        <v>2046.5880706071844</v>
      </c>
    </row>
    <row r="3052" spans="1:4" x14ac:dyDescent="0.25">
      <c r="A3052" t="s">
        <v>3055</v>
      </c>
      <c r="B3052" t="s">
        <v>7</v>
      </c>
      <c r="C3052" t="s">
        <v>18</v>
      </c>
      <c r="D3052" s="2" t="str">
        <f t="shared" si="54"/>
        <v>X</v>
      </c>
    </row>
    <row r="3053" spans="1:4" x14ac:dyDescent="0.25">
      <c r="A3053" t="s">
        <v>3056</v>
      </c>
      <c r="B3053" t="s">
        <v>7</v>
      </c>
      <c r="C3053">
        <v>1261</v>
      </c>
      <c r="D3053" s="2">
        <f t="shared" si="54"/>
        <v>12059.568023531119</v>
      </c>
    </row>
    <row r="3054" spans="1:4" x14ac:dyDescent="0.25">
      <c r="A3054" t="s">
        <v>3057</v>
      </c>
      <c r="B3054" t="s">
        <v>7</v>
      </c>
      <c r="C3054" t="s">
        <v>91</v>
      </c>
      <c r="D3054" s="2" t="str">
        <f t="shared" si="54"/>
        <v>X</v>
      </c>
    </row>
    <row r="3055" spans="1:4" x14ac:dyDescent="0.25">
      <c r="A3055" t="s">
        <v>3058</v>
      </c>
      <c r="B3055" t="s">
        <v>7</v>
      </c>
      <c r="C3055" t="s">
        <v>18</v>
      </c>
      <c r="D3055" s="2" t="str">
        <f t="shared" si="54"/>
        <v>X</v>
      </c>
    </row>
    <row r="3056" spans="1:4" x14ac:dyDescent="0.25">
      <c r="A3056" t="s">
        <v>3059</v>
      </c>
      <c r="B3056" t="s">
        <v>7</v>
      </c>
      <c r="C3056">
        <v>1254</v>
      </c>
      <c r="D3056" s="2">
        <f t="shared" si="54"/>
        <v>11992.623553931819</v>
      </c>
    </row>
    <row r="3057" spans="1:4" x14ac:dyDescent="0.25">
      <c r="A3057" t="s">
        <v>3060</v>
      </c>
      <c r="B3057" t="s">
        <v>7</v>
      </c>
      <c r="C3057">
        <v>436</v>
      </c>
      <c r="D3057" s="2">
        <f t="shared" si="54"/>
        <v>4169.6841064707123</v>
      </c>
    </row>
    <row r="3058" spans="1:4" x14ac:dyDescent="0.25">
      <c r="A3058" t="s">
        <v>3061</v>
      </c>
      <c r="B3058" t="s">
        <v>7</v>
      </c>
      <c r="C3058">
        <v>555</v>
      </c>
      <c r="D3058" s="2">
        <f t="shared" si="54"/>
        <v>5307.7400896588188</v>
      </c>
    </row>
    <row r="3059" spans="1:4" x14ac:dyDescent="0.25">
      <c r="A3059" t="s">
        <v>3062</v>
      </c>
      <c r="B3059" t="s">
        <v>7</v>
      </c>
      <c r="C3059">
        <v>140</v>
      </c>
      <c r="D3059" s="2">
        <f t="shared" si="54"/>
        <v>1338.8893919860084</v>
      </c>
    </row>
    <row r="3060" spans="1:4" x14ac:dyDescent="0.25">
      <c r="A3060" t="s">
        <v>3063</v>
      </c>
      <c r="B3060" t="s">
        <v>7</v>
      </c>
      <c r="C3060">
        <v>102</v>
      </c>
      <c r="D3060" s="2">
        <f t="shared" si="54"/>
        <v>975.47655701837755</v>
      </c>
    </row>
    <row r="3061" spans="1:4" x14ac:dyDescent="0.25">
      <c r="A3061" t="s">
        <v>3064</v>
      </c>
      <c r="B3061" t="s">
        <v>7</v>
      </c>
      <c r="C3061">
        <v>1980</v>
      </c>
      <c r="D3061" s="2">
        <f t="shared" si="54"/>
        <v>18935.721400944978</v>
      </c>
    </row>
    <row r="3062" spans="1:4" x14ac:dyDescent="0.25">
      <c r="A3062" t="s">
        <v>3065</v>
      </c>
      <c r="B3062" t="s">
        <v>7</v>
      </c>
      <c r="C3062">
        <v>114</v>
      </c>
      <c r="D3062" s="2">
        <f t="shared" si="54"/>
        <v>1090.2385049028926</v>
      </c>
    </row>
    <row r="3063" spans="1:4" x14ac:dyDescent="0.25">
      <c r="A3063" t="s">
        <v>3066</v>
      </c>
      <c r="B3063" t="s">
        <v>7</v>
      </c>
      <c r="C3063">
        <v>92</v>
      </c>
      <c r="D3063" s="2">
        <f t="shared" si="54"/>
        <v>879.84160044794839</v>
      </c>
    </row>
    <row r="3064" spans="1:4" x14ac:dyDescent="0.25">
      <c r="A3064" t="s">
        <v>3067</v>
      </c>
      <c r="B3064" t="s">
        <v>7</v>
      </c>
      <c r="C3064">
        <v>70</v>
      </c>
      <c r="D3064" s="2">
        <f t="shared" si="54"/>
        <v>669.44469599300419</v>
      </c>
    </row>
    <row r="3065" spans="1:4" x14ac:dyDescent="0.25">
      <c r="A3065" t="s">
        <v>3068</v>
      </c>
      <c r="B3065" t="s">
        <v>7</v>
      </c>
      <c r="C3065">
        <v>2325</v>
      </c>
      <c r="D3065" s="2">
        <f t="shared" si="54"/>
        <v>22235.127402624785</v>
      </c>
    </row>
    <row r="3066" spans="1:4" x14ac:dyDescent="0.25">
      <c r="A3066" t="s">
        <v>3069</v>
      </c>
      <c r="B3066" t="s">
        <v>7</v>
      </c>
      <c r="C3066" t="s">
        <v>18</v>
      </c>
      <c r="D3066" s="2" t="str">
        <f t="shared" si="54"/>
        <v>X</v>
      </c>
    </row>
    <row r="3067" spans="1:4" x14ac:dyDescent="0.25">
      <c r="A3067" t="s">
        <v>3070</v>
      </c>
      <c r="B3067" t="s">
        <v>7</v>
      </c>
      <c r="C3067">
        <v>118</v>
      </c>
      <c r="D3067" s="2">
        <f t="shared" si="54"/>
        <v>1128.4924875310642</v>
      </c>
    </row>
    <row r="3068" spans="1:4" x14ac:dyDescent="0.25">
      <c r="A3068" t="s">
        <v>3071</v>
      </c>
      <c r="B3068" t="s">
        <v>7</v>
      </c>
      <c r="C3068">
        <v>669</v>
      </c>
      <c r="D3068" s="2">
        <f t="shared" si="54"/>
        <v>6397.9785945617114</v>
      </c>
    </row>
    <row r="3069" spans="1:4" x14ac:dyDescent="0.25">
      <c r="A3069" t="s">
        <v>3072</v>
      </c>
      <c r="B3069" t="s">
        <v>7</v>
      </c>
      <c r="C3069">
        <v>65</v>
      </c>
      <c r="D3069" s="2">
        <f t="shared" si="54"/>
        <v>621.62721770778967</v>
      </c>
    </row>
    <row r="3070" spans="1:4" x14ac:dyDescent="0.25">
      <c r="A3070" t="s">
        <v>3073</v>
      </c>
      <c r="B3070" t="s">
        <v>7</v>
      </c>
      <c r="C3070" t="s">
        <v>18</v>
      </c>
      <c r="D3070" s="2" t="str">
        <f t="shared" si="54"/>
        <v>X</v>
      </c>
    </row>
    <row r="3071" spans="1:4" x14ac:dyDescent="0.25">
      <c r="A3071" t="s">
        <v>3074</v>
      </c>
      <c r="B3071" t="s">
        <v>7</v>
      </c>
      <c r="C3071">
        <v>4319</v>
      </c>
      <c r="D3071" s="2">
        <f t="shared" si="54"/>
        <v>41304.73774276836</v>
      </c>
    </row>
    <row r="3072" spans="1:4" x14ac:dyDescent="0.25">
      <c r="A3072" t="s">
        <v>3075</v>
      </c>
      <c r="B3072" t="s">
        <v>7</v>
      </c>
      <c r="C3072">
        <v>4368</v>
      </c>
      <c r="D3072" s="2">
        <f t="shared" si="54"/>
        <v>41773.349029963465</v>
      </c>
    </row>
    <row r="3073" spans="1:4" x14ac:dyDescent="0.25">
      <c r="A3073" t="s">
        <v>3076</v>
      </c>
      <c r="B3073" t="s">
        <v>7</v>
      </c>
      <c r="C3073">
        <v>271</v>
      </c>
      <c r="D3073" s="2">
        <f t="shared" si="54"/>
        <v>2591.7073230586307</v>
      </c>
    </row>
    <row r="3074" spans="1:4" x14ac:dyDescent="0.25">
      <c r="A3074" t="s">
        <v>3077</v>
      </c>
      <c r="B3074" t="s">
        <v>7</v>
      </c>
      <c r="C3074">
        <v>9005</v>
      </c>
      <c r="D3074" s="2">
        <f t="shared" si="54"/>
        <v>86119.278391671469</v>
      </c>
    </row>
    <row r="3075" spans="1:4" x14ac:dyDescent="0.25">
      <c r="A3075" t="s">
        <v>3078</v>
      </c>
      <c r="B3075" t="s">
        <v>7</v>
      </c>
      <c r="C3075">
        <v>2120</v>
      </c>
      <c r="D3075" s="2">
        <f t="shared" si="54"/>
        <v>20274.610792930984</v>
      </c>
    </row>
    <row r="3076" spans="1:4" x14ac:dyDescent="0.25">
      <c r="A3076" t="s">
        <v>3079</v>
      </c>
      <c r="B3076" t="s">
        <v>7</v>
      </c>
      <c r="C3076">
        <v>490</v>
      </c>
      <c r="D3076" s="2">
        <f t="shared" si="54"/>
        <v>4686.1128719510298</v>
      </c>
    </row>
    <row r="3077" spans="1:4" x14ac:dyDescent="0.25">
      <c r="A3077" t="s">
        <v>3080</v>
      </c>
      <c r="B3077" t="s">
        <v>7</v>
      </c>
      <c r="C3077" t="s">
        <v>18</v>
      </c>
      <c r="D3077" s="2" t="str">
        <f t="shared" si="54"/>
        <v>X</v>
      </c>
    </row>
    <row r="3078" spans="1:4" x14ac:dyDescent="0.25">
      <c r="A3078" t="s">
        <v>3081</v>
      </c>
      <c r="B3078" t="s">
        <v>7</v>
      </c>
      <c r="C3078">
        <v>2053</v>
      </c>
      <c r="D3078" s="2">
        <f t="shared" si="54"/>
        <v>19633.85658390911</v>
      </c>
    </row>
    <row r="3079" spans="1:4" x14ac:dyDescent="0.25">
      <c r="A3079" t="s">
        <v>3082</v>
      </c>
      <c r="B3079" t="s">
        <v>7</v>
      </c>
      <c r="C3079" t="s">
        <v>18</v>
      </c>
      <c r="D3079" s="2" t="str">
        <f t="shared" si="54"/>
        <v>X</v>
      </c>
    </row>
    <row r="3080" spans="1:4" x14ac:dyDescent="0.25">
      <c r="A3080" t="s">
        <v>3083</v>
      </c>
      <c r="B3080" t="s">
        <v>7</v>
      </c>
      <c r="C3080">
        <v>440</v>
      </c>
      <c r="D3080" s="2">
        <f t="shared" si="54"/>
        <v>4207.9380890988841</v>
      </c>
    </row>
    <row r="3081" spans="1:4" x14ac:dyDescent="0.25">
      <c r="A3081" t="s">
        <v>3084</v>
      </c>
      <c r="B3081" t="s">
        <v>7</v>
      </c>
      <c r="C3081" t="s">
        <v>18</v>
      </c>
      <c r="D3081" s="2" t="str">
        <f t="shared" si="54"/>
        <v>X</v>
      </c>
    </row>
    <row r="3082" spans="1:4" x14ac:dyDescent="0.25">
      <c r="A3082" t="s">
        <v>3085</v>
      </c>
      <c r="B3082" t="s">
        <v>7</v>
      </c>
      <c r="C3082">
        <v>1595</v>
      </c>
      <c r="D3082" s="2">
        <f t="shared" ref="D3082:D3100" si="55">IFERROR(C3082*$G$2249,"X")</f>
        <v>15253.775572983453</v>
      </c>
    </row>
    <row r="3083" spans="1:4" x14ac:dyDescent="0.25">
      <c r="A3083" t="s">
        <v>3086</v>
      </c>
      <c r="B3083" t="s">
        <v>7</v>
      </c>
      <c r="C3083">
        <v>401</v>
      </c>
      <c r="D3083" s="2">
        <f t="shared" si="55"/>
        <v>3834.96175847421</v>
      </c>
    </row>
    <row r="3084" spans="1:4" x14ac:dyDescent="0.25">
      <c r="A3084" t="s">
        <v>3087</v>
      </c>
      <c r="B3084" t="s">
        <v>7</v>
      </c>
      <c r="C3084">
        <v>201</v>
      </c>
      <c r="D3084" s="2">
        <f t="shared" si="55"/>
        <v>1922.2626270656265</v>
      </c>
    </row>
    <row r="3085" spans="1:4" x14ac:dyDescent="0.25">
      <c r="A3085" t="s">
        <v>3088</v>
      </c>
      <c r="B3085" t="s">
        <v>7</v>
      </c>
      <c r="C3085">
        <v>27</v>
      </c>
      <c r="D3085" s="2">
        <f t="shared" si="55"/>
        <v>258.21438274015878</v>
      </c>
    </row>
    <row r="3086" spans="1:4" x14ac:dyDescent="0.25">
      <c r="A3086" t="s">
        <v>3089</v>
      </c>
      <c r="B3086" t="s">
        <v>7</v>
      </c>
      <c r="C3086">
        <v>10944</v>
      </c>
      <c r="D3086" s="2">
        <f t="shared" si="55"/>
        <v>104662.89647067769</v>
      </c>
    </row>
    <row r="3087" spans="1:4" x14ac:dyDescent="0.25">
      <c r="A3087" t="s">
        <v>3090</v>
      </c>
      <c r="B3087" t="s">
        <v>7</v>
      </c>
      <c r="C3087">
        <v>227</v>
      </c>
      <c r="D3087" s="2">
        <f t="shared" si="55"/>
        <v>2170.9135141487423</v>
      </c>
    </row>
    <row r="3088" spans="1:4" x14ac:dyDescent="0.25">
      <c r="A3088" t="s">
        <v>3091</v>
      </c>
      <c r="B3088" t="s">
        <v>7</v>
      </c>
      <c r="C3088" t="s">
        <v>18</v>
      </c>
      <c r="D3088" s="2" t="str">
        <f t="shared" si="55"/>
        <v>X</v>
      </c>
    </row>
    <row r="3089" spans="1:7" x14ac:dyDescent="0.25">
      <c r="A3089" t="s">
        <v>3092</v>
      </c>
      <c r="B3089" t="s">
        <v>7</v>
      </c>
      <c r="C3089">
        <v>219</v>
      </c>
      <c r="D3089" s="2">
        <f t="shared" si="55"/>
        <v>2094.4055488923991</v>
      </c>
    </row>
    <row r="3090" spans="1:7" x14ac:dyDescent="0.25">
      <c r="A3090" t="s">
        <v>3093</v>
      </c>
      <c r="B3090" t="s">
        <v>7</v>
      </c>
      <c r="C3090" t="s">
        <v>18</v>
      </c>
      <c r="D3090" s="2" t="str">
        <f t="shared" si="55"/>
        <v>X</v>
      </c>
    </row>
    <row r="3091" spans="1:7" x14ac:dyDescent="0.25">
      <c r="A3091" t="s">
        <v>3094</v>
      </c>
      <c r="B3091" t="s">
        <v>7</v>
      </c>
      <c r="C3091" t="s">
        <v>18</v>
      </c>
      <c r="D3091" s="2" t="str">
        <f t="shared" si="55"/>
        <v>X</v>
      </c>
    </row>
    <row r="3092" spans="1:7" x14ac:dyDescent="0.25">
      <c r="A3092" t="s">
        <v>3095</v>
      </c>
      <c r="B3092" t="s">
        <v>7</v>
      </c>
      <c r="C3092" t="s">
        <v>18</v>
      </c>
      <c r="D3092" s="2" t="str">
        <f t="shared" si="55"/>
        <v>X</v>
      </c>
    </row>
    <row r="3093" spans="1:7" x14ac:dyDescent="0.25">
      <c r="A3093" t="s">
        <v>3096</v>
      </c>
      <c r="B3093" t="s">
        <v>7</v>
      </c>
      <c r="C3093">
        <v>503</v>
      </c>
      <c r="D3093" s="2">
        <f t="shared" si="55"/>
        <v>4810.4383154925872</v>
      </c>
    </row>
    <row r="3094" spans="1:7" x14ac:dyDescent="0.25">
      <c r="A3094" t="s">
        <v>3097</v>
      </c>
      <c r="B3094" t="s">
        <v>7</v>
      </c>
      <c r="C3094" t="s">
        <v>18</v>
      </c>
      <c r="D3094" s="2" t="str">
        <f t="shared" si="55"/>
        <v>X</v>
      </c>
    </row>
    <row r="3095" spans="1:7" x14ac:dyDescent="0.25">
      <c r="A3095" t="s">
        <v>3098</v>
      </c>
      <c r="B3095" t="s">
        <v>7</v>
      </c>
      <c r="C3095">
        <v>136</v>
      </c>
      <c r="D3095" s="2">
        <f t="shared" si="55"/>
        <v>1300.6354093578368</v>
      </c>
    </row>
    <row r="3096" spans="1:7" x14ac:dyDescent="0.25">
      <c r="A3096" t="s">
        <v>3099</v>
      </c>
      <c r="B3096" t="s">
        <v>7</v>
      </c>
      <c r="C3096">
        <v>902</v>
      </c>
      <c r="D3096" s="2">
        <f t="shared" si="55"/>
        <v>8626.2730826527113</v>
      </c>
    </row>
    <row r="3097" spans="1:7" x14ac:dyDescent="0.25">
      <c r="A3097" t="s">
        <v>3100</v>
      </c>
      <c r="B3097" t="s">
        <v>7</v>
      </c>
      <c r="C3097">
        <v>52</v>
      </c>
      <c r="D3097" s="2">
        <f t="shared" si="55"/>
        <v>497.30177416623172</v>
      </c>
    </row>
    <row r="3098" spans="1:7" x14ac:dyDescent="0.25">
      <c r="A3098" t="s">
        <v>3101</v>
      </c>
      <c r="B3098" t="s">
        <v>7</v>
      </c>
      <c r="C3098">
        <v>130</v>
      </c>
      <c r="D3098" s="2">
        <f t="shared" si="55"/>
        <v>1243.2544354155793</v>
      </c>
    </row>
    <row r="3099" spans="1:7" x14ac:dyDescent="0.25">
      <c r="A3099" t="s">
        <v>3102</v>
      </c>
      <c r="B3099" t="s">
        <v>7</v>
      </c>
      <c r="C3099">
        <v>528</v>
      </c>
      <c r="D3099" s="2">
        <f t="shared" si="55"/>
        <v>5049.52570691866</v>
      </c>
    </row>
    <row r="3100" spans="1:7" x14ac:dyDescent="0.25">
      <c r="A3100" t="s">
        <v>3103</v>
      </c>
      <c r="B3100" t="s">
        <v>7</v>
      </c>
      <c r="C3100">
        <v>367</v>
      </c>
      <c r="D3100" s="2">
        <f t="shared" si="55"/>
        <v>3509.8029061347506</v>
      </c>
    </row>
    <row r="3101" spans="1:7" x14ac:dyDescent="0.25">
      <c r="A3101" t="s">
        <v>3104</v>
      </c>
      <c r="B3101" t="s">
        <v>7</v>
      </c>
      <c r="C3101">
        <v>126</v>
      </c>
      <c r="D3101" s="2">
        <f>IFERROR(C3101*$G$2249,"X")</f>
        <v>1205.0004527874075</v>
      </c>
    </row>
    <row r="3102" spans="1:7" x14ac:dyDescent="0.25">
      <c r="A3102" t="s">
        <v>3105</v>
      </c>
      <c r="B3102" t="s">
        <v>7</v>
      </c>
      <c r="C3102" t="s">
        <v>18</v>
      </c>
      <c r="D3102" s="2" t="str">
        <f>IFERROR(C3102*$G$3102,"X")</f>
        <v>X</v>
      </c>
      <c r="G3102">
        <v>16.079752939264235</v>
      </c>
    </row>
    <row r="3103" spans="1:7" x14ac:dyDescent="0.25">
      <c r="A3103" t="s">
        <v>3106</v>
      </c>
      <c r="B3103" t="s">
        <v>7</v>
      </c>
      <c r="C3103">
        <v>216</v>
      </c>
      <c r="D3103" s="2">
        <f t="shared" ref="D3103:D3166" si="56">IFERROR(C3103*$G$3102,"X")</f>
        <v>3473.2266348810749</v>
      </c>
    </row>
    <row r="3104" spans="1:7" x14ac:dyDescent="0.25">
      <c r="A3104" t="s">
        <v>3107</v>
      </c>
      <c r="B3104" t="s">
        <v>7</v>
      </c>
      <c r="C3104">
        <v>298</v>
      </c>
      <c r="D3104" s="2">
        <f t="shared" si="56"/>
        <v>4791.7663759007419</v>
      </c>
    </row>
    <row r="3105" spans="1:4" x14ac:dyDescent="0.25">
      <c r="A3105" t="s">
        <v>3108</v>
      </c>
      <c r="B3105" t="s">
        <v>7</v>
      </c>
      <c r="C3105">
        <v>3307</v>
      </c>
      <c r="D3105" s="2">
        <f t="shared" si="56"/>
        <v>53175.742970146828</v>
      </c>
    </row>
    <row r="3106" spans="1:4" x14ac:dyDescent="0.25">
      <c r="A3106" t="s">
        <v>3109</v>
      </c>
      <c r="B3106" t="s">
        <v>7</v>
      </c>
      <c r="C3106">
        <v>494</v>
      </c>
      <c r="D3106" s="2">
        <f t="shared" si="56"/>
        <v>7943.3979519965324</v>
      </c>
    </row>
    <row r="3107" spans="1:4" x14ac:dyDescent="0.25">
      <c r="A3107" t="s">
        <v>3110</v>
      </c>
      <c r="B3107" t="s">
        <v>7</v>
      </c>
      <c r="C3107" t="s">
        <v>18</v>
      </c>
      <c r="D3107" s="2" t="str">
        <f t="shared" si="56"/>
        <v>X</v>
      </c>
    </row>
    <row r="3108" spans="1:4" x14ac:dyDescent="0.25">
      <c r="A3108" t="s">
        <v>3111</v>
      </c>
      <c r="B3108" t="s">
        <v>7</v>
      </c>
      <c r="C3108">
        <v>493</v>
      </c>
      <c r="D3108" s="2">
        <f t="shared" si="56"/>
        <v>7927.3181990572684</v>
      </c>
    </row>
    <row r="3109" spans="1:4" x14ac:dyDescent="0.25">
      <c r="A3109" t="s">
        <v>3112</v>
      </c>
      <c r="B3109" t="s">
        <v>7</v>
      </c>
      <c r="C3109">
        <v>967</v>
      </c>
      <c r="D3109" s="2">
        <f t="shared" si="56"/>
        <v>15549.121092268515</v>
      </c>
    </row>
    <row r="3110" spans="1:4" x14ac:dyDescent="0.25">
      <c r="A3110" t="s">
        <v>3113</v>
      </c>
      <c r="B3110" t="s">
        <v>7</v>
      </c>
      <c r="C3110">
        <v>204</v>
      </c>
      <c r="D3110" s="2">
        <f t="shared" si="56"/>
        <v>3280.2695996099042</v>
      </c>
    </row>
    <row r="3111" spans="1:4" x14ac:dyDescent="0.25">
      <c r="A3111" t="s">
        <v>3114</v>
      </c>
      <c r="B3111" t="s">
        <v>7</v>
      </c>
      <c r="C3111">
        <v>241</v>
      </c>
      <c r="D3111" s="2">
        <f t="shared" si="56"/>
        <v>3875.2204583626808</v>
      </c>
    </row>
    <row r="3112" spans="1:4" x14ac:dyDescent="0.25">
      <c r="A3112" t="s">
        <v>3115</v>
      </c>
      <c r="B3112" t="s">
        <v>7</v>
      </c>
      <c r="C3112">
        <v>297</v>
      </c>
      <c r="D3112" s="2">
        <f t="shared" si="56"/>
        <v>4775.686622961478</v>
      </c>
    </row>
    <row r="3113" spans="1:4" x14ac:dyDescent="0.25">
      <c r="A3113" t="s">
        <v>3116</v>
      </c>
      <c r="B3113" t="s">
        <v>7</v>
      </c>
      <c r="C3113">
        <v>282</v>
      </c>
      <c r="D3113" s="2">
        <f t="shared" si="56"/>
        <v>4534.4903288725145</v>
      </c>
    </row>
    <row r="3114" spans="1:4" x14ac:dyDescent="0.25">
      <c r="A3114" t="s">
        <v>3117</v>
      </c>
      <c r="B3114" t="s">
        <v>7</v>
      </c>
      <c r="C3114" t="s">
        <v>18</v>
      </c>
      <c r="D3114" s="2" t="str">
        <f t="shared" si="56"/>
        <v>X</v>
      </c>
    </row>
    <row r="3115" spans="1:4" x14ac:dyDescent="0.25">
      <c r="A3115" t="s">
        <v>3118</v>
      </c>
      <c r="B3115" t="s">
        <v>7</v>
      </c>
      <c r="C3115" t="s">
        <v>18</v>
      </c>
      <c r="D3115" s="2" t="str">
        <f t="shared" si="56"/>
        <v>X</v>
      </c>
    </row>
    <row r="3116" spans="1:4" x14ac:dyDescent="0.25">
      <c r="A3116" t="s">
        <v>3119</v>
      </c>
      <c r="B3116" t="s">
        <v>7</v>
      </c>
      <c r="C3116" t="s">
        <v>91</v>
      </c>
      <c r="D3116" s="2" t="str">
        <f t="shared" si="56"/>
        <v>X</v>
      </c>
    </row>
    <row r="3117" spans="1:4" x14ac:dyDescent="0.25">
      <c r="A3117" t="s">
        <v>3120</v>
      </c>
      <c r="B3117" t="s">
        <v>7</v>
      </c>
      <c r="C3117">
        <v>1461</v>
      </c>
      <c r="D3117" s="2">
        <f t="shared" si="56"/>
        <v>23492.519044265049</v>
      </c>
    </row>
    <row r="3118" spans="1:4" x14ac:dyDescent="0.25">
      <c r="A3118" t="s">
        <v>3121</v>
      </c>
      <c r="B3118" t="s">
        <v>7</v>
      </c>
      <c r="C3118" t="s">
        <v>18</v>
      </c>
      <c r="D3118" s="2" t="str">
        <f t="shared" si="56"/>
        <v>X</v>
      </c>
    </row>
    <row r="3119" spans="1:4" x14ac:dyDescent="0.25">
      <c r="A3119" t="s">
        <v>3122</v>
      </c>
      <c r="B3119" t="s">
        <v>7</v>
      </c>
      <c r="C3119">
        <v>681</v>
      </c>
      <c r="D3119" s="2">
        <f t="shared" si="56"/>
        <v>10950.311751638945</v>
      </c>
    </row>
    <row r="3120" spans="1:4" x14ac:dyDescent="0.25">
      <c r="A3120" t="s">
        <v>3123</v>
      </c>
      <c r="B3120" t="s">
        <v>7</v>
      </c>
      <c r="C3120">
        <v>2394</v>
      </c>
      <c r="D3120" s="2">
        <f t="shared" si="56"/>
        <v>38494.928536598578</v>
      </c>
    </row>
    <row r="3121" spans="1:4" x14ac:dyDescent="0.25">
      <c r="A3121" t="s">
        <v>3124</v>
      </c>
      <c r="B3121" t="s">
        <v>7</v>
      </c>
      <c r="C3121" t="s">
        <v>18</v>
      </c>
      <c r="D3121" s="2" t="str">
        <f t="shared" si="56"/>
        <v>X</v>
      </c>
    </row>
    <row r="3122" spans="1:4" x14ac:dyDescent="0.25">
      <c r="A3122" t="s">
        <v>3125</v>
      </c>
      <c r="B3122" t="s">
        <v>7</v>
      </c>
      <c r="C3122">
        <v>61</v>
      </c>
      <c r="D3122" s="2">
        <f t="shared" si="56"/>
        <v>980.86492929511837</v>
      </c>
    </row>
    <row r="3123" spans="1:4" x14ac:dyDescent="0.25">
      <c r="A3123" t="s">
        <v>3126</v>
      </c>
      <c r="B3123" t="s">
        <v>7</v>
      </c>
      <c r="C3123" t="s">
        <v>18</v>
      </c>
      <c r="D3123" s="2" t="str">
        <f t="shared" si="56"/>
        <v>X</v>
      </c>
    </row>
    <row r="3124" spans="1:4" x14ac:dyDescent="0.25">
      <c r="A3124" t="s">
        <v>3127</v>
      </c>
      <c r="B3124" t="s">
        <v>7</v>
      </c>
      <c r="C3124">
        <v>50</v>
      </c>
      <c r="D3124" s="2">
        <f t="shared" si="56"/>
        <v>803.98764696321177</v>
      </c>
    </row>
    <row r="3125" spans="1:4" x14ac:dyDescent="0.25">
      <c r="A3125" t="s">
        <v>3128</v>
      </c>
      <c r="B3125" t="s">
        <v>7</v>
      </c>
      <c r="C3125" t="s">
        <v>18</v>
      </c>
      <c r="D3125" s="2" t="str">
        <f t="shared" si="56"/>
        <v>X</v>
      </c>
    </row>
    <row r="3126" spans="1:4" x14ac:dyDescent="0.25">
      <c r="A3126" t="s">
        <v>3129</v>
      </c>
      <c r="B3126" t="s">
        <v>7</v>
      </c>
      <c r="C3126">
        <v>2787</v>
      </c>
      <c r="D3126" s="2">
        <f t="shared" si="56"/>
        <v>44814.271441729426</v>
      </c>
    </row>
    <row r="3127" spans="1:4" x14ac:dyDescent="0.25">
      <c r="A3127" t="s">
        <v>3130</v>
      </c>
      <c r="B3127" t="s">
        <v>7</v>
      </c>
      <c r="C3127">
        <v>178</v>
      </c>
      <c r="D3127" s="2">
        <f t="shared" si="56"/>
        <v>2862.1960231890339</v>
      </c>
    </row>
    <row r="3128" spans="1:4" x14ac:dyDescent="0.25">
      <c r="A3128" t="s">
        <v>3131</v>
      </c>
      <c r="B3128" t="s">
        <v>7</v>
      </c>
      <c r="C3128" t="s">
        <v>18</v>
      </c>
      <c r="D3128" s="2" t="str">
        <f t="shared" si="56"/>
        <v>X</v>
      </c>
    </row>
    <row r="3129" spans="1:4" x14ac:dyDescent="0.25">
      <c r="A3129" t="s">
        <v>3132</v>
      </c>
      <c r="B3129" t="s">
        <v>7</v>
      </c>
      <c r="C3129">
        <v>178</v>
      </c>
      <c r="D3129" s="2">
        <f t="shared" si="56"/>
        <v>2862.1960231890339</v>
      </c>
    </row>
    <row r="3130" spans="1:4" x14ac:dyDescent="0.25">
      <c r="A3130" t="s">
        <v>3133</v>
      </c>
      <c r="B3130" t="s">
        <v>7</v>
      </c>
      <c r="C3130">
        <v>79</v>
      </c>
      <c r="D3130" s="2">
        <f t="shared" si="56"/>
        <v>1270.3004822018745</v>
      </c>
    </row>
    <row r="3131" spans="1:4" x14ac:dyDescent="0.25">
      <c r="A3131" t="s">
        <v>3134</v>
      </c>
      <c r="B3131" t="s">
        <v>7</v>
      </c>
      <c r="C3131" t="s">
        <v>18</v>
      </c>
      <c r="D3131" s="2" t="str">
        <f t="shared" si="56"/>
        <v>X</v>
      </c>
    </row>
    <row r="3132" spans="1:4" x14ac:dyDescent="0.25">
      <c r="A3132" t="s">
        <v>3135</v>
      </c>
      <c r="B3132" t="s">
        <v>7</v>
      </c>
      <c r="C3132">
        <v>122</v>
      </c>
      <c r="D3132" s="2">
        <f t="shared" si="56"/>
        <v>1961.7298585902367</v>
      </c>
    </row>
    <row r="3133" spans="1:4" x14ac:dyDescent="0.25">
      <c r="A3133" t="s">
        <v>3136</v>
      </c>
      <c r="B3133" t="s">
        <v>7</v>
      </c>
      <c r="C3133" t="s">
        <v>18</v>
      </c>
      <c r="D3133" s="2" t="str">
        <f t="shared" si="56"/>
        <v>X</v>
      </c>
    </row>
    <row r="3134" spans="1:4" x14ac:dyDescent="0.25">
      <c r="A3134" t="s">
        <v>3137</v>
      </c>
      <c r="B3134" t="s">
        <v>7</v>
      </c>
      <c r="C3134">
        <v>435</v>
      </c>
      <c r="D3134" s="2">
        <f t="shared" si="56"/>
        <v>6994.6925285799425</v>
      </c>
    </row>
    <row r="3135" spans="1:4" x14ac:dyDescent="0.25">
      <c r="A3135" t="s">
        <v>3138</v>
      </c>
      <c r="B3135" t="s">
        <v>7</v>
      </c>
      <c r="C3135" t="s">
        <v>18</v>
      </c>
      <c r="D3135" s="2" t="str">
        <f t="shared" si="56"/>
        <v>X</v>
      </c>
    </row>
    <row r="3136" spans="1:4" x14ac:dyDescent="0.25">
      <c r="A3136" t="s">
        <v>3139</v>
      </c>
      <c r="B3136" t="s">
        <v>7</v>
      </c>
      <c r="C3136">
        <v>270</v>
      </c>
      <c r="D3136" s="2">
        <f t="shared" si="56"/>
        <v>4341.5332936013438</v>
      </c>
    </row>
    <row r="3137" spans="1:4" x14ac:dyDescent="0.25">
      <c r="A3137" t="s">
        <v>3140</v>
      </c>
      <c r="B3137" t="s">
        <v>7</v>
      </c>
      <c r="C3137">
        <v>387</v>
      </c>
      <c r="D3137" s="2">
        <f t="shared" si="56"/>
        <v>6222.8643874952595</v>
      </c>
    </row>
    <row r="3138" spans="1:4" x14ac:dyDescent="0.25">
      <c r="A3138" t="s">
        <v>3141</v>
      </c>
      <c r="B3138" t="s">
        <v>7</v>
      </c>
      <c r="C3138">
        <v>215</v>
      </c>
      <c r="D3138" s="2">
        <f t="shared" si="56"/>
        <v>3457.1468819418105</v>
      </c>
    </row>
    <row r="3139" spans="1:4" x14ac:dyDescent="0.25">
      <c r="A3139" t="s">
        <v>3142</v>
      </c>
      <c r="B3139" t="s">
        <v>7</v>
      </c>
      <c r="C3139" t="s">
        <v>18</v>
      </c>
      <c r="D3139" s="2" t="str">
        <f t="shared" si="56"/>
        <v>X</v>
      </c>
    </row>
    <row r="3140" spans="1:4" x14ac:dyDescent="0.25">
      <c r="A3140" t="s">
        <v>3143</v>
      </c>
      <c r="B3140" t="s">
        <v>7</v>
      </c>
      <c r="C3140" t="s">
        <v>18</v>
      </c>
      <c r="D3140" s="2" t="str">
        <f t="shared" si="56"/>
        <v>X</v>
      </c>
    </row>
    <row r="3141" spans="1:4" x14ac:dyDescent="0.25">
      <c r="A3141" t="s">
        <v>3144</v>
      </c>
      <c r="B3141" t="s">
        <v>7</v>
      </c>
      <c r="C3141">
        <v>697</v>
      </c>
      <c r="D3141" s="2">
        <f t="shared" si="56"/>
        <v>11207.587798667171</v>
      </c>
    </row>
    <row r="3142" spans="1:4" x14ac:dyDescent="0.25">
      <c r="A3142" t="s">
        <v>3145</v>
      </c>
      <c r="B3142" t="s">
        <v>7</v>
      </c>
      <c r="C3142">
        <v>684</v>
      </c>
      <c r="D3142" s="2">
        <f t="shared" si="56"/>
        <v>10998.551010456737</v>
      </c>
    </row>
    <row r="3143" spans="1:4" x14ac:dyDescent="0.25">
      <c r="A3143" t="s">
        <v>3146</v>
      </c>
      <c r="B3143" t="s">
        <v>7</v>
      </c>
      <c r="C3143" t="s">
        <v>18</v>
      </c>
      <c r="D3143" s="2" t="str">
        <f t="shared" si="56"/>
        <v>X</v>
      </c>
    </row>
    <row r="3144" spans="1:4" x14ac:dyDescent="0.25">
      <c r="A3144" t="s">
        <v>3147</v>
      </c>
      <c r="B3144" t="s">
        <v>7</v>
      </c>
      <c r="C3144">
        <v>1151</v>
      </c>
      <c r="D3144" s="2">
        <f t="shared" si="56"/>
        <v>18507.795633093134</v>
      </c>
    </row>
    <row r="3145" spans="1:4" x14ac:dyDescent="0.25">
      <c r="A3145" t="s">
        <v>3148</v>
      </c>
      <c r="B3145" t="s">
        <v>7</v>
      </c>
      <c r="C3145">
        <v>286</v>
      </c>
      <c r="D3145" s="2">
        <f t="shared" si="56"/>
        <v>4598.8093406295711</v>
      </c>
    </row>
    <row r="3146" spans="1:4" x14ac:dyDescent="0.25">
      <c r="A3146" t="s">
        <v>3149</v>
      </c>
      <c r="B3146" t="s">
        <v>7</v>
      </c>
      <c r="C3146" t="s">
        <v>18</v>
      </c>
      <c r="D3146" s="2" t="str">
        <f t="shared" si="56"/>
        <v>X</v>
      </c>
    </row>
    <row r="3147" spans="1:4" x14ac:dyDescent="0.25">
      <c r="A3147" t="s">
        <v>3150</v>
      </c>
      <c r="B3147" t="s">
        <v>7</v>
      </c>
      <c r="C3147" t="s">
        <v>18</v>
      </c>
      <c r="D3147" s="2" t="str">
        <f t="shared" si="56"/>
        <v>X</v>
      </c>
    </row>
    <row r="3148" spans="1:4" x14ac:dyDescent="0.25">
      <c r="A3148" t="s">
        <v>3151</v>
      </c>
      <c r="B3148" t="s">
        <v>7</v>
      </c>
      <c r="C3148" t="s">
        <v>18</v>
      </c>
      <c r="D3148" s="2" t="str">
        <f t="shared" si="56"/>
        <v>X</v>
      </c>
    </row>
    <row r="3149" spans="1:4" x14ac:dyDescent="0.25">
      <c r="A3149" t="s">
        <v>3152</v>
      </c>
      <c r="B3149" t="s">
        <v>7</v>
      </c>
      <c r="C3149">
        <v>944</v>
      </c>
      <c r="D3149" s="2">
        <f t="shared" si="56"/>
        <v>15179.286774665437</v>
      </c>
    </row>
    <row r="3150" spans="1:4" x14ac:dyDescent="0.25">
      <c r="A3150" t="s">
        <v>3153</v>
      </c>
      <c r="B3150" t="s">
        <v>7</v>
      </c>
      <c r="C3150">
        <v>2362</v>
      </c>
      <c r="D3150" s="2">
        <f t="shared" si="56"/>
        <v>37980.376442542125</v>
      </c>
    </row>
    <row r="3151" spans="1:4" x14ac:dyDescent="0.25">
      <c r="A3151" t="s">
        <v>3154</v>
      </c>
      <c r="B3151" t="s">
        <v>7</v>
      </c>
      <c r="C3151">
        <v>929</v>
      </c>
      <c r="D3151" s="2">
        <f t="shared" si="56"/>
        <v>14938.090480576475</v>
      </c>
    </row>
    <row r="3152" spans="1:4" x14ac:dyDescent="0.25">
      <c r="A3152" t="s">
        <v>3155</v>
      </c>
      <c r="B3152" t="s">
        <v>7</v>
      </c>
      <c r="C3152">
        <v>197</v>
      </c>
      <c r="D3152" s="2">
        <f t="shared" si="56"/>
        <v>3167.7113290350544</v>
      </c>
    </row>
    <row r="3153" spans="1:4" x14ac:dyDescent="0.25">
      <c r="A3153" t="s">
        <v>3156</v>
      </c>
      <c r="B3153" t="s">
        <v>7</v>
      </c>
      <c r="C3153">
        <v>1332</v>
      </c>
      <c r="D3153" s="2">
        <f t="shared" si="56"/>
        <v>21418.230915099961</v>
      </c>
    </row>
    <row r="3154" spans="1:4" x14ac:dyDescent="0.25">
      <c r="A3154" t="s">
        <v>3157</v>
      </c>
      <c r="B3154" t="s">
        <v>7</v>
      </c>
      <c r="C3154">
        <v>200</v>
      </c>
      <c r="D3154" s="2">
        <f t="shared" si="56"/>
        <v>3215.9505878528471</v>
      </c>
    </row>
    <row r="3155" spans="1:4" x14ac:dyDescent="0.25">
      <c r="A3155" t="s">
        <v>3158</v>
      </c>
      <c r="B3155" t="s">
        <v>7</v>
      </c>
      <c r="C3155">
        <v>632</v>
      </c>
      <c r="D3155" s="2">
        <f t="shared" si="56"/>
        <v>10162.403857614996</v>
      </c>
    </row>
    <row r="3156" spans="1:4" x14ac:dyDescent="0.25">
      <c r="A3156" t="s">
        <v>3159</v>
      </c>
      <c r="B3156" t="s">
        <v>7</v>
      </c>
      <c r="C3156" t="s">
        <v>18</v>
      </c>
      <c r="D3156" s="2" t="str">
        <f t="shared" si="56"/>
        <v>X</v>
      </c>
    </row>
    <row r="3157" spans="1:4" x14ac:dyDescent="0.25">
      <c r="A3157" t="s">
        <v>3160</v>
      </c>
      <c r="B3157" t="s">
        <v>7</v>
      </c>
      <c r="C3157">
        <v>217</v>
      </c>
      <c r="D3157" s="2">
        <f t="shared" si="56"/>
        <v>3489.3063878203388</v>
      </c>
    </row>
    <row r="3158" spans="1:4" x14ac:dyDescent="0.25">
      <c r="A3158" t="s">
        <v>3161</v>
      </c>
      <c r="B3158" t="s">
        <v>7</v>
      </c>
      <c r="C3158">
        <v>415</v>
      </c>
      <c r="D3158" s="2">
        <f t="shared" si="56"/>
        <v>6673.0974697946576</v>
      </c>
    </row>
    <row r="3159" spans="1:4" x14ac:dyDescent="0.25">
      <c r="A3159" t="s">
        <v>3162</v>
      </c>
      <c r="B3159" t="s">
        <v>7</v>
      </c>
      <c r="C3159">
        <v>821</v>
      </c>
      <c r="D3159" s="2">
        <f t="shared" si="56"/>
        <v>13201.477163135938</v>
      </c>
    </row>
    <row r="3160" spans="1:4" x14ac:dyDescent="0.25">
      <c r="A3160" t="s">
        <v>3163</v>
      </c>
      <c r="B3160" t="s">
        <v>7</v>
      </c>
      <c r="C3160">
        <v>532</v>
      </c>
      <c r="D3160" s="2">
        <f t="shared" si="56"/>
        <v>8554.4285636885725</v>
      </c>
    </row>
    <row r="3161" spans="1:4" x14ac:dyDescent="0.25">
      <c r="A3161" t="s">
        <v>3164</v>
      </c>
      <c r="B3161" t="s">
        <v>7</v>
      </c>
      <c r="C3161" t="s">
        <v>18</v>
      </c>
      <c r="D3161" s="2" t="str">
        <f t="shared" si="56"/>
        <v>X</v>
      </c>
    </row>
    <row r="3162" spans="1:4" x14ac:dyDescent="0.25">
      <c r="A3162" t="s">
        <v>3165</v>
      </c>
      <c r="B3162" t="s">
        <v>7</v>
      </c>
      <c r="C3162">
        <v>947</v>
      </c>
      <c r="D3162" s="2">
        <f t="shared" si="56"/>
        <v>15227.526033483231</v>
      </c>
    </row>
    <row r="3163" spans="1:4" x14ac:dyDescent="0.25">
      <c r="A3163" t="s">
        <v>3166</v>
      </c>
      <c r="B3163" t="s">
        <v>7</v>
      </c>
      <c r="C3163">
        <v>171</v>
      </c>
      <c r="D3163" s="2">
        <f t="shared" si="56"/>
        <v>2749.6377526141841</v>
      </c>
    </row>
    <row r="3164" spans="1:4" x14ac:dyDescent="0.25">
      <c r="A3164" t="s">
        <v>3167</v>
      </c>
      <c r="B3164" t="s">
        <v>7</v>
      </c>
      <c r="C3164" t="s">
        <v>18</v>
      </c>
      <c r="D3164" s="2" t="str">
        <f t="shared" si="56"/>
        <v>X</v>
      </c>
    </row>
    <row r="3165" spans="1:4" x14ac:dyDescent="0.25">
      <c r="A3165" t="s">
        <v>3168</v>
      </c>
      <c r="B3165" t="s">
        <v>7</v>
      </c>
      <c r="C3165">
        <v>84</v>
      </c>
      <c r="D3165" s="2">
        <f t="shared" si="56"/>
        <v>1350.6992468981957</v>
      </c>
    </row>
    <row r="3166" spans="1:4" x14ac:dyDescent="0.25">
      <c r="A3166" t="s">
        <v>3169</v>
      </c>
      <c r="B3166" t="s">
        <v>7</v>
      </c>
      <c r="C3166" t="s">
        <v>18</v>
      </c>
      <c r="D3166" s="2" t="str">
        <f t="shared" si="56"/>
        <v>X</v>
      </c>
    </row>
    <row r="3167" spans="1:4" x14ac:dyDescent="0.25">
      <c r="A3167" t="s">
        <v>3170</v>
      </c>
      <c r="B3167" t="s">
        <v>7</v>
      </c>
      <c r="C3167">
        <v>162</v>
      </c>
      <c r="D3167" s="2">
        <f t="shared" ref="D3167:D3178" si="57">IFERROR(C3167*$G$3102,"X")</f>
        <v>2604.9199761608061</v>
      </c>
    </row>
    <row r="3168" spans="1:4" x14ac:dyDescent="0.25">
      <c r="A3168" t="s">
        <v>3171</v>
      </c>
      <c r="B3168" t="s">
        <v>7</v>
      </c>
      <c r="C3168">
        <v>903</v>
      </c>
      <c r="D3168" s="2">
        <f t="shared" si="57"/>
        <v>14520.016904155604</v>
      </c>
    </row>
    <row r="3169" spans="1:7" x14ac:dyDescent="0.25">
      <c r="A3169" t="s">
        <v>3172</v>
      </c>
      <c r="B3169" t="s">
        <v>7</v>
      </c>
      <c r="C3169">
        <v>246</v>
      </c>
      <c r="D3169" s="2">
        <f t="shared" si="57"/>
        <v>3955.6192230590018</v>
      </c>
    </row>
    <row r="3170" spans="1:7" x14ac:dyDescent="0.25">
      <c r="A3170" t="s">
        <v>3173</v>
      </c>
      <c r="B3170" t="s">
        <v>7</v>
      </c>
      <c r="C3170">
        <v>484</v>
      </c>
      <c r="D3170" s="2">
        <f t="shared" si="57"/>
        <v>7782.6004226038895</v>
      </c>
    </row>
    <row r="3171" spans="1:7" x14ac:dyDescent="0.25">
      <c r="A3171" t="s">
        <v>3174</v>
      </c>
      <c r="B3171" t="s">
        <v>7</v>
      </c>
      <c r="C3171" t="s">
        <v>18</v>
      </c>
      <c r="D3171" s="2" t="str">
        <f t="shared" si="57"/>
        <v>X</v>
      </c>
    </row>
    <row r="3172" spans="1:7" x14ac:dyDescent="0.25">
      <c r="A3172" t="s">
        <v>3175</v>
      </c>
      <c r="B3172" t="s">
        <v>7</v>
      </c>
      <c r="C3172" t="s">
        <v>18</v>
      </c>
      <c r="D3172" s="2" t="str">
        <f t="shared" si="57"/>
        <v>X</v>
      </c>
    </row>
    <row r="3173" spans="1:7" x14ac:dyDescent="0.25">
      <c r="A3173" t="s">
        <v>3176</v>
      </c>
      <c r="B3173" t="s">
        <v>7</v>
      </c>
      <c r="C3173">
        <v>108</v>
      </c>
      <c r="D3173" s="2">
        <f t="shared" si="57"/>
        <v>1736.6133174405375</v>
      </c>
    </row>
    <row r="3174" spans="1:7" x14ac:dyDescent="0.25">
      <c r="A3174" t="s">
        <v>3177</v>
      </c>
      <c r="B3174" t="s">
        <v>7</v>
      </c>
      <c r="C3174" t="s">
        <v>18</v>
      </c>
      <c r="D3174" s="2" t="str">
        <f t="shared" si="57"/>
        <v>X</v>
      </c>
    </row>
    <row r="3175" spans="1:7" x14ac:dyDescent="0.25">
      <c r="A3175" t="s">
        <v>3178</v>
      </c>
      <c r="B3175" t="s">
        <v>7</v>
      </c>
      <c r="C3175" t="s">
        <v>18</v>
      </c>
      <c r="D3175" s="2" t="str">
        <f t="shared" si="57"/>
        <v>X</v>
      </c>
    </row>
    <row r="3176" spans="1:7" x14ac:dyDescent="0.25">
      <c r="A3176" t="s">
        <v>3179</v>
      </c>
      <c r="B3176" t="s">
        <v>7</v>
      </c>
      <c r="C3176">
        <v>76</v>
      </c>
      <c r="D3176" s="2">
        <f t="shared" si="57"/>
        <v>1222.0612233840818</v>
      </c>
    </row>
    <row r="3177" spans="1:7" x14ac:dyDescent="0.25">
      <c r="A3177" t="s">
        <v>3180</v>
      </c>
      <c r="B3177" t="s">
        <v>7</v>
      </c>
      <c r="C3177" t="s">
        <v>18</v>
      </c>
      <c r="D3177" s="2" t="str">
        <f t="shared" si="57"/>
        <v>X</v>
      </c>
    </row>
    <row r="3178" spans="1:7" x14ac:dyDescent="0.25">
      <c r="A3178" t="s">
        <v>3181</v>
      </c>
      <c r="B3178" t="s">
        <v>7</v>
      </c>
      <c r="C3178">
        <v>118</v>
      </c>
      <c r="D3178" s="2">
        <f t="shared" si="57"/>
        <v>1897.4108468331797</v>
      </c>
    </row>
    <row r="3179" spans="1:7" x14ac:dyDescent="0.25">
      <c r="A3179" t="s">
        <v>3182</v>
      </c>
      <c r="B3179" t="s">
        <v>7</v>
      </c>
      <c r="C3179" t="s">
        <v>91</v>
      </c>
      <c r="D3179" s="2" t="str">
        <f>IFERROR(C3179*$G$3102,"X")</f>
        <v>X</v>
      </c>
    </row>
    <row r="3180" spans="1:7" x14ac:dyDescent="0.25">
      <c r="A3180" t="s">
        <v>3183</v>
      </c>
      <c r="B3180" t="s">
        <v>7</v>
      </c>
      <c r="C3180" t="s">
        <v>18</v>
      </c>
      <c r="D3180" s="2" t="str">
        <f>IFERROR(C3180*$G$3180,"X")</f>
        <v>X</v>
      </c>
      <c r="G3180">
        <v>10.53881333493802</v>
      </c>
    </row>
    <row r="3181" spans="1:7" x14ac:dyDescent="0.25">
      <c r="A3181" t="s">
        <v>3184</v>
      </c>
      <c r="B3181" t="s">
        <v>7</v>
      </c>
      <c r="C3181">
        <v>193</v>
      </c>
      <c r="D3181" s="2">
        <f t="shared" ref="D3181:D3244" si="58">IFERROR(C3181*$G$3180,"X")</f>
        <v>2033.9909736430377</v>
      </c>
    </row>
    <row r="3182" spans="1:7" x14ac:dyDescent="0.25">
      <c r="A3182" t="s">
        <v>3185</v>
      </c>
      <c r="B3182" t="s">
        <v>7</v>
      </c>
      <c r="C3182" t="s">
        <v>18</v>
      </c>
      <c r="D3182" s="2" t="str">
        <f t="shared" si="58"/>
        <v>X</v>
      </c>
    </row>
    <row r="3183" spans="1:7" x14ac:dyDescent="0.25">
      <c r="A3183" t="s">
        <v>3186</v>
      </c>
      <c r="B3183" t="s">
        <v>7</v>
      </c>
      <c r="C3183" t="s">
        <v>18</v>
      </c>
      <c r="D3183" s="2" t="str">
        <f t="shared" si="58"/>
        <v>X</v>
      </c>
    </row>
    <row r="3184" spans="1:7" x14ac:dyDescent="0.25">
      <c r="A3184" t="s">
        <v>3187</v>
      </c>
      <c r="B3184" t="s">
        <v>7</v>
      </c>
      <c r="C3184" t="s">
        <v>91</v>
      </c>
      <c r="D3184" s="2" t="str">
        <f t="shared" si="58"/>
        <v>X</v>
      </c>
    </row>
    <row r="3185" spans="1:4" x14ac:dyDescent="0.25">
      <c r="A3185" t="s">
        <v>3188</v>
      </c>
      <c r="B3185" t="s">
        <v>7</v>
      </c>
      <c r="C3185">
        <v>127</v>
      </c>
      <c r="D3185" s="2">
        <f t="shared" si="58"/>
        <v>1338.4292935371286</v>
      </c>
    </row>
    <row r="3186" spans="1:4" x14ac:dyDescent="0.25">
      <c r="A3186" t="s">
        <v>3189</v>
      </c>
      <c r="B3186" t="s">
        <v>7</v>
      </c>
      <c r="C3186">
        <v>342</v>
      </c>
      <c r="D3186" s="2">
        <f t="shared" si="58"/>
        <v>3604.2741605488027</v>
      </c>
    </row>
    <row r="3187" spans="1:4" x14ac:dyDescent="0.25">
      <c r="A3187" t="s">
        <v>3190</v>
      </c>
      <c r="B3187" t="s">
        <v>7</v>
      </c>
      <c r="C3187" t="s">
        <v>91</v>
      </c>
      <c r="D3187" s="2" t="str">
        <f t="shared" si="58"/>
        <v>X</v>
      </c>
    </row>
    <row r="3188" spans="1:4" x14ac:dyDescent="0.25">
      <c r="A3188" t="s">
        <v>3191</v>
      </c>
      <c r="B3188" t="s">
        <v>7</v>
      </c>
      <c r="C3188">
        <v>370</v>
      </c>
      <c r="D3188" s="2">
        <f t="shared" si="58"/>
        <v>3899.3609339270674</v>
      </c>
    </row>
    <row r="3189" spans="1:4" x14ac:dyDescent="0.25">
      <c r="A3189" t="s">
        <v>3192</v>
      </c>
      <c r="B3189" t="s">
        <v>7</v>
      </c>
      <c r="C3189">
        <v>1481</v>
      </c>
      <c r="D3189" s="2">
        <f t="shared" si="58"/>
        <v>15607.982549043207</v>
      </c>
    </row>
    <row r="3190" spans="1:4" x14ac:dyDescent="0.25">
      <c r="A3190" t="s">
        <v>3193</v>
      </c>
      <c r="B3190" t="s">
        <v>7</v>
      </c>
      <c r="C3190">
        <v>102</v>
      </c>
      <c r="D3190" s="2">
        <f t="shared" si="58"/>
        <v>1074.9589601636781</v>
      </c>
    </row>
    <row r="3191" spans="1:4" x14ac:dyDescent="0.25">
      <c r="A3191" t="s">
        <v>3194</v>
      </c>
      <c r="B3191" t="s">
        <v>7</v>
      </c>
      <c r="C3191">
        <v>197</v>
      </c>
      <c r="D3191" s="2">
        <f t="shared" si="58"/>
        <v>2076.1462269827898</v>
      </c>
    </row>
    <row r="3192" spans="1:4" x14ac:dyDescent="0.25">
      <c r="A3192" t="s">
        <v>3195</v>
      </c>
      <c r="B3192" t="s">
        <v>7</v>
      </c>
      <c r="C3192">
        <v>1719</v>
      </c>
      <c r="D3192" s="2">
        <f t="shared" si="58"/>
        <v>18116.220122758456</v>
      </c>
    </row>
    <row r="3193" spans="1:4" x14ac:dyDescent="0.25">
      <c r="A3193" t="s">
        <v>3196</v>
      </c>
      <c r="B3193" t="s">
        <v>7</v>
      </c>
      <c r="C3193" t="s">
        <v>18</v>
      </c>
      <c r="D3193" s="2" t="str">
        <f t="shared" si="58"/>
        <v>X</v>
      </c>
    </row>
    <row r="3194" spans="1:4" x14ac:dyDescent="0.25">
      <c r="A3194" t="s">
        <v>3197</v>
      </c>
      <c r="B3194" t="s">
        <v>7</v>
      </c>
      <c r="C3194" t="s">
        <v>18</v>
      </c>
      <c r="D3194" s="2" t="str">
        <f t="shared" si="58"/>
        <v>X</v>
      </c>
    </row>
    <row r="3195" spans="1:4" x14ac:dyDescent="0.25">
      <c r="A3195" t="s">
        <v>3198</v>
      </c>
      <c r="B3195" t="s">
        <v>7</v>
      </c>
      <c r="C3195">
        <v>2112</v>
      </c>
      <c r="D3195" s="2">
        <f t="shared" si="58"/>
        <v>22257.973763389098</v>
      </c>
    </row>
    <row r="3196" spans="1:4" x14ac:dyDescent="0.25">
      <c r="A3196" t="s">
        <v>3199</v>
      </c>
      <c r="B3196" t="s">
        <v>7</v>
      </c>
      <c r="C3196">
        <v>1017</v>
      </c>
      <c r="D3196" s="2">
        <f t="shared" si="58"/>
        <v>10717.973161631966</v>
      </c>
    </row>
    <row r="3197" spans="1:4" x14ac:dyDescent="0.25">
      <c r="A3197" t="s">
        <v>3200</v>
      </c>
      <c r="B3197" t="s">
        <v>7</v>
      </c>
      <c r="C3197">
        <v>120</v>
      </c>
      <c r="D3197" s="2">
        <f t="shared" si="58"/>
        <v>1264.6576001925623</v>
      </c>
    </row>
    <row r="3198" spans="1:4" x14ac:dyDescent="0.25">
      <c r="A3198" t="s">
        <v>3201</v>
      </c>
      <c r="B3198" t="s">
        <v>7</v>
      </c>
      <c r="C3198">
        <v>1562</v>
      </c>
      <c r="D3198" s="2">
        <f t="shared" si="58"/>
        <v>16461.626429173186</v>
      </c>
    </row>
    <row r="3199" spans="1:4" x14ac:dyDescent="0.25">
      <c r="A3199" t="s">
        <v>3202</v>
      </c>
      <c r="B3199" t="s">
        <v>7</v>
      </c>
      <c r="C3199" t="s">
        <v>18</v>
      </c>
      <c r="D3199" s="2" t="str">
        <f t="shared" si="58"/>
        <v>X</v>
      </c>
    </row>
    <row r="3200" spans="1:4" x14ac:dyDescent="0.25">
      <c r="A3200" t="s">
        <v>3203</v>
      </c>
      <c r="B3200" t="s">
        <v>7</v>
      </c>
      <c r="C3200" t="s">
        <v>18</v>
      </c>
      <c r="D3200" s="2" t="str">
        <f t="shared" si="58"/>
        <v>X</v>
      </c>
    </row>
    <row r="3201" spans="1:4" x14ac:dyDescent="0.25">
      <c r="A3201" t="s">
        <v>3204</v>
      </c>
      <c r="B3201" t="s">
        <v>7</v>
      </c>
      <c r="C3201">
        <v>147</v>
      </c>
      <c r="D3201" s="2">
        <f t="shared" si="58"/>
        <v>1549.2055602358889</v>
      </c>
    </row>
    <row r="3202" spans="1:4" x14ac:dyDescent="0.25">
      <c r="A3202" t="s">
        <v>3205</v>
      </c>
      <c r="B3202" t="s">
        <v>7</v>
      </c>
      <c r="C3202">
        <v>397</v>
      </c>
      <c r="D3202" s="2">
        <f t="shared" si="58"/>
        <v>4183.9088939703943</v>
      </c>
    </row>
    <row r="3203" spans="1:4" x14ac:dyDescent="0.25">
      <c r="A3203" t="s">
        <v>3206</v>
      </c>
      <c r="B3203" t="s">
        <v>7</v>
      </c>
      <c r="C3203" t="s">
        <v>18</v>
      </c>
      <c r="D3203" s="2" t="str">
        <f t="shared" si="58"/>
        <v>X</v>
      </c>
    </row>
    <row r="3204" spans="1:4" x14ac:dyDescent="0.25">
      <c r="A3204" t="s">
        <v>3207</v>
      </c>
      <c r="B3204" t="s">
        <v>7</v>
      </c>
      <c r="C3204" t="s">
        <v>91</v>
      </c>
      <c r="D3204" s="2" t="str">
        <f t="shared" si="58"/>
        <v>X</v>
      </c>
    </row>
    <row r="3205" spans="1:4" x14ac:dyDescent="0.25">
      <c r="A3205" t="s">
        <v>3208</v>
      </c>
      <c r="B3205" t="s">
        <v>7</v>
      </c>
      <c r="C3205" t="s">
        <v>18</v>
      </c>
      <c r="D3205" s="2" t="str">
        <f t="shared" si="58"/>
        <v>X</v>
      </c>
    </row>
    <row r="3206" spans="1:4" x14ac:dyDescent="0.25">
      <c r="A3206" t="s">
        <v>3209</v>
      </c>
      <c r="B3206" t="s">
        <v>7</v>
      </c>
      <c r="C3206" t="s">
        <v>18</v>
      </c>
      <c r="D3206" s="2" t="str">
        <f t="shared" si="58"/>
        <v>X</v>
      </c>
    </row>
    <row r="3207" spans="1:4" x14ac:dyDescent="0.25">
      <c r="A3207" t="s">
        <v>3210</v>
      </c>
      <c r="B3207" t="s">
        <v>7</v>
      </c>
      <c r="C3207" t="s">
        <v>18</v>
      </c>
      <c r="D3207" s="2" t="str">
        <f t="shared" si="58"/>
        <v>X</v>
      </c>
    </row>
    <row r="3208" spans="1:4" x14ac:dyDescent="0.25">
      <c r="A3208" t="s">
        <v>3211</v>
      </c>
      <c r="B3208" t="s">
        <v>7</v>
      </c>
      <c r="C3208" t="s">
        <v>18</v>
      </c>
      <c r="D3208" s="2" t="str">
        <f t="shared" si="58"/>
        <v>X</v>
      </c>
    </row>
    <row r="3209" spans="1:4" x14ac:dyDescent="0.25">
      <c r="A3209" t="s">
        <v>3212</v>
      </c>
      <c r="B3209" t="s">
        <v>7</v>
      </c>
      <c r="C3209" t="s">
        <v>18</v>
      </c>
      <c r="D3209" s="2" t="str">
        <f t="shared" si="58"/>
        <v>X</v>
      </c>
    </row>
    <row r="3210" spans="1:4" x14ac:dyDescent="0.25">
      <c r="A3210" t="s">
        <v>3213</v>
      </c>
      <c r="B3210" t="s">
        <v>7</v>
      </c>
      <c r="C3210">
        <v>727</v>
      </c>
      <c r="D3210" s="2">
        <f t="shared" si="58"/>
        <v>7661.7172944999402</v>
      </c>
    </row>
    <row r="3211" spans="1:4" x14ac:dyDescent="0.25">
      <c r="A3211" t="s">
        <v>3214</v>
      </c>
      <c r="B3211" t="s">
        <v>7</v>
      </c>
      <c r="C3211">
        <v>2120</v>
      </c>
      <c r="D3211" s="2">
        <f t="shared" si="58"/>
        <v>22342.284270068601</v>
      </c>
    </row>
    <row r="3212" spans="1:4" x14ac:dyDescent="0.25">
      <c r="A3212" t="s">
        <v>3215</v>
      </c>
      <c r="B3212" t="s">
        <v>7</v>
      </c>
      <c r="C3212" t="s">
        <v>18</v>
      </c>
      <c r="D3212" s="2" t="str">
        <f t="shared" si="58"/>
        <v>X</v>
      </c>
    </row>
    <row r="3213" spans="1:4" x14ac:dyDescent="0.25">
      <c r="A3213" t="s">
        <v>3216</v>
      </c>
      <c r="B3213" t="s">
        <v>7</v>
      </c>
      <c r="C3213" t="s">
        <v>18</v>
      </c>
      <c r="D3213" s="2" t="str">
        <f t="shared" si="58"/>
        <v>X</v>
      </c>
    </row>
    <row r="3214" spans="1:4" x14ac:dyDescent="0.25">
      <c r="A3214" t="s">
        <v>3217</v>
      </c>
      <c r="B3214" t="s">
        <v>7</v>
      </c>
      <c r="C3214">
        <v>203</v>
      </c>
      <c r="D3214" s="2">
        <f t="shared" si="58"/>
        <v>2139.3791069924182</v>
      </c>
    </row>
    <row r="3215" spans="1:4" x14ac:dyDescent="0.25">
      <c r="A3215" t="s">
        <v>3218</v>
      </c>
      <c r="B3215" t="s">
        <v>7</v>
      </c>
      <c r="C3215">
        <v>436</v>
      </c>
      <c r="D3215" s="2">
        <f t="shared" si="58"/>
        <v>4594.9226140329765</v>
      </c>
    </row>
    <row r="3216" spans="1:4" x14ac:dyDescent="0.25">
      <c r="A3216" t="s">
        <v>3219</v>
      </c>
      <c r="B3216" t="s">
        <v>7</v>
      </c>
      <c r="C3216">
        <v>138</v>
      </c>
      <c r="D3216" s="2">
        <f t="shared" si="58"/>
        <v>1454.3562402214468</v>
      </c>
    </row>
    <row r="3217" spans="1:4" x14ac:dyDescent="0.25">
      <c r="A3217" t="s">
        <v>3220</v>
      </c>
      <c r="B3217" t="s">
        <v>7</v>
      </c>
      <c r="C3217" t="s">
        <v>18</v>
      </c>
      <c r="D3217" s="2" t="str">
        <f t="shared" si="58"/>
        <v>X</v>
      </c>
    </row>
    <row r="3218" spans="1:4" x14ac:dyDescent="0.25">
      <c r="A3218" t="s">
        <v>3221</v>
      </c>
      <c r="B3218" t="s">
        <v>7</v>
      </c>
      <c r="C3218" t="s">
        <v>18</v>
      </c>
      <c r="D3218" s="2" t="str">
        <f t="shared" si="58"/>
        <v>X</v>
      </c>
    </row>
    <row r="3219" spans="1:4" x14ac:dyDescent="0.25">
      <c r="A3219" t="s">
        <v>3222</v>
      </c>
      <c r="B3219" t="s">
        <v>7</v>
      </c>
      <c r="C3219" t="s">
        <v>18</v>
      </c>
      <c r="D3219" s="2" t="str">
        <f t="shared" si="58"/>
        <v>X</v>
      </c>
    </row>
    <row r="3220" spans="1:4" x14ac:dyDescent="0.25">
      <c r="A3220" t="s">
        <v>3223</v>
      </c>
      <c r="B3220" t="s">
        <v>7</v>
      </c>
      <c r="C3220" t="s">
        <v>18</v>
      </c>
      <c r="D3220" s="2" t="str">
        <f t="shared" si="58"/>
        <v>X</v>
      </c>
    </row>
    <row r="3221" spans="1:4" x14ac:dyDescent="0.25">
      <c r="A3221" t="s">
        <v>3224</v>
      </c>
      <c r="B3221" t="s">
        <v>7</v>
      </c>
      <c r="C3221" t="s">
        <v>91</v>
      </c>
      <c r="D3221" s="2" t="str">
        <f t="shared" si="58"/>
        <v>X</v>
      </c>
    </row>
    <row r="3222" spans="1:4" x14ac:dyDescent="0.25">
      <c r="A3222" t="s">
        <v>3225</v>
      </c>
      <c r="B3222" t="s">
        <v>7</v>
      </c>
      <c r="C3222" t="s">
        <v>18</v>
      </c>
      <c r="D3222" s="2" t="str">
        <f t="shared" si="58"/>
        <v>X</v>
      </c>
    </row>
    <row r="3223" spans="1:4" x14ac:dyDescent="0.25">
      <c r="A3223" t="s">
        <v>3226</v>
      </c>
      <c r="B3223" t="s">
        <v>7</v>
      </c>
      <c r="C3223">
        <v>463</v>
      </c>
      <c r="D3223" s="2">
        <f t="shared" si="58"/>
        <v>4879.4705740763029</v>
      </c>
    </row>
    <row r="3224" spans="1:4" x14ac:dyDescent="0.25">
      <c r="A3224" t="s">
        <v>3227</v>
      </c>
      <c r="B3224" t="s">
        <v>7</v>
      </c>
      <c r="C3224">
        <v>795</v>
      </c>
      <c r="D3224" s="2">
        <f t="shared" si="58"/>
        <v>8378.3566012757256</v>
      </c>
    </row>
    <row r="3225" spans="1:4" x14ac:dyDescent="0.25">
      <c r="A3225" t="s">
        <v>3228</v>
      </c>
      <c r="B3225" t="s">
        <v>7</v>
      </c>
      <c r="C3225" t="s">
        <v>91</v>
      </c>
      <c r="D3225" s="2" t="str">
        <f t="shared" si="58"/>
        <v>X</v>
      </c>
    </row>
    <row r="3226" spans="1:4" x14ac:dyDescent="0.25">
      <c r="A3226" t="s">
        <v>3229</v>
      </c>
      <c r="B3226" t="s">
        <v>7</v>
      </c>
      <c r="C3226" t="s">
        <v>18</v>
      </c>
      <c r="D3226" s="2" t="str">
        <f t="shared" si="58"/>
        <v>X</v>
      </c>
    </row>
    <row r="3227" spans="1:4" x14ac:dyDescent="0.25">
      <c r="A3227" t="s">
        <v>3230</v>
      </c>
      <c r="B3227" t="s">
        <v>7</v>
      </c>
      <c r="C3227" t="s">
        <v>18</v>
      </c>
      <c r="D3227" s="2" t="str">
        <f t="shared" si="58"/>
        <v>X</v>
      </c>
    </row>
    <row r="3228" spans="1:4" x14ac:dyDescent="0.25">
      <c r="A3228" t="s">
        <v>3231</v>
      </c>
      <c r="B3228" t="s">
        <v>7</v>
      </c>
      <c r="C3228" t="s">
        <v>18</v>
      </c>
      <c r="D3228" s="2" t="str">
        <f t="shared" si="58"/>
        <v>X</v>
      </c>
    </row>
    <row r="3229" spans="1:4" x14ac:dyDescent="0.25">
      <c r="A3229" t="s">
        <v>3232</v>
      </c>
      <c r="B3229" t="s">
        <v>7</v>
      </c>
      <c r="C3229">
        <v>1293</v>
      </c>
      <c r="D3229" s="2">
        <f t="shared" si="58"/>
        <v>13626.685642074859</v>
      </c>
    </row>
    <row r="3230" spans="1:4" x14ac:dyDescent="0.25">
      <c r="A3230" t="s">
        <v>3233</v>
      </c>
      <c r="B3230" t="s">
        <v>7</v>
      </c>
      <c r="C3230" t="s">
        <v>18</v>
      </c>
      <c r="D3230" s="2" t="str">
        <f t="shared" si="58"/>
        <v>X</v>
      </c>
    </row>
    <row r="3231" spans="1:4" x14ac:dyDescent="0.25">
      <c r="A3231" t="s">
        <v>3234</v>
      </c>
      <c r="B3231" t="s">
        <v>7</v>
      </c>
      <c r="C3231">
        <v>170</v>
      </c>
      <c r="D3231" s="2">
        <f t="shared" si="58"/>
        <v>1791.5982669394634</v>
      </c>
    </row>
    <row r="3232" spans="1:4" x14ac:dyDescent="0.25">
      <c r="A3232" t="s">
        <v>3235</v>
      </c>
      <c r="B3232" t="s">
        <v>7</v>
      </c>
      <c r="C3232" t="s">
        <v>18</v>
      </c>
      <c r="D3232" s="2" t="str">
        <f t="shared" si="58"/>
        <v>X</v>
      </c>
    </row>
    <row r="3233" spans="1:4" x14ac:dyDescent="0.25">
      <c r="A3233" t="s">
        <v>3236</v>
      </c>
      <c r="B3233" t="s">
        <v>7</v>
      </c>
      <c r="C3233" t="s">
        <v>18</v>
      </c>
      <c r="D3233" s="2" t="str">
        <f t="shared" si="58"/>
        <v>X</v>
      </c>
    </row>
    <row r="3234" spans="1:4" x14ac:dyDescent="0.25">
      <c r="A3234" t="s">
        <v>3237</v>
      </c>
      <c r="B3234" t="s">
        <v>7</v>
      </c>
      <c r="C3234">
        <v>158</v>
      </c>
      <c r="D3234" s="2">
        <f t="shared" si="58"/>
        <v>1665.1325069202071</v>
      </c>
    </row>
    <row r="3235" spans="1:4" x14ac:dyDescent="0.25">
      <c r="A3235" t="s">
        <v>3238</v>
      </c>
      <c r="B3235" t="s">
        <v>7</v>
      </c>
      <c r="C3235">
        <v>674</v>
      </c>
      <c r="D3235" s="2">
        <f t="shared" si="58"/>
        <v>7103.1601877482253</v>
      </c>
    </row>
    <row r="3236" spans="1:4" x14ac:dyDescent="0.25">
      <c r="A3236" t="s">
        <v>3239</v>
      </c>
      <c r="B3236" t="s">
        <v>7</v>
      </c>
      <c r="C3236" t="s">
        <v>18</v>
      </c>
      <c r="D3236" s="2" t="str">
        <f t="shared" si="58"/>
        <v>X</v>
      </c>
    </row>
    <row r="3237" spans="1:4" x14ac:dyDescent="0.25">
      <c r="A3237" t="s">
        <v>3240</v>
      </c>
      <c r="B3237" t="s">
        <v>7</v>
      </c>
      <c r="C3237">
        <v>528</v>
      </c>
      <c r="D3237" s="2">
        <f t="shared" si="58"/>
        <v>5564.4934408472745</v>
      </c>
    </row>
    <row r="3238" spans="1:4" x14ac:dyDescent="0.25">
      <c r="A3238" t="s">
        <v>3241</v>
      </c>
      <c r="B3238" t="s">
        <v>7</v>
      </c>
      <c r="C3238" t="s">
        <v>18</v>
      </c>
      <c r="D3238" s="2" t="str">
        <f t="shared" si="58"/>
        <v>X</v>
      </c>
    </row>
    <row r="3239" spans="1:4" x14ac:dyDescent="0.25">
      <c r="A3239" t="s">
        <v>3242</v>
      </c>
      <c r="B3239" t="s">
        <v>7</v>
      </c>
      <c r="C3239" t="s">
        <v>18</v>
      </c>
      <c r="D3239" s="2" t="str">
        <f t="shared" si="58"/>
        <v>X</v>
      </c>
    </row>
    <row r="3240" spans="1:4" x14ac:dyDescent="0.25">
      <c r="A3240" t="s">
        <v>3243</v>
      </c>
      <c r="B3240" t="s">
        <v>7</v>
      </c>
      <c r="C3240">
        <v>1683</v>
      </c>
      <c r="D3240" s="2">
        <f t="shared" si="58"/>
        <v>17736.822842700687</v>
      </c>
    </row>
    <row r="3241" spans="1:4" x14ac:dyDescent="0.25">
      <c r="A3241" t="s">
        <v>3244</v>
      </c>
      <c r="B3241" t="s">
        <v>7</v>
      </c>
      <c r="C3241" t="s">
        <v>18</v>
      </c>
      <c r="D3241" s="2" t="str">
        <f t="shared" si="58"/>
        <v>X</v>
      </c>
    </row>
    <row r="3242" spans="1:4" x14ac:dyDescent="0.25">
      <c r="A3242" t="s">
        <v>3245</v>
      </c>
      <c r="B3242" t="s">
        <v>7</v>
      </c>
      <c r="C3242">
        <v>174</v>
      </c>
      <c r="D3242" s="2">
        <f t="shared" si="58"/>
        <v>1833.7535202792155</v>
      </c>
    </row>
    <row r="3243" spans="1:4" x14ac:dyDescent="0.25">
      <c r="A3243" t="s">
        <v>3246</v>
      </c>
      <c r="B3243" t="s">
        <v>7</v>
      </c>
      <c r="C3243">
        <v>111</v>
      </c>
      <c r="D3243" s="2">
        <f t="shared" si="58"/>
        <v>1169.8082801781202</v>
      </c>
    </row>
    <row r="3244" spans="1:4" x14ac:dyDescent="0.25">
      <c r="A3244" t="s">
        <v>3247</v>
      </c>
      <c r="B3244" t="s">
        <v>7</v>
      </c>
      <c r="C3244" t="s">
        <v>18</v>
      </c>
      <c r="D3244" s="2" t="str">
        <f t="shared" si="58"/>
        <v>X</v>
      </c>
    </row>
    <row r="3245" spans="1:4" x14ac:dyDescent="0.25">
      <c r="A3245" t="s">
        <v>3248</v>
      </c>
      <c r="B3245" t="s">
        <v>7</v>
      </c>
      <c r="C3245" t="s">
        <v>18</v>
      </c>
      <c r="D3245" s="2" t="str">
        <f t="shared" ref="D3245:D3267" si="59">IFERROR(C3245*$G$3180,"X")</f>
        <v>X</v>
      </c>
    </row>
    <row r="3246" spans="1:4" x14ac:dyDescent="0.25">
      <c r="A3246" t="s">
        <v>3249</v>
      </c>
      <c r="B3246" t="s">
        <v>7</v>
      </c>
      <c r="C3246">
        <v>802</v>
      </c>
      <c r="D3246" s="2">
        <f t="shared" si="59"/>
        <v>8452.1282946202919</v>
      </c>
    </row>
    <row r="3247" spans="1:4" x14ac:dyDescent="0.25">
      <c r="A3247" t="s">
        <v>3250</v>
      </c>
      <c r="B3247" t="s">
        <v>7</v>
      </c>
      <c r="C3247">
        <v>1643</v>
      </c>
      <c r="D3247" s="2">
        <f t="shared" si="59"/>
        <v>17315.270309303167</v>
      </c>
    </row>
    <row r="3248" spans="1:4" x14ac:dyDescent="0.25">
      <c r="A3248" t="s">
        <v>3251</v>
      </c>
      <c r="B3248" t="s">
        <v>7</v>
      </c>
      <c r="C3248">
        <v>223</v>
      </c>
      <c r="D3248" s="2">
        <f t="shared" si="59"/>
        <v>2350.1553736911783</v>
      </c>
    </row>
    <row r="3249" spans="1:4" x14ac:dyDescent="0.25">
      <c r="A3249" t="s">
        <v>3252</v>
      </c>
      <c r="B3249" t="s">
        <v>7</v>
      </c>
      <c r="C3249">
        <v>490</v>
      </c>
      <c r="D3249" s="2">
        <f t="shared" si="59"/>
        <v>5164.0185341196293</v>
      </c>
    </row>
    <row r="3250" spans="1:4" x14ac:dyDescent="0.25">
      <c r="A3250" t="s">
        <v>3253</v>
      </c>
      <c r="B3250" t="s">
        <v>7</v>
      </c>
      <c r="C3250" t="s">
        <v>18</v>
      </c>
      <c r="D3250" s="2" t="str">
        <f t="shared" si="59"/>
        <v>X</v>
      </c>
    </row>
    <row r="3251" spans="1:4" x14ac:dyDescent="0.25">
      <c r="A3251" t="s">
        <v>3254</v>
      </c>
      <c r="B3251" t="s">
        <v>7</v>
      </c>
      <c r="C3251">
        <v>78</v>
      </c>
      <c r="D3251" s="2">
        <f t="shared" si="59"/>
        <v>822.02744012516553</v>
      </c>
    </row>
    <row r="3252" spans="1:4" x14ac:dyDescent="0.25">
      <c r="A3252" t="s">
        <v>3255</v>
      </c>
      <c r="B3252" t="s">
        <v>7</v>
      </c>
      <c r="C3252">
        <v>338</v>
      </c>
      <c r="D3252" s="2">
        <f t="shared" si="59"/>
        <v>3562.1189072090506</v>
      </c>
    </row>
    <row r="3253" spans="1:4" x14ac:dyDescent="0.25">
      <c r="A3253" t="s">
        <v>3256</v>
      </c>
      <c r="B3253" t="s">
        <v>7</v>
      </c>
      <c r="C3253" t="s">
        <v>18</v>
      </c>
      <c r="D3253" s="2" t="str">
        <f t="shared" si="59"/>
        <v>X</v>
      </c>
    </row>
    <row r="3254" spans="1:4" x14ac:dyDescent="0.25">
      <c r="A3254" t="s">
        <v>3257</v>
      </c>
      <c r="B3254" t="s">
        <v>7</v>
      </c>
      <c r="C3254" t="s">
        <v>18</v>
      </c>
      <c r="D3254" s="2" t="str">
        <f t="shared" si="59"/>
        <v>X</v>
      </c>
    </row>
    <row r="3255" spans="1:4" x14ac:dyDescent="0.25">
      <c r="A3255" t="s">
        <v>3258</v>
      </c>
      <c r="B3255" t="s">
        <v>7</v>
      </c>
      <c r="C3255">
        <v>462</v>
      </c>
      <c r="D3255" s="2">
        <f t="shared" si="59"/>
        <v>4868.931760741365</v>
      </c>
    </row>
    <row r="3256" spans="1:4" x14ac:dyDescent="0.25">
      <c r="A3256" t="s">
        <v>3259</v>
      </c>
      <c r="B3256" t="s">
        <v>7</v>
      </c>
      <c r="C3256">
        <v>151</v>
      </c>
      <c r="D3256" s="2">
        <f t="shared" si="59"/>
        <v>1591.360813575641</v>
      </c>
    </row>
    <row r="3257" spans="1:4" x14ac:dyDescent="0.25">
      <c r="A3257" t="s">
        <v>3260</v>
      </c>
      <c r="B3257" t="s">
        <v>7</v>
      </c>
      <c r="C3257" t="s">
        <v>18</v>
      </c>
      <c r="D3257" s="2" t="str">
        <f t="shared" si="59"/>
        <v>X</v>
      </c>
    </row>
    <row r="3258" spans="1:4" x14ac:dyDescent="0.25">
      <c r="A3258" t="s">
        <v>3261</v>
      </c>
      <c r="B3258" t="s">
        <v>7</v>
      </c>
      <c r="C3258" t="s">
        <v>18</v>
      </c>
      <c r="D3258" s="2" t="str">
        <f t="shared" si="59"/>
        <v>X</v>
      </c>
    </row>
    <row r="3259" spans="1:4" x14ac:dyDescent="0.25">
      <c r="A3259" t="s">
        <v>3262</v>
      </c>
      <c r="B3259" t="s">
        <v>7</v>
      </c>
      <c r="C3259">
        <v>220</v>
      </c>
      <c r="D3259" s="2">
        <f t="shared" si="59"/>
        <v>2318.5389336863645</v>
      </c>
    </row>
    <row r="3260" spans="1:4" x14ac:dyDescent="0.25">
      <c r="A3260" t="s">
        <v>3263</v>
      </c>
      <c r="B3260" t="s">
        <v>7</v>
      </c>
      <c r="C3260">
        <v>584</v>
      </c>
      <c r="D3260" s="2">
        <f t="shared" si="59"/>
        <v>6154.6669876038031</v>
      </c>
    </row>
    <row r="3261" spans="1:4" x14ac:dyDescent="0.25">
      <c r="A3261" t="s">
        <v>3264</v>
      </c>
      <c r="B3261" t="s">
        <v>7</v>
      </c>
      <c r="C3261" t="s">
        <v>18</v>
      </c>
      <c r="D3261" s="2" t="str">
        <f t="shared" si="59"/>
        <v>X</v>
      </c>
    </row>
    <row r="3262" spans="1:4" x14ac:dyDescent="0.25">
      <c r="A3262" t="s">
        <v>3265</v>
      </c>
      <c r="B3262" t="s">
        <v>7</v>
      </c>
      <c r="C3262" t="s">
        <v>18</v>
      </c>
      <c r="D3262" s="2" t="str">
        <f t="shared" si="59"/>
        <v>X</v>
      </c>
    </row>
    <row r="3263" spans="1:4" x14ac:dyDescent="0.25">
      <c r="A3263" t="s">
        <v>3266</v>
      </c>
      <c r="B3263" t="s">
        <v>7</v>
      </c>
      <c r="C3263">
        <v>449</v>
      </c>
      <c r="D3263" s="2">
        <f t="shared" si="59"/>
        <v>4731.9271873871712</v>
      </c>
    </row>
    <row r="3264" spans="1:4" x14ac:dyDescent="0.25">
      <c r="A3264" t="s">
        <v>3267</v>
      </c>
      <c r="B3264" t="s">
        <v>7</v>
      </c>
      <c r="C3264" t="s">
        <v>18</v>
      </c>
      <c r="D3264" s="2" t="str">
        <f t="shared" si="59"/>
        <v>X</v>
      </c>
    </row>
    <row r="3265" spans="1:7" x14ac:dyDescent="0.25">
      <c r="A3265" t="s">
        <v>3268</v>
      </c>
      <c r="B3265" t="s">
        <v>7</v>
      </c>
      <c r="C3265">
        <v>1035</v>
      </c>
      <c r="D3265" s="2">
        <f t="shared" si="59"/>
        <v>10907.67180166085</v>
      </c>
    </row>
    <row r="3266" spans="1:7" x14ac:dyDescent="0.25">
      <c r="A3266" t="s">
        <v>3269</v>
      </c>
      <c r="B3266" t="s">
        <v>7</v>
      </c>
      <c r="C3266">
        <v>191</v>
      </c>
      <c r="D3266" s="2">
        <f t="shared" si="59"/>
        <v>2012.9133469731619</v>
      </c>
    </row>
    <row r="3267" spans="1:7" x14ac:dyDescent="0.25">
      <c r="A3267" t="s">
        <v>3270</v>
      </c>
      <c r="B3267" t="s">
        <v>7</v>
      </c>
      <c r="C3267" t="s">
        <v>18</v>
      </c>
      <c r="D3267" s="2" t="str">
        <f t="shared" si="59"/>
        <v>X</v>
      </c>
    </row>
    <row r="3268" spans="1:7" x14ac:dyDescent="0.25">
      <c r="A3268" t="s">
        <v>3271</v>
      </c>
      <c r="B3268" t="s">
        <v>7</v>
      </c>
      <c r="C3268" t="s">
        <v>18</v>
      </c>
      <c r="D3268" s="2" t="str">
        <f>IFERROR(C3268*$G$3180,"X")</f>
        <v>X</v>
      </c>
    </row>
    <row r="3269" spans="1:7" x14ac:dyDescent="0.25">
      <c r="A3269" t="s">
        <v>3272</v>
      </c>
      <c r="B3269" t="s">
        <v>7</v>
      </c>
      <c r="C3269">
        <v>2220</v>
      </c>
      <c r="D3269" s="2">
        <f>IFERROR(C3269*$G$3269,"X")</f>
        <v>37301.027474422342</v>
      </c>
      <c r="G3269">
        <v>16.802264628118174</v>
      </c>
    </row>
    <row r="3270" spans="1:7" x14ac:dyDescent="0.25">
      <c r="A3270" t="s">
        <v>3273</v>
      </c>
      <c r="B3270" t="s">
        <v>7</v>
      </c>
      <c r="C3270" t="s">
        <v>18</v>
      </c>
      <c r="D3270" s="2" t="str">
        <f t="shared" ref="D3270:D3333" si="60">IFERROR(C3270*$G$3269,"X")</f>
        <v>X</v>
      </c>
    </row>
    <row r="3271" spans="1:7" x14ac:dyDescent="0.25">
      <c r="A3271" t="s">
        <v>3274</v>
      </c>
      <c r="B3271" t="s">
        <v>7</v>
      </c>
      <c r="C3271" t="s">
        <v>18</v>
      </c>
      <c r="D3271" s="2" t="str">
        <f t="shared" si="60"/>
        <v>X</v>
      </c>
    </row>
    <row r="3272" spans="1:7" x14ac:dyDescent="0.25">
      <c r="A3272" t="s">
        <v>3275</v>
      </c>
      <c r="B3272" t="s">
        <v>7</v>
      </c>
      <c r="C3272" t="s">
        <v>18</v>
      </c>
      <c r="D3272" s="2" t="str">
        <f t="shared" si="60"/>
        <v>X</v>
      </c>
    </row>
    <row r="3273" spans="1:7" x14ac:dyDescent="0.25">
      <c r="A3273" t="s">
        <v>3276</v>
      </c>
      <c r="B3273" t="s">
        <v>7</v>
      </c>
      <c r="C3273" t="s">
        <v>18</v>
      </c>
      <c r="D3273" s="2" t="str">
        <f t="shared" si="60"/>
        <v>X</v>
      </c>
    </row>
    <row r="3274" spans="1:7" x14ac:dyDescent="0.25">
      <c r="A3274" t="s">
        <v>3277</v>
      </c>
      <c r="B3274" t="s">
        <v>7</v>
      </c>
      <c r="C3274">
        <v>210</v>
      </c>
      <c r="D3274" s="2">
        <f t="shared" si="60"/>
        <v>3528.4755719048167</v>
      </c>
    </row>
    <row r="3275" spans="1:7" x14ac:dyDescent="0.25">
      <c r="A3275" t="s">
        <v>3278</v>
      </c>
      <c r="B3275" t="s">
        <v>7</v>
      </c>
      <c r="C3275">
        <v>240</v>
      </c>
      <c r="D3275" s="2">
        <f t="shared" si="60"/>
        <v>4032.5435107483618</v>
      </c>
    </row>
    <row r="3276" spans="1:7" x14ac:dyDescent="0.25">
      <c r="A3276" t="s">
        <v>3279</v>
      </c>
      <c r="B3276" t="s">
        <v>7</v>
      </c>
      <c r="C3276">
        <v>570</v>
      </c>
      <c r="D3276" s="2">
        <f t="shared" si="60"/>
        <v>9577.2908380273584</v>
      </c>
    </row>
    <row r="3277" spans="1:7" x14ac:dyDescent="0.25">
      <c r="A3277" t="s">
        <v>3280</v>
      </c>
      <c r="B3277" t="s">
        <v>7</v>
      </c>
      <c r="C3277">
        <v>881</v>
      </c>
      <c r="D3277" s="2">
        <f t="shared" si="60"/>
        <v>14802.795137372112</v>
      </c>
    </row>
    <row r="3278" spans="1:7" x14ac:dyDescent="0.25">
      <c r="A3278" t="s">
        <v>3281</v>
      </c>
      <c r="B3278" t="s">
        <v>7</v>
      </c>
      <c r="C3278" t="s">
        <v>18</v>
      </c>
      <c r="D3278" s="2" t="str">
        <f t="shared" si="60"/>
        <v>X</v>
      </c>
    </row>
    <row r="3279" spans="1:7" x14ac:dyDescent="0.25">
      <c r="A3279" t="s">
        <v>3282</v>
      </c>
      <c r="B3279" t="s">
        <v>7</v>
      </c>
      <c r="C3279">
        <v>140</v>
      </c>
      <c r="D3279" s="2">
        <f t="shared" si="60"/>
        <v>2352.3170479365444</v>
      </c>
    </row>
    <row r="3280" spans="1:7" x14ac:dyDescent="0.25">
      <c r="A3280" t="s">
        <v>3283</v>
      </c>
      <c r="B3280" t="s">
        <v>7</v>
      </c>
      <c r="C3280">
        <v>1001</v>
      </c>
      <c r="D3280" s="2">
        <f t="shared" si="60"/>
        <v>16819.06689274629</v>
      </c>
    </row>
    <row r="3281" spans="1:4" x14ac:dyDescent="0.25">
      <c r="A3281" t="s">
        <v>3284</v>
      </c>
      <c r="B3281" t="s">
        <v>7</v>
      </c>
      <c r="C3281" t="s">
        <v>91</v>
      </c>
      <c r="D3281" s="2" t="str">
        <f t="shared" si="60"/>
        <v>X</v>
      </c>
    </row>
    <row r="3282" spans="1:4" x14ac:dyDescent="0.25">
      <c r="A3282" t="s">
        <v>3285</v>
      </c>
      <c r="B3282" t="s">
        <v>7</v>
      </c>
      <c r="C3282">
        <v>5064</v>
      </c>
      <c r="D3282" s="2">
        <f t="shared" si="60"/>
        <v>85086.668076790433</v>
      </c>
    </row>
    <row r="3283" spans="1:4" x14ac:dyDescent="0.25">
      <c r="A3283" t="s">
        <v>3286</v>
      </c>
      <c r="B3283" t="s">
        <v>7</v>
      </c>
      <c r="C3283">
        <v>896</v>
      </c>
      <c r="D3283" s="2">
        <f t="shared" si="60"/>
        <v>15054.829106793884</v>
      </c>
    </row>
    <row r="3284" spans="1:4" x14ac:dyDescent="0.25">
      <c r="A3284" t="s">
        <v>3287</v>
      </c>
      <c r="B3284" t="s">
        <v>7</v>
      </c>
      <c r="C3284" t="s">
        <v>18</v>
      </c>
      <c r="D3284" s="2" t="str">
        <f t="shared" si="60"/>
        <v>X</v>
      </c>
    </row>
    <row r="3285" spans="1:4" x14ac:dyDescent="0.25">
      <c r="A3285" t="s">
        <v>3288</v>
      </c>
      <c r="B3285" t="s">
        <v>7</v>
      </c>
      <c r="C3285" t="s">
        <v>18</v>
      </c>
      <c r="D3285" s="2" t="str">
        <f t="shared" si="60"/>
        <v>X</v>
      </c>
    </row>
    <row r="3286" spans="1:4" x14ac:dyDescent="0.25">
      <c r="A3286" t="s">
        <v>3289</v>
      </c>
      <c r="B3286" t="s">
        <v>7</v>
      </c>
      <c r="C3286" t="s">
        <v>18</v>
      </c>
      <c r="D3286" s="2" t="str">
        <f t="shared" si="60"/>
        <v>X</v>
      </c>
    </row>
    <row r="3287" spans="1:4" x14ac:dyDescent="0.25">
      <c r="A3287" t="s">
        <v>3290</v>
      </c>
      <c r="B3287" t="s">
        <v>7</v>
      </c>
      <c r="C3287" t="s">
        <v>91</v>
      </c>
      <c r="D3287" s="2" t="str">
        <f t="shared" si="60"/>
        <v>X</v>
      </c>
    </row>
    <row r="3288" spans="1:4" x14ac:dyDescent="0.25">
      <c r="A3288" t="s">
        <v>3291</v>
      </c>
      <c r="B3288" t="s">
        <v>7</v>
      </c>
      <c r="C3288">
        <v>387</v>
      </c>
      <c r="D3288" s="2">
        <f t="shared" si="60"/>
        <v>6502.4764110817332</v>
      </c>
    </row>
    <row r="3289" spans="1:4" x14ac:dyDescent="0.25">
      <c r="A3289" t="s">
        <v>3292</v>
      </c>
      <c r="B3289" t="s">
        <v>7</v>
      </c>
      <c r="C3289">
        <v>127</v>
      </c>
      <c r="D3289" s="2">
        <f t="shared" si="60"/>
        <v>2133.8876077710079</v>
      </c>
    </row>
    <row r="3290" spans="1:4" x14ac:dyDescent="0.25">
      <c r="A3290" t="s">
        <v>3293</v>
      </c>
      <c r="B3290" t="s">
        <v>7</v>
      </c>
      <c r="C3290">
        <v>251</v>
      </c>
      <c r="D3290" s="2">
        <f t="shared" si="60"/>
        <v>4217.3684216576612</v>
      </c>
    </row>
    <row r="3291" spans="1:4" x14ac:dyDescent="0.25">
      <c r="A3291" t="s">
        <v>3294</v>
      </c>
      <c r="B3291" t="s">
        <v>7</v>
      </c>
      <c r="C3291">
        <v>2305</v>
      </c>
      <c r="D3291" s="2">
        <f t="shared" si="60"/>
        <v>38729.219967812387</v>
      </c>
    </row>
    <row r="3292" spans="1:4" x14ac:dyDescent="0.25">
      <c r="A3292" t="s">
        <v>3295</v>
      </c>
      <c r="B3292" t="s">
        <v>7</v>
      </c>
      <c r="C3292">
        <v>496</v>
      </c>
      <c r="D3292" s="2">
        <f t="shared" si="60"/>
        <v>8333.9232555466133</v>
      </c>
    </row>
    <row r="3293" spans="1:4" x14ac:dyDescent="0.25">
      <c r="A3293" t="s">
        <v>3296</v>
      </c>
      <c r="B3293" t="s">
        <v>7</v>
      </c>
      <c r="C3293">
        <v>2226</v>
      </c>
      <c r="D3293" s="2">
        <f t="shared" si="60"/>
        <v>37401.841062191052</v>
      </c>
    </row>
    <row r="3294" spans="1:4" x14ac:dyDescent="0.25">
      <c r="A3294" t="s">
        <v>3297</v>
      </c>
      <c r="B3294" t="s">
        <v>7</v>
      </c>
      <c r="C3294">
        <v>973</v>
      </c>
      <c r="D3294" s="2">
        <f t="shared" si="60"/>
        <v>16348.603483158982</v>
      </c>
    </row>
    <row r="3295" spans="1:4" x14ac:dyDescent="0.25">
      <c r="A3295" t="s">
        <v>3298</v>
      </c>
      <c r="B3295" t="s">
        <v>7</v>
      </c>
      <c r="C3295" t="s">
        <v>18</v>
      </c>
      <c r="D3295" s="2" t="str">
        <f t="shared" si="60"/>
        <v>X</v>
      </c>
    </row>
    <row r="3296" spans="1:4" x14ac:dyDescent="0.25">
      <c r="A3296" t="s">
        <v>3299</v>
      </c>
      <c r="B3296" t="s">
        <v>7</v>
      </c>
      <c r="C3296">
        <v>464</v>
      </c>
      <c r="D3296" s="2">
        <f t="shared" si="60"/>
        <v>7796.2507874468329</v>
      </c>
    </row>
    <row r="3297" spans="1:4" x14ac:dyDescent="0.25">
      <c r="A3297" t="s">
        <v>3300</v>
      </c>
      <c r="B3297" t="s">
        <v>7</v>
      </c>
      <c r="C3297" t="s">
        <v>18</v>
      </c>
      <c r="D3297" s="2" t="str">
        <f t="shared" si="60"/>
        <v>X</v>
      </c>
    </row>
    <row r="3298" spans="1:4" x14ac:dyDescent="0.25">
      <c r="A3298" t="s">
        <v>3301</v>
      </c>
      <c r="B3298" t="s">
        <v>7</v>
      </c>
      <c r="C3298" t="s">
        <v>91</v>
      </c>
      <c r="D3298" s="2" t="str">
        <f t="shared" si="60"/>
        <v>X</v>
      </c>
    </row>
    <row r="3299" spans="1:4" x14ac:dyDescent="0.25">
      <c r="A3299" t="s">
        <v>3302</v>
      </c>
      <c r="B3299" t="s">
        <v>7</v>
      </c>
      <c r="C3299">
        <v>2999</v>
      </c>
      <c r="D3299" s="2">
        <f t="shared" si="60"/>
        <v>50389.991619726403</v>
      </c>
    </row>
    <row r="3300" spans="1:4" x14ac:dyDescent="0.25">
      <c r="A3300" t="s">
        <v>3303</v>
      </c>
      <c r="B3300" t="s">
        <v>7</v>
      </c>
      <c r="C3300">
        <v>66</v>
      </c>
      <c r="D3300" s="2">
        <f t="shared" si="60"/>
        <v>1108.9494654557996</v>
      </c>
    </row>
    <row r="3301" spans="1:4" x14ac:dyDescent="0.25">
      <c r="A3301" t="s">
        <v>3304</v>
      </c>
      <c r="B3301" t="s">
        <v>7</v>
      </c>
      <c r="C3301" t="s">
        <v>18</v>
      </c>
      <c r="D3301" s="2" t="str">
        <f t="shared" si="60"/>
        <v>X</v>
      </c>
    </row>
    <row r="3302" spans="1:4" x14ac:dyDescent="0.25">
      <c r="A3302" t="s">
        <v>3305</v>
      </c>
      <c r="B3302" t="s">
        <v>7</v>
      </c>
      <c r="C3302">
        <v>132</v>
      </c>
      <c r="D3302" s="2">
        <f t="shared" si="60"/>
        <v>2217.8989309115991</v>
      </c>
    </row>
    <row r="3303" spans="1:4" x14ac:dyDescent="0.25">
      <c r="A3303" t="s">
        <v>3306</v>
      </c>
      <c r="B3303" t="s">
        <v>7</v>
      </c>
      <c r="C3303" t="s">
        <v>18</v>
      </c>
      <c r="D3303" s="2" t="str">
        <f t="shared" si="60"/>
        <v>X</v>
      </c>
    </row>
    <row r="3304" spans="1:4" x14ac:dyDescent="0.25">
      <c r="A3304" t="s">
        <v>3307</v>
      </c>
      <c r="B3304" t="s">
        <v>7</v>
      </c>
      <c r="C3304" t="s">
        <v>18</v>
      </c>
      <c r="D3304" s="2" t="str">
        <f t="shared" si="60"/>
        <v>X</v>
      </c>
    </row>
    <row r="3305" spans="1:4" x14ac:dyDescent="0.25">
      <c r="A3305" t="s">
        <v>3308</v>
      </c>
      <c r="B3305" t="s">
        <v>7</v>
      </c>
      <c r="C3305">
        <v>157</v>
      </c>
      <c r="D3305" s="2">
        <f t="shared" si="60"/>
        <v>2637.9555466145534</v>
      </c>
    </row>
    <row r="3306" spans="1:4" x14ac:dyDescent="0.25">
      <c r="A3306" t="s">
        <v>3309</v>
      </c>
      <c r="B3306" t="s">
        <v>7</v>
      </c>
      <c r="C3306">
        <v>456</v>
      </c>
      <c r="D3306" s="2">
        <f t="shared" si="60"/>
        <v>7661.8326704218871</v>
      </c>
    </row>
    <row r="3307" spans="1:4" x14ac:dyDescent="0.25">
      <c r="A3307" t="s">
        <v>3310</v>
      </c>
      <c r="B3307" t="s">
        <v>7</v>
      </c>
      <c r="C3307">
        <v>325</v>
      </c>
      <c r="D3307" s="2">
        <f t="shared" si="60"/>
        <v>5460.7360041384063</v>
      </c>
    </row>
    <row r="3308" spans="1:4" x14ac:dyDescent="0.25">
      <c r="A3308" t="s">
        <v>3311</v>
      </c>
      <c r="B3308" t="s">
        <v>7</v>
      </c>
      <c r="C3308" t="s">
        <v>18</v>
      </c>
      <c r="D3308" s="2" t="str">
        <f t="shared" si="60"/>
        <v>X</v>
      </c>
    </row>
    <row r="3309" spans="1:4" x14ac:dyDescent="0.25">
      <c r="A3309" t="s">
        <v>3312</v>
      </c>
      <c r="B3309" t="s">
        <v>7</v>
      </c>
      <c r="C3309" t="s">
        <v>91</v>
      </c>
      <c r="D3309" s="2" t="str">
        <f t="shared" si="60"/>
        <v>X</v>
      </c>
    </row>
    <row r="3310" spans="1:4" x14ac:dyDescent="0.25">
      <c r="A3310" t="s">
        <v>3313</v>
      </c>
      <c r="B3310" t="s">
        <v>7</v>
      </c>
      <c r="C3310" t="s">
        <v>91</v>
      </c>
      <c r="D3310" s="2" t="str">
        <f t="shared" si="60"/>
        <v>X</v>
      </c>
    </row>
    <row r="3311" spans="1:4" x14ac:dyDescent="0.25">
      <c r="A3311" t="s">
        <v>3314</v>
      </c>
      <c r="B3311" t="s">
        <v>7</v>
      </c>
      <c r="C3311">
        <v>335</v>
      </c>
      <c r="D3311" s="2">
        <f t="shared" si="60"/>
        <v>5628.7586504195879</v>
      </c>
    </row>
    <row r="3312" spans="1:4" x14ac:dyDescent="0.25">
      <c r="A3312" t="s">
        <v>3315</v>
      </c>
      <c r="B3312" t="s">
        <v>7</v>
      </c>
      <c r="C3312" t="s">
        <v>18</v>
      </c>
      <c r="D3312" s="2" t="str">
        <f t="shared" si="60"/>
        <v>X</v>
      </c>
    </row>
    <row r="3313" spans="1:4" x14ac:dyDescent="0.25">
      <c r="A3313" t="s">
        <v>3316</v>
      </c>
      <c r="B3313" t="s">
        <v>7</v>
      </c>
      <c r="C3313">
        <v>1040</v>
      </c>
      <c r="D3313" s="2">
        <f t="shared" si="60"/>
        <v>17474.355213242899</v>
      </c>
    </row>
    <row r="3314" spans="1:4" x14ac:dyDescent="0.25">
      <c r="A3314" t="s">
        <v>3317</v>
      </c>
      <c r="B3314" t="s">
        <v>7</v>
      </c>
      <c r="C3314">
        <v>827</v>
      </c>
      <c r="D3314" s="2">
        <f t="shared" si="60"/>
        <v>13895.47284745373</v>
      </c>
    </row>
    <row r="3315" spans="1:4" x14ac:dyDescent="0.25">
      <c r="A3315" t="s">
        <v>3318</v>
      </c>
      <c r="B3315" t="s">
        <v>7</v>
      </c>
      <c r="C3315" t="s">
        <v>18</v>
      </c>
      <c r="D3315" s="2" t="str">
        <f t="shared" si="60"/>
        <v>X</v>
      </c>
    </row>
    <row r="3316" spans="1:4" x14ac:dyDescent="0.25">
      <c r="A3316" t="s">
        <v>3319</v>
      </c>
      <c r="B3316" t="s">
        <v>7</v>
      </c>
      <c r="C3316">
        <v>3479</v>
      </c>
      <c r="D3316" s="2">
        <f t="shared" si="60"/>
        <v>58455.078641223125</v>
      </c>
    </row>
    <row r="3317" spans="1:4" x14ac:dyDescent="0.25">
      <c r="A3317" t="s">
        <v>3320</v>
      </c>
      <c r="B3317" t="s">
        <v>7</v>
      </c>
      <c r="C3317" t="s">
        <v>18</v>
      </c>
      <c r="D3317" s="2" t="str">
        <f t="shared" si="60"/>
        <v>X</v>
      </c>
    </row>
    <row r="3318" spans="1:4" x14ac:dyDescent="0.25">
      <c r="A3318" t="s">
        <v>3321</v>
      </c>
      <c r="B3318" t="s">
        <v>7</v>
      </c>
      <c r="C3318">
        <v>126</v>
      </c>
      <c r="D3318" s="2">
        <f t="shared" si="60"/>
        <v>2117.08534314289</v>
      </c>
    </row>
    <row r="3319" spans="1:4" x14ac:dyDescent="0.25">
      <c r="A3319" t="s">
        <v>3322</v>
      </c>
      <c r="B3319" t="s">
        <v>7</v>
      </c>
      <c r="C3319">
        <v>885</v>
      </c>
      <c r="D3319" s="2">
        <f t="shared" si="60"/>
        <v>14870.004195884583</v>
      </c>
    </row>
    <row r="3320" spans="1:4" x14ac:dyDescent="0.25">
      <c r="A3320" t="s">
        <v>3323</v>
      </c>
      <c r="B3320" t="s">
        <v>7</v>
      </c>
      <c r="C3320">
        <v>294</v>
      </c>
      <c r="D3320" s="2">
        <f t="shared" si="60"/>
        <v>4939.8658006667429</v>
      </c>
    </row>
    <row r="3321" spans="1:4" x14ac:dyDescent="0.25">
      <c r="A3321" t="s">
        <v>3324</v>
      </c>
      <c r="B3321" t="s">
        <v>7</v>
      </c>
      <c r="C3321" t="s">
        <v>18</v>
      </c>
      <c r="D3321" s="2" t="str">
        <f t="shared" si="60"/>
        <v>X</v>
      </c>
    </row>
    <row r="3322" spans="1:4" x14ac:dyDescent="0.25">
      <c r="A3322" t="s">
        <v>3325</v>
      </c>
      <c r="B3322" t="s">
        <v>7</v>
      </c>
      <c r="C3322" t="s">
        <v>18</v>
      </c>
      <c r="D3322" s="2" t="str">
        <f t="shared" si="60"/>
        <v>X</v>
      </c>
    </row>
    <row r="3323" spans="1:4" x14ac:dyDescent="0.25">
      <c r="A3323" t="s">
        <v>3326</v>
      </c>
      <c r="B3323" t="s">
        <v>7</v>
      </c>
      <c r="C3323">
        <v>508</v>
      </c>
      <c r="D3323" s="2">
        <f t="shared" si="60"/>
        <v>8535.5504310840315</v>
      </c>
    </row>
    <row r="3324" spans="1:4" x14ac:dyDescent="0.25">
      <c r="A3324" t="s">
        <v>3327</v>
      </c>
      <c r="B3324" t="s">
        <v>7</v>
      </c>
      <c r="C3324">
        <v>115</v>
      </c>
      <c r="D3324" s="2">
        <f t="shared" si="60"/>
        <v>1932.2604322335899</v>
      </c>
    </row>
    <row r="3325" spans="1:4" x14ac:dyDescent="0.25">
      <c r="A3325" t="s">
        <v>3328</v>
      </c>
      <c r="B3325" t="s">
        <v>7</v>
      </c>
      <c r="C3325">
        <v>205</v>
      </c>
      <c r="D3325" s="2">
        <f t="shared" si="60"/>
        <v>3444.4642487642254</v>
      </c>
    </row>
    <row r="3326" spans="1:4" x14ac:dyDescent="0.25">
      <c r="A3326" t="s">
        <v>3329</v>
      </c>
      <c r="B3326" t="s">
        <v>7</v>
      </c>
      <c r="C3326">
        <v>1548</v>
      </c>
      <c r="D3326" s="2">
        <f t="shared" si="60"/>
        <v>26009.905644326933</v>
      </c>
    </row>
    <row r="3327" spans="1:4" x14ac:dyDescent="0.25">
      <c r="A3327" t="s">
        <v>3330</v>
      </c>
      <c r="B3327" t="s">
        <v>7</v>
      </c>
      <c r="C3327" t="s">
        <v>18</v>
      </c>
      <c r="D3327" s="2" t="str">
        <f t="shared" si="60"/>
        <v>X</v>
      </c>
    </row>
    <row r="3328" spans="1:4" x14ac:dyDescent="0.25">
      <c r="A3328" t="s">
        <v>3331</v>
      </c>
      <c r="B3328" t="s">
        <v>7</v>
      </c>
      <c r="C3328" t="s">
        <v>91</v>
      </c>
      <c r="D3328" s="2" t="str">
        <f t="shared" si="60"/>
        <v>X</v>
      </c>
    </row>
    <row r="3329" spans="1:4" x14ac:dyDescent="0.25">
      <c r="A3329" t="s">
        <v>3332</v>
      </c>
      <c r="B3329" t="s">
        <v>7</v>
      </c>
      <c r="C3329">
        <v>94</v>
      </c>
      <c r="D3329" s="2">
        <f t="shared" si="60"/>
        <v>1579.4128750431082</v>
      </c>
    </row>
    <row r="3330" spans="1:4" x14ac:dyDescent="0.25">
      <c r="A3330" t="s">
        <v>3333</v>
      </c>
      <c r="B3330" t="s">
        <v>7</v>
      </c>
      <c r="C3330">
        <v>2730</v>
      </c>
      <c r="D3330" s="2">
        <f t="shared" si="60"/>
        <v>45870.182434762617</v>
      </c>
    </row>
    <row r="3331" spans="1:4" x14ac:dyDescent="0.25">
      <c r="A3331" t="s">
        <v>3334</v>
      </c>
      <c r="B3331" t="s">
        <v>7</v>
      </c>
      <c r="C3331" t="s">
        <v>91</v>
      </c>
      <c r="D3331" s="2" t="str">
        <f t="shared" si="60"/>
        <v>X</v>
      </c>
    </row>
    <row r="3332" spans="1:4" x14ac:dyDescent="0.25">
      <c r="A3332" t="s">
        <v>3335</v>
      </c>
      <c r="B3332" t="s">
        <v>7</v>
      </c>
      <c r="C3332">
        <v>290</v>
      </c>
      <c r="D3332" s="2">
        <f t="shared" si="60"/>
        <v>4872.6567421542704</v>
      </c>
    </row>
    <row r="3333" spans="1:4" x14ac:dyDescent="0.25">
      <c r="A3333" t="s">
        <v>3336</v>
      </c>
      <c r="B3333" t="s">
        <v>7</v>
      </c>
      <c r="C3333">
        <v>324</v>
      </c>
      <c r="D3333" s="2">
        <f t="shared" si="60"/>
        <v>5443.9337395102884</v>
      </c>
    </row>
    <row r="3334" spans="1:4" x14ac:dyDescent="0.25">
      <c r="A3334" t="s">
        <v>3337</v>
      </c>
      <c r="B3334" t="s">
        <v>7</v>
      </c>
      <c r="C3334" t="s">
        <v>18</v>
      </c>
      <c r="D3334" s="2" t="str">
        <f t="shared" ref="D3334:D3397" si="61">IFERROR(C3334*$G$3269,"X")</f>
        <v>X</v>
      </c>
    </row>
    <row r="3335" spans="1:4" x14ac:dyDescent="0.25">
      <c r="A3335" t="s">
        <v>3338</v>
      </c>
      <c r="B3335" t="s">
        <v>7</v>
      </c>
      <c r="C3335">
        <v>156</v>
      </c>
      <c r="D3335" s="2">
        <f t="shared" si="61"/>
        <v>2621.1532819864351</v>
      </c>
    </row>
    <row r="3336" spans="1:4" x14ac:dyDescent="0.25">
      <c r="A3336" t="s">
        <v>3339</v>
      </c>
      <c r="B3336" t="s">
        <v>7</v>
      </c>
      <c r="C3336">
        <v>343</v>
      </c>
      <c r="D3336" s="2">
        <f t="shared" si="61"/>
        <v>5763.1767674445337</v>
      </c>
    </row>
    <row r="3337" spans="1:4" x14ac:dyDescent="0.25">
      <c r="A3337" t="s">
        <v>3340</v>
      </c>
      <c r="B3337" t="s">
        <v>7</v>
      </c>
      <c r="C3337" t="s">
        <v>18</v>
      </c>
      <c r="D3337" s="2" t="str">
        <f t="shared" si="61"/>
        <v>X</v>
      </c>
    </row>
    <row r="3338" spans="1:4" x14ac:dyDescent="0.25">
      <c r="A3338" t="s">
        <v>3341</v>
      </c>
      <c r="B3338" t="s">
        <v>7</v>
      </c>
      <c r="C3338">
        <v>1675</v>
      </c>
      <c r="D3338" s="2">
        <f t="shared" si="61"/>
        <v>28143.793252097941</v>
      </c>
    </row>
    <row r="3339" spans="1:4" x14ac:dyDescent="0.25">
      <c r="A3339" t="s">
        <v>3342</v>
      </c>
      <c r="B3339" t="s">
        <v>7</v>
      </c>
      <c r="C3339">
        <v>1491</v>
      </c>
      <c r="D3339" s="2">
        <f t="shared" si="61"/>
        <v>25052.176560524196</v>
      </c>
    </row>
    <row r="3340" spans="1:4" x14ac:dyDescent="0.25">
      <c r="A3340" t="s">
        <v>3343</v>
      </c>
      <c r="B3340" t="s">
        <v>7</v>
      </c>
      <c r="C3340" t="s">
        <v>91</v>
      </c>
      <c r="D3340" s="2" t="str">
        <f t="shared" si="61"/>
        <v>X</v>
      </c>
    </row>
    <row r="3341" spans="1:4" x14ac:dyDescent="0.25">
      <c r="A3341" t="s">
        <v>3344</v>
      </c>
      <c r="B3341" t="s">
        <v>7</v>
      </c>
      <c r="C3341" t="s">
        <v>18</v>
      </c>
      <c r="D3341" s="2" t="str">
        <f t="shared" si="61"/>
        <v>X</v>
      </c>
    </row>
    <row r="3342" spans="1:4" x14ac:dyDescent="0.25">
      <c r="A3342" t="s">
        <v>3345</v>
      </c>
      <c r="B3342" t="s">
        <v>7</v>
      </c>
      <c r="C3342" t="s">
        <v>18</v>
      </c>
      <c r="D3342" s="2" t="str">
        <f t="shared" si="61"/>
        <v>X</v>
      </c>
    </row>
    <row r="3343" spans="1:4" x14ac:dyDescent="0.25">
      <c r="A3343" t="s">
        <v>3346</v>
      </c>
      <c r="B3343" t="s">
        <v>7</v>
      </c>
      <c r="C3343">
        <v>438</v>
      </c>
      <c r="D3343" s="2">
        <f t="shared" si="61"/>
        <v>7359.3919071157598</v>
      </c>
    </row>
    <row r="3344" spans="1:4" x14ac:dyDescent="0.25">
      <c r="A3344" t="s">
        <v>3347</v>
      </c>
      <c r="B3344" t="s">
        <v>7</v>
      </c>
      <c r="C3344">
        <v>2735</v>
      </c>
      <c r="D3344" s="2">
        <f t="shared" si="61"/>
        <v>45954.193757903202</v>
      </c>
    </row>
    <row r="3345" spans="1:4" x14ac:dyDescent="0.25">
      <c r="A3345" t="s">
        <v>3348</v>
      </c>
      <c r="B3345" t="s">
        <v>7</v>
      </c>
      <c r="C3345" t="s">
        <v>91</v>
      </c>
      <c r="D3345" s="2" t="str">
        <f t="shared" si="61"/>
        <v>X</v>
      </c>
    </row>
    <row r="3346" spans="1:4" x14ac:dyDescent="0.25">
      <c r="A3346" t="s">
        <v>3349</v>
      </c>
      <c r="B3346" t="s">
        <v>7</v>
      </c>
      <c r="C3346" t="s">
        <v>18</v>
      </c>
      <c r="D3346" s="2" t="str">
        <f t="shared" si="61"/>
        <v>X</v>
      </c>
    </row>
    <row r="3347" spans="1:4" x14ac:dyDescent="0.25">
      <c r="A3347" t="s">
        <v>3350</v>
      </c>
      <c r="B3347" t="s">
        <v>7</v>
      </c>
      <c r="C3347" t="s">
        <v>18</v>
      </c>
      <c r="D3347" s="2" t="str">
        <f t="shared" si="61"/>
        <v>X</v>
      </c>
    </row>
    <row r="3348" spans="1:4" x14ac:dyDescent="0.25">
      <c r="A3348" t="s">
        <v>3351</v>
      </c>
      <c r="B3348" t="s">
        <v>7</v>
      </c>
      <c r="C3348" t="s">
        <v>18</v>
      </c>
      <c r="D3348" s="2" t="str">
        <f t="shared" si="61"/>
        <v>X</v>
      </c>
    </row>
    <row r="3349" spans="1:4" x14ac:dyDescent="0.25">
      <c r="A3349" t="s">
        <v>3352</v>
      </c>
      <c r="B3349" t="s">
        <v>7</v>
      </c>
      <c r="C3349">
        <v>859</v>
      </c>
      <c r="D3349" s="2">
        <f t="shared" si="61"/>
        <v>14433.145315553511</v>
      </c>
    </row>
    <row r="3350" spans="1:4" x14ac:dyDescent="0.25">
      <c r="A3350" t="s">
        <v>3353</v>
      </c>
      <c r="B3350" t="s">
        <v>7</v>
      </c>
      <c r="C3350" t="s">
        <v>18</v>
      </c>
      <c r="D3350" s="2" t="str">
        <f t="shared" si="61"/>
        <v>X</v>
      </c>
    </row>
    <row r="3351" spans="1:4" x14ac:dyDescent="0.25">
      <c r="A3351" t="s">
        <v>3354</v>
      </c>
      <c r="B3351" t="s">
        <v>7</v>
      </c>
      <c r="C3351" t="s">
        <v>18</v>
      </c>
      <c r="D3351" s="2" t="str">
        <f t="shared" si="61"/>
        <v>X</v>
      </c>
    </row>
    <row r="3352" spans="1:4" x14ac:dyDescent="0.25">
      <c r="A3352" t="s">
        <v>3355</v>
      </c>
      <c r="B3352" t="s">
        <v>7</v>
      </c>
      <c r="C3352">
        <v>540</v>
      </c>
      <c r="D3352" s="2">
        <f t="shared" si="61"/>
        <v>9073.2228991838128</v>
      </c>
    </row>
    <row r="3353" spans="1:4" x14ac:dyDescent="0.25">
      <c r="A3353" t="s">
        <v>3356</v>
      </c>
      <c r="B3353" t="s">
        <v>7</v>
      </c>
      <c r="C3353">
        <v>894</v>
      </c>
      <c r="D3353" s="2">
        <f t="shared" si="61"/>
        <v>15021.224577537647</v>
      </c>
    </row>
    <row r="3354" spans="1:4" x14ac:dyDescent="0.25">
      <c r="A3354" t="s">
        <v>3357</v>
      </c>
      <c r="B3354" t="s">
        <v>7</v>
      </c>
      <c r="C3354" t="s">
        <v>18</v>
      </c>
      <c r="D3354" s="2" t="str">
        <f t="shared" si="61"/>
        <v>X</v>
      </c>
    </row>
    <row r="3355" spans="1:4" x14ac:dyDescent="0.25">
      <c r="A3355" t="s">
        <v>3358</v>
      </c>
      <c r="B3355" t="s">
        <v>7</v>
      </c>
      <c r="C3355" t="s">
        <v>18</v>
      </c>
      <c r="D3355" s="2" t="str">
        <f t="shared" si="61"/>
        <v>X</v>
      </c>
    </row>
    <row r="3356" spans="1:4" x14ac:dyDescent="0.25">
      <c r="A3356" t="s">
        <v>3359</v>
      </c>
      <c r="B3356" t="s">
        <v>7</v>
      </c>
      <c r="C3356">
        <v>447</v>
      </c>
      <c r="D3356" s="2">
        <f t="shared" si="61"/>
        <v>7510.6122887688234</v>
      </c>
    </row>
    <row r="3357" spans="1:4" x14ac:dyDescent="0.25">
      <c r="A3357" t="s">
        <v>3360</v>
      </c>
      <c r="B3357" t="s">
        <v>7</v>
      </c>
      <c r="C3357">
        <v>313</v>
      </c>
      <c r="D3357" s="2">
        <f t="shared" si="61"/>
        <v>5259.1088286009881</v>
      </c>
    </row>
    <row r="3358" spans="1:4" x14ac:dyDescent="0.25">
      <c r="A3358" t="s">
        <v>3361</v>
      </c>
      <c r="B3358" t="s">
        <v>7</v>
      </c>
      <c r="C3358">
        <v>7203</v>
      </c>
      <c r="D3358" s="2">
        <f t="shared" si="61"/>
        <v>121026.7121163352</v>
      </c>
    </row>
    <row r="3359" spans="1:4" x14ac:dyDescent="0.25">
      <c r="A3359" t="s">
        <v>3362</v>
      </c>
      <c r="B3359" t="s">
        <v>7</v>
      </c>
      <c r="C3359">
        <v>783</v>
      </c>
      <c r="D3359" s="2">
        <f t="shared" si="61"/>
        <v>13156.17320381653</v>
      </c>
    </row>
    <row r="3360" spans="1:4" x14ac:dyDescent="0.25">
      <c r="A3360" t="s">
        <v>3363</v>
      </c>
      <c r="B3360" t="s">
        <v>7</v>
      </c>
      <c r="C3360" t="s">
        <v>18</v>
      </c>
      <c r="D3360" s="2" t="str">
        <f t="shared" si="61"/>
        <v>X</v>
      </c>
    </row>
    <row r="3361" spans="1:4" x14ac:dyDescent="0.25">
      <c r="A3361" t="s">
        <v>3364</v>
      </c>
      <c r="B3361" t="s">
        <v>7</v>
      </c>
      <c r="C3361" t="s">
        <v>18</v>
      </c>
      <c r="D3361" s="2" t="str">
        <f t="shared" si="61"/>
        <v>X</v>
      </c>
    </row>
    <row r="3362" spans="1:4" x14ac:dyDescent="0.25">
      <c r="A3362" t="s">
        <v>3365</v>
      </c>
      <c r="B3362" t="s">
        <v>7</v>
      </c>
      <c r="C3362" t="s">
        <v>18</v>
      </c>
      <c r="D3362" s="2" t="str">
        <f t="shared" si="61"/>
        <v>X</v>
      </c>
    </row>
    <row r="3363" spans="1:4" x14ac:dyDescent="0.25">
      <c r="A3363" t="s">
        <v>3366</v>
      </c>
      <c r="B3363" t="s">
        <v>7</v>
      </c>
      <c r="C3363">
        <v>341</v>
      </c>
      <c r="D3363" s="2">
        <f t="shared" si="61"/>
        <v>5729.572238188297</v>
      </c>
    </row>
    <row r="3364" spans="1:4" x14ac:dyDescent="0.25">
      <c r="A3364" t="s">
        <v>3367</v>
      </c>
      <c r="B3364" t="s">
        <v>7</v>
      </c>
      <c r="C3364">
        <v>1362</v>
      </c>
      <c r="D3364" s="2">
        <f t="shared" si="61"/>
        <v>22884.684423496954</v>
      </c>
    </row>
    <row r="3365" spans="1:4" x14ac:dyDescent="0.25">
      <c r="A3365" t="s">
        <v>3368</v>
      </c>
      <c r="B3365" t="s">
        <v>7</v>
      </c>
      <c r="C3365">
        <v>506</v>
      </c>
      <c r="D3365" s="2">
        <f t="shared" si="61"/>
        <v>8501.9459018277958</v>
      </c>
    </row>
    <row r="3366" spans="1:4" x14ac:dyDescent="0.25">
      <c r="A3366" t="s">
        <v>3369</v>
      </c>
      <c r="B3366" t="s">
        <v>7</v>
      </c>
      <c r="C3366">
        <v>357</v>
      </c>
      <c r="D3366" s="2">
        <f t="shared" si="61"/>
        <v>5998.4084722381876</v>
      </c>
    </row>
    <row r="3367" spans="1:4" x14ac:dyDescent="0.25">
      <c r="A3367" t="s">
        <v>3370</v>
      </c>
      <c r="B3367" t="s">
        <v>7</v>
      </c>
      <c r="C3367" t="s">
        <v>91</v>
      </c>
      <c r="D3367" s="2" t="str">
        <f t="shared" si="61"/>
        <v>X</v>
      </c>
    </row>
    <row r="3368" spans="1:4" x14ac:dyDescent="0.25">
      <c r="A3368" t="s">
        <v>3371</v>
      </c>
      <c r="B3368" t="s">
        <v>7</v>
      </c>
      <c r="C3368">
        <v>710</v>
      </c>
      <c r="D3368" s="2">
        <f t="shared" si="61"/>
        <v>11929.607885963904</v>
      </c>
    </row>
    <row r="3369" spans="1:4" x14ac:dyDescent="0.25">
      <c r="A3369" t="s">
        <v>3372</v>
      </c>
      <c r="B3369" t="s">
        <v>7</v>
      </c>
      <c r="C3369" t="s">
        <v>91</v>
      </c>
      <c r="D3369" s="2" t="str">
        <f t="shared" si="61"/>
        <v>X</v>
      </c>
    </row>
    <row r="3370" spans="1:4" x14ac:dyDescent="0.25">
      <c r="A3370" t="s">
        <v>3373</v>
      </c>
      <c r="B3370" t="s">
        <v>7</v>
      </c>
      <c r="C3370" t="s">
        <v>18</v>
      </c>
      <c r="D3370" s="2" t="str">
        <f t="shared" si="61"/>
        <v>X</v>
      </c>
    </row>
    <row r="3371" spans="1:4" x14ac:dyDescent="0.25">
      <c r="A3371" t="s">
        <v>3374</v>
      </c>
      <c r="B3371" t="s">
        <v>7</v>
      </c>
      <c r="C3371" t="s">
        <v>18</v>
      </c>
      <c r="D3371" s="2" t="str">
        <f t="shared" si="61"/>
        <v>X</v>
      </c>
    </row>
    <row r="3372" spans="1:4" x14ac:dyDescent="0.25">
      <c r="A3372" t="s">
        <v>3375</v>
      </c>
      <c r="B3372" t="s">
        <v>7</v>
      </c>
      <c r="C3372">
        <v>144</v>
      </c>
      <c r="D3372" s="2">
        <f t="shared" si="61"/>
        <v>2419.5261064490169</v>
      </c>
    </row>
    <row r="3373" spans="1:4" x14ac:dyDescent="0.25">
      <c r="A3373" t="s">
        <v>3376</v>
      </c>
      <c r="B3373" t="s">
        <v>7</v>
      </c>
      <c r="C3373" t="s">
        <v>18</v>
      </c>
      <c r="D3373" s="2" t="str">
        <f t="shared" si="61"/>
        <v>X</v>
      </c>
    </row>
    <row r="3374" spans="1:4" x14ac:dyDescent="0.25">
      <c r="A3374" t="s">
        <v>3377</v>
      </c>
      <c r="B3374" t="s">
        <v>7</v>
      </c>
      <c r="C3374" t="s">
        <v>18</v>
      </c>
      <c r="D3374" s="2" t="str">
        <f t="shared" si="61"/>
        <v>X</v>
      </c>
    </row>
    <row r="3375" spans="1:4" x14ac:dyDescent="0.25">
      <c r="A3375" t="s">
        <v>3378</v>
      </c>
      <c r="B3375" t="s">
        <v>7</v>
      </c>
      <c r="C3375" t="s">
        <v>91</v>
      </c>
      <c r="D3375" s="2" t="str">
        <f t="shared" si="61"/>
        <v>X</v>
      </c>
    </row>
    <row r="3376" spans="1:4" x14ac:dyDescent="0.25">
      <c r="A3376" t="s">
        <v>3379</v>
      </c>
      <c r="B3376" t="s">
        <v>7</v>
      </c>
      <c r="C3376" t="s">
        <v>18</v>
      </c>
      <c r="D3376" s="2" t="str">
        <f t="shared" si="61"/>
        <v>X</v>
      </c>
    </row>
    <row r="3377" spans="1:4" x14ac:dyDescent="0.25">
      <c r="A3377" t="s">
        <v>3380</v>
      </c>
      <c r="B3377" t="s">
        <v>7</v>
      </c>
      <c r="C3377" t="s">
        <v>18</v>
      </c>
      <c r="D3377" s="2" t="str">
        <f t="shared" si="61"/>
        <v>X</v>
      </c>
    </row>
    <row r="3378" spans="1:4" x14ac:dyDescent="0.25">
      <c r="A3378" t="s">
        <v>3381</v>
      </c>
      <c r="B3378" t="s">
        <v>7</v>
      </c>
      <c r="C3378" t="s">
        <v>18</v>
      </c>
      <c r="D3378" s="2" t="str">
        <f t="shared" si="61"/>
        <v>X</v>
      </c>
    </row>
    <row r="3379" spans="1:4" x14ac:dyDescent="0.25">
      <c r="A3379" t="s">
        <v>3382</v>
      </c>
      <c r="B3379" t="s">
        <v>7</v>
      </c>
      <c r="C3379" t="s">
        <v>18</v>
      </c>
      <c r="D3379" s="2" t="str">
        <f t="shared" si="61"/>
        <v>X</v>
      </c>
    </row>
    <row r="3380" spans="1:4" x14ac:dyDescent="0.25">
      <c r="A3380" t="s">
        <v>3383</v>
      </c>
      <c r="B3380" t="s">
        <v>7</v>
      </c>
      <c r="C3380" t="s">
        <v>18</v>
      </c>
      <c r="D3380" s="2" t="str">
        <f t="shared" si="61"/>
        <v>X</v>
      </c>
    </row>
    <row r="3381" spans="1:4" x14ac:dyDescent="0.25">
      <c r="A3381" t="s">
        <v>3384</v>
      </c>
      <c r="B3381" t="s">
        <v>7</v>
      </c>
      <c r="C3381" t="s">
        <v>91</v>
      </c>
      <c r="D3381" s="2" t="str">
        <f t="shared" si="61"/>
        <v>X</v>
      </c>
    </row>
    <row r="3382" spans="1:4" x14ac:dyDescent="0.25">
      <c r="A3382" t="s">
        <v>3385</v>
      </c>
      <c r="B3382" t="s">
        <v>7</v>
      </c>
      <c r="C3382" t="s">
        <v>91</v>
      </c>
      <c r="D3382" s="2" t="str">
        <f t="shared" si="61"/>
        <v>X</v>
      </c>
    </row>
    <row r="3383" spans="1:4" x14ac:dyDescent="0.25">
      <c r="A3383" t="s">
        <v>3386</v>
      </c>
      <c r="B3383" t="s">
        <v>7</v>
      </c>
      <c r="C3383">
        <v>172</v>
      </c>
      <c r="D3383" s="2">
        <f t="shared" si="61"/>
        <v>2889.9895160363258</v>
      </c>
    </row>
    <row r="3384" spans="1:4" x14ac:dyDescent="0.25">
      <c r="A3384" t="s">
        <v>3387</v>
      </c>
      <c r="B3384" t="s">
        <v>7</v>
      </c>
      <c r="C3384" t="s">
        <v>18</v>
      </c>
      <c r="D3384" s="2" t="str">
        <f t="shared" si="61"/>
        <v>X</v>
      </c>
    </row>
    <row r="3385" spans="1:4" x14ac:dyDescent="0.25">
      <c r="A3385" t="s">
        <v>3388</v>
      </c>
      <c r="B3385" t="s">
        <v>7</v>
      </c>
      <c r="C3385">
        <v>493</v>
      </c>
      <c r="D3385" s="2">
        <f t="shared" si="61"/>
        <v>8283.5164616622587</v>
      </c>
    </row>
    <row r="3386" spans="1:4" x14ac:dyDescent="0.25">
      <c r="A3386" t="s">
        <v>3389</v>
      </c>
      <c r="B3386" t="s">
        <v>7</v>
      </c>
      <c r="C3386" t="s">
        <v>18</v>
      </c>
      <c r="D3386" s="2" t="str">
        <f t="shared" si="61"/>
        <v>X</v>
      </c>
    </row>
    <row r="3387" spans="1:4" x14ac:dyDescent="0.25">
      <c r="A3387" t="s">
        <v>3390</v>
      </c>
      <c r="B3387" t="s">
        <v>7</v>
      </c>
      <c r="C3387">
        <v>1046</v>
      </c>
      <c r="D3387" s="2">
        <f t="shared" si="61"/>
        <v>17575.168801011609</v>
      </c>
    </row>
    <row r="3388" spans="1:4" x14ac:dyDescent="0.25">
      <c r="A3388" t="s">
        <v>3391</v>
      </c>
      <c r="B3388" t="s">
        <v>7</v>
      </c>
      <c r="C3388" t="s">
        <v>18</v>
      </c>
      <c r="D3388" s="2" t="str">
        <f t="shared" si="61"/>
        <v>X</v>
      </c>
    </row>
    <row r="3389" spans="1:4" x14ac:dyDescent="0.25">
      <c r="A3389" t="s">
        <v>3392</v>
      </c>
      <c r="B3389" t="s">
        <v>7</v>
      </c>
      <c r="C3389" t="s">
        <v>18</v>
      </c>
      <c r="D3389" s="2" t="str">
        <f t="shared" si="61"/>
        <v>X</v>
      </c>
    </row>
    <row r="3390" spans="1:4" x14ac:dyDescent="0.25">
      <c r="A3390" t="s">
        <v>3393</v>
      </c>
      <c r="B3390" t="s">
        <v>7</v>
      </c>
      <c r="C3390">
        <v>498</v>
      </c>
      <c r="D3390" s="2">
        <f t="shared" si="61"/>
        <v>8367.5277848028509</v>
      </c>
    </row>
    <row r="3391" spans="1:4" x14ac:dyDescent="0.25">
      <c r="A3391" t="s">
        <v>3394</v>
      </c>
      <c r="B3391" t="s">
        <v>7</v>
      </c>
      <c r="C3391" t="s">
        <v>18</v>
      </c>
      <c r="D3391" s="2" t="str">
        <f t="shared" si="61"/>
        <v>X</v>
      </c>
    </row>
    <row r="3392" spans="1:4" x14ac:dyDescent="0.25">
      <c r="A3392" t="s">
        <v>3395</v>
      </c>
      <c r="B3392" t="s">
        <v>7</v>
      </c>
      <c r="C3392" t="s">
        <v>91</v>
      </c>
      <c r="D3392" s="2" t="str">
        <f t="shared" si="61"/>
        <v>X</v>
      </c>
    </row>
    <row r="3393" spans="1:4" x14ac:dyDescent="0.25">
      <c r="A3393" t="s">
        <v>3396</v>
      </c>
      <c r="B3393" t="s">
        <v>7</v>
      </c>
      <c r="C3393">
        <v>189</v>
      </c>
      <c r="D3393" s="2">
        <f t="shared" si="61"/>
        <v>3175.6280147143348</v>
      </c>
    </row>
    <row r="3394" spans="1:4" x14ac:dyDescent="0.25">
      <c r="A3394" t="s">
        <v>3397</v>
      </c>
      <c r="B3394" t="s">
        <v>7</v>
      </c>
      <c r="C3394">
        <v>889</v>
      </c>
      <c r="D3394" s="2">
        <f t="shared" si="61"/>
        <v>14937.213254397057</v>
      </c>
    </row>
    <row r="3395" spans="1:4" x14ac:dyDescent="0.25">
      <c r="A3395" t="s">
        <v>3398</v>
      </c>
      <c r="B3395" t="s">
        <v>7</v>
      </c>
      <c r="C3395">
        <v>526</v>
      </c>
      <c r="D3395" s="2">
        <f t="shared" si="61"/>
        <v>8837.9911943901589</v>
      </c>
    </row>
    <row r="3396" spans="1:4" x14ac:dyDescent="0.25">
      <c r="A3396" t="s">
        <v>3399</v>
      </c>
      <c r="B3396" t="s">
        <v>7</v>
      </c>
      <c r="C3396" t="s">
        <v>18</v>
      </c>
      <c r="D3396" s="2" t="str">
        <f t="shared" si="61"/>
        <v>X</v>
      </c>
    </row>
    <row r="3397" spans="1:4" x14ac:dyDescent="0.25">
      <c r="A3397" t="s">
        <v>3400</v>
      </c>
      <c r="B3397" t="s">
        <v>7</v>
      </c>
      <c r="C3397" t="s">
        <v>18</v>
      </c>
      <c r="D3397" s="2" t="str">
        <f t="shared" si="61"/>
        <v>X</v>
      </c>
    </row>
    <row r="3398" spans="1:4" x14ac:dyDescent="0.25">
      <c r="A3398" t="s">
        <v>3401</v>
      </c>
      <c r="B3398" t="s">
        <v>7</v>
      </c>
      <c r="C3398">
        <v>416</v>
      </c>
      <c r="D3398" s="2">
        <f t="shared" ref="D3398:D3461" si="62">IFERROR(C3398*$G$3269,"X")</f>
        <v>6989.74208529716</v>
      </c>
    </row>
    <row r="3399" spans="1:4" x14ac:dyDescent="0.25">
      <c r="A3399" t="s">
        <v>3402</v>
      </c>
      <c r="B3399" t="s">
        <v>7</v>
      </c>
      <c r="C3399" t="s">
        <v>18</v>
      </c>
      <c r="D3399" s="2" t="str">
        <f t="shared" si="62"/>
        <v>X</v>
      </c>
    </row>
    <row r="3400" spans="1:4" x14ac:dyDescent="0.25">
      <c r="A3400" t="s">
        <v>3403</v>
      </c>
      <c r="B3400" t="s">
        <v>7</v>
      </c>
      <c r="C3400">
        <v>277</v>
      </c>
      <c r="D3400" s="2">
        <f t="shared" si="62"/>
        <v>4654.2273019887343</v>
      </c>
    </row>
    <row r="3401" spans="1:4" x14ac:dyDescent="0.25">
      <c r="A3401" t="s">
        <v>3404</v>
      </c>
      <c r="B3401" t="s">
        <v>7</v>
      </c>
      <c r="C3401" t="s">
        <v>18</v>
      </c>
      <c r="D3401" s="2" t="str">
        <f t="shared" si="62"/>
        <v>X</v>
      </c>
    </row>
    <row r="3402" spans="1:4" x14ac:dyDescent="0.25">
      <c r="A3402" t="s">
        <v>3405</v>
      </c>
      <c r="B3402" t="s">
        <v>7</v>
      </c>
      <c r="C3402">
        <v>1787</v>
      </c>
      <c r="D3402" s="2">
        <f t="shared" si="62"/>
        <v>30025.646890447177</v>
      </c>
    </row>
    <row r="3403" spans="1:4" x14ac:dyDescent="0.25">
      <c r="A3403" t="s">
        <v>3406</v>
      </c>
      <c r="B3403" t="s">
        <v>7</v>
      </c>
      <c r="C3403" t="s">
        <v>18</v>
      </c>
      <c r="D3403" s="2" t="str">
        <f t="shared" si="62"/>
        <v>X</v>
      </c>
    </row>
    <row r="3404" spans="1:4" x14ac:dyDescent="0.25">
      <c r="A3404" t="s">
        <v>3407</v>
      </c>
      <c r="B3404" t="s">
        <v>7</v>
      </c>
      <c r="C3404">
        <v>819</v>
      </c>
      <c r="D3404" s="2">
        <f t="shared" si="62"/>
        <v>13761.054730428785</v>
      </c>
    </row>
    <row r="3405" spans="1:4" x14ac:dyDescent="0.25">
      <c r="A3405" t="s">
        <v>3408</v>
      </c>
      <c r="B3405" t="s">
        <v>7</v>
      </c>
      <c r="C3405">
        <v>194</v>
      </c>
      <c r="D3405" s="2">
        <f t="shared" si="62"/>
        <v>3259.6393378549255</v>
      </c>
    </row>
    <row r="3406" spans="1:4" x14ac:dyDescent="0.25">
      <c r="A3406" t="s">
        <v>3409</v>
      </c>
      <c r="B3406" t="s">
        <v>7</v>
      </c>
      <c r="C3406">
        <v>567</v>
      </c>
      <c r="D3406" s="2">
        <f t="shared" si="62"/>
        <v>9526.8840441430038</v>
      </c>
    </row>
    <row r="3407" spans="1:4" x14ac:dyDescent="0.25">
      <c r="A3407" t="s">
        <v>3410</v>
      </c>
      <c r="B3407" t="s">
        <v>7</v>
      </c>
      <c r="C3407" t="s">
        <v>18</v>
      </c>
      <c r="D3407" s="2" t="str">
        <f t="shared" si="62"/>
        <v>X</v>
      </c>
    </row>
    <row r="3408" spans="1:4" x14ac:dyDescent="0.25">
      <c r="A3408" t="s">
        <v>3411</v>
      </c>
      <c r="B3408" t="s">
        <v>7</v>
      </c>
      <c r="C3408">
        <v>800</v>
      </c>
      <c r="D3408" s="2">
        <f t="shared" si="62"/>
        <v>13441.811702494539</v>
      </c>
    </row>
    <row r="3409" spans="1:4" x14ac:dyDescent="0.25">
      <c r="A3409" t="s">
        <v>3412</v>
      </c>
      <c r="B3409" t="s">
        <v>7</v>
      </c>
      <c r="C3409" t="s">
        <v>91</v>
      </c>
      <c r="D3409" s="2" t="str">
        <f t="shared" si="62"/>
        <v>X</v>
      </c>
    </row>
    <row r="3410" spans="1:4" x14ac:dyDescent="0.25">
      <c r="A3410" t="s">
        <v>3413</v>
      </c>
      <c r="B3410" t="s">
        <v>7</v>
      </c>
      <c r="C3410" t="s">
        <v>18</v>
      </c>
      <c r="D3410" s="2" t="str">
        <f t="shared" si="62"/>
        <v>X</v>
      </c>
    </row>
    <row r="3411" spans="1:4" x14ac:dyDescent="0.25">
      <c r="A3411" t="s">
        <v>3414</v>
      </c>
      <c r="B3411" t="s">
        <v>7</v>
      </c>
      <c r="C3411">
        <v>574</v>
      </c>
      <c r="D3411" s="2">
        <f t="shared" si="62"/>
        <v>9644.4998965398318</v>
      </c>
    </row>
    <row r="3412" spans="1:4" x14ac:dyDescent="0.25">
      <c r="A3412" t="s">
        <v>3415</v>
      </c>
      <c r="B3412" t="s">
        <v>7</v>
      </c>
      <c r="C3412" t="s">
        <v>91</v>
      </c>
      <c r="D3412" s="2" t="str">
        <f t="shared" si="62"/>
        <v>X</v>
      </c>
    </row>
    <row r="3413" spans="1:4" x14ac:dyDescent="0.25">
      <c r="A3413" t="s">
        <v>3416</v>
      </c>
      <c r="B3413" t="s">
        <v>7</v>
      </c>
      <c r="C3413">
        <v>158</v>
      </c>
      <c r="D3413" s="2">
        <f t="shared" si="62"/>
        <v>2654.7578112426713</v>
      </c>
    </row>
    <row r="3414" spans="1:4" x14ac:dyDescent="0.25">
      <c r="A3414" t="s">
        <v>3417</v>
      </c>
      <c r="B3414" t="s">
        <v>7</v>
      </c>
      <c r="C3414">
        <v>2180</v>
      </c>
      <c r="D3414" s="2">
        <f t="shared" si="62"/>
        <v>36628.93688929762</v>
      </c>
    </row>
    <row r="3415" spans="1:4" x14ac:dyDescent="0.25">
      <c r="A3415" t="s">
        <v>3418</v>
      </c>
      <c r="B3415" t="s">
        <v>7</v>
      </c>
      <c r="C3415">
        <v>397</v>
      </c>
      <c r="D3415" s="2">
        <f t="shared" si="62"/>
        <v>6670.4990573629148</v>
      </c>
    </row>
    <row r="3416" spans="1:4" x14ac:dyDescent="0.25">
      <c r="A3416" t="s">
        <v>3419</v>
      </c>
      <c r="B3416" t="s">
        <v>7</v>
      </c>
      <c r="C3416" t="s">
        <v>18</v>
      </c>
      <c r="D3416" s="2" t="str">
        <f t="shared" si="62"/>
        <v>X</v>
      </c>
    </row>
    <row r="3417" spans="1:4" x14ac:dyDescent="0.25">
      <c r="A3417" t="s">
        <v>3420</v>
      </c>
      <c r="B3417" t="s">
        <v>7</v>
      </c>
      <c r="C3417">
        <v>1232</v>
      </c>
      <c r="D3417" s="2">
        <f t="shared" si="62"/>
        <v>20700.390021841591</v>
      </c>
    </row>
    <row r="3418" spans="1:4" x14ac:dyDescent="0.25">
      <c r="A3418" t="s">
        <v>3421</v>
      </c>
      <c r="B3418" t="s">
        <v>7</v>
      </c>
      <c r="C3418" t="s">
        <v>91</v>
      </c>
      <c r="D3418" s="2" t="str">
        <f t="shared" si="62"/>
        <v>X</v>
      </c>
    </row>
    <row r="3419" spans="1:4" x14ac:dyDescent="0.25">
      <c r="A3419" t="s">
        <v>3422</v>
      </c>
      <c r="B3419" t="s">
        <v>7</v>
      </c>
      <c r="C3419" t="s">
        <v>18</v>
      </c>
      <c r="D3419" s="2" t="str">
        <f t="shared" si="62"/>
        <v>X</v>
      </c>
    </row>
    <row r="3420" spans="1:4" x14ac:dyDescent="0.25">
      <c r="A3420" t="s">
        <v>3423</v>
      </c>
      <c r="B3420" t="s">
        <v>7</v>
      </c>
      <c r="C3420">
        <v>678</v>
      </c>
      <c r="D3420" s="2">
        <f t="shared" si="62"/>
        <v>11391.935417864122</v>
      </c>
    </row>
    <row r="3421" spans="1:4" x14ac:dyDescent="0.25">
      <c r="A3421" t="s">
        <v>3424</v>
      </c>
      <c r="B3421" t="s">
        <v>7</v>
      </c>
      <c r="C3421" t="s">
        <v>18</v>
      </c>
      <c r="D3421" s="2" t="str">
        <f t="shared" si="62"/>
        <v>X</v>
      </c>
    </row>
    <row r="3422" spans="1:4" x14ac:dyDescent="0.25">
      <c r="A3422" t="s">
        <v>3425</v>
      </c>
      <c r="B3422" t="s">
        <v>7</v>
      </c>
      <c r="C3422">
        <v>1102</v>
      </c>
      <c r="D3422" s="2">
        <f t="shared" si="62"/>
        <v>18516.095620186228</v>
      </c>
    </row>
    <row r="3423" spans="1:4" x14ac:dyDescent="0.25">
      <c r="A3423" t="s">
        <v>3426</v>
      </c>
      <c r="B3423" t="s">
        <v>7</v>
      </c>
      <c r="C3423">
        <v>324</v>
      </c>
      <c r="D3423" s="2">
        <f t="shared" si="62"/>
        <v>5443.9337395102884</v>
      </c>
    </row>
    <row r="3424" spans="1:4" x14ac:dyDescent="0.25">
      <c r="A3424" t="s">
        <v>3427</v>
      </c>
      <c r="B3424" t="s">
        <v>7</v>
      </c>
      <c r="C3424" t="s">
        <v>91</v>
      </c>
      <c r="D3424" s="2" t="str">
        <f t="shared" si="62"/>
        <v>X</v>
      </c>
    </row>
    <row r="3425" spans="1:4" x14ac:dyDescent="0.25">
      <c r="A3425" t="s">
        <v>3428</v>
      </c>
      <c r="B3425" t="s">
        <v>7</v>
      </c>
      <c r="C3425">
        <v>176</v>
      </c>
      <c r="D3425" s="2">
        <f t="shared" si="62"/>
        <v>2957.1985745487987</v>
      </c>
    </row>
    <row r="3426" spans="1:4" x14ac:dyDescent="0.25">
      <c r="A3426" t="s">
        <v>3429</v>
      </c>
      <c r="B3426" t="s">
        <v>7</v>
      </c>
      <c r="C3426" t="s">
        <v>18</v>
      </c>
      <c r="D3426" s="2" t="str">
        <f t="shared" si="62"/>
        <v>X</v>
      </c>
    </row>
    <row r="3427" spans="1:4" x14ac:dyDescent="0.25">
      <c r="A3427" t="s">
        <v>3430</v>
      </c>
      <c r="B3427" t="s">
        <v>7</v>
      </c>
      <c r="C3427" t="s">
        <v>18</v>
      </c>
      <c r="D3427" s="2" t="str">
        <f t="shared" si="62"/>
        <v>X</v>
      </c>
    </row>
    <row r="3428" spans="1:4" x14ac:dyDescent="0.25">
      <c r="A3428" t="s">
        <v>3431</v>
      </c>
      <c r="B3428" t="s">
        <v>7</v>
      </c>
      <c r="C3428" t="s">
        <v>18</v>
      </c>
      <c r="D3428" s="2" t="str">
        <f t="shared" si="62"/>
        <v>X</v>
      </c>
    </row>
    <row r="3429" spans="1:4" x14ac:dyDescent="0.25">
      <c r="A3429" t="s">
        <v>3432</v>
      </c>
      <c r="B3429" t="s">
        <v>7</v>
      </c>
      <c r="C3429" t="s">
        <v>18</v>
      </c>
      <c r="D3429" s="2" t="str">
        <f t="shared" si="62"/>
        <v>X</v>
      </c>
    </row>
    <row r="3430" spans="1:4" x14ac:dyDescent="0.25">
      <c r="A3430" t="s">
        <v>3433</v>
      </c>
      <c r="B3430" t="s">
        <v>7</v>
      </c>
      <c r="C3430" t="s">
        <v>91</v>
      </c>
      <c r="D3430" s="2" t="str">
        <f t="shared" si="62"/>
        <v>X</v>
      </c>
    </row>
    <row r="3431" spans="1:4" x14ac:dyDescent="0.25">
      <c r="A3431" t="s">
        <v>3434</v>
      </c>
      <c r="B3431" t="s">
        <v>7</v>
      </c>
      <c r="C3431" t="s">
        <v>91</v>
      </c>
      <c r="D3431" s="2" t="str">
        <f t="shared" si="62"/>
        <v>X</v>
      </c>
    </row>
    <row r="3432" spans="1:4" x14ac:dyDescent="0.25">
      <c r="A3432" t="s">
        <v>3435</v>
      </c>
      <c r="B3432" t="s">
        <v>7</v>
      </c>
      <c r="C3432">
        <v>458</v>
      </c>
      <c r="D3432" s="2">
        <f t="shared" si="62"/>
        <v>7695.4371996781238</v>
      </c>
    </row>
    <row r="3433" spans="1:4" x14ac:dyDescent="0.25">
      <c r="A3433" t="s">
        <v>3436</v>
      </c>
      <c r="B3433" t="s">
        <v>7</v>
      </c>
      <c r="C3433">
        <v>144</v>
      </c>
      <c r="D3433" s="2">
        <f t="shared" si="62"/>
        <v>2419.5261064490169</v>
      </c>
    </row>
    <row r="3434" spans="1:4" x14ac:dyDescent="0.25">
      <c r="A3434" t="s">
        <v>3437</v>
      </c>
      <c r="B3434" t="s">
        <v>7</v>
      </c>
      <c r="C3434">
        <v>235</v>
      </c>
      <c r="D3434" s="2">
        <f t="shared" si="62"/>
        <v>3948.532187607771</v>
      </c>
    </row>
    <row r="3435" spans="1:4" x14ac:dyDescent="0.25">
      <c r="A3435" t="s">
        <v>3438</v>
      </c>
      <c r="B3435" t="s">
        <v>7</v>
      </c>
      <c r="C3435" t="s">
        <v>18</v>
      </c>
      <c r="D3435" s="2" t="str">
        <f t="shared" si="62"/>
        <v>X</v>
      </c>
    </row>
    <row r="3436" spans="1:4" x14ac:dyDescent="0.25">
      <c r="A3436" t="s">
        <v>3439</v>
      </c>
      <c r="B3436" t="s">
        <v>7</v>
      </c>
      <c r="C3436">
        <v>1684</v>
      </c>
      <c r="D3436" s="2">
        <f t="shared" si="62"/>
        <v>28295.013633751005</v>
      </c>
    </row>
    <row r="3437" spans="1:4" x14ac:dyDescent="0.25">
      <c r="A3437" t="s">
        <v>3440</v>
      </c>
      <c r="B3437" t="s">
        <v>7</v>
      </c>
      <c r="C3437">
        <v>120</v>
      </c>
      <c r="D3437" s="2">
        <f t="shared" si="62"/>
        <v>2016.2717553741809</v>
      </c>
    </row>
    <row r="3438" spans="1:4" x14ac:dyDescent="0.25">
      <c r="A3438" t="s">
        <v>3441</v>
      </c>
      <c r="B3438" t="s">
        <v>7</v>
      </c>
      <c r="C3438">
        <v>1563</v>
      </c>
      <c r="D3438" s="2">
        <f t="shared" si="62"/>
        <v>26261.939613748706</v>
      </c>
    </row>
    <row r="3439" spans="1:4" x14ac:dyDescent="0.25">
      <c r="A3439" t="s">
        <v>3442</v>
      </c>
      <c r="B3439" t="s">
        <v>7</v>
      </c>
      <c r="C3439">
        <v>964</v>
      </c>
      <c r="D3439" s="2">
        <f t="shared" si="62"/>
        <v>16197.383101505919</v>
      </c>
    </row>
    <row r="3440" spans="1:4" x14ac:dyDescent="0.25">
      <c r="A3440" t="s">
        <v>3443</v>
      </c>
      <c r="B3440" t="s">
        <v>7</v>
      </c>
      <c r="C3440">
        <v>2656</v>
      </c>
      <c r="D3440" s="2">
        <f t="shared" si="62"/>
        <v>44626.814852281866</v>
      </c>
    </row>
    <row r="3441" spans="1:4" x14ac:dyDescent="0.25">
      <c r="A3441" t="s">
        <v>3444</v>
      </c>
      <c r="B3441" t="s">
        <v>7</v>
      </c>
      <c r="C3441" t="s">
        <v>18</v>
      </c>
      <c r="D3441" s="2" t="str">
        <f t="shared" si="62"/>
        <v>X</v>
      </c>
    </row>
    <row r="3442" spans="1:4" x14ac:dyDescent="0.25">
      <c r="A3442" t="s">
        <v>3445</v>
      </c>
      <c r="B3442" t="s">
        <v>7</v>
      </c>
      <c r="C3442" t="s">
        <v>18</v>
      </c>
      <c r="D3442" s="2" t="str">
        <f t="shared" si="62"/>
        <v>X</v>
      </c>
    </row>
    <row r="3443" spans="1:4" x14ac:dyDescent="0.25">
      <c r="A3443" t="s">
        <v>3446</v>
      </c>
      <c r="B3443" t="s">
        <v>7</v>
      </c>
      <c r="C3443" t="s">
        <v>91</v>
      </c>
      <c r="D3443" s="2" t="str">
        <f t="shared" si="62"/>
        <v>X</v>
      </c>
    </row>
    <row r="3444" spans="1:4" x14ac:dyDescent="0.25">
      <c r="A3444" t="s">
        <v>3447</v>
      </c>
      <c r="B3444" t="s">
        <v>7</v>
      </c>
      <c r="C3444">
        <v>410</v>
      </c>
      <c r="D3444" s="2">
        <f t="shared" si="62"/>
        <v>6888.9284975284509</v>
      </c>
    </row>
    <row r="3445" spans="1:4" x14ac:dyDescent="0.25">
      <c r="A3445" t="s">
        <v>3448</v>
      </c>
      <c r="B3445" t="s">
        <v>7</v>
      </c>
      <c r="C3445">
        <v>2026</v>
      </c>
      <c r="D3445" s="2">
        <f t="shared" si="62"/>
        <v>34041.388136567417</v>
      </c>
    </row>
    <row r="3446" spans="1:4" x14ac:dyDescent="0.25">
      <c r="A3446" t="s">
        <v>3449</v>
      </c>
      <c r="B3446" t="s">
        <v>7</v>
      </c>
      <c r="C3446">
        <v>1155</v>
      </c>
      <c r="D3446" s="2">
        <f t="shared" si="62"/>
        <v>19406.61564547649</v>
      </c>
    </row>
    <row r="3447" spans="1:4" x14ac:dyDescent="0.25">
      <c r="A3447" t="s">
        <v>3450</v>
      </c>
      <c r="B3447" t="s">
        <v>7</v>
      </c>
      <c r="C3447" t="s">
        <v>18</v>
      </c>
      <c r="D3447" s="2" t="str">
        <f t="shared" si="62"/>
        <v>X</v>
      </c>
    </row>
    <row r="3448" spans="1:4" x14ac:dyDescent="0.25">
      <c r="A3448" t="s">
        <v>3451</v>
      </c>
      <c r="B3448" t="s">
        <v>7</v>
      </c>
      <c r="C3448" t="s">
        <v>18</v>
      </c>
      <c r="D3448" s="2" t="str">
        <f t="shared" si="62"/>
        <v>X</v>
      </c>
    </row>
    <row r="3449" spans="1:4" x14ac:dyDescent="0.25">
      <c r="A3449" t="s">
        <v>3452</v>
      </c>
      <c r="B3449" t="s">
        <v>7</v>
      </c>
      <c r="C3449" t="s">
        <v>91</v>
      </c>
      <c r="D3449" s="2" t="str">
        <f t="shared" si="62"/>
        <v>X</v>
      </c>
    </row>
    <row r="3450" spans="1:4" x14ac:dyDescent="0.25">
      <c r="A3450" t="s">
        <v>3453</v>
      </c>
      <c r="B3450" t="s">
        <v>7</v>
      </c>
      <c r="C3450" t="s">
        <v>91</v>
      </c>
      <c r="D3450" s="2" t="str">
        <f t="shared" si="62"/>
        <v>X</v>
      </c>
    </row>
    <row r="3451" spans="1:4" x14ac:dyDescent="0.25">
      <c r="A3451" t="s">
        <v>3454</v>
      </c>
      <c r="B3451" t="s">
        <v>7</v>
      </c>
      <c r="C3451">
        <v>1103</v>
      </c>
      <c r="D3451" s="2">
        <f t="shared" si="62"/>
        <v>18532.897884814345</v>
      </c>
    </row>
    <row r="3452" spans="1:4" x14ac:dyDescent="0.25">
      <c r="A3452" t="s">
        <v>3455</v>
      </c>
      <c r="B3452" t="s">
        <v>7</v>
      </c>
      <c r="C3452" t="s">
        <v>18</v>
      </c>
      <c r="D3452" s="2" t="str">
        <f t="shared" si="62"/>
        <v>X</v>
      </c>
    </row>
    <row r="3453" spans="1:4" x14ac:dyDescent="0.25">
      <c r="A3453" t="s">
        <v>3456</v>
      </c>
      <c r="B3453" t="s">
        <v>7</v>
      </c>
      <c r="C3453">
        <v>249</v>
      </c>
      <c r="D3453" s="2">
        <f t="shared" si="62"/>
        <v>4183.7638924014254</v>
      </c>
    </row>
    <row r="3454" spans="1:4" x14ac:dyDescent="0.25">
      <c r="A3454" t="s">
        <v>3457</v>
      </c>
      <c r="B3454" t="s">
        <v>7</v>
      </c>
      <c r="C3454">
        <v>1445</v>
      </c>
      <c r="D3454" s="2">
        <f t="shared" si="62"/>
        <v>24279.272387630761</v>
      </c>
    </row>
    <row r="3455" spans="1:4" x14ac:dyDescent="0.25">
      <c r="A3455" t="s">
        <v>3458</v>
      </c>
      <c r="B3455" t="s">
        <v>7</v>
      </c>
      <c r="C3455" t="s">
        <v>18</v>
      </c>
      <c r="D3455" s="2" t="str">
        <f t="shared" si="62"/>
        <v>X</v>
      </c>
    </row>
    <row r="3456" spans="1:4" x14ac:dyDescent="0.25">
      <c r="A3456" t="s">
        <v>3459</v>
      </c>
      <c r="B3456" t="s">
        <v>7</v>
      </c>
      <c r="C3456">
        <v>2513</v>
      </c>
      <c r="D3456" s="2">
        <f t="shared" si="62"/>
        <v>42224.091010460972</v>
      </c>
    </row>
    <row r="3457" spans="1:4" x14ac:dyDescent="0.25">
      <c r="A3457" t="s">
        <v>3460</v>
      </c>
      <c r="B3457" t="s">
        <v>7</v>
      </c>
      <c r="C3457" t="s">
        <v>18</v>
      </c>
      <c r="D3457" s="2" t="str">
        <f t="shared" si="62"/>
        <v>X</v>
      </c>
    </row>
    <row r="3458" spans="1:4" x14ac:dyDescent="0.25">
      <c r="A3458" t="s">
        <v>3461</v>
      </c>
      <c r="B3458" t="s">
        <v>7</v>
      </c>
      <c r="C3458" t="s">
        <v>18</v>
      </c>
      <c r="D3458" s="2" t="str">
        <f t="shared" si="62"/>
        <v>X</v>
      </c>
    </row>
    <row r="3459" spans="1:4" x14ac:dyDescent="0.25">
      <c r="A3459" t="s">
        <v>3462</v>
      </c>
      <c r="B3459" t="s">
        <v>7</v>
      </c>
      <c r="C3459">
        <v>554</v>
      </c>
      <c r="D3459" s="2">
        <f t="shared" si="62"/>
        <v>9308.4546039774687</v>
      </c>
    </row>
    <row r="3460" spans="1:4" x14ac:dyDescent="0.25">
      <c r="A3460" t="s">
        <v>3463</v>
      </c>
      <c r="B3460" t="s">
        <v>7</v>
      </c>
      <c r="C3460">
        <v>165</v>
      </c>
      <c r="D3460" s="2">
        <f t="shared" si="62"/>
        <v>2772.3736636394988</v>
      </c>
    </row>
    <row r="3461" spans="1:4" x14ac:dyDescent="0.25">
      <c r="A3461" t="s">
        <v>3464</v>
      </c>
      <c r="B3461" t="s">
        <v>7</v>
      </c>
      <c r="C3461" t="s">
        <v>18</v>
      </c>
      <c r="D3461" s="2" t="str">
        <f t="shared" si="62"/>
        <v>X</v>
      </c>
    </row>
    <row r="3462" spans="1:4" x14ac:dyDescent="0.25">
      <c r="A3462" t="s">
        <v>3465</v>
      </c>
      <c r="B3462" t="s">
        <v>7</v>
      </c>
      <c r="C3462">
        <v>888</v>
      </c>
      <c r="D3462" s="2">
        <f t="shared" ref="D3462:D3525" si="63">IFERROR(C3462*$G$3269,"X")</f>
        <v>14920.410989768938</v>
      </c>
    </row>
    <row r="3463" spans="1:4" x14ac:dyDescent="0.25">
      <c r="A3463" t="s">
        <v>3466</v>
      </c>
      <c r="B3463" t="s">
        <v>7</v>
      </c>
      <c r="C3463">
        <v>136</v>
      </c>
      <c r="D3463" s="2">
        <f t="shared" si="63"/>
        <v>2285.1079894240715</v>
      </c>
    </row>
    <row r="3464" spans="1:4" x14ac:dyDescent="0.25">
      <c r="A3464" t="s">
        <v>3467</v>
      </c>
      <c r="B3464" t="s">
        <v>7</v>
      </c>
      <c r="C3464" t="s">
        <v>18</v>
      </c>
      <c r="D3464" s="2" t="str">
        <f t="shared" si="63"/>
        <v>X</v>
      </c>
    </row>
    <row r="3465" spans="1:4" x14ac:dyDescent="0.25">
      <c r="A3465" t="s">
        <v>3468</v>
      </c>
      <c r="B3465" t="s">
        <v>7</v>
      </c>
      <c r="C3465">
        <v>1920</v>
      </c>
      <c r="D3465" s="2">
        <f t="shared" si="63"/>
        <v>32260.348085986894</v>
      </c>
    </row>
    <row r="3466" spans="1:4" x14ac:dyDescent="0.25">
      <c r="A3466" t="s">
        <v>3469</v>
      </c>
      <c r="B3466" t="s">
        <v>7</v>
      </c>
      <c r="C3466">
        <v>656</v>
      </c>
      <c r="D3466" s="2">
        <f t="shared" si="63"/>
        <v>11022.285596045522</v>
      </c>
    </row>
    <row r="3467" spans="1:4" x14ac:dyDescent="0.25">
      <c r="A3467" t="s">
        <v>3470</v>
      </c>
      <c r="B3467" t="s">
        <v>7</v>
      </c>
      <c r="C3467">
        <v>182</v>
      </c>
      <c r="D3467" s="2">
        <f t="shared" si="63"/>
        <v>3058.0121623175078</v>
      </c>
    </row>
    <row r="3468" spans="1:4" x14ac:dyDescent="0.25">
      <c r="A3468" t="s">
        <v>3471</v>
      </c>
      <c r="B3468" t="s">
        <v>7</v>
      </c>
      <c r="C3468" t="s">
        <v>18</v>
      </c>
      <c r="D3468" s="2" t="str">
        <f t="shared" si="63"/>
        <v>X</v>
      </c>
    </row>
    <row r="3469" spans="1:4" x14ac:dyDescent="0.25">
      <c r="A3469" t="s">
        <v>3472</v>
      </c>
      <c r="B3469" t="s">
        <v>7</v>
      </c>
      <c r="C3469">
        <v>5899</v>
      </c>
      <c r="D3469" s="2">
        <f t="shared" si="63"/>
        <v>99116.559041269109</v>
      </c>
    </row>
    <row r="3470" spans="1:4" x14ac:dyDescent="0.25">
      <c r="A3470" t="s">
        <v>3473</v>
      </c>
      <c r="B3470" t="s">
        <v>7</v>
      </c>
      <c r="C3470" t="s">
        <v>18</v>
      </c>
      <c r="D3470" s="2" t="str">
        <f t="shared" si="63"/>
        <v>X</v>
      </c>
    </row>
    <row r="3471" spans="1:4" x14ac:dyDescent="0.25">
      <c r="A3471" t="s">
        <v>3474</v>
      </c>
      <c r="B3471" t="s">
        <v>7</v>
      </c>
      <c r="C3471">
        <v>709</v>
      </c>
      <c r="D3471" s="2">
        <f t="shared" si="63"/>
        <v>11912.805621335785</v>
      </c>
    </row>
    <row r="3472" spans="1:4" x14ac:dyDescent="0.25">
      <c r="A3472" t="s">
        <v>3475</v>
      </c>
      <c r="B3472" t="s">
        <v>7</v>
      </c>
      <c r="C3472">
        <v>2223</v>
      </c>
      <c r="D3472" s="2">
        <f t="shared" si="63"/>
        <v>37351.434268306701</v>
      </c>
    </row>
    <row r="3473" spans="1:4" x14ac:dyDescent="0.25">
      <c r="A3473" t="s">
        <v>3476</v>
      </c>
      <c r="B3473" t="s">
        <v>7</v>
      </c>
      <c r="C3473" t="s">
        <v>18</v>
      </c>
      <c r="D3473" s="2" t="str">
        <f t="shared" si="63"/>
        <v>X</v>
      </c>
    </row>
    <row r="3474" spans="1:4" x14ac:dyDescent="0.25">
      <c r="A3474" t="s">
        <v>3477</v>
      </c>
      <c r="B3474" t="s">
        <v>7</v>
      </c>
      <c r="C3474" t="s">
        <v>91</v>
      </c>
      <c r="D3474" s="2" t="str">
        <f t="shared" si="63"/>
        <v>X</v>
      </c>
    </row>
    <row r="3475" spans="1:4" x14ac:dyDescent="0.25">
      <c r="A3475" t="s">
        <v>3478</v>
      </c>
      <c r="B3475" t="s">
        <v>7</v>
      </c>
      <c r="C3475" t="s">
        <v>18</v>
      </c>
      <c r="D3475" s="2" t="str">
        <f t="shared" si="63"/>
        <v>X</v>
      </c>
    </row>
    <row r="3476" spans="1:4" x14ac:dyDescent="0.25">
      <c r="A3476" t="s">
        <v>3479</v>
      </c>
      <c r="B3476" t="s">
        <v>7</v>
      </c>
      <c r="C3476">
        <v>1420</v>
      </c>
      <c r="D3476" s="2">
        <f t="shared" si="63"/>
        <v>23859.215771927808</v>
      </c>
    </row>
    <row r="3477" spans="1:4" x14ac:dyDescent="0.25">
      <c r="A3477" t="s">
        <v>3480</v>
      </c>
      <c r="B3477" t="s">
        <v>7</v>
      </c>
      <c r="C3477">
        <v>178</v>
      </c>
      <c r="D3477" s="2">
        <f t="shared" si="63"/>
        <v>2990.8031038050349</v>
      </c>
    </row>
    <row r="3478" spans="1:4" x14ac:dyDescent="0.25">
      <c r="A3478" t="s">
        <v>3481</v>
      </c>
      <c r="B3478" t="s">
        <v>7</v>
      </c>
      <c r="C3478" t="s">
        <v>18</v>
      </c>
      <c r="D3478" s="2" t="str">
        <f t="shared" si="63"/>
        <v>X</v>
      </c>
    </row>
    <row r="3479" spans="1:4" x14ac:dyDescent="0.25">
      <c r="A3479" t="s">
        <v>3482</v>
      </c>
      <c r="B3479" t="s">
        <v>7</v>
      </c>
      <c r="C3479" t="s">
        <v>18</v>
      </c>
      <c r="D3479" s="2" t="str">
        <f t="shared" si="63"/>
        <v>X</v>
      </c>
    </row>
    <row r="3480" spans="1:4" x14ac:dyDescent="0.25">
      <c r="A3480" t="s">
        <v>3483</v>
      </c>
      <c r="B3480" t="s">
        <v>7</v>
      </c>
      <c r="C3480" t="s">
        <v>18</v>
      </c>
      <c r="D3480" s="2" t="str">
        <f t="shared" si="63"/>
        <v>X</v>
      </c>
    </row>
    <row r="3481" spans="1:4" x14ac:dyDescent="0.25">
      <c r="A3481" t="s">
        <v>3484</v>
      </c>
      <c r="B3481" t="s">
        <v>7</v>
      </c>
      <c r="C3481">
        <v>369</v>
      </c>
      <c r="D3481" s="2">
        <f t="shared" si="63"/>
        <v>6200.0356477756059</v>
      </c>
    </row>
    <row r="3482" spans="1:4" x14ac:dyDescent="0.25">
      <c r="A3482" t="s">
        <v>3485</v>
      </c>
      <c r="B3482" t="s">
        <v>7</v>
      </c>
      <c r="C3482" t="s">
        <v>18</v>
      </c>
      <c r="D3482" s="2" t="str">
        <f t="shared" si="63"/>
        <v>X</v>
      </c>
    </row>
    <row r="3483" spans="1:4" x14ac:dyDescent="0.25">
      <c r="A3483" t="s">
        <v>3486</v>
      </c>
      <c r="B3483" t="s">
        <v>7</v>
      </c>
      <c r="C3483" t="s">
        <v>18</v>
      </c>
      <c r="D3483" s="2" t="str">
        <f t="shared" si="63"/>
        <v>X</v>
      </c>
    </row>
    <row r="3484" spans="1:4" x14ac:dyDescent="0.25">
      <c r="A3484" t="s">
        <v>3487</v>
      </c>
      <c r="B3484" t="s">
        <v>7</v>
      </c>
      <c r="C3484">
        <v>452</v>
      </c>
      <c r="D3484" s="2">
        <f t="shared" si="63"/>
        <v>7594.6236119094146</v>
      </c>
    </row>
    <row r="3485" spans="1:4" x14ac:dyDescent="0.25">
      <c r="A3485" t="s">
        <v>3488</v>
      </c>
      <c r="B3485" t="s">
        <v>7</v>
      </c>
      <c r="C3485" t="s">
        <v>18</v>
      </c>
      <c r="D3485" s="2" t="str">
        <f t="shared" si="63"/>
        <v>X</v>
      </c>
    </row>
    <row r="3486" spans="1:4" x14ac:dyDescent="0.25">
      <c r="A3486" t="s">
        <v>3489</v>
      </c>
      <c r="B3486" t="s">
        <v>7</v>
      </c>
      <c r="C3486">
        <v>355</v>
      </c>
      <c r="D3486" s="2">
        <f t="shared" si="63"/>
        <v>5964.8039429819519</v>
      </c>
    </row>
    <row r="3487" spans="1:4" x14ac:dyDescent="0.25">
      <c r="A3487" t="s">
        <v>3490</v>
      </c>
      <c r="B3487" t="s">
        <v>7</v>
      </c>
      <c r="C3487" t="s">
        <v>18</v>
      </c>
      <c r="D3487" s="2" t="str">
        <f t="shared" si="63"/>
        <v>X</v>
      </c>
    </row>
    <row r="3488" spans="1:4" x14ac:dyDescent="0.25">
      <c r="A3488" t="s">
        <v>3491</v>
      </c>
      <c r="B3488" t="s">
        <v>7</v>
      </c>
      <c r="C3488" t="s">
        <v>18</v>
      </c>
      <c r="D3488" s="2" t="str">
        <f t="shared" si="63"/>
        <v>X</v>
      </c>
    </row>
    <row r="3489" spans="1:4" x14ac:dyDescent="0.25">
      <c r="A3489" t="s">
        <v>3492</v>
      </c>
      <c r="B3489" t="s">
        <v>7</v>
      </c>
      <c r="C3489">
        <v>668</v>
      </c>
      <c r="D3489" s="2">
        <f t="shared" si="63"/>
        <v>11223.91277158294</v>
      </c>
    </row>
    <row r="3490" spans="1:4" x14ac:dyDescent="0.25">
      <c r="A3490" t="s">
        <v>3493</v>
      </c>
      <c r="B3490" t="s">
        <v>7</v>
      </c>
      <c r="C3490" t="s">
        <v>91</v>
      </c>
      <c r="D3490" s="2" t="str">
        <f t="shared" si="63"/>
        <v>X</v>
      </c>
    </row>
    <row r="3491" spans="1:4" x14ac:dyDescent="0.25">
      <c r="A3491" t="s">
        <v>3494</v>
      </c>
      <c r="B3491" t="s">
        <v>7</v>
      </c>
      <c r="C3491">
        <v>54</v>
      </c>
      <c r="D3491" s="2">
        <f t="shared" si="63"/>
        <v>907.32228991838133</v>
      </c>
    </row>
    <row r="3492" spans="1:4" x14ac:dyDescent="0.25">
      <c r="A3492" t="s">
        <v>3495</v>
      </c>
      <c r="B3492" t="s">
        <v>7</v>
      </c>
      <c r="C3492" t="s">
        <v>18</v>
      </c>
      <c r="D3492" s="2" t="str">
        <f t="shared" si="63"/>
        <v>X</v>
      </c>
    </row>
    <row r="3493" spans="1:4" x14ac:dyDescent="0.25">
      <c r="A3493" t="s">
        <v>3496</v>
      </c>
      <c r="B3493" t="s">
        <v>7</v>
      </c>
      <c r="C3493" t="s">
        <v>18</v>
      </c>
      <c r="D3493" s="2" t="str">
        <f t="shared" si="63"/>
        <v>X</v>
      </c>
    </row>
    <row r="3494" spans="1:4" x14ac:dyDescent="0.25">
      <c r="A3494" t="s">
        <v>3497</v>
      </c>
      <c r="B3494" t="s">
        <v>7</v>
      </c>
      <c r="C3494" t="s">
        <v>91</v>
      </c>
      <c r="D3494" s="2" t="str">
        <f t="shared" si="63"/>
        <v>X</v>
      </c>
    </row>
    <row r="3495" spans="1:4" x14ac:dyDescent="0.25">
      <c r="A3495" t="s">
        <v>3498</v>
      </c>
      <c r="B3495" t="s">
        <v>7</v>
      </c>
      <c r="C3495">
        <v>172</v>
      </c>
      <c r="D3495" s="2">
        <f t="shared" si="63"/>
        <v>2889.9895160363258</v>
      </c>
    </row>
    <row r="3496" spans="1:4" x14ac:dyDescent="0.25">
      <c r="A3496" t="s">
        <v>3499</v>
      </c>
      <c r="B3496" t="s">
        <v>7</v>
      </c>
      <c r="C3496" t="s">
        <v>18</v>
      </c>
      <c r="D3496" s="2" t="str">
        <f t="shared" si="63"/>
        <v>X</v>
      </c>
    </row>
    <row r="3497" spans="1:4" x14ac:dyDescent="0.25">
      <c r="A3497" t="s">
        <v>3500</v>
      </c>
      <c r="B3497" t="s">
        <v>7</v>
      </c>
      <c r="C3497">
        <v>535</v>
      </c>
      <c r="D3497" s="2">
        <f t="shared" si="63"/>
        <v>8989.2115760432225</v>
      </c>
    </row>
    <row r="3498" spans="1:4" x14ac:dyDescent="0.25">
      <c r="A3498" t="s">
        <v>3501</v>
      </c>
      <c r="B3498" t="s">
        <v>7</v>
      </c>
      <c r="C3498">
        <v>844</v>
      </c>
      <c r="D3498" s="2">
        <f t="shared" si="63"/>
        <v>14181.111346131738</v>
      </c>
    </row>
    <row r="3499" spans="1:4" x14ac:dyDescent="0.25">
      <c r="A3499" t="s">
        <v>3502</v>
      </c>
      <c r="B3499" t="s">
        <v>7</v>
      </c>
      <c r="C3499" t="s">
        <v>18</v>
      </c>
      <c r="D3499" s="2" t="str">
        <f t="shared" si="63"/>
        <v>X</v>
      </c>
    </row>
    <row r="3500" spans="1:4" x14ac:dyDescent="0.25">
      <c r="A3500" t="s">
        <v>3503</v>
      </c>
      <c r="B3500" t="s">
        <v>7</v>
      </c>
      <c r="C3500" t="s">
        <v>18</v>
      </c>
      <c r="D3500" s="2" t="str">
        <f t="shared" si="63"/>
        <v>X</v>
      </c>
    </row>
    <row r="3501" spans="1:4" x14ac:dyDescent="0.25">
      <c r="A3501" t="s">
        <v>3504</v>
      </c>
      <c r="B3501" t="s">
        <v>7</v>
      </c>
      <c r="C3501" t="s">
        <v>18</v>
      </c>
      <c r="D3501" s="2" t="str">
        <f t="shared" si="63"/>
        <v>X</v>
      </c>
    </row>
    <row r="3502" spans="1:4" x14ac:dyDescent="0.25">
      <c r="A3502" t="s">
        <v>3505</v>
      </c>
      <c r="B3502" t="s">
        <v>7</v>
      </c>
      <c r="C3502" t="s">
        <v>18</v>
      </c>
      <c r="D3502" s="2" t="str">
        <f t="shared" si="63"/>
        <v>X</v>
      </c>
    </row>
    <row r="3503" spans="1:4" x14ac:dyDescent="0.25">
      <c r="A3503" t="s">
        <v>3506</v>
      </c>
      <c r="B3503" t="s">
        <v>7</v>
      </c>
      <c r="C3503">
        <v>127</v>
      </c>
      <c r="D3503" s="2">
        <f t="shared" si="63"/>
        <v>2133.8876077710079</v>
      </c>
    </row>
    <row r="3504" spans="1:4" x14ac:dyDescent="0.25">
      <c r="A3504" t="s">
        <v>3507</v>
      </c>
      <c r="B3504" t="s">
        <v>7</v>
      </c>
      <c r="C3504" t="s">
        <v>18</v>
      </c>
      <c r="D3504" s="2" t="str">
        <f t="shared" si="63"/>
        <v>X</v>
      </c>
    </row>
    <row r="3505" spans="1:4" x14ac:dyDescent="0.25">
      <c r="A3505" t="s">
        <v>3508</v>
      </c>
      <c r="B3505" t="s">
        <v>7</v>
      </c>
      <c r="C3505" t="s">
        <v>18</v>
      </c>
      <c r="D3505" s="2" t="str">
        <f t="shared" si="63"/>
        <v>X</v>
      </c>
    </row>
    <row r="3506" spans="1:4" x14ac:dyDescent="0.25">
      <c r="A3506" t="s">
        <v>3509</v>
      </c>
      <c r="B3506" t="s">
        <v>7</v>
      </c>
      <c r="C3506" t="s">
        <v>91</v>
      </c>
      <c r="D3506" s="2" t="str">
        <f t="shared" si="63"/>
        <v>X</v>
      </c>
    </row>
    <row r="3507" spans="1:4" x14ac:dyDescent="0.25">
      <c r="A3507" t="s">
        <v>3510</v>
      </c>
      <c r="B3507" t="s">
        <v>7</v>
      </c>
      <c r="C3507" t="s">
        <v>18</v>
      </c>
      <c r="D3507" s="2" t="str">
        <f t="shared" si="63"/>
        <v>X</v>
      </c>
    </row>
    <row r="3508" spans="1:4" x14ac:dyDescent="0.25">
      <c r="A3508" t="s">
        <v>3511</v>
      </c>
      <c r="B3508" t="s">
        <v>7</v>
      </c>
      <c r="C3508">
        <v>767</v>
      </c>
      <c r="D3508" s="2">
        <f t="shared" si="63"/>
        <v>12887.336969766639</v>
      </c>
    </row>
    <row r="3509" spans="1:4" x14ac:dyDescent="0.25">
      <c r="A3509" t="s">
        <v>3512</v>
      </c>
      <c r="B3509" t="s">
        <v>7</v>
      </c>
      <c r="C3509">
        <v>255</v>
      </c>
      <c r="D3509" s="2">
        <f t="shared" si="63"/>
        <v>4284.5774801701345</v>
      </c>
    </row>
    <row r="3510" spans="1:4" x14ac:dyDescent="0.25">
      <c r="A3510" t="s">
        <v>3513</v>
      </c>
      <c r="B3510" t="s">
        <v>7</v>
      </c>
      <c r="C3510" t="s">
        <v>18</v>
      </c>
      <c r="D3510" s="2" t="str">
        <f t="shared" si="63"/>
        <v>X</v>
      </c>
    </row>
    <row r="3511" spans="1:4" x14ac:dyDescent="0.25">
      <c r="A3511" t="s">
        <v>3514</v>
      </c>
      <c r="B3511" t="s">
        <v>7</v>
      </c>
      <c r="C3511">
        <v>3218</v>
      </c>
      <c r="D3511" s="2">
        <f t="shared" si="63"/>
        <v>54069.687573284282</v>
      </c>
    </row>
    <row r="3512" spans="1:4" x14ac:dyDescent="0.25">
      <c r="A3512" t="s">
        <v>3515</v>
      </c>
      <c r="B3512" t="s">
        <v>7</v>
      </c>
      <c r="C3512">
        <v>681</v>
      </c>
      <c r="D3512" s="2">
        <f t="shared" si="63"/>
        <v>11442.342211748477</v>
      </c>
    </row>
    <row r="3513" spans="1:4" x14ac:dyDescent="0.25">
      <c r="A3513" t="s">
        <v>3516</v>
      </c>
      <c r="B3513" t="s">
        <v>7</v>
      </c>
      <c r="C3513" t="s">
        <v>91</v>
      </c>
      <c r="D3513" s="2" t="str">
        <f t="shared" si="63"/>
        <v>X</v>
      </c>
    </row>
    <row r="3514" spans="1:4" x14ac:dyDescent="0.25">
      <c r="A3514" t="s">
        <v>3517</v>
      </c>
      <c r="B3514" t="s">
        <v>7</v>
      </c>
      <c r="C3514">
        <v>78</v>
      </c>
      <c r="D3514" s="2">
        <f t="shared" si="63"/>
        <v>1310.5766409932176</v>
      </c>
    </row>
    <row r="3515" spans="1:4" x14ac:dyDescent="0.25">
      <c r="A3515" t="s">
        <v>3518</v>
      </c>
      <c r="B3515" t="s">
        <v>7</v>
      </c>
      <c r="C3515" t="s">
        <v>91</v>
      </c>
      <c r="D3515" s="2" t="str">
        <f t="shared" si="63"/>
        <v>X</v>
      </c>
    </row>
    <row r="3516" spans="1:4" x14ac:dyDescent="0.25">
      <c r="A3516" t="s">
        <v>3519</v>
      </c>
      <c r="B3516" t="s">
        <v>7</v>
      </c>
      <c r="C3516">
        <v>654</v>
      </c>
      <c r="D3516" s="2">
        <f t="shared" si="63"/>
        <v>10988.681066789286</v>
      </c>
    </row>
    <row r="3517" spans="1:4" x14ac:dyDescent="0.25">
      <c r="A3517" t="s">
        <v>3520</v>
      </c>
      <c r="B3517" t="s">
        <v>7</v>
      </c>
      <c r="C3517" t="s">
        <v>18</v>
      </c>
      <c r="D3517" s="2" t="str">
        <f t="shared" si="63"/>
        <v>X</v>
      </c>
    </row>
    <row r="3518" spans="1:4" x14ac:dyDescent="0.25">
      <c r="A3518" t="s">
        <v>3521</v>
      </c>
      <c r="B3518" t="s">
        <v>7</v>
      </c>
      <c r="C3518" t="s">
        <v>91</v>
      </c>
      <c r="D3518" s="2" t="str">
        <f t="shared" si="63"/>
        <v>X</v>
      </c>
    </row>
    <row r="3519" spans="1:4" x14ac:dyDescent="0.25">
      <c r="A3519" t="s">
        <v>3522</v>
      </c>
      <c r="B3519" t="s">
        <v>7</v>
      </c>
      <c r="C3519">
        <v>995</v>
      </c>
      <c r="D3519" s="2">
        <f t="shared" si="63"/>
        <v>16718.253304977581</v>
      </c>
    </row>
    <row r="3520" spans="1:4" x14ac:dyDescent="0.25">
      <c r="A3520" t="s">
        <v>3523</v>
      </c>
      <c r="B3520" t="s">
        <v>7</v>
      </c>
      <c r="C3520" t="s">
        <v>18</v>
      </c>
      <c r="D3520" s="2" t="str">
        <f t="shared" si="63"/>
        <v>X</v>
      </c>
    </row>
    <row r="3521" spans="1:4" x14ac:dyDescent="0.25">
      <c r="A3521" t="s">
        <v>3524</v>
      </c>
      <c r="B3521" t="s">
        <v>7</v>
      </c>
      <c r="C3521">
        <v>1015</v>
      </c>
      <c r="D3521" s="2">
        <f t="shared" si="63"/>
        <v>17054.298597539946</v>
      </c>
    </row>
    <row r="3522" spans="1:4" x14ac:dyDescent="0.25">
      <c r="A3522" t="s">
        <v>3525</v>
      </c>
      <c r="B3522" t="s">
        <v>7</v>
      </c>
      <c r="C3522">
        <v>905</v>
      </c>
      <c r="D3522" s="2">
        <f t="shared" si="63"/>
        <v>15206.049488446946</v>
      </c>
    </row>
    <row r="3523" spans="1:4" x14ac:dyDescent="0.25">
      <c r="A3523" t="s">
        <v>3526</v>
      </c>
      <c r="B3523" t="s">
        <v>7</v>
      </c>
      <c r="C3523" t="s">
        <v>18</v>
      </c>
      <c r="D3523" s="2" t="str">
        <f t="shared" si="63"/>
        <v>X</v>
      </c>
    </row>
    <row r="3524" spans="1:4" x14ac:dyDescent="0.25">
      <c r="A3524" t="s">
        <v>3527</v>
      </c>
      <c r="B3524" t="s">
        <v>7</v>
      </c>
      <c r="C3524" t="s">
        <v>18</v>
      </c>
      <c r="D3524" s="2" t="str">
        <f t="shared" si="63"/>
        <v>X</v>
      </c>
    </row>
    <row r="3525" spans="1:4" x14ac:dyDescent="0.25">
      <c r="A3525" t="s">
        <v>3528</v>
      </c>
      <c r="B3525" t="s">
        <v>7</v>
      </c>
      <c r="C3525" t="s">
        <v>91</v>
      </c>
      <c r="D3525" s="2" t="str">
        <f t="shared" si="63"/>
        <v>X</v>
      </c>
    </row>
    <row r="3526" spans="1:4" x14ac:dyDescent="0.25">
      <c r="A3526" t="s">
        <v>3529</v>
      </c>
      <c r="B3526" t="s">
        <v>7</v>
      </c>
      <c r="C3526">
        <v>192</v>
      </c>
      <c r="D3526" s="2">
        <f t="shared" ref="D3526:D3589" si="64">IFERROR(C3526*$G$3269,"X")</f>
        <v>3226.0348085986893</v>
      </c>
    </row>
    <row r="3527" spans="1:4" x14ac:dyDescent="0.25">
      <c r="A3527" t="s">
        <v>3530</v>
      </c>
      <c r="B3527" t="s">
        <v>7</v>
      </c>
      <c r="C3527" t="s">
        <v>91</v>
      </c>
      <c r="D3527" s="2" t="str">
        <f t="shared" si="64"/>
        <v>X</v>
      </c>
    </row>
    <row r="3528" spans="1:4" x14ac:dyDescent="0.25">
      <c r="A3528" t="s">
        <v>3531</v>
      </c>
      <c r="B3528" t="s">
        <v>7</v>
      </c>
      <c r="C3528" t="s">
        <v>18</v>
      </c>
      <c r="D3528" s="2" t="str">
        <f t="shared" si="64"/>
        <v>X</v>
      </c>
    </row>
    <row r="3529" spans="1:4" x14ac:dyDescent="0.25">
      <c r="A3529" t="s">
        <v>3532</v>
      </c>
      <c r="B3529" t="s">
        <v>7</v>
      </c>
      <c r="C3529">
        <v>248</v>
      </c>
      <c r="D3529" s="2">
        <f t="shared" si="64"/>
        <v>4166.9616277733066</v>
      </c>
    </row>
    <row r="3530" spans="1:4" x14ac:dyDescent="0.25">
      <c r="A3530" t="s">
        <v>3533</v>
      </c>
      <c r="B3530" t="s">
        <v>7</v>
      </c>
      <c r="C3530">
        <v>307</v>
      </c>
      <c r="D3530" s="2">
        <f t="shared" si="64"/>
        <v>5158.295240832279</v>
      </c>
    </row>
    <row r="3531" spans="1:4" x14ac:dyDescent="0.25">
      <c r="A3531" t="s">
        <v>3534</v>
      </c>
      <c r="B3531" t="s">
        <v>7</v>
      </c>
      <c r="C3531">
        <v>149</v>
      </c>
      <c r="D3531" s="2">
        <f t="shared" si="64"/>
        <v>2503.5374295896077</v>
      </c>
    </row>
    <row r="3532" spans="1:4" x14ac:dyDescent="0.25">
      <c r="A3532" t="s">
        <v>3535</v>
      </c>
      <c r="B3532" t="s">
        <v>7</v>
      </c>
      <c r="C3532" t="s">
        <v>18</v>
      </c>
      <c r="D3532" s="2" t="str">
        <f t="shared" si="64"/>
        <v>X</v>
      </c>
    </row>
    <row r="3533" spans="1:4" x14ac:dyDescent="0.25">
      <c r="A3533" t="s">
        <v>3536</v>
      </c>
      <c r="B3533" t="s">
        <v>7</v>
      </c>
      <c r="C3533" t="s">
        <v>18</v>
      </c>
      <c r="D3533" s="2" t="str">
        <f t="shared" si="64"/>
        <v>X</v>
      </c>
    </row>
    <row r="3534" spans="1:4" x14ac:dyDescent="0.25">
      <c r="A3534" t="s">
        <v>3537</v>
      </c>
      <c r="B3534" t="s">
        <v>7</v>
      </c>
      <c r="C3534" t="s">
        <v>18</v>
      </c>
      <c r="D3534" s="2" t="str">
        <f t="shared" si="64"/>
        <v>X</v>
      </c>
    </row>
    <row r="3535" spans="1:4" x14ac:dyDescent="0.25">
      <c r="A3535" t="s">
        <v>3538</v>
      </c>
      <c r="B3535" t="s">
        <v>7</v>
      </c>
      <c r="C3535">
        <v>834</v>
      </c>
      <c r="D3535" s="2">
        <f t="shared" si="64"/>
        <v>14013.088699850558</v>
      </c>
    </row>
    <row r="3536" spans="1:4" x14ac:dyDescent="0.25">
      <c r="A3536" t="s">
        <v>3539</v>
      </c>
      <c r="B3536" t="s">
        <v>7</v>
      </c>
      <c r="C3536" t="s">
        <v>18</v>
      </c>
      <c r="D3536" s="2" t="str">
        <f t="shared" si="64"/>
        <v>X</v>
      </c>
    </row>
    <row r="3537" spans="1:4" x14ac:dyDescent="0.25">
      <c r="A3537" t="s">
        <v>3540</v>
      </c>
      <c r="B3537" t="s">
        <v>7</v>
      </c>
      <c r="C3537" t="s">
        <v>18</v>
      </c>
      <c r="D3537" s="2" t="str">
        <f t="shared" si="64"/>
        <v>X</v>
      </c>
    </row>
    <row r="3538" spans="1:4" x14ac:dyDescent="0.25">
      <c r="A3538" t="s">
        <v>3541</v>
      </c>
      <c r="B3538" t="s">
        <v>7</v>
      </c>
      <c r="C3538" t="s">
        <v>18</v>
      </c>
      <c r="D3538" s="2" t="str">
        <f t="shared" si="64"/>
        <v>X</v>
      </c>
    </row>
    <row r="3539" spans="1:4" x14ac:dyDescent="0.25">
      <c r="A3539" t="s">
        <v>3542</v>
      </c>
      <c r="B3539" t="s">
        <v>7</v>
      </c>
      <c r="C3539" t="s">
        <v>18</v>
      </c>
      <c r="D3539" s="2" t="str">
        <f t="shared" si="64"/>
        <v>X</v>
      </c>
    </row>
    <row r="3540" spans="1:4" x14ac:dyDescent="0.25">
      <c r="A3540" t="s">
        <v>3543</v>
      </c>
      <c r="B3540" t="s">
        <v>7</v>
      </c>
      <c r="C3540" t="s">
        <v>18</v>
      </c>
      <c r="D3540" s="2" t="str">
        <f t="shared" si="64"/>
        <v>X</v>
      </c>
    </row>
    <row r="3541" spans="1:4" x14ac:dyDescent="0.25">
      <c r="A3541" t="s">
        <v>3544</v>
      </c>
      <c r="B3541" t="s">
        <v>7</v>
      </c>
      <c r="C3541" t="s">
        <v>18</v>
      </c>
      <c r="D3541" s="2" t="str">
        <f t="shared" si="64"/>
        <v>X</v>
      </c>
    </row>
    <row r="3542" spans="1:4" x14ac:dyDescent="0.25">
      <c r="A3542" t="s">
        <v>3545</v>
      </c>
      <c r="B3542" t="s">
        <v>7</v>
      </c>
      <c r="C3542">
        <v>3285</v>
      </c>
      <c r="D3542" s="2">
        <f t="shared" si="64"/>
        <v>55195.439303368199</v>
      </c>
    </row>
    <row r="3543" spans="1:4" x14ac:dyDescent="0.25">
      <c r="A3543" t="s">
        <v>3546</v>
      </c>
      <c r="B3543" t="s">
        <v>7</v>
      </c>
      <c r="C3543">
        <v>45</v>
      </c>
      <c r="D3543" s="2">
        <f t="shared" si="64"/>
        <v>756.10190826531777</v>
      </c>
    </row>
    <row r="3544" spans="1:4" x14ac:dyDescent="0.25">
      <c r="A3544" t="s">
        <v>3547</v>
      </c>
      <c r="B3544" t="s">
        <v>7</v>
      </c>
      <c r="C3544" t="s">
        <v>18</v>
      </c>
      <c r="D3544" s="2" t="str">
        <f t="shared" si="64"/>
        <v>X</v>
      </c>
    </row>
    <row r="3545" spans="1:4" x14ac:dyDescent="0.25">
      <c r="A3545" t="s">
        <v>3548</v>
      </c>
      <c r="B3545" t="s">
        <v>7</v>
      </c>
      <c r="C3545" t="s">
        <v>18</v>
      </c>
      <c r="D3545" s="2" t="str">
        <f t="shared" si="64"/>
        <v>X</v>
      </c>
    </row>
    <row r="3546" spans="1:4" x14ac:dyDescent="0.25">
      <c r="A3546" t="s">
        <v>3549</v>
      </c>
      <c r="B3546" t="s">
        <v>7</v>
      </c>
      <c r="C3546">
        <v>1472</v>
      </c>
      <c r="D3546" s="2">
        <f t="shared" si="64"/>
        <v>24732.933532589952</v>
      </c>
    </row>
    <row r="3547" spans="1:4" x14ac:dyDescent="0.25">
      <c r="A3547" t="s">
        <v>3550</v>
      </c>
      <c r="B3547" t="s">
        <v>7</v>
      </c>
      <c r="C3547" t="s">
        <v>91</v>
      </c>
      <c r="D3547" s="2" t="str">
        <f t="shared" si="64"/>
        <v>X</v>
      </c>
    </row>
    <row r="3548" spans="1:4" x14ac:dyDescent="0.25">
      <c r="A3548" t="s">
        <v>3551</v>
      </c>
      <c r="B3548" t="s">
        <v>7</v>
      </c>
      <c r="C3548">
        <v>1058</v>
      </c>
      <c r="D3548" s="2">
        <f t="shared" si="64"/>
        <v>17776.795976549027</v>
      </c>
    </row>
    <row r="3549" spans="1:4" x14ac:dyDescent="0.25">
      <c r="A3549" t="s">
        <v>3552</v>
      </c>
      <c r="B3549" t="s">
        <v>7</v>
      </c>
      <c r="C3549">
        <v>922</v>
      </c>
      <c r="D3549" s="2">
        <f t="shared" si="64"/>
        <v>15491.687987124957</v>
      </c>
    </row>
    <row r="3550" spans="1:4" x14ac:dyDescent="0.25">
      <c r="A3550" t="s">
        <v>3553</v>
      </c>
      <c r="B3550" t="s">
        <v>7</v>
      </c>
      <c r="C3550">
        <v>4640</v>
      </c>
      <c r="D3550" s="2">
        <f t="shared" si="64"/>
        <v>77962.507874468327</v>
      </c>
    </row>
    <row r="3551" spans="1:4" x14ac:dyDescent="0.25">
      <c r="A3551" t="s">
        <v>3554</v>
      </c>
      <c r="B3551" t="s">
        <v>7</v>
      </c>
      <c r="C3551" t="s">
        <v>18</v>
      </c>
      <c r="D3551" s="2" t="str">
        <f t="shared" si="64"/>
        <v>X</v>
      </c>
    </row>
    <row r="3552" spans="1:4" x14ac:dyDescent="0.25">
      <c r="A3552" t="s">
        <v>3555</v>
      </c>
      <c r="B3552" t="s">
        <v>7</v>
      </c>
      <c r="C3552">
        <v>1204</v>
      </c>
      <c r="D3552" s="2">
        <f t="shared" si="64"/>
        <v>20229.926612254279</v>
      </c>
    </row>
    <row r="3553" spans="1:4" x14ac:dyDescent="0.25">
      <c r="A3553" t="s">
        <v>3556</v>
      </c>
      <c r="B3553" t="s">
        <v>7</v>
      </c>
      <c r="C3553" t="s">
        <v>18</v>
      </c>
      <c r="D3553" s="2" t="str">
        <f t="shared" si="64"/>
        <v>X</v>
      </c>
    </row>
    <row r="3554" spans="1:4" x14ac:dyDescent="0.25">
      <c r="A3554" t="s">
        <v>3557</v>
      </c>
      <c r="B3554" t="s">
        <v>7</v>
      </c>
      <c r="C3554">
        <v>983</v>
      </c>
      <c r="D3554" s="2">
        <f t="shared" si="64"/>
        <v>16516.626129440163</v>
      </c>
    </row>
    <row r="3555" spans="1:4" x14ac:dyDescent="0.25">
      <c r="A3555" t="s">
        <v>3558</v>
      </c>
      <c r="B3555" t="s">
        <v>7</v>
      </c>
      <c r="C3555" t="s">
        <v>18</v>
      </c>
      <c r="D3555" s="2" t="str">
        <f t="shared" si="64"/>
        <v>X</v>
      </c>
    </row>
    <row r="3556" spans="1:4" x14ac:dyDescent="0.25">
      <c r="A3556" t="s">
        <v>3559</v>
      </c>
      <c r="B3556" t="s">
        <v>7</v>
      </c>
      <c r="C3556" t="s">
        <v>91</v>
      </c>
      <c r="D3556" s="2" t="str">
        <f t="shared" si="64"/>
        <v>X</v>
      </c>
    </row>
    <row r="3557" spans="1:4" x14ac:dyDescent="0.25">
      <c r="A3557" t="s">
        <v>3560</v>
      </c>
      <c r="B3557" t="s">
        <v>7</v>
      </c>
      <c r="C3557">
        <v>222</v>
      </c>
      <c r="D3557" s="2">
        <f t="shared" si="64"/>
        <v>3730.1027474422344</v>
      </c>
    </row>
    <row r="3558" spans="1:4" x14ac:dyDescent="0.25">
      <c r="A3558" t="s">
        <v>3561</v>
      </c>
      <c r="B3558" t="s">
        <v>7</v>
      </c>
      <c r="C3558">
        <v>1483</v>
      </c>
      <c r="D3558" s="2">
        <f t="shared" si="64"/>
        <v>24917.758443499253</v>
      </c>
    </row>
    <row r="3559" spans="1:4" x14ac:dyDescent="0.25">
      <c r="A3559" t="s">
        <v>3562</v>
      </c>
      <c r="B3559" t="s">
        <v>7</v>
      </c>
      <c r="C3559">
        <v>1981</v>
      </c>
      <c r="D3559" s="2">
        <f t="shared" si="64"/>
        <v>33285.286228302102</v>
      </c>
    </row>
    <row r="3560" spans="1:4" x14ac:dyDescent="0.25">
      <c r="A3560" t="s">
        <v>3563</v>
      </c>
      <c r="B3560" t="s">
        <v>7</v>
      </c>
      <c r="C3560" t="s">
        <v>18</v>
      </c>
      <c r="D3560" s="2" t="str">
        <f t="shared" si="64"/>
        <v>X</v>
      </c>
    </row>
    <row r="3561" spans="1:4" x14ac:dyDescent="0.25">
      <c r="A3561" t="s">
        <v>3564</v>
      </c>
      <c r="B3561" t="s">
        <v>7</v>
      </c>
      <c r="C3561" t="s">
        <v>18</v>
      </c>
      <c r="D3561" s="2" t="str">
        <f t="shared" si="64"/>
        <v>X</v>
      </c>
    </row>
    <row r="3562" spans="1:4" x14ac:dyDescent="0.25">
      <c r="A3562" t="s">
        <v>3565</v>
      </c>
      <c r="B3562" t="s">
        <v>7</v>
      </c>
      <c r="C3562" t="s">
        <v>18</v>
      </c>
      <c r="D3562" s="2" t="str">
        <f t="shared" si="64"/>
        <v>X</v>
      </c>
    </row>
    <row r="3563" spans="1:4" x14ac:dyDescent="0.25">
      <c r="A3563" t="s">
        <v>3566</v>
      </c>
      <c r="B3563" t="s">
        <v>7</v>
      </c>
      <c r="C3563" t="s">
        <v>18</v>
      </c>
      <c r="D3563" s="2" t="str">
        <f t="shared" si="64"/>
        <v>X</v>
      </c>
    </row>
    <row r="3564" spans="1:4" x14ac:dyDescent="0.25">
      <c r="A3564" t="s">
        <v>3567</v>
      </c>
      <c r="B3564" t="s">
        <v>7</v>
      </c>
      <c r="C3564" t="s">
        <v>18</v>
      </c>
      <c r="D3564" s="2" t="str">
        <f t="shared" si="64"/>
        <v>X</v>
      </c>
    </row>
    <row r="3565" spans="1:4" x14ac:dyDescent="0.25">
      <c r="A3565" t="s">
        <v>3568</v>
      </c>
      <c r="B3565" t="s">
        <v>7</v>
      </c>
      <c r="C3565">
        <v>848</v>
      </c>
      <c r="D3565" s="2">
        <f t="shared" si="64"/>
        <v>14248.320404644212</v>
      </c>
    </row>
    <row r="3566" spans="1:4" x14ac:dyDescent="0.25">
      <c r="A3566" t="s">
        <v>3569</v>
      </c>
      <c r="B3566" t="s">
        <v>7</v>
      </c>
      <c r="C3566">
        <v>184</v>
      </c>
      <c r="D3566" s="2">
        <f t="shared" si="64"/>
        <v>3091.616691573744</v>
      </c>
    </row>
    <row r="3567" spans="1:4" x14ac:dyDescent="0.25">
      <c r="A3567" t="s">
        <v>3570</v>
      </c>
      <c r="B3567" t="s">
        <v>7</v>
      </c>
      <c r="C3567">
        <v>235</v>
      </c>
      <c r="D3567" s="2">
        <f t="shared" si="64"/>
        <v>3948.532187607771</v>
      </c>
    </row>
    <row r="3568" spans="1:4" x14ac:dyDescent="0.25">
      <c r="A3568" t="s">
        <v>3571</v>
      </c>
      <c r="B3568" t="s">
        <v>7</v>
      </c>
      <c r="C3568" t="s">
        <v>91</v>
      </c>
      <c r="D3568" s="2" t="str">
        <f t="shared" si="64"/>
        <v>X</v>
      </c>
    </row>
    <row r="3569" spans="1:4" x14ac:dyDescent="0.25">
      <c r="A3569" t="s">
        <v>3572</v>
      </c>
      <c r="B3569" t="s">
        <v>7</v>
      </c>
      <c r="C3569">
        <v>1343</v>
      </c>
      <c r="D3569" s="2">
        <f t="shared" si="64"/>
        <v>22565.441395562706</v>
      </c>
    </row>
    <row r="3570" spans="1:4" x14ac:dyDescent="0.25">
      <c r="A3570" t="s">
        <v>3573</v>
      </c>
      <c r="B3570" t="s">
        <v>7</v>
      </c>
      <c r="C3570" t="s">
        <v>18</v>
      </c>
      <c r="D3570" s="2" t="str">
        <f t="shared" si="64"/>
        <v>X</v>
      </c>
    </row>
    <row r="3571" spans="1:4" x14ac:dyDescent="0.25">
      <c r="A3571" t="s">
        <v>3574</v>
      </c>
      <c r="B3571" t="s">
        <v>7</v>
      </c>
      <c r="C3571" t="s">
        <v>18</v>
      </c>
      <c r="D3571" s="2" t="str">
        <f t="shared" si="64"/>
        <v>X</v>
      </c>
    </row>
    <row r="3572" spans="1:4" x14ac:dyDescent="0.25">
      <c r="A3572" t="s">
        <v>3575</v>
      </c>
      <c r="B3572" t="s">
        <v>7</v>
      </c>
      <c r="C3572">
        <v>1893</v>
      </c>
      <c r="D3572" s="2">
        <f t="shared" si="64"/>
        <v>31806.686941027703</v>
      </c>
    </row>
    <row r="3573" spans="1:4" x14ac:dyDescent="0.25">
      <c r="A3573" t="s">
        <v>3576</v>
      </c>
      <c r="B3573" t="s">
        <v>7</v>
      </c>
      <c r="C3573">
        <v>195</v>
      </c>
      <c r="D3573" s="2">
        <f t="shared" si="64"/>
        <v>3276.4416024830439</v>
      </c>
    </row>
    <row r="3574" spans="1:4" x14ac:dyDescent="0.25">
      <c r="A3574" t="s">
        <v>3577</v>
      </c>
      <c r="B3574" t="s">
        <v>7</v>
      </c>
      <c r="C3574">
        <v>73</v>
      </c>
      <c r="D3574" s="2">
        <f t="shared" si="64"/>
        <v>1226.5653178526268</v>
      </c>
    </row>
    <row r="3575" spans="1:4" x14ac:dyDescent="0.25">
      <c r="A3575" t="s">
        <v>3578</v>
      </c>
      <c r="B3575" t="s">
        <v>7</v>
      </c>
      <c r="C3575" t="s">
        <v>91</v>
      </c>
      <c r="D3575" s="2" t="str">
        <f t="shared" si="64"/>
        <v>X</v>
      </c>
    </row>
    <row r="3576" spans="1:4" x14ac:dyDescent="0.25">
      <c r="A3576" t="s">
        <v>3579</v>
      </c>
      <c r="B3576" t="s">
        <v>7</v>
      </c>
      <c r="C3576">
        <v>2094</v>
      </c>
      <c r="D3576" s="2">
        <f t="shared" si="64"/>
        <v>35183.942131279458</v>
      </c>
    </row>
    <row r="3577" spans="1:4" x14ac:dyDescent="0.25">
      <c r="A3577" t="s">
        <v>3580</v>
      </c>
      <c r="B3577" t="s">
        <v>7</v>
      </c>
      <c r="C3577">
        <v>1026</v>
      </c>
      <c r="D3577" s="2">
        <f t="shared" si="64"/>
        <v>17239.123508449247</v>
      </c>
    </row>
    <row r="3578" spans="1:4" x14ac:dyDescent="0.25">
      <c r="A3578" t="s">
        <v>3581</v>
      </c>
      <c r="B3578" t="s">
        <v>7</v>
      </c>
      <c r="C3578">
        <v>1225</v>
      </c>
      <c r="D3578" s="2">
        <f t="shared" si="64"/>
        <v>20582.774169444761</v>
      </c>
    </row>
    <row r="3579" spans="1:4" x14ac:dyDescent="0.25">
      <c r="A3579" t="s">
        <v>3582</v>
      </c>
      <c r="B3579" t="s">
        <v>7</v>
      </c>
      <c r="C3579" t="s">
        <v>18</v>
      </c>
      <c r="D3579" s="2" t="str">
        <f t="shared" si="64"/>
        <v>X</v>
      </c>
    </row>
    <row r="3580" spans="1:4" x14ac:dyDescent="0.25">
      <c r="A3580" t="s">
        <v>3583</v>
      </c>
      <c r="B3580" t="s">
        <v>7</v>
      </c>
      <c r="C3580" t="s">
        <v>91</v>
      </c>
      <c r="D3580" s="2" t="str">
        <f t="shared" si="64"/>
        <v>X</v>
      </c>
    </row>
    <row r="3581" spans="1:4" x14ac:dyDescent="0.25">
      <c r="A3581" t="s">
        <v>3584</v>
      </c>
      <c r="B3581" t="s">
        <v>7</v>
      </c>
      <c r="C3581">
        <v>227</v>
      </c>
      <c r="D3581" s="2">
        <f t="shared" si="64"/>
        <v>3814.1140705828252</v>
      </c>
    </row>
    <row r="3582" spans="1:4" x14ac:dyDescent="0.25">
      <c r="A3582" t="s">
        <v>3585</v>
      </c>
      <c r="B3582" t="s">
        <v>7</v>
      </c>
      <c r="C3582">
        <v>1477</v>
      </c>
      <c r="D3582" s="2">
        <f t="shared" si="64"/>
        <v>24816.944855730544</v>
      </c>
    </row>
    <row r="3583" spans="1:4" x14ac:dyDescent="0.25">
      <c r="A3583" t="s">
        <v>3586</v>
      </c>
      <c r="B3583" t="s">
        <v>7</v>
      </c>
      <c r="C3583" t="s">
        <v>18</v>
      </c>
      <c r="D3583" s="2" t="str">
        <f t="shared" si="64"/>
        <v>X</v>
      </c>
    </row>
    <row r="3584" spans="1:4" x14ac:dyDescent="0.25">
      <c r="A3584" t="s">
        <v>3587</v>
      </c>
      <c r="B3584" t="s">
        <v>7</v>
      </c>
      <c r="C3584" t="s">
        <v>18</v>
      </c>
      <c r="D3584" s="2" t="str">
        <f t="shared" si="64"/>
        <v>X</v>
      </c>
    </row>
    <row r="3585" spans="1:4" x14ac:dyDescent="0.25">
      <c r="A3585" t="s">
        <v>3588</v>
      </c>
      <c r="B3585" t="s">
        <v>7</v>
      </c>
      <c r="C3585">
        <v>1279</v>
      </c>
      <c r="D3585" s="2">
        <f t="shared" si="64"/>
        <v>21490.096459363143</v>
      </c>
    </row>
    <row r="3586" spans="1:4" x14ac:dyDescent="0.25">
      <c r="A3586" t="s">
        <v>3589</v>
      </c>
      <c r="B3586" t="s">
        <v>7</v>
      </c>
      <c r="C3586">
        <v>4159</v>
      </c>
      <c r="D3586" s="2">
        <f t="shared" si="64"/>
        <v>69880.618588343481</v>
      </c>
    </row>
    <row r="3587" spans="1:4" x14ac:dyDescent="0.25">
      <c r="A3587" t="s">
        <v>3590</v>
      </c>
      <c r="B3587" t="s">
        <v>7</v>
      </c>
      <c r="C3587">
        <v>1119</v>
      </c>
      <c r="D3587" s="2">
        <f t="shared" si="64"/>
        <v>18801.734118864235</v>
      </c>
    </row>
    <row r="3588" spans="1:4" x14ac:dyDescent="0.25">
      <c r="A3588" t="s">
        <v>3591</v>
      </c>
      <c r="B3588" t="s">
        <v>7</v>
      </c>
      <c r="C3588">
        <v>655</v>
      </c>
      <c r="D3588" s="2">
        <f t="shared" si="64"/>
        <v>11005.483331417403</v>
      </c>
    </row>
    <row r="3589" spans="1:4" x14ac:dyDescent="0.25">
      <c r="A3589" t="s">
        <v>3592</v>
      </c>
      <c r="B3589" t="s">
        <v>7</v>
      </c>
      <c r="C3589">
        <v>87</v>
      </c>
      <c r="D3589" s="2">
        <f t="shared" si="64"/>
        <v>1461.797022646281</v>
      </c>
    </row>
    <row r="3590" spans="1:4" x14ac:dyDescent="0.25">
      <c r="A3590" t="s">
        <v>3593</v>
      </c>
      <c r="B3590" t="s">
        <v>7</v>
      </c>
      <c r="C3590" t="s">
        <v>91</v>
      </c>
      <c r="D3590" s="2" t="str">
        <f t="shared" ref="D3590:D3653" si="65">IFERROR(C3590*$G$3269,"X")</f>
        <v>X</v>
      </c>
    </row>
    <row r="3591" spans="1:4" x14ac:dyDescent="0.25">
      <c r="A3591" t="s">
        <v>3594</v>
      </c>
      <c r="B3591" t="s">
        <v>7</v>
      </c>
      <c r="C3591" t="s">
        <v>18</v>
      </c>
      <c r="D3591" s="2" t="str">
        <f t="shared" si="65"/>
        <v>X</v>
      </c>
    </row>
    <row r="3592" spans="1:4" x14ac:dyDescent="0.25">
      <c r="A3592" t="s">
        <v>3595</v>
      </c>
      <c r="B3592" t="s">
        <v>7</v>
      </c>
      <c r="C3592">
        <v>922</v>
      </c>
      <c r="D3592" s="2">
        <f t="shared" si="65"/>
        <v>15491.687987124957</v>
      </c>
    </row>
    <row r="3593" spans="1:4" x14ac:dyDescent="0.25">
      <c r="A3593" t="s">
        <v>3596</v>
      </c>
      <c r="B3593" t="s">
        <v>7</v>
      </c>
      <c r="C3593" t="s">
        <v>18</v>
      </c>
      <c r="D3593" s="2" t="str">
        <f t="shared" si="65"/>
        <v>X</v>
      </c>
    </row>
    <row r="3594" spans="1:4" x14ac:dyDescent="0.25">
      <c r="A3594" t="s">
        <v>3597</v>
      </c>
      <c r="B3594" t="s">
        <v>7</v>
      </c>
      <c r="C3594" t="s">
        <v>18</v>
      </c>
      <c r="D3594" s="2" t="str">
        <f t="shared" si="65"/>
        <v>X</v>
      </c>
    </row>
    <row r="3595" spans="1:4" x14ac:dyDescent="0.25">
      <c r="A3595" t="s">
        <v>3598</v>
      </c>
      <c r="B3595" t="s">
        <v>7</v>
      </c>
      <c r="C3595" t="s">
        <v>18</v>
      </c>
      <c r="D3595" s="2" t="str">
        <f t="shared" si="65"/>
        <v>X</v>
      </c>
    </row>
    <row r="3596" spans="1:4" x14ac:dyDescent="0.25">
      <c r="A3596" t="s">
        <v>3599</v>
      </c>
      <c r="B3596" t="s">
        <v>7</v>
      </c>
      <c r="C3596" t="s">
        <v>18</v>
      </c>
      <c r="D3596" s="2" t="str">
        <f t="shared" si="65"/>
        <v>X</v>
      </c>
    </row>
    <row r="3597" spans="1:4" x14ac:dyDescent="0.25">
      <c r="A3597" t="s">
        <v>3600</v>
      </c>
      <c r="B3597" t="s">
        <v>7</v>
      </c>
      <c r="C3597">
        <v>1142</v>
      </c>
      <c r="D3597" s="2">
        <f t="shared" si="65"/>
        <v>19188.186205310954</v>
      </c>
    </row>
    <row r="3598" spans="1:4" x14ac:dyDescent="0.25">
      <c r="A3598" t="s">
        <v>3601</v>
      </c>
      <c r="B3598" t="s">
        <v>7</v>
      </c>
      <c r="C3598">
        <v>4456</v>
      </c>
      <c r="D3598" s="2">
        <f t="shared" si="65"/>
        <v>74870.891182894586</v>
      </c>
    </row>
    <row r="3599" spans="1:4" x14ac:dyDescent="0.25">
      <c r="A3599" t="s">
        <v>3602</v>
      </c>
      <c r="B3599" t="s">
        <v>7</v>
      </c>
      <c r="C3599">
        <v>1095</v>
      </c>
      <c r="D3599" s="2">
        <f t="shared" si="65"/>
        <v>18398.479767789398</v>
      </c>
    </row>
    <row r="3600" spans="1:4" x14ac:dyDescent="0.25">
      <c r="A3600" t="s">
        <v>3603</v>
      </c>
      <c r="B3600" t="s">
        <v>7</v>
      </c>
      <c r="C3600">
        <v>276</v>
      </c>
      <c r="D3600" s="2">
        <f t="shared" si="65"/>
        <v>4637.4250373606155</v>
      </c>
    </row>
    <row r="3601" spans="1:4" x14ac:dyDescent="0.25">
      <c r="A3601" t="s">
        <v>3604</v>
      </c>
      <c r="B3601" t="s">
        <v>7</v>
      </c>
      <c r="C3601">
        <v>361</v>
      </c>
      <c r="D3601" s="2">
        <f t="shared" si="65"/>
        <v>6065.617530750661</v>
      </c>
    </row>
    <row r="3602" spans="1:4" x14ac:dyDescent="0.25">
      <c r="A3602" t="s">
        <v>3605</v>
      </c>
      <c r="B3602" t="s">
        <v>7</v>
      </c>
      <c r="C3602">
        <v>1151</v>
      </c>
      <c r="D3602" s="2">
        <f t="shared" si="65"/>
        <v>19339.406586964018</v>
      </c>
    </row>
    <row r="3603" spans="1:4" x14ac:dyDescent="0.25">
      <c r="A3603" t="s">
        <v>3606</v>
      </c>
      <c r="B3603" t="s">
        <v>7</v>
      </c>
      <c r="C3603" t="s">
        <v>18</v>
      </c>
      <c r="D3603" s="2" t="str">
        <f t="shared" si="65"/>
        <v>X</v>
      </c>
    </row>
    <row r="3604" spans="1:4" x14ac:dyDescent="0.25">
      <c r="A3604" t="s">
        <v>3607</v>
      </c>
      <c r="B3604" t="s">
        <v>7</v>
      </c>
      <c r="C3604">
        <v>513</v>
      </c>
      <c r="D3604" s="2">
        <f t="shared" si="65"/>
        <v>8619.5617542246237</v>
      </c>
    </row>
    <row r="3605" spans="1:4" x14ac:dyDescent="0.25">
      <c r="A3605" t="s">
        <v>3608</v>
      </c>
      <c r="B3605" t="s">
        <v>7</v>
      </c>
      <c r="C3605">
        <v>806</v>
      </c>
      <c r="D3605" s="2">
        <f t="shared" si="65"/>
        <v>13542.625290263248</v>
      </c>
    </row>
    <row r="3606" spans="1:4" x14ac:dyDescent="0.25">
      <c r="A3606" t="s">
        <v>3609</v>
      </c>
      <c r="B3606" t="s">
        <v>7</v>
      </c>
      <c r="C3606" t="s">
        <v>18</v>
      </c>
      <c r="D3606" s="2" t="str">
        <f t="shared" si="65"/>
        <v>X</v>
      </c>
    </row>
    <row r="3607" spans="1:4" x14ac:dyDescent="0.25">
      <c r="A3607" t="s">
        <v>3610</v>
      </c>
      <c r="B3607" t="s">
        <v>7</v>
      </c>
      <c r="C3607" t="s">
        <v>18</v>
      </c>
      <c r="D3607" s="2" t="str">
        <f t="shared" si="65"/>
        <v>X</v>
      </c>
    </row>
    <row r="3608" spans="1:4" x14ac:dyDescent="0.25">
      <c r="A3608" t="s">
        <v>3611</v>
      </c>
      <c r="B3608" t="s">
        <v>7</v>
      </c>
      <c r="C3608" t="s">
        <v>91</v>
      </c>
      <c r="D3608" s="2" t="str">
        <f t="shared" si="65"/>
        <v>X</v>
      </c>
    </row>
    <row r="3609" spans="1:4" x14ac:dyDescent="0.25">
      <c r="A3609" t="s">
        <v>3612</v>
      </c>
      <c r="B3609" t="s">
        <v>7</v>
      </c>
      <c r="C3609" t="s">
        <v>18</v>
      </c>
      <c r="D3609" s="2" t="str">
        <f t="shared" si="65"/>
        <v>X</v>
      </c>
    </row>
    <row r="3610" spans="1:4" x14ac:dyDescent="0.25">
      <c r="A3610" t="s">
        <v>3613</v>
      </c>
      <c r="B3610" t="s">
        <v>7</v>
      </c>
      <c r="C3610">
        <v>1219</v>
      </c>
      <c r="D3610" s="2">
        <f t="shared" si="65"/>
        <v>20481.960581676052</v>
      </c>
    </row>
    <row r="3611" spans="1:4" x14ac:dyDescent="0.25">
      <c r="A3611" t="s">
        <v>3614</v>
      </c>
      <c r="B3611" t="s">
        <v>7</v>
      </c>
      <c r="C3611">
        <v>929</v>
      </c>
      <c r="D3611" s="2">
        <f t="shared" si="65"/>
        <v>15609.303839521783</v>
      </c>
    </row>
    <row r="3612" spans="1:4" x14ac:dyDescent="0.25">
      <c r="A3612" t="s">
        <v>3615</v>
      </c>
      <c r="B3612" t="s">
        <v>7</v>
      </c>
      <c r="C3612" t="s">
        <v>18</v>
      </c>
      <c r="D3612" s="2" t="str">
        <f t="shared" si="65"/>
        <v>X</v>
      </c>
    </row>
    <row r="3613" spans="1:4" x14ac:dyDescent="0.25">
      <c r="A3613" t="s">
        <v>3616</v>
      </c>
      <c r="B3613" t="s">
        <v>7</v>
      </c>
      <c r="C3613">
        <v>145</v>
      </c>
      <c r="D3613" s="2">
        <f t="shared" si="65"/>
        <v>2436.3283710771352</v>
      </c>
    </row>
    <row r="3614" spans="1:4" x14ac:dyDescent="0.25">
      <c r="A3614" t="s">
        <v>3617</v>
      </c>
      <c r="B3614" t="s">
        <v>7</v>
      </c>
      <c r="C3614" t="s">
        <v>18</v>
      </c>
      <c r="D3614" s="2" t="str">
        <f t="shared" si="65"/>
        <v>X</v>
      </c>
    </row>
    <row r="3615" spans="1:4" x14ac:dyDescent="0.25">
      <c r="A3615" t="s">
        <v>3618</v>
      </c>
      <c r="B3615" t="s">
        <v>7</v>
      </c>
      <c r="C3615" t="s">
        <v>18</v>
      </c>
      <c r="D3615" s="2" t="str">
        <f t="shared" si="65"/>
        <v>X</v>
      </c>
    </row>
    <row r="3616" spans="1:4" x14ac:dyDescent="0.25">
      <c r="A3616" t="s">
        <v>3619</v>
      </c>
      <c r="B3616" t="s">
        <v>7</v>
      </c>
      <c r="C3616" t="s">
        <v>18</v>
      </c>
      <c r="D3616" s="2" t="str">
        <f t="shared" si="65"/>
        <v>X</v>
      </c>
    </row>
    <row r="3617" spans="1:4" x14ac:dyDescent="0.25">
      <c r="A3617" t="s">
        <v>3620</v>
      </c>
      <c r="B3617" t="s">
        <v>7</v>
      </c>
      <c r="C3617" t="s">
        <v>18</v>
      </c>
      <c r="D3617" s="2" t="str">
        <f t="shared" si="65"/>
        <v>X</v>
      </c>
    </row>
    <row r="3618" spans="1:4" x14ac:dyDescent="0.25">
      <c r="A3618" t="s">
        <v>3621</v>
      </c>
      <c r="B3618" t="s">
        <v>7</v>
      </c>
      <c r="C3618" t="s">
        <v>91</v>
      </c>
      <c r="D3618" s="2" t="str">
        <f t="shared" si="65"/>
        <v>X</v>
      </c>
    </row>
    <row r="3619" spans="1:4" x14ac:dyDescent="0.25">
      <c r="A3619" t="s">
        <v>3622</v>
      </c>
      <c r="B3619" t="s">
        <v>7</v>
      </c>
      <c r="C3619">
        <v>1274</v>
      </c>
      <c r="D3619" s="2">
        <f t="shared" si="65"/>
        <v>21406.085136222555</v>
      </c>
    </row>
    <row r="3620" spans="1:4" x14ac:dyDescent="0.25">
      <c r="A3620" t="s">
        <v>3623</v>
      </c>
      <c r="B3620" t="s">
        <v>7</v>
      </c>
      <c r="C3620" t="s">
        <v>18</v>
      </c>
      <c r="D3620" s="2" t="str">
        <f t="shared" si="65"/>
        <v>X</v>
      </c>
    </row>
    <row r="3621" spans="1:4" x14ac:dyDescent="0.25">
      <c r="A3621" t="s">
        <v>3624</v>
      </c>
      <c r="B3621" t="s">
        <v>7</v>
      </c>
      <c r="C3621">
        <v>177</v>
      </c>
      <c r="D3621" s="2">
        <f t="shared" si="65"/>
        <v>2974.0008391769165</v>
      </c>
    </row>
    <row r="3622" spans="1:4" x14ac:dyDescent="0.25">
      <c r="A3622" t="s">
        <v>3625</v>
      </c>
      <c r="B3622" t="s">
        <v>7</v>
      </c>
      <c r="C3622">
        <v>118</v>
      </c>
      <c r="D3622" s="2">
        <f t="shared" si="65"/>
        <v>1982.6672261179444</v>
      </c>
    </row>
    <row r="3623" spans="1:4" x14ac:dyDescent="0.25">
      <c r="A3623" t="s">
        <v>3626</v>
      </c>
      <c r="B3623" t="s">
        <v>7</v>
      </c>
      <c r="C3623" t="s">
        <v>18</v>
      </c>
      <c r="D3623" s="2" t="str">
        <f t="shared" si="65"/>
        <v>X</v>
      </c>
    </row>
    <row r="3624" spans="1:4" x14ac:dyDescent="0.25">
      <c r="A3624" t="s">
        <v>3627</v>
      </c>
      <c r="B3624" t="s">
        <v>7</v>
      </c>
      <c r="C3624">
        <v>668</v>
      </c>
      <c r="D3624" s="2">
        <f t="shared" si="65"/>
        <v>11223.91277158294</v>
      </c>
    </row>
    <row r="3625" spans="1:4" x14ac:dyDescent="0.25">
      <c r="A3625" t="s">
        <v>3628</v>
      </c>
      <c r="B3625" t="s">
        <v>7</v>
      </c>
      <c r="C3625">
        <v>2648</v>
      </c>
      <c r="D3625" s="2">
        <f t="shared" si="65"/>
        <v>44492.396735256923</v>
      </c>
    </row>
    <row r="3626" spans="1:4" x14ac:dyDescent="0.25">
      <c r="A3626" t="s">
        <v>3629</v>
      </c>
      <c r="B3626" t="s">
        <v>7</v>
      </c>
      <c r="C3626">
        <v>1034</v>
      </c>
      <c r="D3626" s="2">
        <f t="shared" si="65"/>
        <v>17373.54162547419</v>
      </c>
    </row>
    <row r="3627" spans="1:4" x14ac:dyDescent="0.25">
      <c r="A3627" t="s">
        <v>3630</v>
      </c>
      <c r="B3627" t="s">
        <v>7</v>
      </c>
      <c r="C3627">
        <v>202</v>
      </c>
      <c r="D3627" s="2">
        <f t="shared" si="65"/>
        <v>3394.0574548798709</v>
      </c>
    </row>
    <row r="3628" spans="1:4" x14ac:dyDescent="0.25">
      <c r="A3628" t="s">
        <v>3631</v>
      </c>
      <c r="B3628" t="s">
        <v>7</v>
      </c>
      <c r="C3628" t="s">
        <v>18</v>
      </c>
      <c r="D3628" s="2" t="str">
        <f t="shared" si="65"/>
        <v>X</v>
      </c>
    </row>
    <row r="3629" spans="1:4" x14ac:dyDescent="0.25">
      <c r="A3629" t="s">
        <v>3632</v>
      </c>
      <c r="B3629" t="s">
        <v>7</v>
      </c>
      <c r="C3629">
        <v>839</v>
      </c>
      <c r="D3629" s="2">
        <f t="shared" si="65"/>
        <v>14097.100022991148</v>
      </c>
    </row>
    <row r="3630" spans="1:4" x14ac:dyDescent="0.25">
      <c r="A3630" t="s">
        <v>3633</v>
      </c>
      <c r="B3630" t="s">
        <v>7</v>
      </c>
      <c r="C3630">
        <v>927</v>
      </c>
      <c r="D3630" s="2">
        <f t="shared" si="65"/>
        <v>15575.699310265547</v>
      </c>
    </row>
    <row r="3631" spans="1:4" x14ac:dyDescent="0.25">
      <c r="A3631" t="s">
        <v>3634</v>
      </c>
      <c r="B3631" t="s">
        <v>7</v>
      </c>
      <c r="C3631" t="s">
        <v>91</v>
      </c>
      <c r="D3631" s="2" t="str">
        <f t="shared" si="65"/>
        <v>X</v>
      </c>
    </row>
    <row r="3632" spans="1:4" x14ac:dyDescent="0.25">
      <c r="A3632" t="s">
        <v>3635</v>
      </c>
      <c r="B3632" t="s">
        <v>7</v>
      </c>
      <c r="C3632">
        <v>1513</v>
      </c>
      <c r="D3632" s="2">
        <f t="shared" si="65"/>
        <v>25421.826382342795</v>
      </c>
    </row>
    <row r="3633" spans="1:4" x14ac:dyDescent="0.25">
      <c r="A3633" t="s">
        <v>3636</v>
      </c>
      <c r="B3633" t="s">
        <v>7</v>
      </c>
      <c r="C3633">
        <v>22</v>
      </c>
      <c r="D3633" s="2">
        <f t="shared" si="65"/>
        <v>369.64982181859983</v>
      </c>
    </row>
    <row r="3634" spans="1:4" x14ac:dyDescent="0.25">
      <c r="A3634" t="s">
        <v>3637</v>
      </c>
      <c r="B3634" t="s">
        <v>7</v>
      </c>
      <c r="C3634">
        <v>82</v>
      </c>
      <c r="D3634" s="2">
        <f t="shared" si="65"/>
        <v>1377.7856995056902</v>
      </c>
    </row>
    <row r="3635" spans="1:4" x14ac:dyDescent="0.25">
      <c r="A3635" t="s">
        <v>3638</v>
      </c>
      <c r="B3635" t="s">
        <v>7</v>
      </c>
      <c r="C3635" t="s">
        <v>18</v>
      </c>
      <c r="D3635" s="2" t="str">
        <f t="shared" si="65"/>
        <v>X</v>
      </c>
    </row>
    <row r="3636" spans="1:4" x14ac:dyDescent="0.25">
      <c r="A3636" t="s">
        <v>3639</v>
      </c>
      <c r="B3636" t="s">
        <v>7</v>
      </c>
      <c r="C3636">
        <v>123</v>
      </c>
      <c r="D3636" s="2">
        <f t="shared" si="65"/>
        <v>2066.6785492585354</v>
      </c>
    </row>
    <row r="3637" spans="1:4" x14ac:dyDescent="0.25">
      <c r="A3637" t="s">
        <v>3640</v>
      </c>
      <c r="B3637" t="s">
        <v>7</v>
      </c>
      <c r="C3637" t="s">
        <v>18</v>
      </c>
      <c r="D3637" s="2" t="str">
        <f t="shared" si="65"/>
        <v>X</v>
      </c>
    </row>
    <row r="3638" spans="1:4" x14ac:dyDescent="0.25">
      <c r="A3638" t="s">
        <v>3641</v>
      </c>
      <c r="B3638" t="s">
        <v>7</v>
      </c>
      <c r="C3638">
        <v>7945</v>
      </c>
      <c r="D3638" s="2">
        <f t="shared" si="65"/>
        <v>133493.99247039889</v>
      </c>
    </row>
    <row r="3639" spans="1:4" x14ac:dyDescent="0.25">
      <c r="A3639" t="s">
        <v>3642</v>
      </c>
      <c r="B3639" t="s">
        <v>7</v>
      </c>
      <c r="C3639" t="s">
        <v>18</v>
      </c>
      <c r="D3639" s="2" t="str">
        <f t="shared" si="65"/>
        <v>X</v>
      </c>
    </row>
    <row r="3640" spans="1:4" x14ac:dyDescent="0.25">
      <c r="A3640" t="s">
        <v>3643</v>
      </c>
      <c r="B3640" t="s">
        <v>7</v>
      </c>
      <c r="C3640">
        <v>169</v>
      </c>
      <c r="D3640" s="2">
        <f t="shared" si="65"/>
        <v>2839.5827221519712</v>
      </c>
    </row>
    <row r="3641" spans="1:4" x14ac:dyDescent="0.25">
      <c r="A3641" t="s">
        <v>3644</v>
      </c>
      <c r="B3641" t="s">
        <v>7</v>
      </c>
      <c r="C3641">
        <v>571</v>
      </c>
      <c r="D3641" s="2">
        <f t="shared" si="65"/>
        <v>9594.0931026554772</v>
      </c>
    </row>
    <row r="3642" spans="1:4" x14ac:dyDescent="0.25">
      <c r="A3642" t="s">
        <v>3645</v>
      </c>
      <c r="B3642" t="s">
        <v>7</v>
      </c>
      <c r="C3642">
        <v>289</v>
      </c>
      <c r="D3642" s="2">
        <f t="shared" si="65"/>
        <v>4855.8544775261526</v>
      </c>
    </row>
    <row r="3643" spans="1:4" x14ac:dyDescent="0.25">
      <c r="A3643" t="s">
        <v>3646</v>
      </c>
      <c r="B3643" t="s">
        <v>7</v>
      </c>
      <c r="C3643" t="s">
        <v>18</v>
      </c>
      <c r="D3643" s="2" t="str">
        <f t="shared" si="65"/>
        <v>X</v>
      </c>
    </row>
    <row r="3644" spans="1:4" x14ac:dyDescent="0.25">
      <c r="A3644" t="s">
        <v>3647</v>
      </c>
      <c r="B3644" t="s">
        <v>7</v>
      </c>
      <c r="C3644" t="s">
        <v>18</v>
      </c>
      <c r="D3644" s="2" t="str">
        <f t="shared" si="65"/>
        <v>X</v>
      </c>
    </row>
    <row r="3645" spans="1:4" x14ac:dyDescent="0.25">
      <c r="A3645" t="s">
        <v>3648</v>
      </c>
      <c r="B3645" t="s">
        <v>7</v>
      </c>
      <c r="C3645" t="s">
        <v>18</v>
      </c>
      <c r="D3645" s="2" t="str">
        <f t="shared" si="65"/>
        <v>X</v>
      </c>
    </row>
    <row r="3646" spans="1:4" x14ac:dyDescent="0.25">
      <c r="A3646" t="s">
        <v>3649</v>
      </c>
      <c r="B3646" t="s">
        <v>7</v>
      </c>
      <c r="C3646">
        <v>301</v>
      </c>
      <c r="D3646" s="2">
        <f t="shared" si="65"/>
        <v>5057.4816530635699</v>
      </c>
    </row>
    <row r="3647" spans="1:4" x14ac:dyDescent="0.25">
      <c r="A3647" t="s">
        <v>3650</v>
      </c>
      <c r="B3647" t="s">
        <v>7</v>
      </c>
      <c r="C3647" t="s">
        <v>91</v>
      </c>
      <c r="D3647" s="2" t="str">
        <f t="shared" si="65"/>
        <v>X</v>
      </c>
    </row>
    <row r="3648" spans="1:4" x14ac:dyDescent="0.25">
      <c r="A3648" t="s">
        <v>3651</v>
      </c>
      <c r="B3648" t="s">
        <v>7</v>
      </c>
      <c r="C3648">
        <v>574</v>
      </c>
      <c r="D3648" s="2">
        <f t="shared" si="65"/>
        <v>9644.4998965398318</v>
      </c>
    </row>
    <row r="3649" spans="1:4" x14ac:dyDescent="0.25">
      <c r="A3649" t="s">
        <v>3652</v>
      </c>
      <c r="B3649" t="s">
        <v>7</v>
      </c>
      <c r="C3649">
        <v>988</v>
      </c>
      <c r="D3649" s="2">
        <f t="shared" si="65"/>
        <v>16600.637452580755</v>
      </c>
    </row>
    <row r="3650" spans="1:4" x14ac:dyDescent="0.25">
      <c r="A3650" t="s">
        <v>3653</v>
      </c>
      <c r="B3650" t="s">
        <v>7</v>
      </c>
      <c r="C3650" t="s">
        <v>18</v>
      </c>
      <c r="D3650" s="2" t="str">
        <f t="shared" si="65"/>
        <v>X</v>
      </c>
    </row>
    <row r="3651" spans="1:4" x14ac:dyDescent="0.25">
      <c r="A3651" t="s">
        <v>3654</v>
      </c>
      <c r="B3651" t="s">
        <v>7</v>
      </c>
      <c r="C3651">
        <v>698</v>
      </c>
      <c r="D3651" s="2">
        <f t="shared" si="65"/>
        <v>11727.980710426486</v>
      </c>
    </row>
    <row r="3652" spans="1:4" x14ac:dyDescent="0.25">
      <c r="A3652" t="s">
        <v>3655</v>
      </c>
      <c r="B3652" t="s">
        <v>7</v>
      </c>
      <c r="C3652">
        <v>538</v>
      </c>
      <c r="D3652" s="2">
        <f t="shared" si="65"/>
        <v>9039.6183699275771</v>
      </c>
    </row>
    <row r="3653" spans="1:4" x14ac:dyDescent="0.25">
      <c r="A3653" t="s">
        <v>3656</v>
      </c>
      <c r="B3653" t="s">
        <v>7</v>
      </c>
      <c r="C3653">
        <v>528</v>
      </c>
      <c r="D3653" s="2">
        <f t="shared" si="65"/>
        <v>8871.5957236463964</v>
      </c>
    </row>
    <row r="3654" spans="1:4" x14ac:dyDescent="0.25">
      <c r="A3654" t="s">
        <v>3657</v>
      </c>
      <c r="B3654" t="s">
        <v>7</v>
      </c>
      <c r="C3654">
        <v>853</v>
      </c>
      <c r="D3654" s="2">
        <f t="shared" ref="D3654:D3717" si="66">IFERROR(C3654*$G$3269,"X")</f>
        <v>14332.331727784802</v>
      </c>
    </row>
    <row r="3655" spans="1:4" x14ac:dyDescent="0.25">
      <c r="A3655" t="s">
        <v>3658</v>
      </c>
      <c r="B3655" t="s">
        <v>7</v>
      </c>
      <c r="C3655" t="s">
        <v>91</v>
      </c>
      <c r="D3655" s="2" t="str">
        <f t="shared" si="66"/>
        <v>X</v>
      </c>
    </row>
    <row r="3656" spans="1:4" x14ac:dyDescent="0.25">
      <c r="A3656" t="s">
        <v>3659</v>
      </c>
      <c r="B3656" t="s">
        <v>7</v>
      </c>
      <c r="C3656">
        <v>1017</v>
      </c>
      <c r="D3656" s="2">
        <f t="shared" si="66"/>
        <v>17087.903126796184</v>
      </c>
    </row>
    <row r="3657" spans="1:4" x14ac:dyDescent="0.25">
      <c r="A3657" t="s">
        <v>3660</v>
      </c>
      <c r="B3657" t="s">
        <v>7</v>
      </c>
      <c r="C3657" t="s">
        <v>18</v>
      </c>
      <c r="D3657" s="2" t="str">
        <f t="shared" si="66"/>
        <v>X</v>
      </c>
    </row>
    <row r="3658" spans="1:4" x14ac:dyDescent="0.25">
      <c r="A3658" t="s">
        <v>3661</v>
      </c>
      <c r="B3658" t="s">
        <v>7</v>
      </c>
      <c r="C3658">
        <v>334</v>
      </c>
      <c r="D3658" s="2">
        <f t="shared" si="66"/>
        <v>5611.95638579147</v>
      </c>
    </row>
    <row r="3659" spans="1:4" x14ac:dyDescent="0.25">
      <c r="A3659" t="s">
        <v>3662</v>
      </c>
      <c r="B3659" t="s">
        <v>7</v>
      </c>
      <c r="C3659">
        <v>726</v>
      </c>
      <c r="D3659" s="2">
        <f t="shared" si="66"/>
        <v>12198.444120013794</v>
      </c>
    </row>
    <row r="3660" spans="1:4" x14ac:dyDescent="0.25">
      <c r="A3660" t="s">
        <v>3663</v>
      </c>
      <c r="B3660" t="s">
        <v>7</v>
      </c>
      <c r="C3660">
        <v>258</v>
      </c>
      <c r="D3660" s="2">
        <f t="shared" si="66"/>
        <v>4334.9842740544891</v>
      </c>
    </row>
    <row r="3661" spans="1:4" x14ac:dyDescent="0.25">
      <c r="A3661" t="s">
        <v>3664</v>
      </c>
      <c r="B3661" t="s">
        <v>7</v>
      </c>
      <c r="C3661" t="s">
        <v>91</v>
      </c>
      <c r="D3661" s="2" t="str">
        <f t="shared" si="66"/>
        <v>X</v>
      </c>
    </row>
    <row r="3662" spans="1:4" x14ac:dyDescent="0.25">
      <c r="A3662" t="s">
        <v>3665</v>
      </c>
      <c r="B3662" t="s">
        <v>7</v>
      </c>
      <c r="C3662">
        <v>547</v>
      </c>
      <c r="D3662" s="2">
        <f t="shared" si="66"/>
        <v>9190.8387515806407</v>
      </c>
    </row>
    <row r="3663" spans="1:4" x14ac:dyDescent="0.25">
      <c r="A3663" t="s">
        <v>3666</v>
      </c>
      <c r="B3663" t="s">
        <v>7</v>
      </c>
      <c r="C3663">
        <v>302</v>
      </c>
      <c r="D3663" s="2">
        <f t="shared" si="66"/>
        <v>5074.2839176916887</v>
      </c>
    </row>
    <row r="3664" spans="1:4" x14ac:dyDescent="0.25">
      <c r="A3664" t="s">
        <v>3667</v>
      </c>
      <c r="B3664" t="s">
        <v>7</v>
      </c>
      <c r="C3664">
        <v>784</v>
      </c>
      <c r="D3664" s="2">
        <f t="shared" si="66"/>
        <v>13172.975468444649</v>
      </c>
    </row>
    <row r="3665" spans="1:4" x14ac:dyDescent="0.25">
      <c r="A3665" t="s">
        <v>3668</v>
      </c>
      <c r="B3665" t="s">
        <v>7</v>
      </c>
      <c r="C3665">
        <v>80</v>
      </c>
      <c r="D3665" s="2">
        <f t="shared" si="66"/>
        <v>1344.1811702494538</v>
      </c>
    </row>
    <row r="3666" spans="1:4" x14ac:dyDescent="0.25">
      <c r="A3666" t="s">
        <v>3669</v>
      </c>
      <c r="B3666" t="s">
        <v>7</v>
      </c>
      <c r="C3666" t="s">
        <v>18</v>
      </c>
      <c r="D3666" s="2" t="str">
        <f t="shared" si="66"/>
        <v>X</v>
      </c>
    </row>
    <row r="3667" spans="1:4" x14ac:dyDescent="0.25">
      <c r="A3667" t="s">
        <v>3670</v>
      </c>
      <c r="B3667" t="s">
        <v>7</v>
      </c>
      <c r="C3667">
        <v>305</v>
      </c>
      <c r="D3667" s="2">
        <f t="shared" si="66"/>
        <v>5124.6907115760432</v>
      </c>
    </row>
    <row r="3668" spans="1:4" x14ac:dyDescent="0.25">
      <c r="A3668" t="s">
        <v>3671</v>
      </c>
      <c r="B3668" t="s">
        <v>7</v>
      </c>
      <c r="C3668" t="s">
        <v>18</v>
      </c>
      <c r="D3668" s="2" t="str">
        <f t="shared" si="66"/>
        <v>X</v>
      </c>
    </row>
    <row r="3669" spans="1:4" x14ac:dyDescent="0.25">
      <c r="A3669" t="s">
        <v>3672</v>
      </c>
      <c r="B3669" t="s">
        <v>7</v>
      </c>
      <c r="C3669">
        <v>184</v>
      </c>
      <c r="D3669" s="2">
        <f t="shared" si="66"/>
        <v>3091.616691573744</v>
      </c>
    </row>
    <row r="3670" spans="1:4" x14ac:dyDescent="0.25">
      <c r="A3670" t="s">
        <v>3673</v>
      </c>
      <c r="B3670" t="s">
        <v>7</v>
      </c>
      <c r="C3670" t="s">
        <v>91</v>
      </c>
      <c r="D3670" s="2" t="str">
        <f t="shared" si="66"/>
        <v>X</v>
      </c>
    </row>
    <row r="3671" spans="1:4" x14ac:dyDescent="0.25">
      <c r="A3671" t="s">
        <v>3674</v>
      </c>
      <c r="B3671" t="s">
        <v>7</v>
      </c>
      <c r="C3671" t="s">
        <v>18</v>
      </c>
      <c r="D3671" s="2" t="str">
        <f t="shared" si="66"/>
        <v>X</v>
      </c>
    </row>
    <row r="3672" spans="1:4" x14ac:dyDescent="0.25">
      <c r="A3672" t="s">
        <v>3675</v>
      </c>
      <c r="B3672" t="s">
        <v>7</v>
      </c>
      <c r="C3672">
        <v>386</v>
      </c>
      <c r="D3672" s="2">
        <f t="shared" si="66"/>
        <v>6485.6741464536153</v>
      </c>
    </row>
    <row r="3673" spans="1:4" x14ac:dyDescent="0.25">
      <c r="A3673" t="s">
        <v>3676</v>
      </c>
      <c r="B3673" t="s">
        <v>7</v>
      </c>
      <c r="C3673">
        <v>1760</v>
      </c>
      <c r="D3673" s="2">
        <f t="shared" si="66"/>
        <v>29571.985745487986</v>
      </c>
    </row>
    <row r="3674" spans="1:4" x14ac:dyDescent="0.25">
      <c r="A3674" t="s">
        <v>3677</v>
      </c>
      <c r="B3674" t="s">
        <v>7</v>
      </c>
      <c r="C3674">
        <v>107</v>
      </c>
      <c r="D3674" s="2">
        <f t="shared" si="66"/>
        <v>1797.8423152086445</v>
      </c>
    </row>
    <row r="3675" spans="1:4" x14ac:dyDescent="0.25">
      <c r="A3675" t="s">
        <v>3678</v>
      </c>
      <c r="B3675" t="s">
        <v>7</v>
      </c>
      <c r="C3675">
        <v>1617</v>
      </c>
      <c r="D3675" s="2">
        <f t="shared" si="66"/>
        <v>27169.261903667088</v>
      </c>
    </row>
    <row r="3676" spans="1:4" x14ac:dyDescent="0.25">
      <c r="A3676" t="s">
        <v>3679</v>
      </c>
      <c r="B3676" t="s">
        <v>7</v>
      </c>
      <c r="C3676">
        <v>548</v>
      </c>
      <c r="D3676" s="2">
        <f t="shared" si="66"/>
        <v>9207.6410162087595</v>
      </c>
    </row>
    <row r="3677" spans="1:4" x14ac:dyDescent="0.25">
      <c r="A3677" t="s">
        <v>3680</v>
      </c>
      <c r="B3677" t="s">
        <v>7</v>
      </c>
      <c r="C3677">
        <v>210</v>
      </c>
      <c r="D3677" s="2">
        <f t="shared" si="66"/>
        <v>3528.4755719048167</v>
      </c>
    </row>
    <row r="3678" spans="1:4" x14ac:dyDescent="0.25">
      <c r="A3678" t="s">
        <v>3681</v>
      </c>
      <c r="B3678" t="s">
        <v>7</v>
      </c>
      <c r="C3678" t="s">
        <v>18</v>
      </c>
      <c r="D3678" s="2" t="str">
        <f t="shared" si="66"/>
        <v>X</v>
      </c>
    </row>
    <row r="3679" spans="1:4" x14ac:dyDescent="0.25">
      <c r="A3679" t="s">
        <v>3682</v>
      </c>
      <c r="B3679" t="s">
        <v>7</v>
      </c>
      <c r="C3679" t="s">
        <v>18</v>
      </c>
      <c r="D3679" s="2" t="str">
        <f t="shared" si="66"/>
        <v>X</v>
      </c>
    </row>
    <row r="3680" spans="1:4" x14ac:dyDescent="0.25">
      <c r="A3680" t="s">
        <v>3683</v>
      </c>
      <c r="B3680" t="s">
        <v>7</v>
      </c>
      <c r="C3680">
        <v>3867</v>
      </c>
      <c r="D3680" s="2">
        <f t="shared" si="66"/>
        <v>64974.357316932976</v>
      </c>
    </row>
    <row r="3681" spans="1:4" x14ac:dyDescent="0.25">
      <c r="A3681" t="s">
        <v>3684</v>
      </c>
      <c r="B3681" t="s">
        <v>7</v>
      </c>
      <c r="C3681">
        <v>4272</v>
      </c>
      <c r="D3681" s="2">
        <f t="shared" si="66"/>
        <v>71779.274491320844</v>
      </c>
    </row>
    <row r="3682" spans="1:4" x14ac:dyDescent="0.25">
      <c r="A3682" t="s">
        <v>3685</v>
      </c>
      <c r="B3682" t="s">
        <v>7</v>
      </c>
      <c r="C3682">
        <v>2167</v>
      </c>
      <c r="D3682" s="2">
        <f t="shared" si="66"/>
        <v>36410.507449132085</v>
      </c>
    </row>
    <row r="3683" spans="1:4" x14ac:dyDescent="0.25">
      <c r="A3683" t="s">
        <v>3686</v>
      </c>
      <c r="B3683" t="s">
        <v>7</v>
      </c>
      <c r="C3683" t="s">
        <v>18</v>
      </c>
      <c r="D3683" s="2" t="str">
        <f t="shared" si="66"/>
        <v>X</v>
      </c>
    </row>
    <row r="3684" spans="1:4" x14ac:dyDescent="0.25">
      <c r="A3684" t="s">
        <v>3687</v>
      </c>
      <c r="B3684" t="s">
        <v>7</v>
      </c>
      <c r="C3684">
        <v>1084</v>
      </c>
      <c r="D3684" s="2">
        <f t="shared" si="66"/>
        <v>18213.654856880101</v>
      </c>
    </row>
    <row r="3685" spans="1:4" x14ac:dyDescent="0.25">
      <c r="A3685" t="s">
        <v>3688</v>
      </c>
      <c r="B3685" t="s">
        <v>7</v>
      </c>
      <c r="C3685" t="s">
        <v>18</v>
      </c>
      <c r="D3685" s="2" t="str">
        <f t="shared" si="66"/>
        <v>X</v>
      </c>
    </row>
    <row r="3686" spans="1:4" x14ac:dyDescent="0.25">
      <c r="A3686" t="s">
        <v>3689</v>
      </c>
      <c r="B3686" t="s">
        <v>7</v>
      </c>
      <c r="C3686">
        <v>919</v>
      </c>
      <c r="D3686" s="2">
        <f t="shared" si="66"/>
        <v>15441.281193240602</v>
      </c>
    </row>
    <row r="3687" spans="1:4" x14ac:dyDescent="0.25">
      <c r="A3687" t="s">
        <v>3690</v>
      </c>
      <c r="B3687" t="s">
        <v>7</v>
      </c>
      <c r="C3687">
        <v>1287</v>
      </c>
      <c r="D3687" s="2">
        <f t="shared" si="66"/>
        <v>21624.51457638809</v>
      </c>
    </row>
    <row r="3688" spans="1:4" x14ac:dyDescent="0.25">
      <c r="A3688" t="s">
        <v>3691</v>
      </c>
      <c r="B3688" t="s">
        <v>7</v>
      </c>
      <c r="C3688" t="s">
        <v>18</v>
      </c>
      <c r="D3688" s="2" t="str">
        <f t="shared" si="66"/>
        <v>X</v>
      </c>
    </row>
    <row r="3689" spans="1:4" x14ac:dyDescent="0.25">
      <c r="A3689" t="s">
        <v>3692</v>
      </c>
      <c r="B3689" t="s">
        <v>7</v>
      </c>
      <c r="C3689">
        <v>362</v>
      </c>
      <c r="D3689" s="2">
        <f t="shared" si="66"/>
        <v>6082.4197953787789</v>
      </c>
    </row>
    <row r="3690" spans="1:4" x14ac:dyDescent="0.25">
      <c r="A3690" t="s">
        <v>3693</v>
      </c>
      <c r="B3690" t="s">
        <v>7</v>
      </c>
      <c r="C3690">
        <v>2138</v>
      </c>
      <c r="D3690" s="2">
        <f t="shared" si="66"/>
        <v>35923.241774916656</v>
      </c>
    </row>
    <row r="3691" spans="1:4" x14ac:dyDescent="0.25">
      <c r="A3691" t="s">
        <v>3694</v>
      </c>
      <c r="B3691" t="s">
        <v>7</v>
      </c>
      <c r="C3691">
        <v>209</v>
      </c>
      <c r="D3691" s="2">
        <f t="shared" si="66"/>
        <v>3511.6733072766983</v>
      </c>
    </row>
    <row r="3692" spans="1:4" x14ac:dyDescent="0.25">
      <c r="A3692" t="s">
        <v>3695</v>
      </c>
      <c r="B3692" t="s">
        <v>7</v>
      </c>
      <c r="C3692">
        <v>518</v>
      </c>
      <c r="D3692" s="2">
        <f t="shared" si="66"/>
        <v>8703.573077365214</v>
      </c>
    </row>
    <row r="3693" spans="1:4" x14ac:dyDescent="0.25">
      <c r="A3693" t="s">
        <v>3696</v>
      </c>
      <c r="B3693" t="s">
        <v>7</v>
      </c>
      <c r="C3693">
        <v>724</v>
      </c>
      <c r="D3693" s="2">
        <f t="shared" si="66"/>
        <v>12164.839590757558</v>
      </c>
    </row>
    <row r="3694" spans="1:4" x14ac:dyDescent="0.25">
      <c r="A3694" t="s">
        <v>3697</v>
      </c>
      <c r="B3694" t="s">
        <v>7</v>
      </c>
      <c r="C3694">
        <v>219</v>
      </c>
      <c r="D3694" s="2">
        <f t="shared" si="66"/>
        <v>3679.6959535578799</v>
      </c>
    </row>
    <row r="3695" spans="1:4" x14ac:dyDescent="0.25">
      <c r="A3695" t="s">
        <v>3698</v>
      </c>
      <c r="B3695" t="s">
        <v>7</v>
      </c>
      <c r="C3695">
        <v>307</v>
      </c>
      <c r="D3695" s="2">
        <f t="shared" si="66"/>
        <v>5158.295240832279</v>
      </c>
    </row>
    <row r="3696" spans="1:4" x14ac:dyDescent="0.25">
      <c r="A3696" t="s">
        <v>3699</v>
      </c>
      <c r="B3696" t="s">
        <v>7</v>
      </c>
      <c r="C3696" t="s">
        <v>18</v>
      </c>
      <c r="D3696" s="2" t="str">
        <f t="shared" si="66"/>
        <v>X</v>
      </c>
    </row>
    <row r="3697" spans="1:4" x14ac:dyDescent="0.25">
      <c r="A3697" t="s">
        <v>3700</v>
      </c>
      <c r="B3697" t="s">
        <v>7</v>
      </c>
      <c r="C3697" t="s">
        <v>91</v>
      </c>
      <c r="D3697" s="2" t="str">
        <f t="shared" si="66"/>
        <v>X</v>
      </c>
    </row>
    <row r="3698" spans="1:4" x14ac:dyDescent="0.25">
      <c r="A3698" t="s">
        <v>3701</v>
      </c>
      <c r="B3698" t="s">
        <v>7</v>
      </c>
      <c r="C3698">
        <v>1638</v>
      </c>
      <c r="D3698" s="2">
        <f t="shared" si="66"/>
        <v>27522.10946085757</v>
      </c>
    </row>
    <row r="3699" spans="1:4" x14ac:dyDescent="0.25">
      <c r="A3699" t="s">
        <v>3702</v>
      </c>
      <c r="B3699" t="s">
        <v>7</v>
      </c>
      <c r="C3699">
        <v>790</v>
      </c>
      <c r="D3699" s="2">
        <f t="shared" si="66"/>
        <v>13273.789056213358</v>
      </c>
    </row>
    <row r="3700" spans="1:4" x14ac:dyDescent="0.25">
      <c r="A3700" t="s">
        <v>3703</v>
      </c>
      <c r="B3700" t="s">
        <v>7</v>
      </c>
      <c r="C3700">
        <v>246</v>
      </c>
      <c r="D3700" s="2">
        <f t="shared" si="66"/>
        <v>4133.3570985170709</v>
      </c>
    </row>
    <row r="3701" spans="1:4" x14ac:dyDescent="0.25">
      <c r="A3701" t="s">
        <v>3704</v>
      </c>
      <c r="B3701" t="s">
        <v>7</v>
      </c>
      <c r="C3701" t="s">
        <v>18</v>
      </c>
      <c r="D3701" s="2" t="str">
        <f t="shared" si="66"/>
        <v>X</v>
      </c>
    </row>
    <row r="3702" spans="1:4" x14ac:dyDescent="0.25">
      <c r="A3702" t="s">
        <v>3705</v>
      </c>
      <c r="B3702" t="s">
        <v>7</v>
      </c>
      <c r="C3702" t="s">
        <v>18</v>
      </c>
      <c r="D3702" s="2" t="str">
        <f t="shared" si="66"/>
        <v>X</v>
      </c>
    </row>
    <row r="3703" spans="1:4" x14ac:dyDescent="0.25">
      <c r="A3703" t="s">
        <v>3706</v>
      </c>
      <c r="B3703" t="s">
        <v>7</v>
      </c>
      <c r="C3703" t="s">
        <v>18</v>
      </c>
      <c r="D3703" s="2" t="str">
        <f t="shared" si="66"/>
        <v>X</v>
      </c>
    </row>
    <row r="3704" spans="1:4" x14ac:dyDescent="0.25">
      <c r="A3704" t="s">
        <v>3707</v>
      </c>
      <c r="B3704" t="s">
        <v>7</v>
      </c>
      <c r="C3704" t="s">
        <v>91</v>
      </c>
      <c r="D3704" s="2" t="str">
        <f t="shared" si="66"/>
        <v>X</v>
      </c>
    </row>
    <row r="3705" spans="1:4" x14ac:dyDescent="0.25">
      <c r="A3705" t="s">
        <v>3708</v>
      </c>
      <c r="B3705" t="s">
        <v>7</v>
      </c>
      <c r="C3705">
        <v>622</v>
      </c>
      <c r="D3705" s="2">
        <f t="shared" si="66"/>
        <v>10451.008598689505</v>
      </c>
    </row>
    <row r="3706" spans="1:4" x14ac:dyDescent="0.25">
      <c r="A3706" t="s">
        <v>3709</v>
      </c>
      <c r="B3706" t="s">
        <v>7</v>
      </c>
      <c r="C3706">
        <v>320</v>
      </c>
      <c r="D3706" s="2">
        <f t="shared" si="66"/>
        <v>5376.7246809978151</v>
      </c>
    </row>
    <row r="3707" spans="1:4" x14ac:dyDescent="0.25">
      <c r="A3707" t="s">
        <v>3710</v>
      </c>
      <c r="B3707" t="s">
        <v>7</v>
      </c>
      <c r="C3707" t="s">
        <v>18</v>
      </c>
      <c r="D3707" s="2" t="str">
        <f t="shared" si="66"/>
        <v>X</v>
      </c>
    </row>
    <row r="3708" spans="1:4" x14ac:dyDescent="0.25">
      <c r="A3708" t="s">
        <v>3711</v>
      </c>
      <c r="B3708" t="s">
        <v>7</v>
      </c>
      <c r="C3708" t="s">
        <v>18</v>
      </c>
      <c r="D3708" s="2" t="str">
        <f t="shared" si="66"/>
        <v>X</v>
      </c>
    </row>
    <row r="3709" spans="1:4" x14ac:dyDescent="0.25">
      <c r="A3709" t="s">
        <v>3712</v>
      </c>
      <c r="B3709" t="s">
        <v>7</v>
      </c>
      <c r="C3709">
        <v>881</v>
      </c>
      <c r="D3709" s="2">
        <f t="shared" si="66"/>
        <v>14802.795137372112</v>
      </c>
    </row>
    <row r="3710" spans="1:4" x14ac:dyDescent="0.25">
      <c r="A3710" t="s">
        <v>3713</v>
      </c>
      <c r="B3710" t="s">
        <v>7</v>
      </c>
      <c r="C3710">
        <v>277</v>
      </c>
      <c r="D3710" s="2">
        <f t="shared" si="66"/>
        <v>4654.2273019887343</v>
      </c>
    </row>
    <row r="3711" spans="1:4" x14ac:dyDescent="0.25">
      <c r="A3711" t="s">
        <v>3714</v>
      </c>
      <c r="B3711" t="s">
        <v>7</v>
      </c>
      <c r="C3711">
        <v>294</v>
      </c>
      <c r="D3711" s="2">
        <f t="shared" si="66"/>
        <v>4939.8658006667429</v>
      </c>
    </row>
    <row r="3712" spans="1:4" x14ac:dyDescent="0.25">
      <c r="A3712" t="s">
        <v>3715</v>
      </c>
      <c r="B3712" t="s">
        <v>7</v>
      </c>
      <c r="C3712">
        <v>665</v>
      </c>
      <c r="D3712" s="2">
        <f t="shared" si="66"/>
        <v>11173.505977698585</v>
      </c>
    </row>
    <row r="3713" spans="1:4" x14ac:dyDescent="0.25">
      <c r="A3713" t="s">
        <v>3716</v>
      </c>
      <c r="B3713" t="s">
        <v>7</v>
      </c>
      <c r="C3713">
        <v>96</v>
      </c>
      <c r="D3713" s="2">
        <f t="shared" si="66"/>
        <v>1613.0174042993447</v>
      </c>
    </row>
    <row r="3714" spans="1:4" x14ac:dyDescent="0.25">
      <c r="A3714" t="s">
        <v>3717</v>
      </c>
      <c r="B3714" t="s">
        <v>7</v>
      </c>
      <c r="C3714" t="s">
        <v>18</v>
      </c>
      <c r="D3714" s="2" t="str">
        <f t="shared" si="66"/>
        <v>X</v>
      </c>
    </row>
    <row r="3715" spans="1:4" x14ac:dyDescent="0.25">
      <c r="A3715" t="s">
        <v>3718</v>
      </c>
      <c r="B3715" t="s">
        <v>7</v>
      </c>
      <c r="C3715" t="s">
        <v>18</v>
      </c>
      <c r="D3715" s="2" t="str">
        <f t="shared" si="66"/>
        <v>X</v>
      </c>
    </row>
    <row r="3716" spans="1:4" x14ac:dyDescent="0.25">
      <c r="A3716" t="s">
        <v>3719</v>
      </c>
      <c r="B3716" t="s">
        <v>7</v>
      </c>
      <c r="C3716">
        <v>908</v>
      </c>
      <c r="D3716" s="2">
        <f t="shared" si="66"/>
        <v>15256.456282331301</v>
      </c>
    </row>
    <row r="3717" spans="1:4" x14ac:dyDescent="0.25">
      <c r="A3717" t="s">
        <v>3720</v>
      </c>
      <c r="B3717" t="s">
        <v>7</v>
      </c>
      <c r="C3717">
        <v>458</v>
      </c>
      <c r="D3717" s="2">
        <f t="shared" si="66"/>
        <v>7695.4371996781238</v>
      </c>
    </row>
    <row r="3718" spans="1:4" x14ac:dyDescent="0.25">
      <c r="A3718" t="s">
        <v>3721</v>
      </c>
      <c r="B3718" t="s">
        <v>7</v>
      </c>
      <c r="C3718" t="s">
        <v>91</v>
      </c>
      <c r="D3718" s="2" t="str">
        <f t="shared" ref="D3718:D3781" si="67">IFERROR(C3718*$G$3269,"X")</f>
        <v>X</v>
      </c>
    </row>
    <row r="3719" spans="1:4" x14ac:dyDescent="0.25">
      <c r="A3719" t="s">
        <v>3722</v>
      </c>
      <c r="B3719" t="s">
        <v>7</v>
      </c>
      <c r="C3719" t="s">
        <v>18</v>
      </c>
      <c r="D3719" s="2" t="str">
        <f t="shared" si="67"/>
        <v>X</v>
      </c>
    </row>
    <row r="3720" spans="1:4" x14ac:dyDescent="0.25">
      <c r="A3720" t="s">
        <v>3723</v>
      </c>
      <c r="B3720" t="s">
        <v>7</v>
      </c>
      <c r="C3720" t="s">
        <v>18</v>
      </c>
      <c r="D3720" s="2" t="str">
        <f t="shared" si="67"/>
        <v>X</v>
      </c>
    </row>
    <row r="3721" spans="1:4" x14ac:dyDescent="0.25">
      <c r="A3721" t="s">
        <v>3724</v>
      </c>
      <c r="B3721" t="s">
        <v>7</v>
      </c>
      <c r="C3721">
        <v>2459</v>
      </c>
      <c r="D3721" s="2">
        <f t="shared" si="67"/>
        <v>41316.76872054259</v>
      </c>
    </row>
    <row r="3722" spans="1:4" x14ac:dyDescent="0.25">
      <c r="A3722" t="s">
        <v>3725</v>
      </c>
      <c r="B3722" t="s">
        <v>7</v>
      </c>
      <c r="C3722">
        <v>786</v>
      </c>
      <c r="D3722" s="2">
        <f t="shared" si="67"/>
        <v>13206.579997700885</v>
      </c>
    </row>
    <row r="3723" spans="1:4" x14ac:dyDescent="0.25">
      <c r="A3723" t="s">
        <v>3726</v>
      </c>
      <c r="B3723" t="s">
        <v>7</v>
      </c>
      <c r="C3723">
        <v>1556</v>
      </c>
      <c r="D3723" s="2">
        <f t="shared" si="67"/>
        <v>26144.32376135188</v>
      </c>
    </row>
    <row r="3724" spans="1:4" x14ac:dyDescent="0.25">
      <c r="A3724" t="s">
        <v>3727</v>
      </c>
      <c r="B3724" t="s">
        <v>7</v>
      </c>
      <c r="C3724">
        <v>1362</v>
      </c>
      <c r="D3724" s="2">
        <f t="shared" si="67"/>
        <v>22884.684423496954</v>
      </c>
    </row>
    <row r="3725" spans="1:4" x14ac:dyDescent="0.25">
      <c r="A3725" t="s">
        <v>3728</v>
      </c>
      <c r="B3725" t="s">
        <v>7</v>
      </c>
      <c r="C3725">
        <v>1534</v>
      </c>
      <c r="D3725" s="2">
        <f t="shared" si="67"/>
        <v>25774.673939533277</v>
      </c>
    </row>
    <row r="3726" spans="1:4" x14ac:dyDescent="0.25">
      <c r="A3726" t="s">
        <v>3729</v>
      </c>
      <c r="B3726" t="s">
        <v>7</v>
      </c>
      <c r="C3726" t="s">
        <v>18</v>
      </c>
      <c r="D3726" s="2" t="str">
        <f t="shared" si="67"/>
        <v>X</v>
      </c>
    </row>
    <row r="3727" spans="1:4" x14ac:dyDescent="0.25">
      <c r="A3727" t="s">
        <v>3730</v>
      </c>
      <c r="B3727" t="s">
        <v>7</v>
      </c>
      <c r="C3727">
        <v>460</v>
      </c>
      <c r="D3727" s="2">
        <f t="shared" si="67"/>
        <v>7729.0417289343595</v>
      </c>
    </row>
    <row r="3728" spans="1:4" x14ac:dyDescent="0.25">
      <c r="A3728" t="s">
        <v>3731</v>
      </c>
      <c r="B3728" t="s">
        <v>7</v>
      </c>
      <c r="C3728" t="s">
        <v>18</v>
      </c>
      <c r="D3728" s="2" t="str">
        <f t="shared" si="67"/>
        <v>X</v>
      </c>
    </row>
    <row r="3729" spans="1:4" x14ac:dyDescent="0.25">
      <c r="A3729" t="s">
        <v>3732</v>
      </c>
      <c r="B3729" t="s">
        <v>7</v>
      </c>
      <c r="C3729" t="s">
        <v>18</v>
      </c>
      <c r="D3729" s="2" t="str">
        <f t="shared" si="67"/>
        <v>X</v>
      </c>
    </row>
    <row r="3730" spans="1:4" x14ac:dyDescent="0.25">
      <c r="A3730" t="s">
        <v>3733</v>
      </c>
      <c r="B3730" t="s">
        <v>7</v>
      </c>
      <c r="C3730" t="s">
        <v>18</v>
      </c>
      <c r="D3730" s="2" t="str">
        <f t="shared" si="67"/>
        <v>X</v>
      </c>
    </row>
    <row r="3731" spans="1:4" x14ac:dyDescent="0.25">
      <c r="A3731" t="s">
        <v>3734</v>
      </c>
      <c r="B3731" t="s">
        <v>7</v>
      </c>
      <c r="C3731" t="s">
        <v>18</v>
      </c>
      <c r="D3731" s="2" t="str">
        <f t="shared" si="67"/>
        <v>X</v>
      </c>
    </row>
    <row r="3732" spans="1:4" x14ac:dyDescent="0.25">
      <c r="A3732" t="s">
        <v>3735</v>
      </c>
      <c r="B3732" t="s">
        <v>7</v>
      </c>
      <c r="C3732">
        <v>1647</v>
      </c>
      <c r="D3732" s="2">
        <f t="shared" si="67"/>
        <v>27673.329842510633</v>
      </c>
    </row>
    <row r="3733" spans="1:4" x14ac:dyDescent="0.25">
      <c r="A3733" t="s">
        <v>3736</v>
      </c>
      <c r="B3733" t="s">
        <v>7</v>
      </c>
      <c r="C3733" t="s">
        <v>18</v>
      </c>
      <c r="D3733" s="2" t="str">
        <f t="shared" si="67"/>
        <v>X</v>
      </c>
    </row>
    <row r="3734" spans="1:4" x14ac:dyDescent="0.25">
      <c r="A3734" t="s">
        <v>3737</v>
      </c>
      <c r="B3734" t="s">
        <v>7</v>
      </c>
      <c r="C3734">
        <v>916</v>
      </c>
      <c r="D3734" s="2">
        <f t="shared" si="67"/>
        <v>15390.874399356248</v>
      </c>
    </row>
    <row r="3735" spans="1:4" x14ac:dyDescent="0.25">
      <c r="A3735" t="s">
        <v>3738</v>
      </c>
      <c r="B3735" t="s">
        <v>7</v>
      </c>
      <c r="C3735">
        <v>205</v>
      </c>
      <c r="D3735" s="2">
        <f t="shared" si="67"/>
        <v>3444.4642487642254</v>
      </c>
    </row>
    <row r="3736" spans="1:4" x14ac:dyDescent="0.25">
      <c r="A3736" t="s">
        <v>3739</v>
      </c>
      <c r="B3736" t="s">
        <v>7</v>
      </c>
      <c r="C3736" t="s">
        <v>18</v>
      </c>
      <c r="D3736" s="2" t="str">
        <f t="shared" si="67"/>
        <v>X</v>
      </c>
    </row>
    <row r="3737" spans="1:4" x14ac:dyDescent="0.25">
      <c r="A3737" t="s">
        <v>3740</v>
      </c>
      <c r="B3737" t="s">
        <v>7</v>
      </c>
      <c r="C3737" t="s">
        <v>18</v>
      </c>
      <c r="D3737" s="2" t="str">
        <f t="shared" si="67"/>
        <v>X</v>
      </c>
    </row>
    <row r="3738" spans="1:4" x14ac:dyDescent="0.25">
      <c r="A3738" t="s">
        <v>3741</v>
      </c>
      <c r="B3738" t="s">
        <v>7</v>
      </c>
      <c r="C3738" t="s">
        <v>18</v>
      </c>
      <c r="D3738" s="2" t="str">
        <f t="shared" si="67"/>
        <v>X</v>
      </c>
    </row>
    <row r="3739" spans="1:4" x14ac:dyDescent="0.25">
      <c r="A3739" t="s">
        <v>3742</v>
      </c>
      <c r="B3739" t="s">
        <v>7</v>
      </c>
      <c r="C3739">
        <v>486</v>
      </c>
      <c r="D3739" s="2">
        <f t="shared" si="67"/>
        <v>8165.9006092654326</v>
      </c>
    </row>
    <row r="3740" spans="1:4" x14ac:dyDescent="0.25">
      <c r="A3740" t="s">
        <v>3743</v>
      </c>
      <c r="B3740" t="s">
        <v>7</v>
      </c>
      <c r="C3740" t="s">
        <v>18</v>
      </c>
      <c r="D3740" s="2" t="str">
        <f t="shared" si="67"/>
        <v>X</v>
      </c>
    </row>
    <row r="3741" spans="1:4" x14ac:dyDescent="0.25">
      <c r="A3741" t="s">
        <v>3744</v>
      </c>
      <c r="B3741" t="s">
        <v>7</v>
      </c>
      <c r="C3741" t="s">
        <v>18</v>
      </c>
      <c r="D3741" s="2" t="str">
        <f t="shared" si="67"/>
        <v>X</v>
      </c>
    </row>
    <row r="3742" spans="1:4" x14ac:dyDescent="0.25">
      <c r="A3742" t="s">
        <v>3745</v>
      </c>
      <c r="B3742" t="s">
        <v>7</v>
      </c>
      <c r="C3742" t="s">
        <v>18</v>
      </c>
      <c r="D3742" s="2" t="str">
        <f t="shared" si="67"/>
        <v>X</v>
      </c>
    </row>
    <row r="3743" spans="1:4" x14ac:dyDescent="0.25">
      <c r="A3743" t="s">
        <v>3746</v>
      </c>
      <c r="B3743" t="s">
        <v>7</v>
      </c>
      <c r="C3743">
        <v>864</v>
      </c>
      <c r="D3743" s="2">
        <f t="shared" si="67"/>
        <v>14517.156638694101</v>
      </c>
    </row>
    <row r="3744" spans="1:4" x14ac:dyDescent="0.25">
      <c r="A3744" t="s">
        <v>3747</v>
      </c>
      <c r="B3744" t="s">
        <v>7</v>
      </c>
      <c r="C3744" t="s">
        <v>18</v>
      </c>
      <c r="D3744" s="2" t="str">
        <f t="shared" si="67"/>
        <v>X</v>
      </c>
    </row>
    <row r="3745" spans="1:4" x14ac:dyDescent="0.25">
      <c r="A3745" t="s">
        <v>3748</v>
      </c>
      <c r="B3745" t="s">
        <v>7</v>
      </c>
      <c r="C3745" t="s">
        <v>18</v>
      </c>
      <c r="D3745" s="2" t="str">
        <f t="shared" si="67"/>
        <v>X</v>
      </c>
    </row>
    <row r="3746" spans="1:4" x14ac:dyDescent="0.25">
      <c r="A3746" t="s">
        <v>3749</v>
      </c>
      <c r="B3746" t="s">
        <v>7</v>
      </c>
      <c r="C3746">
        <v>426</v>
      </c>
      <c r="D3746" s="2">
        <f t="shared" si="67"/>
        <v>7157.7647315783415</v>
      </c>
    </row>
    <row r="3747" spans="1:4" x14ac:dyDescent="0.25">
      <c r="A3747" t="s">
        <v>3750</v>
      </c>
      <c r="B3747" t="s">
        <v>7</v>
      </c>
      <c r="C3747" t="s">
        <v>18</v>
      </c>
      <c r="D3747" s="2" t="str">
        <f t="shared" si="67"/>
        <v>X</v>
      </c>
    </row>
    <row r="3748" spans="1:4" x14ac:dyDescent="0.25">
      <c r="A3748" t="s">
        <v>3751</v>
      </c>
      <c r="B3748" t="s">
        <v>7</v>
      </c>
      <c r="C3748" t="s">
        <v>18</v>
      </c>
      <c r="D3748" s="2" t="str">
        <f t="shared" si="67"/>
        <v>X</v>
      </c>
    </row>
    <row r="3749" spans="1:4" x14ac:dyDescent="0.25">
      <c r="A3749" t="s">
        <v>3752</v>
      </c>
      <c r="B3749" t="s">
        <v>7</v>
      </c>
      <c r="C3749">
        <v>987</v>
      </c>
      <c r="D3749" s="2">
        <f t="shared" si="67"/>
        <v>16583.835187952638</v>
      </c>
    </row>
    <row r="3750" spans="1:4" x14ac:dyDescent="0.25">
      <c r="A3750" t="s">
        <v>3753</v>
      </c>
      <c r="B3750" t="s">
        <v>7</v>
      </c>
      <c r="C3750">
        <v>453</v>
      </c>
      <c r="D3750" s="2">
        <f t="shared" si="67"/>
        <v>7611.4258765375325</v>
      </c>
    </row>
    <row r="3751" spans="1:4" x14ac:dyDescent="0.25">
      <c r="A3751" t="s">
        <v>3754</v>
      </c>
      <c r="B3751" t="s">
        <v>7</v>
      </c>
      <c r="C3751" t="s">
        <v>18</v>
      </c>
      <c r="D3751" s="2" t="str">
        <f t="shared" si="67"/>
        <v>X</v>
      </c>
    </row>
    <row r="3752" spans="1:4" x14ac:dyDescent="0.25">
      <c r="A3752" t="s">
        <v>3755</v>
      </c>
      <c r="B3752" t="s">
        <v>7</v>
      </c>
      <c r="C3752">
        <v>619</v>
      </c>
      <c r="D3752" s="2">
        <f t="shared" si="67"/>
        <v>10400.60180480515</v>
      </c>
    </row>
    <row r="3753" spans="1:4" x14ac:dyDescent="0.25">
      <c r="A3753" t="s">
        <v>3756</v>
      </c>
      <c r="B3753" t="s">
        <v>7</v>
      </c>
      <c r="C3753">
        <v>189</v>
      </c>
      <c r="D3753" s="2">
        <f t="shared" si="67"/>
        <v>3175.6280147143348</v>
      </c>
    </row>
    <row r="3754" spans="1:4" x14ac:dyDescent="0.25">
      <c r="A3754" t="s">
        <v>3757</v>
      </c>
      <c r="B3754" t="s">
        <v>7</v>
      </c>
      <c r="C3754" t="s">
        <v>18</v>
      </c>
      <c r="D3754" s="2" t="str">
        <f t="shared" si="67"/>
        <v>X</v>
      </c>
    </row>
    <row r="3755" spans="1:4" x14ac:dyDescent="0.25">
      <c r="A3755" t="s">
        <v>3758</v>
      </c>
      <c r="B3755" t="s">
        <v>7</v>
      </c>
      <c r="C3755">
        <v>631</v>
      </c>
      <c r="D3755" s="2">
        <f t="shared" si="67"/>
        <v>10602.228980342568</v>
      </c>
    </row>
    <row r="3756" spans="1:4" x14ac:dyDescent="0.25">
      <c r="A3756" t="s">
        <v>3759</v>
      </c>
      <c r="B3756" t="s">
        <v>7</v>
      </c>
      <c r="C3756" t="s">
        <v>18</v>
      </c>
      <c r="D3756" s="2" t="str">
        <f t="shared" si="67"/>
        <v>X</v>
      </c>
    </row>
    <row r="3757" spans="1:4" x14ac:dyDescent="0.25">
      <c r="A3757" t="s">
        <v>3760</v>
      </c>
      <c r="B3757" t="s">
        <v>7</v>
      </c>
      <c r="C3757">
        <v>1619</v>
      </c>
      <c r="D3757" s="2">
        <f t="shared" si="67"/>
        <v>27202.866432923322</v>
      </c>
    </row>
    <row r="3758" spans="1:4" x14ac:dyDescent="0.25">
      <c r="A3758" t="s">
        <v>3761</v>
      </c>
      <c r="B3758" t="s">
        <v>7</v>
      </c>
      <c r="C3758" t="s">
        <v>18</v>
      </c>
      <c r="D3758" s="2" t="str">
        <f t="shared" si="67"/>
        <v>X</v>
      </c>
    </row>
    <row r="3759" spans="1:4" x14ac:dyDescent="0.25">
      <c r="A3759" t="s">
        <v>3762</v>
      </c>
      <c r="B3759" t="s">
        <v>7</v>
      </c>
      <c r="C3759" t="s">
        <v>18</v>
      </c>
      <c r="D3759" s="2" t="str">
        <f t="shared" si="67"/>
        <v>X</v>
      </c>
    </row>
    <row r="3760" spans="1:4" x14ac:dyDescent="0.25">
      <c r="A3760" t="s">
        <v>3763</v>
      </c>
      <c r="B3760" t="s">
        <v>7</v>
      </c>
      <c r="C3760" t="s">
        <v>18</v>
      </c>
      <c r="D3760" s="2" t="str">
        <f t="shared" si="67"/>
        <v>X</v>
      </c>
    </row>
    <row r="3761" spans="1:4" x14ac:dyDescent="0.25">
      <c r="A3761" t="s">
        <v>3764</v>
      </c>
      <c r="B3761" t="s">
        <v>7</v>
      </c>
      <c r="C3761" t="s">
        <v>18</v>
      </c>
      <c r="D3761" s="2" t="str">
        <f t="shared" si="67"/>
        <v>X</v>
      </c>
    </row>
    <row r="3762" spans="1:4" x14ac:dyDescent="0.25">
      <c r="A3762" t="s">
        <v>3765</v>
      </c>
      <c r="B3762" t="s">
        <v>7</v>
      </c>
      <c r="C3762">
        <v>118</v>
      </c>
      <c r="D3762" s="2">
        <f t="shared" si="67"/>
        <v>1982.6672261179444</v>
      </c>
    </row>
    <row r="3763" spans="1:4" x14ac:dyDescent="0.25">
      <c r="A3763" t="s">
        <v>3766</v>
      </c>
      <c r="B3763" t="s">
        <v>7</v>
      </c>
      <c r="C3763">
        <v>713</v>
      </c>
      <c r="D3763" s="2">
        <f t="shared" si="67"/>
        <v>11980.014679848258</v>
      </c>
    </row>
    <row r="3764" spans="1:4" x14ac:dyDescent="0.25">
      <c r="A3764" t="s">
        <v>3767</v>
      </c>
      <c r="B3764" t="s">
        <v>7</v>
      </c>
      <c r="C3764" t="s">
        <v>18</v>
      </c>
      <c r="D3764" s="2" t="str">
        <f t="shared" si="67"/>
        <v>X</v>
      </c>
    </row>
    <row r="3765" spans="1:4" x14ac:dyDescent="0.25">
      <c r="A3765" t="s">
        <v>3768</v>
      </c>
      <c r="B3765" t="s">
        <v>7</v>
      </c>
      <c r="C3765" t="s">
        <v>18</v>
      </c>
      <c r="D3765" s="2" t="str">
        <f t="shared" si="67"/>
        <v>X</v>
      </c>
    </row>
    <row r="3766" spans="1:4" x14ac:dyDescent="0.25">
      <c r="A3766" t="s">
        <v>3769</v>
      </c>
      <c r="B3766" t="s">
        <v>7</v>
      </c>
      <c r="C3766" t="s">
        <v>18</v>
      </c>
      <c r="D3766" s="2" t="str">
        <f t="shared" si="67"/>
        <v>X</v>
      </c>
    </row>
    <row r="3767" spans="1:4" x14ac:dyDescent="0.25">
      <c r="A3767" t="s">
        <v>3770</v>
      </c>
      <c r="B3767" t="s">
        <v>7</v>
      </c>
      <c r="C3767">
        <v>701</v>
      </c>
      <c r="D3767" s="2">
        <f t="shared" si="67"/>
        <v>11778.38750431084</v>
      </c>
    </row>
    <row r="3768" spans="1:4" x14ac:dyDescent="0.25">
      <c r="A3768" t="s">
        <v>3771</v>
      </c>
      <c r="B3768" t="s">
        <v>7</v>
      </c>
      <c r="C3768" t="s">
        <v>18</v>
      </c>
      <c r="D3768" s="2" t="str">
        <f t="shared" si="67"/>
        <v>X</v>
      </c>
    </row>
    <row r="3769" spans="1:4" x14ac:dyDescent="0.25">
      <c r="A3769" t="s">
        <v>3772</v>
      </c>
      <c r="B3769" t="s">
        <v>7</v>
      </c>
      <c r="C3769">
        <v>2733</v>
      </c>
      <c r="D3769" s="2">
        <f t="shared" si="67"/>
        <v>45920.589228646968</v>
      </c>
    </row>
    <row r="3770" spans="1:4" x14ac:dyDescent="0.25">
      <c r="A3770" t="s">
        <v>3773</v>
      </c>
      <c r="B3770" t="s">
        <v>7</v>
      </c>
      <c r="C3770" t="s">
        <v>18</v>
      </c>
      <c r="D3770" s="2" t="str">
        <f t="shared" si="67"/>
        <v>X</v>
      </c>
    </row>
    <row r="3771" spans="1:4" x14ac:dyDescent="0.25">
      <c r="A3771" t="s">
        <v>3774</v>
      </c>
      <c r="B3771" t="s">
        <v>7</v>
      </c>
      <c r="C3771" t="s">
        <v>18</v>
      </c>
      <c r="D3771" s="2" t="str">
        <f t="shared" si="67"/>
        <v>X</v>
      </c>
    </row>
    <row r="3772" spans="1:4" x14ac:dyDescent="0.25">
      <c r="A3772" t="s">
        <v>3775</v>
      </c>
      <c r="B3772" t="s">
        <v>7</v>
      </c>
      <c r="C3772">
        <v>991</v>
      </c>
      <c r="D3772" s="2">
        <f t="shared" si="67"/>
        <v>16651.04424646511</v>
      </c>
    </row>
    <row r="3773" spans="1:4" x14ac:dyDescent="0.25">
      <c r="A3773" t="s">
        <v>3776</v>
      </c>
      <c r="B3773" t="s">
        <v>7</v>
      </c>
      <c r="C3773">
        <v>385</v>
      </c>
      <c r="D3773" s="2">
        <f t="shared" si="67"/>
        <v>6468.8718818254965</v>
      </c>
    </row>
    <row r="3774" spans="1:4" x14ac:dyDescent="0.25">
      <c r="A3774" t="s">
        <v>3777</v>
      </c>
      <c r="B3774" t="s">
        <v>7</v>
      </c>
      <c r="C3774" t="s">
        <v>18</v>
      </c>
      <c r="D3774" s="2" t="str">
        <f t="shared" si="67"/>
        <v>X</v>
      </c>
    </row>
    <row r="3775" spans="1:4" x14ac:dyDescent="0.25">
      <c r="A3775" t="s">
        <v>3778</v>
      </c>
      <c r="B3775" t="s">
        <v>7</v>
      </c>
      <c r="C3775" t="s">
        <v>91</v>
      </c>
      <c r="D3775" s="2" t="str">
        <f t="shared" si="67"/>
        <v>X</v>
      </c>
    </row>
    <row r="3776" spans="1:4" x14ac:dyDescent="0.25">
      <c r="A3776" t="s">
        <v>3779</v>
      </c>
      <c r="B3776" t="s">
        <v>7</v>
      </c>
      <c r="C3776">
        <v>9787</v>
      </c>
      <c r="D3776" s="2">
        <f t="shared" si="67"/>
        <v>164443.76391539257</v>
      </c>
    </row>
    <row r="3777" spans="1:4" x14ac:dyDescent="0.25">
      <c r="A3777" t="s">
        <v>3780</v>
      </c>
      <c r="B3777" t="s">
        <v>7</v>
      </c>
      <c r="C3777" t="s">
        <v>91</v>
      </c>
      <c r="D3777" s="2" t="str">
        <f t="shared" si="67"/>
        <v>X</v>
      </c>
    </row>
    <row r="3778" spans="1:4" x14ac:dyDescent="0.25">
      <c r="A3778" t="s">
        <v>3781</v>
      </c>
      <c r="B3778" t="s">
        <v>7</v>
      </c>
      <c r="C3778">
        <v>2002</v>
      </c>
      <c r="D3778" s="2">
        <f t="shared" si="67"/>
        <v>33638.133785492581</v>
      </c>
    </row>
    <row r="3779" spans="1:4" x14ac:dyDescent="0.25">
      <c r="A3779" t="s">
        <v>3782</v>
      </c>
      <c r="B3779" t="s">
        <v>7</v>
      </c>
      <c r="C3779" t="s">
        <v>91</v>
      </c>
      <c r="D3779" s="2" t="str">
        <f t="shared" si="67"/>
        <v>X</v>
      </c>
    </row>
    <row r="3780" spans="1:4" x14ac:dyDescent="0.25">
      <c r="A3780" t="s">
        <v>3783</v>
      </c>
      <c r="B3780" t="s">
        <v>7</v>
      </c>
      <c r="C3780" t="s">
        <v>18</v>
      </c>
      <c r="D3780" s="2" t="str">
        <f t="shared" si="67"/>
        <v>X</v>
      </c>
    </row>
    <row r="3781" spans="1:4" x14ac:dyDescent="0.25">
      <c r="A3781" t="s">
        <v>3784</v>
      </c>
      <c r="B3781" t="s">
        <v>7</v>
      </c>
      <c r="C3781" t="s">
        <v>18</v>
      </c>
      <c r="D3781" s="2" t="str">
        <f t="shared" si="67"/>
        <v>X</v>
      </c>
    </row>
    <row r="3782" spans="1:4" x14ac:dyDescent="0.25">
      <c r="A3782" t="s">
        <v>3785</v>
      </c>
      <c r="B3782" t="s">
        <v>7</v>
      </c>
      <c r="C3782">
        <v>779</v>
      </c>
      <c r="D3782" s="2">
        <f t="shared" ref="D3782:D3845" si="68">IFERROR(C3782*$G$3269,"X")</f>
        <v>13088.964145304057</v>
      </c>
    </row>
    <row r="3783" spans="1:4" x14ac:dyDescent="0.25">
      <c r="A3783" t="s">
        <v>3786</v>
      </c>
      <c r="B3783" t="s">
        <v>7</v>
      </c>
      <c r="C3783">
        <v>1124</v>
      </c>
      <c r="D3783" s="2">
        <f t="shared" si="68"/>
        <v>18885.745442004827</v>
      </c>
    </row>
    <row r="3784" spans="1:4" x14ac:dyDescent="0.25">
      <c r="A3784" t="s">
        <v>3787</v>
      </c>
      <c r="B3784" t="s">
        <v>7</v>
      </c>
      <c r="C3784">
        <v>1019</v>
      </c>
      <c r="D3784" s="2">
        <f t="shared" si="68"/>
        <v>17121.507656052418</v>
      </c>
    </row>
    <row r="3785" spans="1:4" x14ac:dyDescent="0.25">
      <c r="A3785" t="s">
        <v>3788</v>
      </c>
      <c r="B3785" t="s">
        <v>7</v>
      </c>
      <c r="C3785" t="s">
        <v>91</v>
      </c>
      <c r="D3785" s="2" t="str">
        <f t="shared" si="68"/>
        <v>X</v>
      </c>
    </row>
    <row r="3786" spans="1:4" x14ac:dyDescent="0.25">
      <c r="A3786" t="s">
        <v>3789</v>
      </c>
      <c r="B3786" t="s">
        <v>7</v>
      </c>
      <c r="C3786">
        <v>2822</v>
      </c>
      <c r="D3786" s="2">
        <f t="shared" si="68"/>
        <v>47415.990780549488</v>
      </c>
    </row>
    <row r="3787" spans="1:4" x14ac:dyDescent="0.25">
      <c r="A3787" t="s">
        <v>3790</v>
      </c>
      <c r="B3787" t="s">
        <v>7</v>
      </c>
      <c r="C3787">
        <v>105</v>
      </c>
      <c r="D3787" s="2">
        <f t="shared" si="68"/>
        <v>1764.2377859524083</v>
      </c>
    </row>
    <row r="3788" spans="1:4" x14ac:dyDescent="0.25">
      <c r="A3788" t="s">
        <v>3791</v>
      </c>
      <c r="B3788" t="s">
        <v>7</v>
      </c>
      <c r="C3788" t="s">
        <v>18</v>
      </c>
      <c r="D3788" s="2" t="str">
        <f t="shared" si="68"/>
        <v>X</v>
      </c>
    </row>
    <row r="3789" spans="1:4" x14ac:dyDescent="0.25">
      <c r="A3789" t="s">
        <v>3792</v>
      </c>
      <c r="B3789" t="s">
        <v>7</v>
      </c>
      <c r="C3789">
        <v>356</v>
      </c>
      <c r="D3789" s="2">
        <f t="shared" si="68"/>
        <v>5981.6062076100698</v>
      </c>
    </row>
    <row r="3790" spans="1:4" x14ac:dyDescent="0.25">
      <c r="A3790" t="s">
        <v>3793</v>
      </c>
      <c r="B3790" t="s">
        <v>7</v>
      </c>
      <c r="C3790">
        <v>6143</v>
      </c>
      <c r="D3790" s="2">
        <f t="shared" si="68"/>
        <v>103216.31161052994</v>
      </c>
    </row>
    <row r="3791" spans="1:4" x14ac:dyDescent="0.25">
      <c r="A3791" t="s">
        <v>3794</v>
      </c>
      <c r="B3791" t="s">
        <v>7</v>
      </c>
      <c r="C3791" t="s">
        <v>91</v>
      </c>
      <c r="D3791" s="2" t="str">
        <f t="shared" si="68"/>
        <v>X</v>
      </c>
    </row>
    <row r="3792" spans="1:4" x14ac:dyDescent="0.25">
      <c r="A3792" t="s">
        <v>3795</v>
      </c>
      <c r="B3792" t="s">
        <v>7</v>
      </c>
      <c r="C3792">
        <v>855</v>
      </c>
      <c r="D3792" s="2">
        <f t="shared" si="68"/>
        <v>14365.936257041038</v>
      </c>
    </row>
    <row r="3793" spans="1:4" x14ac:dyDescent="0.25">
      <c r="A3793" t="s">
        <v>3796</v>
      </c>
      <c r="B3793" t="s">
        <v>7</v>
      </c>
      <c r="C3793" t="s">
        <v>18</v>
      </c>
      <c r="D3793" s="2" t="str">
        <f t="shared" si="68"/>
        <v>X</v>
      </c>
    </row>
    <row r="3794" spans="1:4" x14ac:dyDescent="0.25">
      <c r="A3794" t="s">
        <v>3797</v>
      </c>
      <c r="B3794" t="s">
        <v>7</v>
      </c>
      <c r="C3794">
        <v>2885</v>
      </c>
      <c r="D3794" s="2">
        <f t="shared" si="68"/>
        <v>48474.53345212093</v>
      </c>
    </row>
    <row r="3795" spans="1:4" x14ac:dyDescent="0.25">
      <c r="A3795" t="s">
        <v>3798</v>
      </c>
      <c r="B3795" t="s">
        <v>7</v>
      </c>
      <c r="C3795">
        <v>323</v>
      </c>
      <c r="D3795" s="2">
        <f t="shared" si="68"/>
        <v>5427.1314748821696</v>
      </c>
    </row>
    <row r="3796" spans="1:4" x14ac:dyDescent="0.25">
      <c r="A3796" t="s">
        <v>3799</v>
      </c>
      <c r="B3796" t="s">
        <v>7</v>
      </c>
      <c r="C3796" t="s">
        <v>18</v>
      </c>
      <c r="D3796" s="2" t="str">
        <f t="shared" si="68"/>
        <v>X</v>
      </c>
    </row>
    <row r="3797" spans="1:4" x14ac:dyDescent="0.25">
      <c r="A3797" t="s">
        <v>3800</v>
      </c>
      <c r="B3797" t="s">
        <v>7</v>
      </c>
      <c r="C3797" t="s">
        <v>18</v>
      </c>
      <c r="D3797" s="2" t="str">
        <f t="shared" si="68"/>
        <v>X</v>
      </c>
    </row>
    <row r="3798" spans="1:4" x14ac:dyDescent="0.25">
      <c r="A3798" t="s">
        <v>3801</v>
      </c>
      <c r="B3798" t="s">
        <v>7</v>
      </c>
      <c r="C3798">
        <v>301</v>
      </c>
      <c r="D3798" s="2">
        <f t="shared" si="68"/>
        <v>5057.4816530635699</v>
      </c>
    </row>
    <row r="3799" spans="1:4" x14ac:dyDescent="0.25">
      <c r="A3799" t="s">
        <v>3802</v>
      </c>
      <c r="B3799" t="s">
        <v>7</v>
      </c>
      <c r="C3799">
        <v>296</v>
      </c>
      <c r="D3799" s="2">
        <f t="shared" si="68"/>
        <v>4973.4703299229795</v>
      </c>
    </row>
    <row r="3800" spans="1:4" x14ac:dyDescent="0.25">
      <c r="A3800" t="s">
        <v>3803</v>
      </c>
      <c r="B3800" t="s">
        <v>7</v>
      </c>
      <c r="C3800" t="s">
        <v>18</v>
      </c>
      <c r="D3800" s="2" t="str">
        <f t="shared" si="68"/>
        <v>X</v>
      </c>
    </row>
    <row r="3801" spans="1:4" x14ac:dyDescent="0.25">
      <c r="A3801" t="s">
        <v>3804</v>
      </c>
      <c r="B3801" t="s">
        <v>7</v>
      </c>
      <c r="C3801" t="s">
        <v>18</v>
      </c>
      <c r="D3801" s="2" t="str">
        <f t="shared" si="68"/>
        <v>X</v>
      </c>
    </row>
    <row r="3802" spans="1:4" x14ac:dyDescent="0.25">
      <c r="A3802" t="s">
        <v>3805</v>
      </c>
      <c r="B3802" t="s">
        <v>7</v>
      </c>
      <c r="C3802">
        <v>370</v>
      </c>
      <c r="D3802" s="2">
        <f t="shared" si="68"/>
        <v>6216.8379124037247</v>
      </c>
    </row>
    <row r="3803" spans="1:4" x14ac:dyDescent="0.25">
      <c r="A3803" t="s">
        <v>3806</v>
      </c>
      <c r="B3803" t="s">
        <v>7</v>
      </c>
      <c r="C3803">
        <v>1194</v>
      </c>
      <c r="D3803" s="2">
        <f t="shared" si="68"/>
        <v>20061.903965973099</v>
      </c>
    </row>
    <row r="3804" spans="1:4" x14ac:dyDescent="0.25">
      <c r="A3804" t="s">
        <v>3807</v>
      </c>
      <c r="B3804" t="s">
        <v>7</v>
      </c>
      <c r="C3804">
        <v>2226</v>
      </c>
      <c r="D3804" s="2">
        <f t="shared" si="68"/>
        <v>37401.841062191052</v>
      </c>
    </row>
    <row r="3805" spans="1:4" x14ac:dyDescent="0.25">
      <c r="A3805" t="s">
        <v>3808</v>
      </c>
      <c r="B3805" t="s">
        <v>7</v>
      </c>
      <c r="C3805">
        <v>726</v>
      </c>
      <c r="D3805" s="2">
        <f t="shared" si="68"/>
        <v>12198.444120013794</v>
      </c>
    </row>
    <row r="3806" spans="1:4" x14ac:dyDescent="0.25">
      <c r="A3806" t="s">
        <v>3809</v>
      </c>
      <c r="B3806" t="s">
        <v>7</v>
      </c>
      <c r="C3806">
        <v>478</v>
      </c>
      <c r="D3806" s="2">
        <f t="shared" si="68"/>
        <v>8031.4824922404869</v>
      </c>
    </row>
    <row r="3807" spans="1:4" x14ac:dyDescent="0.25">
      <c r="A3807" t="s">
        <v>3810</v>
      </c>
      <c r="B3807" t="s">
        <v>7</v>
      </c>
      <c r="C3807" t="s">
        <v>18</v>
      </c>
      <c r="D3807" s="2" t="str">
        <f t="shared" si="68"/>
        <v>X</v>
      </c>
    </row>
    <row r="3808" spans="1:4" x14ac:dyDescent="0.25">
      <c r="A3808" t="s">
        <v>3811</v>
      </c>
      <c r="B3808" t="s">
        <v>7</v>
      </c>
      <c r="C3808" t="s">
        <v>18</v>
      </c>
      <c r="D3808" s="2" t="str">
        <f t="shared" si="68"/>
        <v>X</v>
      </c>
    </row>
    <row r="3809" spans="1:4" x14ac:dyDescent="0.25">
      <c r="A3809" t="s">
        <v>3812</v>
      </c>
      <c r="B3809" t="s">
        <v>7</v>
      </c>
      <c r="C3809">
        <v>91</v>
      </c>
      <c r="D3809" s="2">
        <f t="shared" si="68"/>
        <v>1529.0060811587539</v>
      </c>
    </row>
    <row r="3810" spans="1:4" x14ac:dyDescent="0.25">
      <c r="A3810" t="s">
        <v>3813</v>
      </c>
      <c r="B3810" t="s">
        <v>7</v>
      </c>
      <c r="C3810">
        <v>1064</v>
      </c>
      <c r="D3810" s="2">
        <f t="shared" si="68"/>
        <v>17877.609564317736</v>
      </c>
    </row>
    <row r="3811" spans="1:4" x14ac:dyDescent="0.25">
      <c r="A3811" t="s">
        <v>3814</v>
      </c>
      <c r="B3811" t="s">
        <v>7</v>
      </c>
      <c r="C3811">
        <v>305</v>
      </c>
      <c r="D3811" s="2">
        <f t="shared" si="68"/>
        <v>5124.6907115760432</v>
      </c>
    </row>
    <row r="3812" spans="1:4" x14ac:dyDescent="0.25">
      <c r="A3812" t="s">
        <v>3815</v>
      </c>
      <c r="B3812" t="s">
        <v>7</v>
      </c>
      <c r="C3812">
        <v>86</v>
      </c>
      <c r="D3812" s="2">
        <f t="shared" si="68"/>
        <v>1444.9947580181629</v>
      </c>
    </row>
    <row r="3813" spans="1:4" x14ac:dyDescent="0.25">
      <c r="A3813" t="s">
        <v>3816</v>
      </c>
      <c r="B3813" t="s">
        <v>7</v>
      </c>
      <c r="C3813" t="s">
        <v>18</v>
      </c>
      <c r="D3813" s="2" t="str">
        <f t="shared" si="68"/>
        <v>X</v>
      </c>
    </row>
    <row r="3814" spans="1:4" x14ac:dyDescent="0.25">
      <c r="A3814" t="s">
        <v>3817</v>
      </c>
      <c r="B3814" t="s">
        <v>7</v>
      </c>
      <c r="C3814">
        <v>1521</v>
      </c>
      <c r="D3814" s="2">
        <f t="shared" si="68"/>
        <v>25556.244499367742</v>
      </c>
    </row>
    <row r="3815" spans="1:4" x14ac:dyDescent="0.25">
      <c r="A3815" t="s">
        <v>3818</v>
      </c>
      <c r="B3815" t="s">
        <v>7</v>
      </c>
      <c r="C3815" t="s">
        <v>18</v>
      </c>
      <c r="D3815" s="2" t="str">
        <f t="shared" si="68"/>
        <v>X</v>
      </c>
    </row>
    <row r="3816" spans="1:4" x14ac:dyDescent="0.25">
      <c r="A3816" t="s">
        <v>3819</v>
      </c>
      <c r="B3816" t="s">
        <v>7</v>
      </c>
      <c r="C3816">
        <v>40</v>
      </c>
      <c r="D3816" s="2">
        <f t="shared" si="68"/>
        <v>672.09058512472689</v>
      </c>
    </row>
    <row r="3817" spans="1:4" x14ac:dyDescent="0.25">
      <c r="A3817" t="s">
        <v>3820</v>
      </c>
      <c r="B3817" t="s">
        <v>7</v>
      </c>
      <c r="C3817" t="s">
        <v>18</v>
      </c>
      <c r="D3817" s="2" t="str">
        <f t="shared" si="68"/>
        <v>X</v>
      </c>
    </row>
    <row r="3818" spans="1:4" x14ac:dyDescent="0.25">
      <c r="A3818" t="s">
        <v>3821</v>
      </c>
      <c r="B3818" t="s">
        <v>7</v>
      </c>
      <c r="C3818" t="s">
        <v>18</v>
      </c>
      <c r="D3818" s="2" t="str">
        <f t="shared" si="68"/>
        <v>X</v>
      </c>
    </row>
    <row r="3819" spans="1:4" x14ac:dyDescent="0.25">
      <c r="A3819" t="s">
        <v>3822</v>
      </c>
      <c r="B3819" t="s">
        <v>7</v>
      </c>
      <c r="C3819">
        <v>5937</v>
      </c>
      <c r="D3819" s="2">
        <f t="shared" si="68"/>
        <v>99755.045097137598</v>
      </c>
    </row>
    <row r="3820" spans="1:4" x14ac:dyDescent="0.25">
      <c r="A3820" t="s">
        <v>3823</v>
      </c>
      <c r="B3820" t="s">
        <v>7</v>
      </c>
      <c r="C3820" t="s">
        <v>91</v>
      </c>
      <c r="D3820" s="2" t="str">
        <f t="shared" si="68"/>
        <v>X</v>
      </c>
    </row>
    <row r="3821" spans="1:4" x14ac:dyDescent="0.25">
      <c r="A3821" t="s">
        <v>3824</v>
      </c>
      <c r="B3821" t="s">
        <v>7</v>
      </c>
      <c r="C3821" t="s">
        <v>91</v>
      </c>
      <c r="D3821" s="2" t="str">
        <f t="shared" si="68"/>
        <v>X</v>
      </c>
    </row>
    <row r="3822" spans="1:4" x14ac:dyDescent="0.25">
      <c r="A3822" t="s">
        <v>3825</v>
      </c>
      <c r="B3822" t="s">
        <v>7</v>
      </c>
      <c r="C3822">
        <v>218</v>
      </c>
      <c r="D3822" s="2">
        <f t="shared" si="68"/>
        <v>3662.893688929762</v>
      </c>
    </row>
    <row r="3823" spans="1:4" x14ac:dyDescent="0.25">
      <c r="A3823" t="s">
        <v>3826</v>
      </c>
      <c r="B3823" t="s">
        <v>7</v>
      </c>
      <c r="C3823" t="s">
        <v>18</v>
      </c>
      <c r="D3823" s="2" t="str">
        <f t="shared" si="68"/>
        <v>X</v>
      </c>
    </row>
    <row r="3824" spans="1:4" x14ac:dyDescent="0.25">
      <c r="A3824" t="s">
        <v>3827</v>
      </c>
      <c r="B3824" t="s">
        <v>7</v>
      </c>
      <c r="C3824" t="s">
        <v>91</v>
      </c>
      <c r="D3824" s="2" t="str">
        <f t="shared" si="68"/>
        <v>X</v>
      </c>
    </row>
    <row r="3825" spans="1:4" x14ac:dyDescent="0.25">
      <c r="A3825" t="s">
        <v>3828</v>
      </c>
      <c r="B3825" t="s">
        <v>7</v>
      </c>
      <c r="C3825">
        <v>337</v>
      </c>
      <c r="D3825" s="2">
        <f t="shared" si="68"/>
        <v>5662.3631796758245</v>
      </c>
    </row>
    <row r="3826" spans="1:4" x14ac:dyDescent="0.25">
      <c r="A3826" t="s">
        <v>3829</v>
      </c>
      <c r="B3826" t="s">
        <v>7</v>
      </c>
      <c r="C3826" t="s">
        <v>18</v>
      </c>
      <c r="D3826" s="2" t="str">
        <f t="shared" si="68"/>
        <v>X</v>
      </c>
    </row>
    <row r="3827" spans="1:4" x14ac:dyDescent="0.25">
      <c r="A3827" t="s">
        <v>3830</v>
      </c>
      <c r="B3827" t="s">
        <v>7</v>
      </c>
      <c r="C3827">
        <v>1096</v>
      </c>
      <c r="D3827" s="2">
        <f t="shared" si="68"/>
        <v>18415.282032417519</v>
      </c>
    </row>
    <row r="3828" spans="1:4" x14ac:dyDescent="0.25">
      <c r="A3828" t="s">
        <v>3831</v>
      </c>
      <c r="B3828" t="s">
        <v>7</v>
      </c>
      <c r="C3828" t="s">
        <v>18</v>
      </c>
      <c r="D3828" s="2" t="str">
        <f t="shared" si="68"/>
        <v>X</v>
      </c>
    </row>
    <row r="3829" spans="1:4" x14ac:dyDescent="0.25">
      <c r="A3829" t="s">
        <v>3832</v>
      </c>
      <c r="B3829" t="s">
        <v>7</v>
      </c>
      <c r="C3829" t="s">
        <v>18</v>
      </c>
      <c r="D3829" s="2" t="str">
        <f t="shared" si="68"/>
        <v>X</v>
      </c>
    </row>
    <row r="3830" spans="1:4" x14ac:dyDescent="0.25">
      <c r="A3830" t="s">
        <v>3833</v>
      </c>
      <c r="B3830" t="s">
        <v>7</v>
      </c>
      <c r="C3830" t="s">
        <v>18</v>
      </c>
      <c r="D3830" s="2" t="str">
        <f t="shared" si="68"/>
        <v>X</v>
      </c>
    </row>
    <row r="3831" spans="1:4" x14ac:dyDescent="0.25">
      <c r="A3831" t="s">
        <v>3834</v>
      </c>
      <c r="B3831" t="s">
        <v>7</v>
      </c>
      <c r="C3831" t="s">
        <v>18</v>
      </c>
      <c r="D3831" s="2" t="str">
        <f t="shared" si="68"/>
        <v>X</v>
      </c>
    </row>
    <row r="3832" spans="1:4" x14ac:dyDescent="0.25">
      <c r="A3832" t="s">
        <v>3835</v>
      </c>
      <c r="B3832" t="s">
        <v>7</v>
      </c>
      <c r="C3832" t="s">
        <v>18</v>
      </c>
      <c r="D3832" s="2" t="str">
        <f t="shared" si="68"/>
        <v>X</v>
      </c>
    </row>
    <row r="3833" spans="1:4" x14ac:dyDescent="0.25">
      <c r="A3833" t="s">
        <v>3836</v>
      </c>
      <c r="B3833" t="s">
        <v>7</v>
      </c>
      <c r="C3833" t="s">
        <v>18</v>
      </c>
      <c r="D3833" s="2" t="str">
        <f t="shared" si="68"/>
        <v>X</v>
      </c>
    </row>
    <row r="3834" spans="1:4" x14ac:dyDescent="0.25">
      <c r="A3834" t="s">
        <v>3837</v>
      </c>
      <c r="B3834" t="s">
        <v>7</v>
      </c>
      <c r="C3834">
        <v>767</v>
      </c>
      <c r="D3834" s="2">
        <f t="shared" si="68"/>
        <v>12887.336969766639</v>
      </c>
    </row>
    <row r="3835" spans="1:4" x14ac:dyDescent="0.25">
      <c r="A3835" t="s">
        <v>3838</v>
      </c>
      <c r="B3835" t="s">
        <v>7</v>
      </c>
      <c r="C3835">
        <v>1837</v>
      </c>
      <c r="D3835" s="2">
        <f t="shared" si="68"/>
        <v>30865.760121853084</v>
      </c>
    </row>
    <row r="3836" spans="1:4" x14ac:dyDescent="0.25">
      <c r="A3836" t="s">
        <v>3839</v>
      </c>
      <c r="B3836" t="s">
        <v>7</v>
      </c>
      <c r="C3836" t="s">
        <v>18</v>
      </c>
      <c r="D3836" s="2" t="str">
        <f t="shared" si="68"/>
        <v>X</v>
      </c>
    </row>
    <row r="3837" spans="1:4" x14ac:dyDescent="0.25">
      <c r="A3837" t="s">
        <v>3840</v>
      </c>
      <c r="B3837" t="s">
        <v>7</v>
      </c>
      <c r="C3837">
        <v>954</v>
      </c>
      <c r="D3837" s="2">
        <f t="shared" si="68"/>
        <v>16029.360455224738</v>
      </c>
    </row>
    <row r="3838" spans="1:4" x14ac:dyDescent="0.25">
      <c r="A3838" t="s">
        <v>3841</v>
      </c>
      <c r="B3838" t="s">
        <v>7</v>
      </c>
      <c r="C3838" t="s">
        <v>18</v>
      </c>
      <c r="D3838" s="2" t="str">
        <f t="shared" si="68"/>
        <v>X</v>
      </c>
    </row>
    <row r="3839" spans="1:4" x14ac:dyDescent="0.25">
      <c r="A3839" t="s">
        <v>3842</v>
      </c>
      <c r="B3839" t="s">
        <v>7</v>
      </c>
      <c r="C3839" t="s">
        <v>91</v>
      </c>
      <c r="D3839" s="2" t="str">
        <f t="shared" si="68"/>
        <v>X</v>
      </c>
    </row>
    <row r="3840" spans="1:4" x14ac:dyDescent="0.25">
      <c r="A3840" t="s">
        <v>3843</v>
      </c>
      <c r="B3840" t="s">
        <v>7</v>
      </c>
      <c r="C3840">
        <v>745</v>
      </c>
      <c r="D3840" s="2">
        <f t="shared" si="68"/>
        <v>12517.68714794804</v>
      </c>
    </row>
    <row r="3841" spans="1:4" x14ac:dyDescent="0.25">
      <c r="A3841" t="s">
        <v>3844</v>
      </c>
      <c r="B3841" t="s">
        <v>7</v>
      </c>
      <c r="C3841" t="s">
        <v>18</v>
      </c>
      <c r="D3841" s="2" t="str">
        <f t="shared" si="68"/>
        <v>X</v>
      </c>
    </row>
    <row r="3842" spans="1:4" x14ac:dyDescent="0.25">
      <c r="A3842" t="s">
        <v>3845</v>
      </c>
      <c r="B3842" t="s">
        <v>7</v>
      </c>
      <c r="C3842" t="s">
        <v>18</v>
      </c>
      <c r="D3842" s="2" t="str">
        <f t="shared" si="68"/>
        <v>X</v>
      </c>
    </row>
    <row r="3843" spans="1:4" x14ac:dyDescent="0.25">
      <c r="A3843" t="s">
        <v>3846</v>
      </c>
      <c r="B3843" t="s">
        <v>7</v>
      </c>
      <c r="C3843">
        <v>1382</v>
      </c>
      <c r="D3843" s="2">
        <f t="shared" si="68"/>
        <v>23220.729716059315</v>
      </c>
    </row>
    <row r="3844" spans="1:4" x14ac:dyDescent="0.25">
      <c r="A3844" t="s">
        <v>3847</v>
      </c>
      <c r="B3844" t="s">
        <v>7</v>
      </c>
      <c r="C3844">
        <v>150</v>
      </c>
      <c r="D3844" s="2">
        <f t="shared" si="68"/>
        <v>2520.339694217726</v>
      </c>
    </row>
    <row r="3845" spans="1:4" x14ac:dyDescent="0.25">
      <c r="A3845" t="s">
        <v>3848</v>
      </c>
      <c r="B3845" t="s">
        <v>7</v>
      </c>
      <c r="C3845" t="s">
        <v>18</v>
      </c>
      <c r="D3845" s="2" t="str">
        <f t="shared" si="68"/>
        <v>X</v>
      </c>
    </row>
    <row r="3846" spans="1:4" x14ac:dyDescent="0.25">
      <c r="A3846" t="s">
        <v>3849</v>
      </c>
      <c r="B3846" t="s">
        <v>7</v>
      </c>
      <c r="C3846" t="s">
        <v>18</v>
      </c>
      <c r="D3846" s="2" t="str">
        <f t="shared" ref="D3846:D3897" si="69">IFERROR(C3846*$G$3269,"X")</f>
        <v>X</v>
      </c>
    </row>
    <row r="3847" spans="1:4" x14ac:dyDescent="0.25">
      <c r="A3847" t="s">
        <v>3850</v>
      </c>
      <c r="B3847" t="s">
        <v>7</v>
      </c>
      <c r="C3847" t="s">
        <v>18</v>
      </c>
      <c r="D3847" s="2" t="str">
        <f t="shared" si="69"/>
        <v>X</v>
      </c>
    </row>
    <row r="3848" spans="1:4" x14ac:dyDescent="0.25">
      <c r="A3848" t="s">
        <v>3851</v>
      </c>
      <c r="B3848" t="s">
        <v>7</v>
      </c>
      <c r="C3848">
        <v>1351</v>
      </c>
      <c r="D3848" s="2">
        <f t="shared" si="69"/>
        <v>22699.859512587653</v>
      </c>
    </row>
    <row r="3849" spans="1:4" x14ac:dyDescent="0.25">
      <c r="A3849" t="s">
        <v>3852</v>
      </c>
      <c r="B3849" t="s">
        <v>7</v>
      </c>
      <c r="C3849" t="s">
        <v>18</v>
      </c>
      <c r="D3849" s="2" t="str">
        <f t="shared" si="69"/>
        <v>X</v>
      </c>
    </row>
    <row r="3850" spans="1:4" x14ac:dyDescent="0.25">
      <c r="A3850" t="s">
        <v>3853</v>
      </c>
      <c r="B3850" t="s">
        <v>7</v>
      </c>
      <c r="C3850" t="s">
        <v>18</v>
      </c>
      <c r="D3850" s="2" t="str">
        <f t="shared" si="69"/>
        <v>X</v>
      </c>
    </row>
    <row r="3851" spans="1:4" x14ac:dyDescent="0.25">
      <c r="A3851" t="s">
        <v>3854</v>
      </c>
      <c r="B3851" t="s">
        <v>7</v>
      </c>
      <c r="C3851" t="s">
        <v>18</v>
      </c>
      <c r="D3851" s="2" t="str">
        <f t="shared" si="69"/>
        <v>X</v>
      </c>
    </row>
    <row r="3852" spans="1:4" x14ac:dyDescent="0.25">
      <c r="A3852" t="s">
        <v>3855</v>
      </c>
      <c r="B3852" t="s">
        <v>7</v>
      </c>
      <c r="C3852" t="s">
        <v>18</v>
      </c>
      <c r="D3852" s="2" t="str">
        <f t="shared" si="69"/>
        <v>X</v>
      </c>
    </row>
    <row r="3853" spans="1:4" x14ac:dyDescent="0.25">
      <c r="A3853" t="s">
        <v>3856</v>
      </c>
      <c r="B3853" t="s">
        <v>7</v>
      </c>
      <c r="C3853">
        <v>366</v>
      </c>
      <c r="D3853" s="2">
        <f t="shared" si="69"/>
        <v>6149.6288538912513</v>
      </c>
    </row>
    <row r="3854" spans="1:4" x14ac:dyDescent="0.25">
      <c r="A3854" t="s">
        <v>3857</v>
      </c>
      <c r="B3854" t="s">
        <v>7</v>
      </c>
      <c r="C3854" t="s">
        <v>18</v>
      </c>
      <c r="D3854" s="2" t="str">
        <f t="shared" si="69"/>
        <v>X</v>
      </c>
    </row>
    <row r="3855" spans="1:4" x14ac:dyDescent="0.25">
      <c r="A3855" t="s">
        <v>3858</v>
      </c>
      <c r="B3855" t="s">
        <v>7</v>
      </c>
      <c r="C3855">
        <v>407</v>
      </c>
      <c r="D3855" s="2">
        <f t="shared" si="69"/>
        <v>6838.5217036440963</v>
      </c>
    </row>
    <row r="3856" spans="1:4" x14ac:dyDescent="0.25">
      <c r="A3856" t="s">
        <v>3859</v>
      </c>
      <c r="B3856" t="s">
        <v>7</v>
      </c>
      <c r="C3856" t="s">
        <v>18</v>
      </c>
      <c r="D3856" s="2" t="str">
        <f t="shared" si="69"/>
        <v>X</v>
      </c>
    </row>
    <row r="3857" spans="1:4" x14ac:dyDescent="0.25">
      <c r="A3857" t="s">
        <v>3860</v>
      </c>
      <c r="B3857" t="s">
        <v>7</v>
      </c>
      <c r="C3857">
        <v>1629</v>
      </c>
      <c r="D3857" s="2">
        <f t="shared" si="69"/>
        <v>27370.889079204506</v>
      </c>
    </row>
    <row r="3858" spans="1:4" x14ac:dyDescent="0.25">
      <c r="A3858" t="s">
        <v>3861</v>
      </c>
      <c r="B3858" t="s">
        <v>7</v>
      </c>
      <c r="C3858">
        <v>77</v>
      </c>
      <c r="D3858" s="2">
        <f t="shared" si="69"/>
        <v>1293.7743763650994</v>
      </c>
    </row>
    <row r="3859" spans="1:4" x14ac:dyDescent="0.25">
      <c r="A3859" t="s">
        <v>3862</v>
      </c>
      <c r="B3859" t="s">
        <v>7</v>
      </c>
      <c r="C3859" t="s">
        <v>18</v>
      </c>
      <c r="D3859" s="2" t="str">
        <f t="shared" si="69"/>
        <v>X</v>
      </c>
    </row>
    <row r="3860" spans="1:4" x14ac:dyDescent="0.25">
      <c r="A3860" t="s">
        <v>3863</v>
      </c>
      <c r="B3860" t="s">
        <v>7</v>
      </c>
      <c r="C3860">
        <v>1210</v>
      </c>
      <c r="D3860" s="2">
        <f t="shared" si="69"/>
        <v>20330.740200022989</v>
      </c>
    </row>
    <row r="3861" spans="1:4" x14ac:dyDescent="0.25">
      <c r="A3861" t="s">
        <v>3864</v>
      </c>
      <c r="B3861" t="s">
        <v>7</v>
      </c>
      <c r="C3861" t="s">
        <v>18</v>
      </c>
      <c r="D3861" s="2" t="str">
        <f t="shared" si="69"/>
        <v>X</v>
      </c>
    </row>
    <row r="3862" spans="1:4" x14ac:dyDescent="0.25">
      <c r="A3862" t="s">
        <v>3865</v>
      </c>
      <c r="B3862" t="s">
        <v>7</v>
      </c>
      <c r="C3862">
        <v>1464</v>
      </c>
      <c r="D3862" s="2">
        <f t="shared" si="69"/>
        <v>24598.515415565005</v>
      </c>
    </row>
    <row r="3863" spans="1:4" x14ac:dyDescent="0.25">
      <c r="A3863" t="s">
        <v>3866</v>
      </c>
      <c r="B3863" t="s">
        <v>7</v>
      </c>
      <c r="C3863" t="s">
        <v>18</v>
      </c>
      <c r="D3863" s="2" t="str">
        <f t="shared" si="69"/>
        <v>X</v>
      </c>
    </row>
    <row r="3864" spans="1:4" x14ac:dyDescent="0.25">
      <c r="A3864" t="s">
        <v>3867</v>
      </c>
      <c r="B3864" t="s">
        <v>7</v>
      </c>
      <c r="C3864" t="s">
        <v>18</v>
      </c>
      <c r="D3864" s="2" t="str">
        <f t="shared" si="69"/>
        <v>X</v>
      </c>
    </row>
    <row r="3865" spans="1:4" x14ac:dyDescent="0.25">
      <c r="A3865" t="s">
        <v>3868</v>
      </c>
      <c r="B3865" t="s">
        <v>7</v>
      </c>
      <c r="C3865">
        <v>799</v>
      </c>
      <c r="D3865" s="2">
        <f t="shared" si="69"/>
        <v>13425.00943786642</v>
      </c>
    </row>
    <row r="3866" spans="1:4" x14ac:dyDescent="0.25">
      <c r="A3866" t="s">
        <v>3869</v>
      </c>
      <c r="B3866" t="s">
        <v>7</v>
      </c>
      <c r="C3866" t="s">
        <v>91</v>
      </c>
      <c r="D3866" s="2" t="str">
        <f t="shared" si="69"/>
        <v>X</v>
      </c>
    </row>
    <row r="3867" spans="1:4" x14ac:dyDescent="0.25">
      <c r="A3867" t="s">
        <v>3870</v>
      </c>
      <c r="B3867" t="s">
        <v>7</v>
      </c>
      <c r="C3867" t="s">
        <v>18</v>
      </c>
      <c r="D3867" s="2" t="str">
        <f t="shared" si="69"/>
        <v>X</v>
      </c>
    </row>
    <row r="3868" spans="1:4" x14ac:dyDescent="0.25">
      <c r="A3868" t="s">
        <v>3871</v>
      </c>
      <c r="B3868" t="s">
        <v>7</v>
      </c>
      <c r="C3868">
        <v>1508</v>
      </c>
      <c r="D3868" s="2">
        <f t="shared" si="69"/>
        <v>25337.815059202207</v>
      </c>
    </row>
    <row r="3869" spans="1:4" x14ac:dyDescent="0.25">
      <c r="A3869" t="s">
        <v>3872</v>
      </c>
      <c r="B3869" t="s">
        <v>7</v>
      </c>
      <c r="C3869">
        <v>3127</v>
      </c>
      <c r="D3869" s="2">
        <f t="shared" si="69"/>
        <v>52540.681492125528</v>
      </c>
    </row>
    <row r="3870" spans="1:4" x14ac:dyDescent="0.25">
      <c r="A3870" t="s">
        <v>3873</v>
      </c>
      <c r="B3870" t="s">
        <v>7</v>
      </c>
      <c r="C3870">
        <v>2363</v>
      </c>
      <c r="D3870" s="2">
        <f t="shared" si="69"/>
        <v>39703.751316243244</v>
      </c>
    </row>
    <row r="3871" spans="1:4" x14ac:dyDescent="0.25">
      <c r="A3871" t="s">
        <v>3874</v>
      </c>
      <c r="B3871" t="s">
        <v>7</v>
      </c>
      <c r="C3871">
        <v>700</v>
      </c>
      <c r="D3871" s="2">
        <f t="shared" si="69"/>
        <v>11761.585239682721</v>
      </c>
    </row>
    <row r="3872" spans="1:4" x14ac:dyDescent="0.25">
      <c r="A3872" t="s">
        <v>3875</v>
      </c>
      <c r="B3872" t="s">
        <v>7</v>
      </c>
      <c r="C3872">
        <v>159</v>
      </c>
      <c r="D3872" s="2">
        <f t="shared" si="69"/>
        <v>2671.5600758707897</v>
      </c>
    </row>
    <row r="3873" spans="1:4" x14ac:dyDescent="0.25">
      <c r="A3873" t="s">
        <v>3876</v>
      </c>
      <c r="B3873" t="s">
        <v>7</v>
      </c>
      <c r="C3873">
        <v>1234</v>
      </c>
      <c r="D3873" s="2">
        <f t="shared" si="69"/>
        <v>20733.994551097825</v>
      </c>
    </row>
    <row r="3874" spans="1:4" x14ac:dyDescent="0.25">
      <c r="A3874" t="s">
        <v>3877</v>
      </c>
      <c r="B3874" t="s">
        <v>7</v>
      </c>
      <c r="C3874" t="s">
        <v>18</v>
      </c>
      <c r="D3874" s="2" t="str">
        <f t="shared" si="69"/>
        <v>X</v>
      </c>
    </row>
    <row r="3875" spans="1:4" x14ac:dyDescent="0.25">
      <c r="A3875" t="s">
        <v>3878</v>
      </c>
      <c r="B3875" t="s">
        <v>7</v>
      </c>
      <c r="C3875" t="s">
        <v>91</v>
      </c>
      <c r="D3875" s="2" t="str">
        <f t="shared" si="69"/>
        <v>X</v>
      </c>
    </row>
    <row r="3876" spans="1:4" x14ac:dyDescent="0.25">
      <c r="A3876" t="s">
        <v>3879</v>
      </c>
      <c r="B3876" t="s">
        <v>7</v>
      </c>
      <c r="C3876">
        <v>1067</v>
      </c>
      <c r="D3876" s="2">
        <f t="shared" si="69"/>
        <v>17928.01635820209</v>
      </c>
    </row>
    <row r="3877" spans="1:4" x14ac:dyDescent="0.25">
      <c r="A3877" t="s">
        <v>3880</v>
      </c>
      <c r="B3877" t="s">
        <v>7</v>
      </c>
      <c r="C3877">
        <v>227</v>
      </c>
      <c r="D3877" s="2">
        <f t="shared" si="69"/>
        <v>3814.1140705828252</v>
      </c>
    </row>
    <row r="3878" spans="1:4" x14ac:dyDescent="0.25">
      <c r="A3878" t="s">
        <v>3881</v>
      </c>
      <c r="B3878" t="s">
        <v>7</v>
      </c>
      <c r="C3878" t="s">
        <v>18</v>
      </c>
      <c r="D3878" s="2" t="str">
        <f t="shared" si="69"/>
        <v>X</v>
      </c>
    </row>
    <row r="3879" spans="1:4" x14ac:dyDescent="0.25">
      <c r="A3879" t="s">
        <v>3882</v>
      </c>
      <c r="B3879" t="s">
        <v>7</v>
      </c>
      <c r="C3879">
        <v>1598</v>
      </c>
      <c r="D3879" s="2">
        <f t="shared" si="69"/>
        <v>26850.01887573284</v>
      </c>
    </row>
    <row r="3880" spans="1:4" x14ac:dyDescent="0.25">
      <c r="A3880" t="s">
        <v>3883</v>
      </c>
      <c r="B3880" t="s">
        <v>7</v>
      </c>
      <c r="C3880" t="s">
        <v>18</v>
      </c>
      <c r="D3880" s="2" t="str">
        <f t="shared" si="69"/>
        <v>X</v>
      </c>
    </row>
    <row r="3881" spans="1:4" x14ac:dyDescent="0.25">
      <c r="A3881" t="s">
        <v>3884</v>
      </c>
      <c r="B3881" t="s">
        <v>7</v>
      </c>
      <c r="C3881">
        <v>349</v>
      </c>
      <c r="D3881" s="2">
        <f t="shared" si="69"/>
        <v>5863.9903552132428</v>
      </c>
    </row>
    <row r="3882" spans="1:4" x14ac:dyDescent="0.25">
      <c r="A3882" t="s">
        <v>3885</v>
      </c>
      <c r="B3882" t="s">
        <v>7</v>
      </c>
      <c r="C3882">
        <v>1178</v>
      </c>
      <c r="D3882" s="2">
        <f t="shared" si="69"/>
        <v>19793.067731923209</v>
      </c>
    </row>
    <row r="3883" spans="1:4" x14ac:dyDescent="0.25">
      <c r="A3883" t="s">
        <v>3886</v>
      </c>
      <c r="B3883" t="s">
        <v>7</v>
      </c>
      <c r="C3883" t="s">
        <v>18</v>
      </c>
      <c r="D3883" s="2" t="str">
        <f t="shared" si="69"/>
        <v>X</v>
      </c>
    </row>
    <row r="3884" spans="1:4" x14ac:dyDescent="0.25">
      <c r="A3884" t="s">
        <v>3887</v>
      </c>
      <c r="B3884" t="s">
        <v>7</v>
      </c>
      <c r="C3884">
        <v>552</v>
      </c>
      <c r="D3884" s="2">
        <f t="shared" si="69"/>
        <v>9274.8500747212311</v>
      </c>
    </row>
    <row r="3885" spans="1:4" x14ac:dyDescent="0.25">
      <c r="A3885" t="s">
        <v>3888</v>
      </c>
      <c r="B3885" t="s">
        <v>7</v>
      </c>
      <c r="C3885">
        <v>102</v>
      </c>
      <c r="D3885" s="2">
        <f t="shared" si="69"/>
        <v>1713.8309920680538</v>
      </c>
    </row>
    <row r="3886" spans="1:4" x14ac:dyDescent="0.25">
      <c r="A3886" t="s">
        <v>3889</v>
      </c>
      <c r="B3886" t="s">
        <v>7</v>
      </c>
      <c r="C3886">
        <v>496</v>
      </c>
      <c r="D3886" s="2">
        <f t="shared" si="69"/>
        <v>8333.9232555466133</v>
      </c>
    </row>
    <row r="3887" spans="1:4" x14ac:dyDescent="0.25">
      <c r="A3887" t="s">
        <v>3890</v>
      </c>
      <c r="B3887" t="s">
        <v>7</v>
      </c>
      <c r="C3887" t="s">
        <v>91</v>
      </c>
      <c r="D3887" s="2" t="str">
        <f t="shared" si="69"/>
        <v>X</v>
      </c>
    </row>
    <row r="3888" spans="1:4" x14ac:dyDescent="0.25">
      <c r="A3888" t="s">
        <v>3891</v>
      </c>
      <c r="B3888" t="s">
        <v>7</v>
      </c>
      <c r="C3888" t="s">
        <v>91</v>
      </c>
      <c r="D3888" s="2" t="str">
        <f t="shared" si="69"/>
        <v>X</v>
      </c>
    </row>
    <row r="3889" spans="1:7" x14ac:dyDescent="0.25">
      <c r="A3889" t="s">
        <v>3892</v>
      </c>
      <c r="B3889" t="s">
        <v>7</v>
      </c>
      <c r="C3889" t="s">
        <v>18</v>
      </c>
      <c r="D3889" s="2" t="str">
        <f t="shared" si="69"/>
        <v>X</v>
      </c>
    </row>
    <row r="3890" spans="1:7" x14ac:dyDescent="0.25">
      <c r="A3890" t="s">
        <v>3893</v>
      </c>
      <c r="B3890" t="s">
        <v>7</v>
      </c>
      <c r="C3890" t="s">
        <v>18</v>
      </c>
      <c r="D3890" s="2" t="str">
        <f t="shared" si="69"/>
        <v>X</v>
      </c>
    </row>
    <row r="3891" spans="1:7" x14ac:dyDescent="0.25">
      <c r="A3891" t="s">
        <v>3894</v>
      </c>
      <c r="B3891" t="s">
        <v>7</v>
      </c>
      <c r="C3891" t="s">
        <v>91</v>
      </c>
      <c r="D3891" s="2" t="str">
        <f t="shared" si="69"/>
        <v>X</v>
      </c>
    </row>
    <row r="3892" spans="1:7" x14ac:dyDescent="0.25">
      <c r="A3892" t="s">
        <v>3895</v>
      </c>
      <c r="B3892" t="s">
        <v>7</v>
      </c>
      <c r="C3892" t="s">
        <v>18</v>
      </c>
      <c r="D3892" s="2" t="str">
        <f t="shared" si="69"/>
        <v>X</v>
      </c>
    </row>
    <row r="3893" spans="1:7" x14ac:dyDescent="0.25">
      <c r="A3893" t="s">
        <v>3896</v>
      </c>
      <c r="B3893" t="s">
        <v>7</v>
      </c>
      <c r="C3893">
        <v>190</v>
      </c>
      <c r="D3893" s="2">
        <f t="shared" si="69"/>
        <v>3192.4302793424531</v>
      </c>
    </row>
    <row r="3894" spans="1:7" x14ac:dyDescent="0.25">
      <c r="A3894" t="s">
        <v>3897</v>
      </c>
      <c r="B3894" t="s">
        <v>7</v>
      </c>
      <c r="C3894" t="s">
        <v>18</v>
      </c>
      <c r="D3894" s="2" t="str">
        <f t="shared" si="69"/>
        <v>X</v>
      </c>
    </row>
    <row r="3895" spans="1:7" x14ac:dyDescent="0.25">
      <c r="A3895" t="s">
        <v>3898</v>
      </c>
      <c r="B3895" t="s">
        <v>7</v>
      </c>
      <c r="C3895">
        <v>1092</v>
      </c>
      <c r="D3895" s="2">
        <f t="shared" si="69"/>
        <v>18348.072973905044</v>
      </c>
    </row>
    <row r="3896" spans="1:7" x14ac:dyDescent="0.25">
      <c r="A3896" t="s">
        <v>3899</v>
      </c>
      <c r="B3896" t="s">
        <v>7</v>
      </c>
      <c r="C3896">
        <v>825</v>
      </c>
      <c r="D3896" s="2">
        <f t="shared" si="69"/>
        <v>13861.868318197494</v>
      </c>
    </row>
    <row r="3897" spans="1:7" x14ac:dyDescent="0.25">
      <c r="A3897" t="s">
        <v>3900</v>
      </c>
      <c r="B3897" t="s">
        <v>7</v>
      </c>
      <c r="C3897" t="s">
        <v>18</v>
      </c>
      <c r="D3897" s="2" t="str">
        <f t="shared" si="69"/>
        <v>X</v>
      </c>
    </row>
    <row r="3898" spans="1:7" x14ac:dyDescent="0.25">
      <c r="A3898" t="s">
        <v>3901</v>
      </c>
      <c r="B3898" t="s">
        <v>7</v>
      </c>
      <c r="C3898" t="s">
        <v>18</v>
      </c>
      <c r="D3898" s="2" t="str">
        <f>IFERROR(C3898*$G$3269,"X")</f>
        <v>X</v>
      </c>
    </row>
    <row r="3899" spans="1:7" x14ac:dyDescent="0.25">
      <c r="A3899" t="s">
        <v>3902</v>
      </c>
      <c r="B3899" t="s">
        <v>7</v>
      </c>
      <c r="C3899">
        <v>281</v>
      </c>
      <c r="D3899" s="2">
        <f>IFERROR(C3899*$G$3899,"X")</f>
        <v>2481.6374091218609</v>
      </c>
      <c r="G3899">
        <v>8.8314498545261948</v>
      </c>
    </row>
    <row r="3900" spans="1:7" x14ac:dyDescent="0.25">
      <c r="A3900" t="s">
        <v>3903</v>
      </c>
      <c r="B3900" t="s">
        <v>7</v>
      </c>
      <c r="C3900">
        <v>97</v>
      </c>
      <c r="D3900" s="2">
        <f t="shared" ref="D3900:D3963" si="70">IFERROR(C3900*$G$3899,"X")</f>
        <v>856.65063588904093</v>
      </c>
    </row>
    <row r="3901" spans="1:7" x14ac:dyDescent="0.25">
      <c r="A3901" t="s">
        <v>3904</v>
      </c>
      <c r="B3901" t="s">
        <v>7</v>
      </c>
      <c r="C3901" t="s">
        <v>18</v>
      </c>
      <c r="D3901" s="2" t="str">
        <f t="shared" si="70"/>
        <v>X</v>
      </c>
    </row>
    <row r="3902" spans="1:7" x14ac:dyDescent="0.25">
      <c r="A3902" t="s">
        <v>3905</v>
      </c>
      <c r="B3902" t="s">
        <v>7</v>
      </c>
      <c r="C3902" t="s">
        <v>91</v>
      </c>
      <c r="D3902" s="2" t="str">
        <f t="shared" si="70"/>
        <v>X</v>
      </c>
    </row>
    <row r="3903" spans="1:7" x14ac:dyDescent="0.25">
      <c r="A3903" t="s">
        <v>3906</v>
      </c>
      <c r="B3903" t="s">
        <v>7</v>
      </c>
      <c r="C3903">
        <v>890</v>
      </c>
      <c r="D3903" s="2">
        <f t="shared" si="70"/>
        <v>7859.9903705283132</v>
      </c>
    </row>
    <row r="3904" spans="1:7" x14ac:dyDescent="0.25">
      <c r="A3904" t="s">
        <v>3907</v>
      </c>
      <c r="B3904" t="s">
        <v>7</v>
      </c>
      <c r="C3904">
        <v>2066</v>
      </c>
      <c r="D3904" s="2">
        <f t="shared" si="70"/>
        <v>18245.775399451119</v>
      </c>
    </row>
    <row r="3905" spans="1:4" x14ac:dyDescent="0.25">
      <c r="A3905" t="s">
        <v>3908</v>
      </c>
      <c r="B3905" t="s">
        <v>7</v>
      </c>
      <c r="C3905">
        <v>2293</v>
      </c>
      <c r="D3905" s="2">
        <f t="shared" si="70"/>
        <v>20250.514516428564</v>
      </c>
    </row>
    <row r="3906" spans="1:4" x14ac:dyDescent="0.25">
      <c r="A3906" t="s">
        <v>3909</v>
      </c>
      <c r="B3906" t="s">
        <v>7</v>
      </c>
      <c r="C3906" t="s">
        <v>18</v>
      </c>
      <c r="D3906" s="2" t="str">
        <f t="shared" si="70"/>
        <v>X</v>
      </c>
    </row>
    <row r="3907" spans="1:4" x14ac:dyDescent="0.25">
      <c r="A3907" t="s">
        <v>3910</v>
      </c>
      <c r="B3907" t="s">
        <v>7</v>
      </c>
      <c r="C3907" t="s">
        <v>18</v>
      </c>
      <c r="D3907" s="2" t="str">
        <f t="shared" si="70"/>
        <v>X</v>
      </c>
    </row>
    <row r="3908" spans="1:4" x14ac:dyDescent="0.25">
      <c r="A3908" t="s">
        <v>3911</v>
      </c>
      <c r="B3908" t="s">
        <v>7</v>
      </c>
      <c r="C3908">
        <v>141</v>
      </c>
      <c r="D3908" s="2">
        <f t="shared" si="70"/>
        <v>1245.2344294881934</v>
      </c>
    </row>
    <row r="3909" spans="1:4" x14ac:dyDescent="0.25">
      <c r="A3909" t="s">
        <v>3912</v>
      </c>
      <c r="B3909" t="s">
        <v>7</v>
      </c>
      <c r="C3909">
        <v>1261</v>
      </c>
      <c r="D3909" s="2">
        <f t="shared" si="70"/>
        <v>11136.458266557531</v>
      </c>
    </row>
    <row r="3910" spans="1:4" x14ac:dyDescent="0.25">
      <c r="A3910" t="s">
        <v>3913</v>
      </c>
      <c r="B3910" t="s">
        <v>7</v>
      </c>
      <c r="C3910" t="s">
        <v>18</v>
      </c>
      <c r="D3910" s="2" t="str">
        <f t="shared" si="70"/>
        <v>X</v>
      </c>
    </row>
    <row r="3911" spans="1:4" x14ac:dyDescent="0.25">
      <c r="A3911" t="s">
        <v>3914</v>
      </c>
      <c r="B3911" t="s">
        <v>7</v>
      </c>
      <c r="C3911" t="s">
        <v>18</v>
      </c>
      <c r="D3911" s="2" t="str">
        <f t="shared" si="70"/>
        <v>X</v>
      </c>
    </row>
    <row r="3912" spans="1:4" x14ac:dyDescent="0.25">
      <c r="A3912" t="s">
        <v>3915</v>
      </c>
      <c r="B3912" t="s">
        <v>7</v>
      </c>
      <c r="C3912">
        <v>938</v>
      </c>
      <c r="D3912" s="2">
        <f t="shared" si="70"/>
        <v>8283.8999635455712</v>
      </c>
    </row>
    <row r="3913" spans="1:4" x14ac:dyDescent="0.25">
      <c r="A3913" t="s">
        <v>3916</v>
      </c>
      <c r="B3913" t="s">
        <v>7</v>
      </c>
      <c r="C3913" t="s">
        <v>91</v>
      </c>
      <c r="D3913" s="2" t="str">
        <f t="shared" si="70"/>
        <v>X</v>
      </c>
    </row>
    <row r="3914" spans="1:4" x14ac:dyDescent="0.25">
      <c r="A3914" t="s">
        <v>3917</v>
      </c>
      <c r="B3914" t="s">
        <v>7</v>
      </c>
      <c r="C3914" t="s">
        <v>18</v>
      </c>
      <c r="D3914" s="2" t="str">
        <f t="shared" si="70"/>
        <v>X</v>
      </c>
    </row>
    <row r="3915" spans="1:4" x14ac:dyDescent="0.25">
      <c r="A3915" t="s">
        <v>3918</v>
      </c>
      <c r="B3915" t="s">
        <v>7</v>
      </c>
      <c r="C3915">
        <v>89</v>
      </c>
      <c r="D3915" s="2">
        <f t="shared" si="70"/>
        <v>785.99903705283134</v>
      </c>
    </row>
    <row r="3916" spans="1:4" x14ac:dyDescent="0.25">
      <c r="A3916" t="s">
        <v>3919</v>
      </c>
      <c r="B3916" t="s">
        <v>7</v>
      </c>
      <c r="C3916" t="s">
        <v>18</v>
      </c>
      <c r="D3916" s="2" t="str">
        <f t="shared" si="70"/>
        <v>X</v>
      </c>
    </row>
    <row r="3917" spans="1:4" x14ac:dyDescent="0.25">
      <c r="A3917" t="s">
        <v>3920</v>
      </c>
      <c r="B3917" t="s">
        <v>7</v>
      </c>
      <c r="C3917">
        <v>178</v>
      </c>
      <c r="D3917" s="2">
        <f t="shared" si="70"/>
        <v>1571.9980741056627</v>
      </c>
    </row>
    <row r="3918" spans="1:4" x14ac:dyDescent="0.25">
      <c r="A3918" t="s">
        <v>3921</v>
      </c>
      <c r="B3918" t="s">
        <v>7</v>
      </c>
      <c r="C3918">
        <v>1175</v>
      </c>
      <c r="D3918" s="2">
        <f t="shared" si="70"/>
        <v>10376.953579068278</v>
      </c>
    </row>
    <row r="3919" spans="1:4" x14ac:dyDescent="0.25">
      <c r="A3919" t="s">
        <v>3922</v>
      </c>
      <c r="B3919" t="s">
        <v>7</v>
      </c>
      <c r="C3919">
        <v>926</v>
      </c>
      <c r="D3919" s="2">
        <f t="shared" si="70"/>
        <v>8177.9225652912564</v>
      </c>
    </row>
    <row r="3920" spans="1:4" x14ac:dyDescent="0.25">
      <c r="A3920" t="s">
        <v>3923</v>
      </c>
      <c r="B3920" t="s">
        <v>7</v>
      </c>
      <c r="C3920" t="s">
        <v>18</v>
      </c>
      <c r="D3920" s="2" t="str">
        <f t="shared" si="70"/>
        <v>X</v>
      </c>
    </row>
    <row r="3921" spans="1:4" x14ac:dyDescent="0.25">
      <c r="A3921" t="s">
        <v>3924</v>
      </c>
      <c r="B3921" t="s">
        <v>7</v>
      </c>
      <c r="C3921">
        <v>217</v>
      </c>
      <c r="D3921" s="2">
        <f t="shared" si="70"/>
        <v>1916.4246184321842</v>
      </c>
    </row>
    <row r="3922" spans="1:4" x14ac:dyDescent="0.25">
      <c r="A3922" t="s">
        <v>3925</v>
      </c>
      <c r="B3922" t="s">
        <v>7</v>
      </c>
      <c r="C3922">
        <v>305</v>
      </c>
      <c r="D3922" s="2">
        <f t="shared" si="70"/>
        <v>2693.5922056304894</v>
      </c>
    </row>
    <row r="3923" spans="1:4" x14ac:dyDescent="0.25">
      <c r="A3923" t="s">
        <v>3926</v>
      </c>
      <c r="B3923" t="s">
        <v>7</v>
      </c>
      <c r="C3923">
        <v>65</v>
      </c>
      <c r="D3923" s="2">
        <f t="shared" si="70"/>
        <v>574.04424054420269</v>
      </c>
    </row>
    <row r="3924" spans="1:4" x14ac:dyDescent="0.25">
      <c r="A3924" t="s">
        <v>3927</v>
      </c>
      <c r="B3924" t="s">
        <v>7</v>
      </c>
      <c r="C3924">
        <v>5864</v>
      </c>
      <c r="D3924" s="2">
        <f t="shared" si="70"/>
        <v>51787.621946941603</v>
      </c>
    </row>
    <row r="3925" spans="1:4" x14ac:dyDescent="0.25">
      <c r="A3925" t="s">
        <v>3928</v>
      </c>
      <c r="B3925" t="s">
        <v>7</v>
      </c>
      <c r="C3925">
        <v>1611</v>
      </c>
      <c r="D3925" s="2">
        <f t="shared" si="70"/>
        <v>14227.4657156417</v>
      </c>
    </row>
    <row r="3926" spans="1:4" x14ac:dyDescent="0.25">
      <c r="A3926" t="s">
        <v>3929</v>
      </c>
      <c r="B3926" t="s">
        <v>7</v>
      </c>
      <c r="C3926" t="s">
        <v>18</v>
      </c>
      <c r="D3926" s="2" t="str">
        <f t="shared" si="70"/>
        <v>X</v>
      </c>
    </row>
    <row r="3927" spans="1:4" x14ac:dyDescent="0.25">
      <c r="A3927" t="s">
        <v>3930</v>
      </c>
      <c r="B3927" t="s">
        <v>7</v>
      </c>
      <c r="C3927" t="s">
        <v>18</v>
      </c>
      <c r="D3927" s="2" t="str">
        <f t="shared" si="70"/>
        <v>X</v>
      </c>
    </row>
    <row r="3928" spans="1:4" x14ac:dyDescent="0.25">
      <c r="A3928" t="s">
        <v>3931</v>
      </c>
      <c r="B3928" t="s">
        <v>7</v>
      </c>
      <c r="C3928">
        <v>1158</v>
      </c>
      <c r="D3928" s="2">
        <f t="shared" si="70"/>
        <v>10226.818931541333</v>
      </c>
    </row>
    <row r="3929" spans="1:4" x14ac:dyDescent="0.25">
      <c r="A3929" t="s">
        <v>3932</v>
      </c>
      <c r="B3929" t="s">
        <v>7</v>
      </c>
      <c r="C3929" t="s">
        <v>18</v>
      </c>
      <c r="D3929" s="2" t="str">
        <f t="shared" si="70"/>
        <v>X</v>
      </c>
    </row>
    <row r="3930" spans="1:4" x14ac:dyDescent="0.25">
      <c r="A3930" t="s">
        <v>3933</v>
      </c>
      <c r="B3930" t="s">
        <v>7</v>
      </c>
      <c r="C3930" t="s">
        <v>18</v>
      </c>
      <c r="D3930" s="2" t="str">
        <f t="shared" si="70"/>
        <v>X</v>
      </c>
    </row>
    <row r="3931" spans="1:4" x14ac:dyDescent="0.25">
      <c r="A3931" t="s">
        <v>3934</v>
      </c>
      <c r="B3931" t="s">
        <v>7</v>
      </c>
      <c r="C3931">
        <v>205</v>
      </c>
      <c r="D3931" s="2">
        <f t="shared" si="70"/>
        <v>1810.4472201778699</v>
      </c>
    </row>
    <row r="3932" spans="1:4" x14ac:dyDescent="0.25">
      <c r="A3932" t="s">
        <v>3935</v>
      </c>
      <c r="B3932" t="s">
        <v>7</v>
      </c>
      <c r="C3932" t="s">
        <v>18</v>
      </c>
      <c r="D3932" s="2" t="str">
        <f t="shared" si="70"/>
        <v>X</v>
      </c>
    </row>
    <row r="3933" spans="1:4" x14ac:dyDescent="0.25">
      <c r="A3933" t="s">
        <v>3936</v>
      </c>
      <c r="B3933" t="s">
        <v>7</v>
      </c>
      <c r="C3933">
        <v>831</v>
      </c>
      <c r="D3933" s="2">
        <f t="shared" si="70"/>
        <v>7338.9348291112683</v>
      </c>
    </row>
    <row r="3934" spans="1:4" x14ac:dyDescent="0.25">
      <c r="A3934" t="s">
        <v>3937</v>
      </c>
      <c r="B3934" t="s">
        <v>7</v>
      </c>
      <c r="C3934" t="s">
        <v>18</v>
      </c>
      <c r="D3934" s="2" t="str">
        <f t="shared" si="70"/>
        <v>X</v>
      </c>
    </row>
    <row r="3935" spans="1:4" x14ac:dyDescent="0.25">
      <c r="A3935" t="s">
        <v>3938</v>
      </c>
      <c r="B3935" t="s">
        <v>7</v>
      </c>
      <c r="C3935">
        <v>582</v>
      </c>
      <c r="D3935" s="2">
        <f t="shared" si="70"/>
        <v>5139.9038153342453</v>
      </c>
    </row>
    <row r="3936" spans="1:4" x14ac:dyDescent="0.25">
      <c r="A3936" t="s">
        <v>3939</v>
      </c>
      <c r="B3936" t="s">
        <v>7</v>
      </c>
      <c r="C3936">
        <v>667</v>
      </c>
      <c r="D3936" s="2">
        <f t="shared" si="70"/>
        <v>5890.5770529689717</v>
      </c>
    </row>
    <row r="3937" spans="1:4" x14ac:dyDescent="0.25">
      <c r="A3937" t="s">
        <v>3940</v>
      </c>
      <c r="B3937" t="s">
        <v>7</v>
      </c>
      <c r="C3937">
        <v>585</v>
      </c>
      <c r="D3937" s="2">
        <f t="shared" si="70"/>
        <v>5166.3981648978242</v>
      </c>
    </row>
    <row r="3938" spans="1:4" x14ac:dyDescent="0.25">
      <c r="A3938" t="s">
        <v>3941</v>
      </c>
      <c r="B3938" t="s">
        <v>7</v>
      </c>
      <c r="C3938" t="s">
        <v>18</v>
      </c>
      <c r="D3938" s="2" t="str">
        <f t="shared" si="70"/>
        <v>X</v>
      </c>
    </row>
    <row r="3939" spans="1:4" x14ac:dyDescent="0.25">
      <c r="A3939" t="s">
        <v>3942</v>
      </c>
      <c r="B3939" t="s">
        <v>7</v>
      </c>
      <c r="C3939">
        <v>127</v>
      </c>
      <c r="D3939" s="2">
        <f t="shared" si="70"/>
        <v>1121.5941315248267</v>
      </c>
    </row>
    <row r="3940" spans="1:4" x14ac:dyDescent="0.25">
      <c r="A3940" t="s">
        <v>3943</v>
      </c>
      <c r="B3940" t="s">
        <v>7</v>
      </c>
      <c r="C3940">
        <v>321</v>
      </c>
      <c r="D3940" s="2">
        <f t="shared" si="70"/>
        <v>2834.8954033029086</v>
      </c>
    </row>
    <row r="3941" spans="1:4" x14ac:dyDescent="0.25">
      <c r="A3941" t="s">
        <v>3944</v>
      </c>
      <c r="B3941" t="s">
        <v>7</v>
      </c>
      <c r="C3941" t="s">
        <v>18</v>
      </c>
      <c r="D3941" s="2" t="str">
        <f t="shared" si="70"/>
        <v>X</v>
      </c>
    </row>
    <row r="3942" spans="1:4" x14ac:dyDescent="0.25">
      <c r="A3942" t="s">
        <v>3945</v>
      </c>
      <c r="B3942" t="s">
        <v>7</v>
      </c>
      <c r="C3942">
        <v>418</v>
      </c>
      <c r="D3942" s="2">
        <f t="shared" si="70"/>
        <v>3691.5460391919496</v>
      </c>
    </row>
    <row r="3943" spans="1:4" x14ac:dyDescent="0.25">
      <c r="A3943" t="s">
        <v>3946</v>
      </c>
      <c r="B3943" t="s">
        <v>7</v>
      </c>
      <c r="C3943">
        <v>643</v>
      </c>
      <c r="D3943" s="2">
        <f t="shared" si="70"/>
        <v>5678.6222564603431</v>
      </c>
    </row>
    <row r="3944" spans="1:4" x14ac:dyDescent="0.25">
      <c r="A3944" t="s">
        <v>3947</v>
      </c>
      <c r="B3944" t="s">
        <v>7</v>
      </c>
      <c r="C3944">
        <v>520</v>
      </c>
      <c r="D3944" s="2">
        <f t="shared" si="70"/>
        <v>4592.3539243536216</v>
      </c>
    </row>
    <row r="3945" spans="1:4" x14ac:dyDescent="0.25">
      <c r="A3945" t="s">
        <v>3948</v>
      </c>
      <c r="B3945" t="s">
        <v>7</v>
      </c>
      <c r="C3945">
        <v>795</v>
      </c>
      <c r="D3945" s="2">
        <f t="shared" si="70"/>
        <v>7021.002634348325</v>
      </c>
    </row>
    <row r="3946" spans="1:4" x14ac:dyDescent="0.25">
      <c r="A3946" t="s">
        <v>3949</v>
      </c>
      <c r="B3946" t="s">
        <v>7</v>
      </c>
      <c r="C3946" t="s">
        <v>18</v>
      </c>
      <c r="D3946" s="2" t="str">
        <f t="shared" si="70"/>
        <v>X</v>
      </c>
    </row>
    <row r="3947" spans="1:4" x14ac:dyDescent="0.25">
      <c r="A3947" t="s">
        <v>3950</v>
      </c>
      <c r="B3947" t="s">
        <v>7</v>
      </c>
      <c r="C3947">
        <v>384</v>
      </c>
      <c r="D3947" s="2">
        <f t="shared" si="70"/>
        <v>3391.2767441380588</v>
      </c>
    </row>
    <row r="3948" spans="1:4" x14ac:dyDescent="0.25">
      <c r="A3948" t="s">
        <v>3951</v>
      </c>
      <c r="B3948" t="s">
        <v>7</v>
      </c>
      <c r="C3948">
        <v>240</v>
      </c>
      <c r="D3948" s="2">
        <f t="shared" si="70"/>
        <v>2119.5479650862867</v>
      </c>
    </row>
    <row r="3949" spans="1:4" x14ac:dyDescent="0.25">
      <c r="A3949" t="s">
        <v>3952</v>
      </c>
      <c r="B3949" t="s">
        <v>7</v>
      </c>
      <c r="C3949" t="s">
        <v>18</v>
      </c>
      <c r="D3949" s="2" t="str">
        <f t="shared" si="70"/>
        <v>X</v>
      </c>
    </row>
    <row r="3950" spans="1:4" x14ac:dyDescent="0.25">
      <c r="A3950" t="s">
        <v>3953</v>
      </c>
      <c r="B3950" t="s">
        <v>7</v>
      </c>
      <c r="C3950" t="s">
        <v>18</v>
      </c>
      <c r="D3950" s="2" t="str">
        <f t="shared" si="70"/>
        <v>X</v>
      </c>
    </row>
    <row r="3951" spans="1:4" x14ac:dyDescent="0.25">
      <c r="A3951" t="s">
        <v>3954</v>
      </c>
      <c r="B3951" t="s">
        <v>7</v>
      </c>
      <c r="C3951">
        <v>393</v>
      </c>
      <c r="D3951" s="2">
        <f t="shared" si="70"/>
        <v>3470.7597928287946</v>
      </c>
    </row>
    <row r="3952" spans="1:4" x14ac:dyDescent="0.25">
      <c r="A3952" t="s">
        <v>3955</v>
      </c>
      <c r="B3952" t="s">
        <v>7</v>
      </c>
      <c r="C3952">
        <v>1206</v>
      </c>
      <c r="D3952" s="2">
        <f t="shared" si="70"/>
        <v>10650.728524558592</v>
      </c>
    </row>
    <row r="3953" spans="1:4" x14ac:dyDescent="0.25">
      <c r="A3953" t="s">
        <v>3956</v>
      </c>
      <c r="B3953" t="s">
        <v>7</v>
      </c>
      <c r="C3953">
        <v>146</v>
      </c>
      <c r="D3953" s="2">
        <f t="shared" si="70"/>
        <v>1289.3916787608243</v>
      </c>
    </row>
    <row r="3954" spans="1:4" x14ac:dyDescent="0.25">
      <c r="A3954" t="s">
        <v>3957</v>
      </c>
      <c r="B3954" t="s">
        <v>7</v>
      </c>
      <c r="C3954" t="s">
        <v>18</v>
      </c>
      <c r="D3954" s="2" t="str">
        <f t="shared" si="70"/>
        <v>X</v>
      </c>
    </row>
    <row r="3955" spans="1:4" x14ac:dyDescent="0.25">
      <c r="A3955" t="s">
        <v>3958</v>
      </c>
      <c r="B3955" t="s">
        <v>7</v>
      </c>
      <c r="C3955">
        <v>129</v>
      </c>
      <c r="D3955" s="2">
        <f t="shared" si="70"/>
        <v>1139.2570312338792</v>
      </c>
    </row>
    <row r="3956" spans="1:4" x14ac:dyDescent="0.25">
      <c r="A3956" t="s">
        <v>3959</v>
      </c>
      <c r="B3956" t="s">
        <v>7</v>
      </c>
      <c r="C3956" t="s">
        <v>18</v>
      </c>
      <c r="D3956" s="2" t="str">
        <f t="shared" si="70"/>
        <v>X</v>
      </c>
    </row>
    <row r="3957" spans="1:4" x14ac:dyDescent="0.25">
      <c r="A3957" t="s">
        <v>3960</v>
      </c>
      <c r="B3957" t="s">
        <v>7</v>
      </c>
      <c r="C3957" t="s">
        <v>18</v>
      </c>
      <c r="D3957" s="2" t="str">
        <f t="shared" si="70"/>
        <v>X</v>
      </c>
    </row>
    <row r="3958" spans="1:4" x14ac:dyDescent="0.25">
      <c r="A3958" t="s">
        <v>3961</v>
      </c>
      <c r="B3958" t="s">
        <v>7</v>
      </c>
      <c r="C3958" t="s">
        <v>18</v>
      </c>
      <c r="D3958" s="2" t="str">
        <f t="shared" si="70"/>
        <v>X</v>
      </c>
    </row>
    <row r="3959" spans="1:4" x14ac:dyDescent="0.25">
      <c r="A3959" t="s">
        <v>3962</v>
      </c>
      <c r="B3959" t="s">
        <v>7</v>
      </c>
      <c r="C3959">
        <v>286</v>
      </c>
      <c r="D3959" s="2">
        <f t="shared" si="70"/>
        <v>2525.7946583944918</v>
      </c>
    </row>
    <row r="3960" spans="1:4" x14ac:dyDescent="0.25">
      <c r="A3960" t="s">
        <v>3963</v>
      </c>
      <c r="B3960" t="s">
        <v>7</v>
      </c>
      <c r="C3960">
        <v>913</v>
      </c>
      <c r="D3960" s="2">
        <f t="shared" si="70"/>
        <v>8063.1137171824157</v>
      </c>
    </row>
    <row r="3961" spans="1:4" x14ac:dyDescent="0.25">
      <c r="A3961" t="s">
        <v>3964</v>
      </c>
      <c r="B3961" t="s">
        <v>7</v>
      </c>
      <c r="C3961">
        <v>612</v>
      </c>
      <c r="D3961" s="2">
        <f t="shared" si="70"/>
        <v>5404.8473109700308</v>
      </c>
    </row>
    <row r="3962" spans="1:4" x14ac:dyDescent="0.25">
      <c r="A3962" t="s">
        <v>3965</v>
      </c>
      <c r="B3962" t="s">
        <v>7</v>
      </c>
      <c r="C3962">
        <v>864</v>
      </c>
      <c r="D3962" s="2">
        <f t="shared" si="70"/>
        <v>7630.3726743106326</v>
      </c>
    </row>
    <row r="3963" spans="1:4" x14ac:dyDescent="0.25">
      <c r="A3963" t="s">
        <v>3966</v>
      </c>
      <c r="B3963" t="s">
        <v>7</v>
      </c>
      <c r="C3963">
        <v>1840</v>
      </c>
      <c r="D3963" s="2">
        <f t="shared" si="70"/>
        <v>16249.867732328199</v>
      </c>
    </row>
    <row r="3964" spans="1:4" x14ac:dyDescent="0.25">
      <c r="A3964" t="s">
        <v>3967</v>
      </c>
      <c r="B3964" t="s">
        <v>7</v>
      </c>
      <c r="C3964">
        <v>2165</v>
      </c>
      <c r="D3964" s="2">
        <f t="shared" ref="D3964:D4027" si="71">IFERROR(C3964*$G$3899,"X")</f>
        <v>19120.088935049211</v>
      </c>
    </row>
    <row r="3965" spans="1:4" x14ac:dyDescent="0.25">
      <c r="A3965" t="s">
        <v>3968</v>
      </c>
      <c r="B3965" t="s">
        <v>7</v>
      </c>
      <c r="C3965">
        <v>269</v>
      </c>
      <c r="D3965" s="2">
        <f t="shared" si="71"/>
        <v>2375.6600108675466</v>
      </c>
    </row>
    <row r="3966" spans="1:4" x14ac:dyDescent="0.25">
      <c r="A3966" t="s">
        <v>3969</v>
      </c>
      <c r="B3966" t="s">
        <v>7</v>
      </c>
      <c r="C3966">
        <v>1048</v>
      </c>
      <c r="D3966" s="2">
        <f t="shared" si="71"/>
        <v>9255.3594475434529</v>
      </c>
    </row>
    <row r="3967" spans="1:4" x14ac:dyDescent="0.25">
      <c r="A3967" t="s">
        <v>3970</v>
      </c>
      <c r="B3967" t="s">
        <v>7</v>
      </c>
      <c r="C3967">
        <v>1502</v>
      </c>
      <c r="D3967" s="2">
        <f t="shared" si="71"/>
        <v>13264.837681498344</v>
      </c>
    </row>
    <row r="3968" spans="1:4" x14ac:dyDescent="0.25">
      <c r="A3968" t="s">
        <v>3971</v>
      </c>
      <c r="B3968" t="s">
        <v>7</v>
      </c>
      <c r="C3968">
        <v>911</v>
      </c>
      <c r="D3968" s="2">
        <f t="shared" si="71"/>
        <v>8045.4508174733637</v>
      </c>
    </row>
    <row r="3969" spans="1:4" x14ac:dyDescent="0.25">
      <c r="A3969" t="s">
        <v>3972</v>
      </c>
      <c r="B3969" t="s">
        <v>7</v>
      </c>
      <c r="C3969">
        <v>741</v>
      </c>
      <c r="D3969" s="2">
        <f t="shared" si="71"/>
        <v>6544.1043422039102</v>
      </c>
    </row>
    <row r="3970" spans="1:4" x14ac:dyDescent="0.25">
      <c r="A3970" t="s">
        <v>3973</v>
      </c>
      <c r="B3970" t="s">
        <v>7</v>
      </c>
      <c r="C3970">
        <v>439</v>
      </c>
      <c r="D3970" s="2">
        <f t="shared" si="71"/>
        <v>3877.0064861369997</v>
      </c>
    </row>
    <row r="3971" spans="1:4" x14ac:dyDescent="0.25">
      <c r="A3971" t="s">
        <v>3974</v>
      </c>
      <c r="B3971" t="s">
        <v>7</v>
      </c>
      <c r="C3971">
        <v>306</v>
      </c>
      <c r="D3971" s="2">
        <f t="shared" si="71"/>
        <v>2702.4236554850154</v>
      </c>
    </row>
    <row r="3972" spans="1:4" x14ac:dyDescent="0.25">
      <c r="A3972" t="s">
        <v>3975</v>
      </c>
      <c r="B3972" t="s">
        <v>7</v>
      </c>
      <c r="C3972">
        <v>792</v>
      </c>
      <c r="D3972" s="2">
        <f t="shared" si="71"/>
        <v>6994.5082847847461</v>
      </c>
    </row>
    <row r="3973" spans="1:4" x14ac:dyDescent="0.25">
      <c r="A3973" t="s">
        <v>3976</v>
      </c>
      <c r="B3973" t="s">
        <v>7</v>
      </c>
      <c r="C3973">
        <v>1181</v>
      </c>
      <c r="D3973" s="2">
        <f t="shared" si="71"/>
        <v>10429.942278195436</v>
      </c>
    </row>
    <row r="3974" spans="1:4" x14ac:dyDescent="0.25">
      <c r="A3974" t="s">
        <v>3977</v>
      </c>
      <c r="B3974" t="s">
        <v>7</v>
      </c>
      <c r="C3974">
        <v>1925</v>
      </c>
      <c r="D3974" s="2">
        <f t="shared" si="71"/>
        <v>17000.540969962924</v>
      </c>
    </row>
    <row r="3975" spans="1:4" x14ac:dyDescent="0.25">
      <c r="A3975" t="s">
        <v>3978</v>
      </c>
      <c r="B3975" t="s">
        <v>7</v>
      </c>
      <c r="C3975">
        <v>953</v>
      </c>
      <c r="D3975" s="2">
        <f t="shared" si="71"/>
        <v>8416.371711363463</v>
      </c>
    </row>
    <row r="3976" spans="1:4" x14ac:dyDescent="0.25">
      <c r="A3976" t="s">
        <v>3979</v>
      </c>
      <c r="B3976" t="s">
        <v>7</v>
      </c>
      <c r="C3976">
        <v>80</v>
      </c>
      <c r="D3976" s="2">
        <f t="shared" si="71"/>
        <v>706.51598836209564</v>
      </c>
    </row>
    <row r="3977" spans="1:4" x14ac:dyDescent="0.25">
      <c r="A3977" t="s">
        <v>3980</v>
      </c>
      <c r="B3977" t="s">
        <v>7</v>
      </c>
      <c r="C3977" t="s">
        <v>18</v>
      </c>
      <c r="D3977" s="2" t="str">
        <f t="shared" si="71"/>
        <v>X</v>
      </c>
    </row>
    <row r="3978" spans="1:4" x14ac:dyDescent="0.25">
      <c r="A3978" t="s">
        <v>3981</v>
      </c>
      <c r="B3978" t="s">
        <v>7</v>
      </c>
      <c r="C3978">
        <v>1389</v>
      </c>
      <c r="D3978" s="2">
        <f t="shared" si="71"/>
        <v>12266.883847936884</v>
      </c>
    </row>
    <row r="3979" spans="1:4" x14ac:dyDescent="0.25">
      <c r="A3979" t="s">
        <v>3982</v>
      </c>
      <c r="B3979" t="s">
        <v>7</v>
      </c>
      <c r="C3979">
        <v>187</v>
      </c>
      <c r="D3979" s="2">
        <f t="shared" si="71"/>
        <v>1651.4811227963985</v>
      </c>
    </row>
    <row r="3980" spans="1:4" x14ac:dyDescent="0.25">
      <c r="A3980" t="s">
        <v>3983</v>
      </c>
      <c r="B3980" t="s">
        <v>7</v>
      </c>
      <c r="C3980" t="s">
        <v>18</v>
      </c>
      <c r="D3980" s="2" t="str">
        <f t="shared" si="71"/>
        <v>X</v>
      </c>
    </row>
    <row r="3981" spans="1:4" x14ac:dyDescent="0.25">
      <c r="A3981" t="s">
        <v>3984</v>
      </c>
      <c r="B3981" t="s">
        <v>7</v>
      </c>
      <c r="C3981" t="s">
        <v>18</v>
      </c>
      <c r="D3981" s="2" t="str">
        <f t="shared" si="71"/>
        <v>X</v>
      </c>
    </row>
    <row r="3982" spans="1:4" x14ac:dyDescent="0.25">
      <c r="A3982" t="s">
        <v>3985</v>
      </c>
      <c r="B3982" t="s">
        <v>7</v>
      </c>
      <c r="C3982">
        <v>353</v>
      </c>
      <c r="D3982" s="2">
        <f t="shared" si="71"/>
        <v>3117.5017986477469</v>
      </c>
    </row>
    <row r="3983" spans="1:4" x14ac:dyDescent="0.25">
      <c r="A3983" t="s">
        <v>3986</v>
      </c>
      <c r="B3983" t="s">
        <v>7</v>
      </c>
      <c r="C3983">
        <v>356</v>
      </c>
      <c r="D3983" s="2">
        <f t="shared" si="71"/>
        <v>3143.9961482113254</v>
      </c>
    </row>
    <row r="3984" spans="1:4" x14ac:dyDescent="0.25">
      <c r="A3984" t="s">
        <v>3987</v>
      </c>
      <c r="B3984" t="s">
        <v>7</v>
      </c>
      <c r="C3984">
        <v>408</v>
      </c>
      <c r="D3984" s="2">
        <f t="shared" si="71"/>
        <v>3603.2315406466873</v>
      </c>
    </row>
    <row r="3985" spans="1:4" x14ac:dyDescent="0.25">
      <c r="A3985" t="s">
        <v>3988</v>
      </c>
      <c r="B3985" t="s">
        <v>7</v>
      </c>
      <c r="C3985">
        <v>957</v>
      </c>
      <c r="D3985" s="2">
        <f t="shared" si="71"/>
        <v>8451.6975107815688</v>
      </c>
    </row>
    <row r="3986" spans="1:4" x14ac:dyDescent="0.25">
      <c r="A3986" t="s">
        <v>3989</v>
      </c>
      <c r="B3986" t="s">
        <v>7</v>
      </c>
      <c r="C3986">
        <v>255</v>
      </c>
      <c r="D3986" s="2">
        <f t="shared" si="71"/>
        <v>2252.0197129041799</v>
      </c>
    </row>
    <row r="3987" spans="1:4" x14ac:dyDescent="0.25">
      <c r="A3987" t="s">
        <v>3990</v>
      </c>
      <c r="B3987" t="s">
        <v>7</v>
      </c>
      <c r="C3987">
        <v>565</v>
      </c>
      <c r="D3987" s="2">
        <f t="shared" si="71"/>
        <v>4989.7691678072997</v>
      </c>
    </row>
    <row r="3988" spans="1:4" x14ac:dyDescent="0.25">
      <c r="A3988" t="s">
        <v>3991</v>
      </c>
      <c r="B3988" t="s">
        <v>7</v>
      </c>
      <c r="C3988">
        <v>1298</v>
      </c>
      <c r="D3988" s="2">
        <f t="shared" si="71"/>
        <v>11463.221911175</v>
      </c>
    </row>
    <row r="3989" spans="1:4" x14ac:dyDescent="0.25">
      <c r="A3989" t="s">
        <v>3992</v>
      </c>
      <c r="B3989" t="s">
        <v>7</v>
      </c>
      <c r="C3989">
        <v>703</v>
      </c>
      <c r="D3989" s="2">
        <f t="shared" si="71"/>
        <v>6208.5092477319149</v>
      </c>
    </row>
    <row r="3990" spans="1:4" x14ac:dyDescent="0.25">
      <c r="A3990" t="s">
        <v>3993</v>
      </c>
      <c r="B3990" t="s">
        <v>7</v>
      </c>
      <c r="C3990">
        <v>206</v>
      </c>
      <c r="D3990" s="2">
        <f t="shared" si="71"/>
        <v>1819.2786700323961</v>
      </c>
    </row>
    <row r="3991" spans="1:4" x14ac:dyDescent="0.25">
      <c r="A3991" t="s">
        <v>3994</v>
      </c>
      <c r="B3991" t="s">
        <v>7</v>
      </c>
      <c r="C3991">
        <v>163</v>
      </c>
      <c r="D3991" s="2">
        <f t="shared" si="71"/>
        <v>1439.5263262877697</v>
      </c>
    </row>
    <row r="3992" spans="1:4" x14ac:dyDescent="0.25">
      <c r="A3992" t="s">
        <v>3995</v>
      </c>
      <c r="B3992" t="s">
        <v>7</v>
      </c>
      <c r="C3992" t="s">
        <v>18</v>
      </c>
      <c r="D3992" s="2" t="str">
        <f t="shared" si="71"/>
        <v>X</v>
      </c>
    </row>
    <row r="3993" spans="1:4" x14ac:dyDescent="0.25">
      <c r="A3993" t="s">
        <v>3996</v>
      </c>
      <c r="B3993" t="s">
        <v>7</v>
      </c>
      <c r="C3993">
        <v>1013</v>
      </c>
      <c r="D3993" s="2">
        <f t="shared" si="71"/>
        <v>8946.2587026350357</v>
      </c>
    </row>
    <row r="3994" spans="1:4" x14ac:dyDescent="0.25">
      <c r="A3994" t="s">
        <v>3997</v>
      </c>
      <c r="B3994" t="s">
        <v>7</v>
      </c>
      <c r="C3994">
        <v>1177</v>
      </c>
      <c r="D3994" s="2">
        <f t="shared" si="71"/>
        <v>10394.61647877733</v>
      </c>
    </row>
    <row r="3995" spans="1:4" x14ac:dyDescent="0.25">
      <c r="A3995" t="s">
        <v>3998</v>
      </c>
      <c r="B3995" t="s">
        <v>7</v>
      </c>
      <c r="C3995" t="s">
        <v>18</v>
      </c>
      <c r="D3995" s="2" t="str">
        <f t="shared" si="71"/>
        <v>X</v>
      </c>
    </row>
    <row r="3996" spans="1:4" x14ac:dyDescent="0.25">
      <c r="A3996" t="s">
        <v>3999</v>
      </c>
      <c r="B3996" t="s">
        <v>7</v>
      </c>
      <c r="C3996">
        <v>690</v>
      </c>
      <c r="D3996" s="2">
        <f t="shared" si="71"/>
        <v>6093.7003996230742</v>
      </c>
    </row>
    <row r="3997" spans="1:4" x14ac:dyDescent="0.25">
      <c r="A3997" t="s">
        <v>4000</v>
      </c>
      <c r="B3997" t="s">
        <v>7</v>
      </c>
      <c r="C3997">
        <v>1254</v>
      </c>
      <c r="D3997" s="2">
        <f t="shared" si="71"/>
        <v>11074.638117575849</v>
      </c>
    </row>
    <row r="3998" spans="1:4" x14ac:dyDescent="0.25">
      <c r="A3998" t="s">
        <v>4001</v>
      </c>
      <c r="B3998" t="s">
        <v>7</v>
      </c>
      <c r="C3998">
        <v>991</v>
      </c>
      <c r="D3998" s="2">
        <f t="shared" si="71"/>
        <v>8751.9668058354582</v>
      </c>
    </row>
    <row r="3999" spans="1:4" x14ac:dyDescent="0.25">
      <c r="A3999" t="s">
        <v>4002</v>
      </c>
      <c r="B3999" t="s">
        <v>7</v>
      </c>
      <c r="C3999" t="s">
        <v>18</v>
      </c>
      <c r="D3999" s="2" t="str">
        <f t="shared" si="71"/>
        <v>X</v>
      </c>
    </row>
    <row r="4000" spans="1:4" x14ac:dyDescent="0.25">
      <c r="A4000" t="s">
        <v>4003</v>
      </c>
      <c r="B4000" t="s">
        <v>7</v>
      </c>
      <c r="C4000">
        <v>1310</v>
      </c>
      <c r="D4000" s="2">
        <f t="shared" si="71"/>
        <v>11569.199309429316</v>
      </c>
    </row>
    <row r="4001" spans="1:4" x14ac:dyDescent="0.25">
      <c r="A4001" t="s">
        <v>4004</v>
      </c>
      <c r="B4001" t="s">
        <v>7</v>
      </c>
      <c r="C4001" t="s">
        <v>18</v>
      </c>
      <c r="D4001" s="2" t="str">
        <f t="shared" si="71"/>
        <v>X</v>
      </c>
    </row>
    <row r="4002" spans="1:4" x14ac:dyDescent="0.25">
      <c r="A4002" t="s">
        <v>4005</v>
      </c>
      <c r="B4002" t="s">
        <v>7</v>
      </c>
      <c r="C4002">
        <v>669</v>
      </c>
      <c r="D4002" s="2">
        <f t="shared" si="71"/>
        <v>5908.2399526780246</v>
      </c>
    </row>
    <row r="4003" spans="1:4" x14ac:dyDescent="0.25">
      <c r="A4003" t="s">
        <v>4006</v>
      </c>
      <c r="B4003" t="s">
        <v>7</v>
      </c>
      <c r="C4003" t="s">
        <v>18</v>
      </c>
      <c r="D4003" s="2" t="str">
        <f t="shared" si="71"/>
        <v>X</v>
      </c>
    </row>
    <row r="4004" spans="1:4" x14ac:dyDescent="0.25">
      <c r="A4004" t="s">
        <v>4007</v>
      </c>
      <c r="B4004" t="s">
        <v>7</v>
      </c>
      <c r="C4004">
        <v>401</v>
      </c>
      <c r="D4004" s="2">
        <f t="shared" si="71"/>
        <v>3541.411391665004</v>
      </c>
    </row>
    <row r="4005" spans="1:4" x14ac:dyDescent="0.25">
      <c r="A4005" t="s">
        <v>4008</v>
      </c>
      <c r="B4005" t="s">
        <v>7</v>
      </c>
      <c r="C4005">
        <v>112</v>
      </c>
      <c r="D4005" s="2">
        <f t="shared" si="71"/>
        <v>989.12238370693376</v>
      </c>
    </row>
    <row r="4006" spans="1:4" x14ac:dyDescent="0.25">
      <c r="A4006" t="s">
        <v>4009</v>
      </c>
      <c r="B4006" t="s">
        <v>7</v>
      </c>
      <c r="C4006">
        <v>783</v>
      </c>
      <c r="D4006" s="2">
        <f t="shared" si="71"/>
        <v>6915.0252360940103</v>
      </c>
    </row>
    <row r="4007" spans="1:4" x14ac:dyDescent="0.25">
      <c r="A4007" t="s">
        <v>4010</v>
      </c>
      <c r="B4007" t="s">
        <v>7</v>
      </c>
      <c r="C4007" t="s">
        <v>91</v>
      </c>
      <c r="D4007" s="2" t="str">
        <f t="shared" si="71"/>
        <v>X</v>
      </c>
    </row>
    <row r="4008" spans="1:4" x14ac:dyDescent="0.25">
      <c r="A4008" t="s">
        <v>4011</v>
      </c>
      <c r="B4008" t="s">
        <v>7</v>
      </c>
      <c r="C4008" t="s">
        <v>18</v>
      </c>
      <c r="D4008" s="2" t="str">
        <f t="shared" si="71"/>
        <v>X</v>
      </c>
    </row>
    <row r="4009" spans="1:4" x14ac:dyDescent="0.25">
      <c r="A4009" t="s">
        <v>4012</v>
      </c>
      <c r="B4009" t="s">
        <v>7</v>
      </c>
      <c r="C4009">
        <v>13</v>
      </c>
      <c r="D4009" s="2">
        <f t="shared" si="71"/>
        <v>114.80884810884054</v>
      </c>
    </row>
    <row r="4010" spans="1:4" x14ac:dyDescent="0.25">
      <c r="A4010" t="s">
        <v>4013</v>
      </c>
      <c r="B4010" t="s">
        <v>7</v>
      </c>
      <c r="C4010">
        <v>201</v>
      </c>
      <c r="D4010" s="2">
        <f t="shared" si="71"/>
        <v>1775.1214207597652</v>
      </c>
    </row>
    <row r="4011" spans="1:4" x14ac:dyDescent="0.25">
      <c r="A4011" t="s">
        <v>4014</v>
      </c>
      <c r="B4011" t="s">
        <v>7</v>
      </c>
      <c r="C4011">
        <v>96</v>
      </c>
      <c r="D4011" s="2">
        <f t="shared" si="71"/>
        <v>847.8191860345147</v>
      </c>
    </row>
    <row r="4012" spans="1:4" x14ac:dyDescent="0.25">
      <c r="A4012" t="s">
        <v>4015</v>
      </c>
      <c r="B4012" t="s">
        <v>7</v>
      </c>
      <c r="C4012">
        <v>456</v>
      </c>
      <c r="D4012" s="2">
        <f t="shared" si="71"/>
        <v>4027.1411336639449</v>
      </c>
    </row>
    <row r="4013" spans="1:4" x14ac:dyDescent="0.25">
      <c r="A4013" t="s">
        <v>4016</v>
      </c>
      <c r="B4013" t="s">
        <v>7</v>
      </c>
      <c r="C4013" t="s">
        <v>18</v>
      </c>
      <c r="D4013" s="2" t="str">
        <f t="shared" si="71"/>
        <v>X</v>
      </c>
    </row>
    <row r="4014" spans="1:4" x14ac:dyDescent="0.25">
      <c r="A4014" t="s">
        <v>4017</v>
      </c>
      <c r="B4014" t="s">
        <v>7</v>
      </c>
      <c r="C4014" t="s">
        <v>18</v>
      </c>
      <c r="D4014" s="2" t="str">
        <f t="shared" si="71"/>
        <v>X</v>
      </c>
    </row>
    <row r="4015" spans="1:4" x14ac:dyDescent="0.25">
      <c r="A4015" t="s">
        <v>4018</v>
      </c>
      <c r="B4015" t="s">
        <v>7</v>
      </c>
      <c r="C4015">
        <v>362</v>
      </c>
      <c r="D4015" s="2">
        <f t="shared" si="71"/>
        <v>3196.9848473384827</v>
      </c>
    </row>
    <row r="4016" spans="1:4" x14ac:dyDescent="0.25">
      <c r="A4016" t="s">
        <v>4019</v>
      </c>
      <c r="B4016" t="s">
        <v>7</v>
      </c>
      <c r="C4016">
        <v>1640</v>
      </c>
      <c r="D4016" s="2">
        <f t="shared" si="71"/>
        <v>14483.577761422959</v>
      </c>
    </row>
    <row r="4017" spans="1:4" x14ac:dyDescent="0.25">
      <c r="A4017" t="s">
        <v>4020</v>
      </c>
      <c r="B4017" t="s">
        <v>7</v>
      </c>
      <c r="C4017" t="s">
        <v>18</v>
      </c>
      <c r="D4017" s="2" t="str">
        <f t="shared" si="71"/>
        <v>X</v>
      </c>
    </row>
    <row r="4018" spans="1:4" x14ac:dyDescent="0.25">
      <c r="A4018" t="s">
        <v>4021</v>
      </c>
      <c r="B4018" t="s">
        <v>7</v>
      </c>
      <c r="C4018">
        <v>681</v>
      </c>
      <c r="D4018" s="2">
        <f t="shared" si="71"/>
        <v>6014.2173509323384</v>
      </c>
    </row>
    <row r="4019" spans="1:4" x14ac:dyDescent="0.25">
      <c r="A4019" t="s">
        <v>4022</v>
      </c>
      <c r="B4019" t="s">
        <v>7</v>
      </c>
      <c r="C4019">
        <v>1279</v>
      </c>
      <c r="D4019" s="2">
        <f t="shared" si="71"/>
        <v>11295.424363939002</v>
      </c>
    </row>
    <row r="4020" spans="1:4" x14ac:dyDescent="0.25">
      <c r="A4020" t="s">
        <v>4023</v>
      </c>
      <c r="B4020" t="s">
        <v>7</v>
      </c>
      <c r="C4020" t="s">
        <v>18</v>
      </c>
      <c r="D4020" s="2" t="str">
        <f t="shared" si="71"/>
        <v>X</v>
      </c>
    </row>
    <row r="4021" spans="1:4" x14ac:dyDescent="0.25">
      <c r="A4021" t="s">
        <v>4024</v>
      </c>
      <c r="B4021" t="s">
        <v>7</v>
      </c>
      <c r="C4021">
        <v>93</v>
      </c>
      <c r="D4021" s="2">
        <f t="shared" si="71"/>
        <v>821.32483647093613</v>
      </c>
    </row>
    <row r="4022" spans="1:4" x14ac:dyDescent="0.25">
      <c r="A4022" t="s">
        <v>4025</v>
      </c>
      <c r="B4022" t="s">
        <v>7</v>
      </c>
      <c r="C4022">
        <v>164</v>
      </c>
      <c r="D4022" s="2">
        <f t="shared" si="71"/>
        <v>1448.357776142296</v>
      </c>
    </row>
    <row r="4023" spans="1:4" x14ac:dyDescent="0.25">
      <c r="A4023" t="s">
        <v>4026</v>
      </c>
      <c r="B4023" t="s">
        <v>7</v>
      </c>
      <c r="C4023">
        <v>399</v>
      </c>
      <c r="D4023" s="2">
        <f t="shared" si="71"/>
        <v>3523.7484919559515</v>
      </c>
    </row>
    <row r="4024" spans="1:4" x14ac:dyDescent="0.25">
      <c r="A4024" t="s">
        <v>4027</v>
      </c>
      <c r="B4024" t="s">
        <v>7</v>
      </c>
      <c r="C4024">
        <v>667</v>
      </c>
      <c r="D4024" s="2">
        <f t="shared" si="71"/>
        <v>5890.5770529689717</v>
      </c>
    </row>
    <row r="4025" spans="1:4" x14ac:dyDescent="0.25">
      <c r="A4025" t="s">
        <v>4028</v>
      </c>
      <c r="B4025" t="s">
        <v>7</v>
      </c>
      <c r="C4025">
        <v>856</v>
      </c>
      <c r="D4025" s="2">
        <f t="shared" si="71"/>
        <v>7559.7210754744228</v>
      </c>
    </row>
    <row r="4026" spans="1:4" x14ac:dyDescent="0.25">
      <c r="A4026" t="s">
        <v>4029</v>
      </c>
      <c r="B4026" t="s">
        <v>7</v>
      </c>
      <c r="C4026">
        <v>77</v>
      </c>
      <c r="D4026" s="2">
        <f t="shared" si="71"/>
        <v>680.02163879851696</v>
      </c>
    </row>
    <row r="4027" spans="1:4" x14ac:dyDescent="0.25">
      <c r="A4027" t="s">
        <v>4030</v>
      </c>
      <c r="B4027" t="s">
        <v>7</v>
      </c>
      <c r="C4027">
        <v>1631</v>
      </c>
      <c r="D4027" s="2">
        <f t="shared" si="71"/>
        <v>14404.094712732223</v>
      </c>
    </row>
    <row r="4028" spans="1:4" x14ac:dyDescent="0.25">
      <c r="A4028" t="s">
        <v>4031</v>
      </c>
      <c r="B4028" t="s">
        <v>7</v>
      </c>
      <c r="C4028" t="s">
        <v>18</v>
      </c>
      <c r="D4028" s="2" t="str">
        <f t="shared" ref="D4028:D4091" si="72">IFERROR(C4028*$G$3899,"X")</f>
        <v>X</v>
      </c>
    </row>
    <row r="4029" spans="1:4" x14ac:dyDescent="0.25">
      <c r="A4029" t="s">
        <v>4032</v>
      </c>
      <c r="B4029" t="s">
        <v>7</v>
      </c>
      <c r="C4029">
        <v>519</v>
      </c>
      <c r="D4029" s="2">
        <f t="shared" si="72"/>
        <v>4583.5224744990956</v>
      </c>
    </row>
    <row r="4030" spans="1:4" x14ac:dyDescent="0.25">
      <c r="A4030" t="s">
        <v>4033</v>
      </c>
      <c r="B4030" t="s">
        <v>7</v>
      </c>
      <c r="C4030">
        <v>715</v>
      </c>
      <c r="D4030" s="2">
        <f t="shared" si="72"/>
        <v>6314.4866459862296</v>
      </c>
    </row>
    <row r="4031" spans="1:4" x14ac:dyDescent="0.25">
      <c r="A4031" t="s">
        <v>4034</v>
      </c>
      <c r="B4031" t="s">
        <v>7</v>
      </c>
      <c r="C4031">
        <v>306</v>
      </c>
      <c r="D4031" s="2">
        <f t="shared" si="72"/>
        <v>2702.4236554850154</v>
      </c>
    </row>
    <row r="4032" spans="1:4" x14ac:dyDescent="0.25">
      <c r="A4032" t="s">
        <v>4035</v>
      </c>
      <c r="B4032" t="s">
        <v>7</v>
      </c>
      <c r="C4032">
        <v>1544</v>
      </c>
      <c r="D4032" s="2">
        <f t="shared" si="72"/>
        <v>13635.758575388445</v>
      </c>
    </row>
    <row r="4033" spans="1:4" x14ac:dyDescent="0.25">
      <c r="A4033" t="s">
        <v>4036</v>
      </c>
      <c r="B4033" t="s">
        <v>7</v>
      </c>
      <c r="C4033">
        <v>1035</v>
      </c>
      <c r="D4033" s="2">
        <f t="shared" si="72"/>
        <v>9140.5505994346113</v>
      </c>
    </row>
    <row r="4034" spans="1:4" x14ac:dyDescent="0.25">
      <c r="A4034" t="s">
        <v>4037</v>
      </c>
      <c r="B4034" t="s">
        <v>7</v>
      </c>
      <c r="C4034" t="s">
        <v>91</v>
      </c>
      <c r="D4034" s="2" t="str">
        <f t="shared" si="72"/>
        <v>X</v>
      </c>
    </row>
    <row r="4035" spans="1:4" x14ac:dyDescent="0.25">
      <c r="A4035" t="s">
        <v>4038</v>
      </c>
      <c r="B4035" t="s">
        <v>7</v>
      </c>
      <c r="C4035" t="s">
        <v>18</v>
      </c>
      <c r="D4035" s="2" t="str">
        <f t="shared" si="72"/>
        <v>X</v>
      </c>
    </row>
    <row r="4036" spans="1:4" x14ac:dyDescent="0.25">
      <c r="A4036" t="s">
        <v>4039</v>
      </c>
      <c r="B4036" t="s">
        <v>7</v>
      </c>
      <c r="C4036">
        <v>641</v>
      </c>
      <c r="D4036" s="2">
        <f t="shared" si="72"/>
        <v>5660.9593567512911</v>
      </c>
    </row>
    <row r="4037" spans="1:4" x14ac:dyDescent="0.25">
      <c r="A4037" t="s">
        <v>4040</v>
      </c>
      <c r="B4037" t="s">
        <v>7</v>
      </c>
      <c r="C4037">
        <v>609</v>
      </c>
      <c r="D4037" s="2">
        <f t="shared" si="72"/>
        <v>5378.3529614064528</v>
      </c>
    </row>
    <row r="4038" spans="1:4" x14ac:dyDescent="0.25">
      <c r="A4038" t="s">
        <v>4041</v>
      </c>
      <c r="B4038" t="s">
        <v>7</v>
      </c>
      <c r="C4038" t="s">
        <v>18</v>
      </c>
      <c r="D4038" s="2" t="str">
        <f t="shared" si="72"/>
        <v>X</v>
      </c>
    </row>
    <row r="4039" spans="1:4" x14ac:dyDescent="0.25">
      <c r="A4039" t="s">
        <v>4042</v>
      </c>
      <c r="B4039" t="s">
        <v>7</v>
      </c>
      <c r="C4039" t="s">
        <v>18</v>
      </c>
      <c r="D4039" s="2" t="str">
        <f t="shared" si="72"/>
        <v>X</v>
      </c>
    </row>
    <row r="4040" spans="1:4" x14ac:dyDescent="0.25">
      <c r="A4040" t="s">
        <v>4043</v>
      </c>
      <c r="B4040" t="s">
        <v>7</v>
      </c>
      <c r="C4040">
        <v>2055</v>
      </c>
      <c r="D4040" s="2">
        <f t="shared" si="72"/>
        <v>18148.629451051329</v>
      </c>
    </row>
    <row r="4041" spans="1:4" x14ac:dyDescent="0.25">
      <c r="A4041" t="s">
        <v>4044</v>
      </c>
      <c r="B4041" t="s">
        <v>7</v>
      </c>
      <c r="C4041">
        <v>227</v>
      </c>
      <c r="D4041" s="2">
        <f t="shared" si="72"/>
        <v>2004.7391169774462</v>
      </c>
    </row>
    <row r="4042" spans="1:4" x14ac:dyDescent="0.25">
      <c r="A4042" t="s">
        <v>4045</v>
      </c>
      <c r="B4042" t="s">
        <v>7</v>
      </c>
      <c r="C4042">
        <v>271</v>
      </c>
      <c r="D4042" s="2">
        <f t="shared" si="72"/>
        <v>2393.3229105765986</v>
      </c>
    </row>
    <row r="4043" spans="1:4" x14ac:dyDescent="0.25">
      <c r="A4043" t="s">
        <v>4046</v>
      </c>
      <c r="B4043" t="s">
        <v>7</v>
      </c>
      <c r="C4043" t="s">
        <v>18</v>
      </c>
      <c r="D4043" s="2" t="str">
        <f t="shared" si="72"/>
        <v>X</v>
      </c>
    </row>
    <row r="4044" spans="1:4" x14ac:dyDescent="0.25">
      <c r="A4044" t="s">
        <v>4047</v>
      </c>
      <c r="B4044" t="s">
        <v>7</v>
      </c>
      <c r="C4044">
        <v>73</v>
      </c>
      <c r="D4044" s="2">
        <f t="shared" si="72"/>
        <v>644.69583938041217</v>
      </c>
    </row>
    <row r="4045" spans="1:4" x14ac:dyDescent="0.25">
      <c r="A4045" t="s">
        <v>4048</v>
      </c>
      <c r="B4045" t="s">
        <v>7</v>
      </c>
      <c r="C4045">
        <v>53</v>
      </c>
      <c r="D4045" s="2">
        <f t="shared" si="72"/>
        <v>468.06684228988831</v>
      </c>
    </row>
    <row r="4046" spans="1:4" x14ac:dyDescent="0.25">
      <c r="A4046" t="s">
        <v>4049</v>
      </c>
      <c r="B4046" t="s">
        <v>7</v>
      </c>
      <c r="C4046">
        <v>295</v>
      </c>
      <c r="D4046" s="2">
        <f t="shared" si="72"/>
        <v>2605.2777070852276</v>
      </c>
    </row>
    <row r="4047" spans="1:4" x14ac:dyDescent="0.25">
      <c r="A4047" t="s">
        <v>4050</v>
      </c>
      <c r="B4047" t="s">
        <v>7</v>
      </c>
      <c r="C4047">
        <v>1118</v>
      </c>
      <c r="D4047" s="2">
        <f t="shared" si="72"/>
        <v>9873.5609373602856</v>
      </c>
    </row>
    <row r="4048" spans="1:4" x14ac:dyDescent="0.25">
      <c r="A4048" t="s">
        <v>4051</v>
      </c>
      <c r="B4048" t="s">
        <v>7</v>
      </c>
      <c r="C4048">
        <v>265</v>
      </c>
      <c r="D4048" s="2">
        <f t="shared" si="72"/>
        <v>2340.3342114494417</v>
      </c>
    </row>
    <row r="4049" spans="1:4" x14ac:dyDescent="0.25">
      <c r="A4049" t="s">
        <v>4052</v>
      </c>
      <c r="B4049" t="s">
        <v>7</v>
      </c>
      <c r="C4049">
        <v>3279</v>
      </c>
      <c r="D4049" s="2">
        <f t="shared" si="72"/>
        <v>28958.324072991392</v>
      </c>
    </row>
    <row r="4050" spans="1:4" x14ac:dyDescent="0.25">
      <c r="A4050" t="s">
        <v>4053</v>
      </c>
      <c r="B4050" t="s">
        <v>7</v>
      </c>
      <c r="C4050" t="s">
        <v>18</v>
      </c>
      <c r="D4050" s="2" t="str">
        <f t="shared" si="72"/>
        <v>X</v>
      </c>
    </row>
    <row r="4051" spans="1:4" x14ac:dyDescent="0.25">
      <c r="A4051" t="s">
        <v>4054</v>
      </c>
      <c r="B4051" t="s">
        <v>7</v>
      </c>
      <c r="C4051">
        <v>193</v>
      </c>
      <c r="D4051" s="2">
        <f t="shared" si="72"/>
        <v>1704.4698219235556</v>
      </c>
    </row>
    <row r="4052" spans="1:4" x14ac:dyDescent="0.25">
      <c r="A4052" t="s">
        <v>4055</v>
      </c>
      <c r="B4052" t="s">
        <v>7</v>
      </c>
      <c r="C4052">
        <v>377</v>
      </c>
      <c r="D4052" s="2">
        <f t="shared" si="72"/>
        <v>3329.4565951563754</v>
      </c>
    </row>
    <row r="4053" spans="1:4" x14ac:dyDescent="0.25">
      <c r="A4053" t="s">
        <v>4056</v>
      </c>
      <c r="B4053" t="s">
        <v>7</v>
      </c>
      <c r="C4053">
        <v>141</v>
      </c>
      <c r="D4053" s="2">
        <f t="shared" si="72"/>
        <v>1245.2344294881934</v>
      </c>
    </row>
    <row r="4054" spans="1:4" x14ac:dyDescent="0.25">
      <c r="A4054" t="s">
        <v>4057</v>
      </c>
      <c r="B4054" t="s">
        <v>7</v>
      </c>
      <c r="C4054">
        <v>79</v>
      </c>
      <c r="D4054" s="2">
        <f t="shared" si="72"/>
        <v>697.68453850756941</v>
      </c>
    </row>
    <row r="4055" spans="1:4" x14ac:dyDescent="0.25">
      <c r="A4055" t="s">
        <v>4058</v>
      </c>
      <c r="B4055" t="s">
        <v>7</v>
      </c>
      <c r="C4055" t="s">
        <v>18</v>
      </c>
      <c r="D4055" s="2" t="str">
        <f t="shared" si="72"/>
        <v>X</v>
      </c>
    </row>
    <row r="4056" spans="1:4" x14ac:dyDescent="0.25">
      <c r="A4056" t="s">
        <v>4059</v>
      </c>
      <c r="B4056" t="s">
        <v>7</v>
      </c>
      <c r="C4056" t="s">
        <v>18</v>
      </c>
      <c r="D4056" s="2" t="str">
        <f t="shared" si="72"/>
        <v>X</v>
      </c>
    </row>
    <row r="4057" spans="1:4" x14ac:dyDescent="0.25">
      <c r="A4057" t="s">
        <v>4060</v>
      </c>
      <c r="B4057" t="s">
        <v>7</v>
      </c>
      <c r="C4057">
        <v>594</v>
      </c>
      <c r="D4057" s="2">
        <f t="shared" si="72"/>
        <v>5245.8812135885601</v>
      </c>
    </row>
    <row r="4058" spans="1:4" x14ac:dyDescent="0.25">
      <c r="A4058" t="s">
        <v>4061</v>
      </c>
      <c r="B4058" t="s">
        <v>7</v>
      </c>
      <c r="C4058" t="s">
        <v>18</v>
      </c>
      <c r="D4058" s="2" t="str">
        <f t="shared" si="72"/>
        <v>X</v>
      </c>
    </row>
    <row r="4059" spans="1:4" x14ac:dyDescent="0.25">
      <c r="A4059" t="s">
        <v>4062</v>
      </c>
      <c r="B4059" t="s">
        <v>7</v>
      </c>
      <c r="C4059">
        <v>589</v>
      </c>
      <c r="D4059" s="2">
        <f t="shared" si="72"/>
        <v>5201.7239643159292</v>
      </c>
    </row>
    <row r="4060" spans="1:4" x14ac:dyDescent="0.25">
      <c r="A4060" t="s">
        <v>4063</v>
      </c>
      <c r="B4060" t="s">
        <v>7</v>
      </c>
      <c r="C4060">
        <v>276</v>
      </c>
      <c r="D4060" s="2">
        <f t="shared" si="72"/>
        <v>2437.4801598492299</v>
      </c>
    </row>
    <row r="4061" spans="1:4" x14ac:dyDescent="0.25">
      <c r="A4061" t="s">
        <v>4064</v>
      </c>
      <c r="B4061" t="s">
        <v>7</v>
      </c>
      <c r="C4061">
        <v>656</v>
      </c>
      <c r="D4061" s="2">
        <f t="shared" si="72"/>
        <v>5793.4311045691838</v>
      </c>
    </row>
    <row r="4062" spans="1:4" x14ac:dyDescent="0.25">
      <c r="A4062" t="s">
        <v>4065</v>
      </c>
      <c r="B4062" t="s">
        <v>7</v>
      </c>
      <c r="C4062">
        <v>297</v>
      </c>
      <c r="D4062" s="2">
        <f t="shared" si="72"/>
        <v>2622.94060679428</v>
      </c>
    </row>
    <row r="4063" spans="1:4" x14ac:dyDescent="0.25">
      <c r="A4063" t="s">
        <v>4066</v>
      </c>
      <c r="B4063" t="s">
        <v>7</v>
      </c>
      <c r="C4063" t="s">
        <v>18</v>
      </c>
      <c r="D4063" s="2" t="str">
        <f t="shared" si="72"/>
        <v>X</v>
      </c>
    </row>
    <row r="4064" spans="1:4" x14ac:dyDescent="0.25">
      <c r="A4064" t="s">
        <v>4067</v>
      </c>
      <c r="B4064" t="s">
        <v>7</v>
      </c>
      <c r="C4064">
        <v>89</v>
      </c>
      <c r="D4064" s="2">
        <f t="shared" si="72"/>
        <v>785.99903705283134</v>
      </c>
    </row>
    <row r="4065" spans="1:4" x14ac:dyDescent="0.25">
      <c r="A4065" t="s">
        <v>4068</v>
      </c>
      <c r="B4065" t="s">
        <v>7</v>
      </c>
      <c r="C4065">
        <v>610</v>
      </c>
      <c r="D4065" s="2">
        <f t="shared" si="72"/>
        <v>5387.1844112609788</v>
      </c>
    </row>
    <row r="4066" spans="1:4" x14ac:dyDescent="0.25">
      <c r="A4066" t="s">
        <v>4069</v>
      </c>
      <c r="B4066" t="s">
        <v>7</v>
      </c>
      <c r="C4066">
        <v>867</v>
      </c>
      <c r="D4066" s="2">
        <f t="shared" si="72"/>
        <v>7656.8670238742106</v>
      </c>
    </row>
    <row r="4067" spans="1:4" x14ac:dyDescent="0.25">
      <c r="A4067" t="s">
        <v>4070</v>
      </c>
      <c r="B4067" t="s">
        <v>7</v>
      </c>
      <c r="C4067">
        <v>380</v>
      </c>
      <c r="D4067" s="2">
        <f t="shared" si="72"/>
        <v>3355.9509447199539</v>
      </c>
    </row>
    <row r="4068" spans="1:4" x14ac:dyDescent="0.25">
      <c r="A4068" t="s">
        <v>4071</v>
      </c>
      <c r="B4068" t="s">
        <v>7</v>
      </c>
      <c r="C4068">
        <v>3885</v>
      </c>
      <c r="D4068" s="2">
        <f t="shared" si="72"/>
        <v>34310.182684834268</v>
      </c>
    </row>
    <row r="4069" spans="1:4" x14ac:dyDescent="0.25">
      <c r="A4069" t="s">
        <v>4072</v>
      </c>
      <c r="B4069" t="s">
        <v>7</v>
      </c>
      <c r="C4069" t="s">
        <v>18</v>
      </c>
      <c r="D4069" s="2" t="str">
        <f t="shared" si="72"/>
        <v>X</v>
      </c>
    </row>
    <row r="4070" spans="1:4" x14ac:dyDescent="0.25">
      <c r="A4070" t="s">
        <v>4073</v>
      </c>
      <c r="B4070" t="s">
        <v>7</v>
      </c>
      <c r="C4070">
        <v>175</v>
      </c>
      <c r="D4070" s="2">
        <f t="shared" si="72"/>
        <v>1545.503724542084</v>
      </c>
    </row>
    <row r="4071" spans="1:4" x14ac:dyDescent="0.25">
      <c r="A4071" t="s">
        <v>4074</v>
      </c>
      <c r="B4071" t="s">
        <v>7</v>
      </c>
      <c r="C4071" t="s">
        <v>18</v>
      </c>
      <c r="D4071" s="2" t="str">
        <f t="shared" si="72"/>
        <v>X</v>
      </c>
    </row>
    <row r="4072" spans="1:4" x14ac:dyDescent="0.25">
      <c r="A4072" t="s">
        <v>4075</v>
      </c>
      <c r="B4072" t="s">
        <v>7</v>
      </c>
      <c r="C4072">
        <v>430</v>
      </c>
      <c r="D4072" s="2">
        <f t="shared" si="72"/>
        <v>3797.5234374462639</v>
      </c>
    </row>
    <row r="4073" spans="1:4" x14ac:dyDescent="0.25">
      <c r="A4073" t="s">
        <v>4076</v>
      </c>
      <c r="B4073" t="s">
        <v>7</v>
      </c>
      <c r="C4073" t="s">
        <v>18</v>
      </c>
      <c r="D4073" s="2" t="str">
        <f t="shared" si="72"/>
        <v>X</v>
      </c>
    </row>
    <row r="4074" spans="1:4" x14ac:dyDescent="0.25">
      <c r="A4074" t="s">
        <v>4077</v>
      </c>
      <c r="B4074" t="s">
        <v>7</v>
      </c>
      <c r="C4074" t="s">
        <v>18</v>
      </c>
      <c r="D4074" s="2" t="str">
        <f t="shared" si="72"/>
        <v>X</v>
      </c>
    </row>
    <row r="4075" spans="1:4" x14ac:dyDescent="0.25">
      <c r="A4075" t="s">
        <v>4078</v>
      </c>
      <c r="B4075" t="s">
        <v>7</v>
      </c>
      <c r="C4075">
        <v>450</v>
      </c>
      <c r="D4075" s="2">
        <f t="shared" si="72"/>
        <v>3974.1524345367875</v>
      </c>
    </row>
    <row r="4076" spans="1:4" x14ac:dyDescent="0.25">
      <c r="A4076" t="s">
        <v>4079</v>
      </c>
      <c r="B4076" t="s">
        <v>7</v>
      </c>
      <c r="C4076">
        <v>1103</v>
      </c>
      <c r="D4076" s="2">
        <f t="shared" si="72"/>
        <v>9741.089189542392</v>
      </c>
    </row>
    <row r="4077" spans="1:4" x14ac:dyDescent="0.25">
      <c r="A4077" t="s">
        <v>4080</v>
      </c>
      <c r="B4077" t="s">
        <v>7</v>
      </c>
      <c r="C4077" t="s">
        <v>18</v>
      </c>
      <c r="D4077" s="2" t="str">
        <f t="shared" si="72"/>
        <v>X</v>
      </c>
    </row>
    <row r="4078" spans="1:4" x14ac:dyDescent="0.25">
      <c r="A4078" t="s">
        <v>4081</v>
      </c>
      <c r="B4078" t="s">
        <v>7</v>
      </c>
      <c r="C4078" t="s">
        <v>18</v>
      </c>
      <c r="D4078" s="2" t="str">
        <f t="shared" si="72"/>
        <v>X</v>
      </c>
    </row>
    <row r="4079" spans="1:4" x14ac:dyDescent="0.25">
      <c r="A4079" t="s">
        <v>4082</v>
      </c>
      <c r="B4079" t="s">
        <v>7</v>
      </c>
      <c r="C4079" t="s">
        <v>18</v>
      </c>
      <c r="D4079" s="2" t="str">
        <f t="shared" si="72"/>
        <v>X</v>
      </c>
    </row>
    <row r="4080" spans="1:4" x14ac:dyDescent="0.25">
      <c r="A4080" t="s">
        <v>4083</v>
      </c>
      <c r="B4080" t="s">
        <v>7</v>
      </c>
      <c r="C4080">
        <v>390</v>
      </c>
      <c r="D4080" s="2">
        <f t="shared" si="72"/>
        <v>3444.2654432652162</v>
      </c>
    </row>
    <row r="4081" spans="1:4" x14ac:dyDescent="0.25">
      <c r="A4081" t="s">
        <v>4084</v>
      </c>
      <c r="B4081" t="s">
        <v>7</v>
      </c>
      <c r="C4081">
        <v>855</v>
      </c>
      <c r="D4081" s="2">
        <f t="shared" si="72"/>
        <v>7550.8896256198968</v>
      </c>
    </row>
    <row r="4082" spans="1:4" x14ac:dyDescent="0.25">
      <c r="A4082" t="s">
        <v>4085</v>
      </c>
      <c r="B4082" t="s">
        <v>7</v>
      </c>
      <c r="C4082">
        <v>161</v>
      </c>
      <c r="D4082" s="2">
        <f t="shared" si="72"/>
        <v>1421.8634265787173</v>
      </c>
    </row>
    <row r="4083" spans="1:4" x14ac:dyDescent="0.25">
      <c r="A4083" t="s">
        <v>4086</v>
      </c>
      <c r="B4083" t="s">
        <v>7</v>
      </c>
      <c r="C4083">
        <v>855</v>
      </c>
      <c r="D4083" s="2">
        <f t="shared" si="72"/>
        <v>7550.8896256198968</v>
      </c>
    </row>
    <row r="4084" spans="1:4" x14ac:dyDescent="0.25">
      <c r="A4084" t="s">
        <v>4087</v>
      </c>
      <c r="B4084" t="s">
        <v>7</v>
      </c>
      <c r="C4084">
        <v>274</v>
      </c>
      <c r="D4084" s="2">
        <f t="shared" si="72"/>
        <v>2419.8172601401775</v>
      </c>
    </row>
    <row r="4085" spans="1:4" x14ac:dyDescent="0.25">
      <c r="A4085" t="s">
        <v>4088</v>
      </c>
      <c r="B4085" t="s">
        <v>7</v>
      </c>
      <c r="C4085" t="s">
        <v>18</v>
      </c>
      <c r="D4085" s="2" t="str">
        <f t="shared" si="72"/>
        <v>X</v>
      </c>
    </row>
    <row r="4086" spans="1:4" x14ac:dyDescent="0.25">
      <c r="A4086" t="s">
        <v>4089</v>
      </c>
      <c r="B4086" t="s">
        <v>7</v>
      </c>
      <c r="C4086">
        <v>61</v>
      </c>
      <c r="D4086" s="2">
        <f t="shared" si="72"/>
        <v>538.7184411260979</v>
      </c>
    </row>
    <row r="4087" spans="1:4" x14ac:dyDescent="0.25">
      <c r="A4087" t="s">
        <v>4090</v>
      </c>
      <c r="B4087" t="s">
        <v>7</v>
      </c>
      <c r="C4087">
        <v>5832</v>
      </c>
      <c r="D4087" s="2">
        <f t="shared" si="72"/>
        <v>51505.015551596771</v>
      </c>
    </row>
    <row r="4088" spans="1:4" x14ac:dyDescent="0.25">
      <c r="A4088" t="s">
        <v>4091</v>
      </c>
      <c r="B4088" t="s">
        <v>7</v>
      </c>
      <c r="C4088">
        <v>766</v>
      </c>
      <c r="D4088" s="2">
        <f t="shared" si="72"/>
        <v>6764.8905885670656</v>
      </c>
    </row>
    <row r="4089" spans="1:4" x14ac:dyDescent="0.25">
      <c r="A4089" t="s">
        <v>4092</v>
      </c>
      <c r="B4089" t="s">
        <v>7</v>
      </c>
      <c r="C4089">
        <v>1075</v>
      </c>
      <c r="D4089" s="2">
        <f t="shared" si="72"/>
        <v>9493.8085936156585</v>
      </c>
    </row>
    <row r="4090" spans="1:4" x14ac:dyDescent="0.25">
      <c r="A4090" t="s">
        <v>4093</v>
      </c>
      <c r="B4090" t="s">
        <v>7</v>
      </c>
      <c r="C4090">
        <v>221</v>
      </c>
      <c r="D4090" s="2">
        <f t="shared" si="72"/>
        <v>1951.7504178502891</v>
      </c>
    </row>
    <row r="4091" spans="1:4" x14ac:dyDescent="0.25">
      <c r="A4091" t="s">
        <v>4094</v>
      </c>
      <c r="B4091" t="s">
        <v>7</v>
      </c>
      <c r="C4091">
        <v>451</v>
      </c>
      <c r="D4091" s="2">
        <f t="shared" si="72"/>
        <v>3982.9838843913139</v>
      </c>
    </row>
    <row r="4092" spans="1:4" x14ac:dyDescent="0.25">
      <c r="A4092" t="s">
        <v>4095</v>
      </c>
      <c r="B4092" t="s">
        <v>7</v>
      </c>
      <c r="C4092">
        <v>282</v>
      </c>
      <c r="D4092" s="2">
        <f t="shared" ref="D4092:D4155" si="73">IFERROR(C4092*$G$3899,"X")</f>
        <v>2490.4688589763869</v>
      </c>
    </row>
    <row r="4093" spans="1:4" x14ac:dyDescent="0.25">
      <c r="A4093" t="s">
        <v>4096</v>
      </c>
      <c r="B4093" t="s">
        <v>7</v>
      </c>
      <c r="C4093">
        <v>82</v>
      </c>
      <c r="D4093" s="2">
        <f t="shared" si="73"/>
        <v>724.17888807114798</v>
      </c>
    </row>
    <row r="4094" spans="1:4" x14ac:dyDescent="0.25">
      <c r="A4094" t="s">
        <v>4097</v>
      </c>
      <c r="B4094" t="s">
        <v>7</v>
      </c>
      <c r="C4094">
        <v>240</v>
      </c>
      <c r="D4094" s="2">
        <f t="shared" si="73"/>
        <v>2119.5479650862867</v>
      </c>
    </row>
    <row r="4095" spans="1:4" x14ac:dyDescent="0.25">
      <c r="A4095" t="s">
        <v>4098</v>
      </c>
      <c r="B4095" t="s">
        <v>7</v>
      </c>
      <c r="C4095" t="s">
        <v>18</v>
      </c>
      <c r="D4095" s="2" t="str">
        <f t="shared" si="73"/>
        <v>X</v>
      </c>
    </row>
    <row r="4096" spans="1:4" x14ac:dyDescent="0.25">
      <c r="A4096" t="s">
        <v>4099</v>
      </c>
      <c r="B4096" t="s">
        <v>7</v>
      </c>
      <c r="C4096">
        <v>158</v>
      </c>
      <c r="D4096" s="2">
        <f t="shared" si="73"/>
        <v>1395.3690770151388</v>
      </c>
    </row>
    <row r="4097" spans="1:4" x14ac:dyDescent="0.25">
      <c r="A4097" t="s">
        <v>4100</v>
      </c>
      <c r="B4097" t="s">
        <v>7</v>
      </c>
      <c r="C4097" t="s">
        <v>18</v>
      </c>
      <c r="D4097" s="2" t="str">
        <f t="shared" si="73"/>
        <v>X</v>
      </c>
    </row>
    <row r="4098" spans="1:4" x14ac:dyDescent="0.25">
      <c r="A4098" t="s">
        <v>4101</v>
      </c>
      <c r="B4098" t="s">
        <v>7</v>
      </c>
      <c r="C4098">
        <v>381</v>
      </c>
      <c r="D4098" s="2">
        <f t="shared" si="73"/>
        <v>3364.7823945744803</v>
      </c>
    </row>
    <row r="4099" spans="1:4" x14ac:dyDescent="0.25">
      <c r="A4099" t="s">
        <v>4102</v>
      </c>
      <c r="B4099" t="s">
        <v>7</v>
      </c>
      <c r="C4099">
        <v>433</v>
      </c>
      <c r="D4099" s="2">
        <f t="shared" si="73"/>
        <v>3824.0177870098423</v>
      </c>
    </row>
    <row r="4100" spans="1:4" x14ac:dyDescent="0.25">
      <c r="A4100" t="s">
        <v>4103</v>
      </c>
      <c r="B4100" t="s">
        <v>7</v>
      </c>
      <c r="C4100">
        <v>1552</v>
      </c>
      <c r="D4100" s="2">
        <f t="shared" si="73"/>
        <v>13706.410174224655</v>
      </c>
    </row>
    <row r="4101" spans="1:4" x14ac:dyDescent="0.25">
      <c r="A4101" t="s">
        <v>4104</v>
      </c>
      <c r="B4101" t="s">
        <v>7</v>
      </c>
      <c r="C4101">
        <v>2026</v>
      </c>
      <c r="D4101" s="2">
        <f t="shared" si="73"/>
        <v>17892.517405270071</v>
      </c>
    </row>
    <row r="4102" spans="1:4" x14ac:dyDescent="0.25">
      <c r="A4102" t="s">
        <v>4105</v>
      </c>
      <c r="B4102" t="s">
        <v>7</v>
      </c>
      <c r="C4102">
        <v>1641</v>
      </c>
      <c r="D4102" s="2">
        <f t="shared" si="73"/>
        <v>14492.409211277485</v>
      </c>
    </row>
    <row r="4103" spans="1:4" x14ac:dyDescent="0.25">
      <c r="A4103" t="s">
        <v>4106</v>
      </c>
      <c r="B4103" t="s">
        <v>7</v>
      </c>
      <c r="C4103" t="s">
        <v>18</v>
      </c>
      <c r="D4103" s="2" t="str">
        <f t="shared" si="73"/>
        <v>X</v>
      </c>
    </row>
    <row r="4104" spans="1:4" x14ac:dyDescent="0.25">
      <c r="A4104" t="s">
        <v>4107</v>
      </c>
      <c r="B4104" t="s">
        <v>7</v>
      </c>
      <c r="C4104">
        <v>249</v>
      </c>
      <c r="D4104" s="2">
        <f t="shared" si="73"/>
        <v>2199.0310137770225</v>
      </c>
    </row>
    <row r="4105" spans="1:4" x14ac:dyDescent="0.25">
      <c r="A4105" t="s">
        <v>4108</v>
      </c>
      <c r="B4105" t="s">
        <v>7</v>
      </c>
      <c r="C4105">
        <v>1494</v>
      </c>
      <c r="D4105" s="2">
        <f t="shared" si="73"/>
        <v>13194.186082662134</v>
      </c>
    </row>
    <row r="4106" spans="1:4" x14ac:dyDescent="0.25">
      <c r="A4106" t="s">
        <v>4109</v>
      </c>
      <c r="B4106" t="s">
        <v>7</v>
      </c>
      <c r="C4106">
        <v>396</v>
      </c>
      <c r="D4106" s="2">
        <f t="shared" si="73"/>
        <v>3497.2541423923731</v>
      </c>
    </row>
    <row r="4107" spans="1:4" x14ac:dyDescent="0.25">
      <c r="A4107" t="s">
        <v>4110</v>
      </c>
      <c r="B4107" t="s">
        <v>7</v>
      </c>
      <c r="C4107" t="s">
        <v>18</v>
      </c>
      <c r="D4107" s="2" t="str">
        <f t="shared" si="73"/>
        <v>X</v>
      </c>
    </row>
    <row r="4108" spans="1:4" x14ac:dyDescent="0.25">
      <c r="A4108" t="s">
        <v>4111</v>
      </c>
      <c r="B4108" t="s">
        <v>7</v>
      </c>
      <c r="C4108">
        <v>252</v>
      </c>
      <c r="D4108" s="2">
        <f t="shared" si="73"/>
        <v>2225.525363340601</v>
      </c>
    </row>
    <row r="4109" spans="1:4" x14ac:dyDescent="0.25">
      <c r="A4109" t="s">
        <v>4112</v>
      </c>
      <c r="B4109" t="s">
        <v>7</v>
      </c>
      <c r="C4109">
        <v>363</v>
      </c>
      <c r="D4109" s="2">
        <f t="shared" si="73"/>
        <v>3205.8162971930087</v>
      </c>
    </row>
    <row r="4110" spans="1:4" x14ac:dyDescent="0.25">
      <c r="A4110" t="s">
        <v>4113</v>
      </c>
      <c r="B4110" t="s">
        <v>7</v>
      </c>
      <c r="C4110">
        <v>410</v>
      </c>
      <c r="D4110" s="2">
        <f t="shared" si="73"/>
        <v>3620.8944403557398</v>
      </c>
    </row>
    <row r="4111" spans="1:4" x14ac:dyDescent="0.25">
      <c r="A4111" t="s">
        <v>4114</v>
      </c>
      <c r="B4111" t="s">
        <v>7</v>
      </c>
      <c r="C4111">
        <v>655</v>
      </c>
      <c r="D4111" s="2">
        <f t="shared" si="73"/>
        <v>5784.5996547146578</v>
      </c>
    </row>
    <row r="4112" spans="1:4" x14ac:dyDescent="0.25">
      <c r="A4112" t="s">
        <v>4115</v>
      </c>
      <c r="B4112" t="s">
        <v>7</v>
      </c>
      <c r="C4112" t="s">
        <v>18</v>
      </c>
      <c r="D4112" s="2" t="str">
        <f t="shared" si="73"/>
        <v>X</v>
      </c>
    </row>
    <row r="4113" spans="1:4" x14ac:dyDescent="0.25">
      <c r="A4113" t="s">
        <v>4116</v>
      </c>
      <c r="B4113" t="s">
        <v>7</v>
      </c>
      <c r="C4113">
        <v>3369</v>
      </c>
      <c r="D4113" s="2">
        <f t="shared" si="73"/>
        <v>29753.15455989875</v>
      </c>
    </row>
    <row r="4114" spans="1:4" x14ac:dyDescent="0.25">
      <c r="A4114" t="s">
        <v>4117</v>
      </c>
      <c r="B4114" t="s">
        <v>7</v>
      </c>
      <c r="C4114" t="s">
        <v>91</v>
      </c>
      <c r="D4114" s="2" t="str">
        <f t="shared" si="73"/>
        <v>X</v>
      </c>
    </row>
    <row r="4115" spans="1:4" x14ac:dyDescent="0.25">
      <c r="A4115" t="s">
        <v>4118</v>
      </c>
      <c r="B4115" t="s">
        <v>7</v>
      </c>
      <c r="C4115">
        <v>113</v>
      </c>
      <c r="D4115" s="2">
        <f t="shared" si="73"/>
        <v>997.95383356145999</v>
      </c>
    </row>
    <row r="4116" spans="1:4" x14ac:dyDescent="0.25">
      <c r="A4116" t="s">
        <v>4119</v>
      </c>
      <c r="B4116" t="s">
        <v>7</v>
      </c>
      <c r="C4116" t="s">
        <v>18</v>
      </c>
      <c r="D4116" s="2" t="str">
        <f t="shared" si="73"/>
        <v>X</v>
      </c>
    </row>
    <row r="4117" spans="1:4" x14ac:dyDescent="0.25">
      <c r="A4117" t="s">
        <v>4120</v>
      </c>
      <c r="B4117" t="s">
        <v>7</v>
      </c>
      <c r="C4117">
        <v>1671</v>
      </c>
      <c r="D4117" s="2">
        <f t="shared" si="73"/>
        <v>14757.352706913272</v>
      </c>
    </row>
    <row r="4118" spans="1:4" x14ac:dyDescent="0.25">
      <c r="A4118" t="s">
        <v>4121</v>
      </c>
      <c r="B4118" t="s">
        <v>7</v>
      </c>
      <c r="C4118">
        <v>1516</v>
      </c>
      <c r="D4118" s="2">
        <f t="shared" si="73"/>
        <v>13388.477979461712</v>
      </c>
    </row>
    <row r="4119" spans="1:4" x14ac:dyDescent="0.25">
      <c r="A4119" t="s">
        <v>4122</v>
      </c>
      <c r="B4119" t="s">
        <v>7</v>
      </c>
      <c r="C4119">
        <v>503</v>
      </c>
      <c r="D4119" s="2">
        <f t="shared" si="73"/>
        <v>4442.2192768266759</v>
      </c>
    </row>
    <row r="4120" spans="1:4" x14ac:dyDescent="0.25">
      <c r="A4120" t="s">
        <v>4123</v>
      </c>
      <c r="B4120" t="s">
        <v>7</v>
      </c>
      <c r="C4120">
        <v>358</v>
      </c>
      <c r="D4120" s="2">
        <f t="shared" si="73"/>
        <v>3161.6590479203778</v>
      </c>
    </row>
    <row r="4121" spans="1:4" x14ac:dyDescent="0.25">
      <c r="A4121" t="s">
        <v>4124</v>
      </c>
      <c r="B4121" t="s">
        <v>7</v>
      </c>
      <c r="C4121">
        <v>634</v>
      </c>
      <c r="D4121" s="2">
        <f t="shared" si="73"/>
        <v>5599.1392077696073</v>
      </c>
    </row>
    <row r="4122" spans="1:4" x14ac:dyDescent="0.25">
      <c r="A4122" t="s">
        <v>4125</v>
      </c>
      <c r="B4122" t="s">
        <v>7</v>
      </c>
      <c r="C4122">
        <v>260</v>
      </c>
      <c r="D4122" s="2">
        <f t="shared" si="73"/>
        <v>2296.1769621768108</v>
      </c>
    </row>
    <row r="4123" spans="1:4" x14ac:dyDescent="0.25">
      <c r="A4123" t="s">
        <v>4126</v>
      </c>
      <c r="B4123" t="s">
        <v>7</v>
      </c>
      <c r="C4123" t="s">
        <v>91</v>
      </c>
      <c r="D4123" s="2" t="str">
        <f t="shared" si="73"/>
        <v>X</v>
      </c>
    </row>
    <row r="4124" spans="1:4" x14ac:dyDescent="0.25">
      <c r="A4124" t="s">
        <v>4127</v>
      </c>
      <c r="B4124" t="s">
        <v>7</v>
      </c>
      <c r="C4124">
        <v>871</v>
      </c>
      <c r="D4124" s="2">
        <f t="shared" si="73"/>
        <v>7692.1928232923156</v>
      </c>
    </row>
    <row r="4125" spans="1:4" x14ac:dyDescent="0.25">
      <c r="A4125" t="s">
        <v>4128</v>
      </c>
      <c r="B4125" t="s">
        <v>7</v>
      </c>
      <c r="C4125">
        <v>351</v>
      </c>
      <c r="D4125" s="2">
        <f t="shared" si="73"/>
        <v>3099.8388989386945</v>
      </c>
    </row>
    <row r="4126" spans="1:4" x14ac:dyDescent="0.25">
      <c r="A4126" t="s">
        <v>4129</v>
      </c>
      <c r="B4126" t="s">
        <v>7</v>
      </c>
      <c r="C4126">
        <v>820</v>
      </c>
      <c r="D4126" s="2">
        <f t="shared" si="73"/>
        <v>7241.7888807114796</v>
      </c>
    </row>
    <row r="4127" spans="1:4" x14ac:dyDescent="0.25">
      <c r="A4127" t="s">
        <v>4130</v>
      </c>
      <c r="B4127" t="s">
        <v>7</v>
      </c>
      <c r="C4127" t="s">
        <v>18</v>
      </c>
      <c r="D4127" s="2" t="str">
        <f t="shared" si="73"/>
        <v>X</v>
      </c>
    </row>
    <row r="4128" spans="1:4" x14ac:dyDescent="0.25">
      <c r="A4128" t="s">
        <v>4131</v>
      </c>
      <c r="B4128" t="s">
        <v>7</v>
      </c>
      <c r="C4128">
        <v>188</v>
      </c>
      <c r="D4128" s="2">
        <f t="shared" si="73"/>
        <v>1660.3125726509247</v>
      </c>
    </row>
    <row r="4129" spans="1:4" x14ac:dyDescent="0.25">
      <c r="A4129" t="s">
        <v>4132</v>
      </c>
      <c r="B4129" t="s">
        <v>7</v>
      </c>
      <c r="C4129">
        <v>623</v>
      </c>
      <c r="D4129" s="2">
        <f t="shared" si="73"/>
        <v>5501.9932593698195</v>
      </c>
    </row>
    <row r="4130" spans="1:4" x14ac:dyDescent="0.25">
      <c r="A4130" t="s">
        <v>4133</v>
      </c>
      <c r="B4130" t="s">
        <v>7</v>
      </c>
      <c r="C4130">
        <v>2095</v>
      </c>
      <c r="D4130" s="2">
        <f t="shared" si="73"/>
        <v>18501.88744523238</v>
      </c>
    </row>
    <row r="4131" spans="1:4" x14ac:dyDescent="0.25">
      <c r="A4131" t="s">
        <v>4134</v>
      </c>
      <c r="B4131" t="s">
        <v>7</v>
      </c>
      <c r="C4131">
        <v>1059</v>
      </c>
      <c r="D4131" s="2">
        <f t="shared" si="73"/>
        <v>9352.5053959432407</v>
      </c>
    </row>
    <row r="4132" spans="1:4" x14ac:dyDescent="0.25">
      <c r="A4132" t="s">
        <v>4135</v>
      </c>
      <c r="B4132" t="s">
        <v>7</v>
      </c>
      <c r="C4132" t="s">
        <v>18</v>
      </c>
      <c r="D4132" s="2" t="str">
        <f t="shared" si="73"/>
        <v>X</v>
      </c>
    </row>
    <row r="4133" spans="1:4" x14ac:dyDescent="0.25">
      <c r="A4133" t="s">
        <v>4136</v>
      </c>
      <c r="B4133" t="s">
        <v>7</v>
      </c>
      <c r="C4133">
        <v>1553</v>
      </c>
      <c r="D4133" s="2">
        <f t="shared" si="73"/>
        <v>13715.241624079181</v>
      </c>
    </row>
    <row r="4134" spans="1:4" x14ac:dyDescent="0.25">
      <c r="A4134" t="s">
        <v>4137</v>
      </c>
      <c r="B4134" t="s">
        <v>7</v>
      </c>
      <c r="C4134">
        <v>1062</v>
      </c>
      <c r="D4134" s="2">
        <f t="shared" si="73"/>
        <v>9378.9997455068187</v>
      </c>
    </row>
    <row r="4135" spans="1:4" x14ac:dyDescent="0.25">
      <c r="A4135" t="s">
        <v>4138</v>
      </c>
      <c r="B4135" t="s">
        <v>7</v>
      </c>
      <c r="C4135">
        <v>1294</v>
      </c>
      <c r="D4135" s="2">
        <f t="shared" si="73"/>
        <v>11427.896111756896</v>
      </c>
    </row>
    <row r="4136" spans="1:4" x14ac:dyDescent="0.25">
      <c r="A4136" t="s">
        <v>4139</v>
      </c>
      <c r="B4136" t="s">
        <v>7</v>
      </c>
      <c r="C4136" t="s">
        <v>91</v>
      </c>
      <c r="D4136" s="2" t="str">
        <f t="shared" si="73"/>
        <v>X</v>
      </c>
    </row>
    <row r="4137" spans="1:4" x14ac:dyDescent="0.25">
      <c r="A4137" t="s">
        <v>4140</v>
      </c>
      <c r="B4137" t="s">
        <v>7</v>
      </c>
      <c r="C4137">
        <v>729</v>
      </c>
      <c r="D4137" s="2">
        <f t="shared" si="73"/>
        <v>6438.1269439495964</v>
      </c>
    </row>
    <row r="4138" spans="1:4" x14ac:dyDescent="0.25">
      <c r="A4138" t="s">
        <v>4141</v>
      </c>
      <c r="B4138" t="s">
        <v>7</v>
      </c>
      <c r="C4138">
        <v>2627</v>
      </c>
      <c r="D4138" s="2">
        <f t="shared" si="73"/>
        <v>23200.218767840313</v>
      </c>
    </row>
    <row r="4139" spans="1:4" x14ac:dyDescent="0.25">
      <c r="A4139" t="s">
        <v>4142</v>
      </c>
      <c r="B4139" t="s">
        <v>7</v>
      </c>
      <c r="C4139">
        <v>793</v>
      </c>
      <c r="D4139" s="2">
        <f t="shared" si="73"/>
        <v>7003.3397346392721</v>
      </c>
    </row>
    <row r="4140" spans="1:4" x14ac:dyDescent="0.25">
      <c r="A4140" t="s">
        <v>4143</v>
      </c>
      <c r="B4140" t="s">
        <v>7</v>
      </c>
      <c r="C4140">
        <v>538</v>
      </c>
      <c r="D4140" s="2">
        <f t="shared" si="73"/>
        <v>4751.3200217350932</v>
      </c>
    </row>
    <row r="4141" spans="1:4" x14ac:dyDescent="0.25">
      <c r="A4141" t="s">
        <v>4144</v>
      </c>
      <c r="B4141" t="s">
        <v>7</v>
      </c>
      <c r="C4141">
        <v>635</v>
      </c>
      <c r="D4141" s="2">
        <f t="shared" si="73"/>
        <v>5607.9706576241333</v>
      </c>
    </row>
    <row r="4142" spans="1:4" x14ac:dyDescent="0.25">
      <c r="A4142" t="s">
        <v>4145</v>
      </c>
      <c r="B4142" t="s">
        <v>7</v>
      </c>
      <c r="C4142" t="s">
        <v>18</v>
      </c>
      <c r="D4142" s="2" t="str">
        <f t="shared" si="73"/>
        <v>X</v>
      </c>
    </row>
    <row r="4143" spans="1:4" x14ac:dyDescent="0.25">
      <c r="A4143" t="s">
        <v>4146</v>
      </c>
      <c r="B4143" t="s">
        <v>7</v>
      </c>
      <c r="C4143">
        <v>1394</v>
      </c>
      <c r="D4143" s="2">
        <f t="shared" si="73"/>
        <v>12311.041097209516</v>
      </c>
    </row>
    <row r="4144" spans="1:4" x14ac:dyDescent="0.25">
      <c r="A4144" t="s">
        <v>4147</v>
      </c>
      <c r="B4144" t="s">
        <v>7</v>
      </c>
      <c r="C4144" t="s">
        <v>18</v>
      </c>
      <c r="D4144" s="2" t="str">
        <f t="shared" si="73"/>
        <v>X</v>
      </c>
    </row>
    <row r="4145" spans="1:4" x14ac:dyDescent="0.25">
      <c r="A4145" t="s">
        <v>4148</v>
      </c>
      <c r="B4145" t="s">
        <v>7</v>
      </c>
      <c r="C4145">
        <v>189</v>
      </c>
      <c r="D4145" s="2">
        <f t="shared" si="73"/>
        <v>1669.1440225054507</v>
      </c>
    </row>
    <row r="4146" spans="1:4" x14ac:dyDescent="0.25">
      <c r="A4146" t="s">
        <v>4149</v>
      </c>
      <c r="B4146" t="s">
        <v>7</v>
      </c>
      <c r="C4146">
        <v>380</v>
      </c>
      <c r="D4146" s="2">
        <f t="shared" si="73"/>
        <v>3355.9509447199539</v>
      </c>
    </row>
    <row r="4147" spans="1:4" x14ac:dyDescent="0.25">
      <c r="A4147" t="s">
        <v>4150</v>
      </c>
      <c r="B4147" t="s">
        <v>7</v>
      </c>
      <c r="C4147">
        <v>2913</v>
      </c>
      <c r="D4147" s="2">
        <f t="shared" si="73"/>
        <v>25726.013426234804</v>
      </c>
    </row>
    <row r="4148" spans="1:4" x14ac:dyDescent="0.25">
      <c r="A4148" t="s">
        <v>4151</v>
      </c>
      <c r="B4148" t="s">
        <v>7</v>
      </c>
      <c r="C4148">
        <v>35</v>
      </c>
      <c r="D4148" s="2">
        <f t="shared" si="73"/>
        <v>309.1007449084168</v>
      </c>
    </row>
    <row r="4149" spans="1:4" x14ac:dyDescent="0.25">
      <c r="A4149" t="s">
        <v>4152</v>
      </c>
      <c r="B4149" t="s">
        <v>7</v>
      </c>
      <c r="C4149">
        <v>110</v>
      </c>
      <c r="D4149" s="2">
        <f t="shared" si="73"/>
        <v>971.45948399788142</v>
      </c>
    </row>
    <row r="4150" spans="1:4" x14ac:dyDescent="0.25">
      <c r="A4150" t="s">
        <v>4153</v>
      </c>
      <c r="B4150" t="s">
        <v>7</v>
      </c>
      <c r="C4150" t="s">
        <v>18</v>
      </c>
      <c r="D4150" s="2" t="str">
        <f t="shared" si="73"/>
        <v>X</v>
      </c>
    </row>
    <row r="4151" spans="1:4" x14ac:dyDescent="0.25">
      <c r="A4151" t="s">
        <v>4154</v>
      </c>
      <c r="B4151" t="s">
        <v>7</v>
      </c>
      <c r="C4151" t="s">
        <v>91</v>
      </c>
      <c r="D4151" s="2" t="str">
        <f t="shared" si="73"/>
        <v>X</v>
      </c>
    </row>
    <row r="4152" spans="1:4" x14ac:dyDescent="0.25">
      <c r="A4152" t="s">
        <v>4155</v>
      </c>
      <c r="B4152" t="s">
        <v>7</v>
      </c>
      <c r="C4152" t="s">
        <v>18</v>
      </c>
      <c r="D4152" s="2" t="str">
        <f t="shared" si="73"/>
        <v>X</v>
      </c>
    </row>
    <row r="4153" spans="1:4" x14ac:dyDescent="0.25">
      <c r="A4153" t="s">
        <v>4156</v>
      </c>
      <c r="B4153" t="s">
        <v>7</v>
      </c>
      <c r="C4153">
        <v>5677</v>
      </c>
      <c r="D4153" s="2">
        <f t="shared" si="73"/>
        <v>50136.140824145208</v>
      </c>
    </row>
    <row r="4154" spans="1:4" x14ac:dyDescent="0.25">
      <c r="A4154" t="s">
        <v>4157</v>
      </c>
      <c r="B4154" t="s">
        <v>7</v>
      </c>
      <c r="C4154">
        <v>125</v>
      </c>
      <c r="D4154" s="2">
        <f t="shared" si="73"/>
        <v>1103.9312318157743</v>
      </c>
    </row>
    <row r="4155" spans="1:4" x14ac:dyDescent="0.25">
      <c r="A4155" t="s">
        <v>4158</v>
      </c>
      <c r="B4155" t="s">
        <v>7</v>
      </c>
      <c r="C4155">
        <v>320</v>
      </c>
      <c r="D4155" s="2">
        <f t="shared" si="73"/>
        <v>2826.0639534483826</v>
      </c>
    </row>
    <row r="4156" spans="1:4" x14ac:dyDescent="0.25">
      <c r="A4156" t="s">
        <v>4159</v>
      </c>
      <c r="B4156" t="s">
        <v>7</v>
      </c>
      <c r="C4156" t="s">
        <v>18</v>
      </c>
      <c r="D4156" s="2" t="str">
        <f t="shared" ref="D4156:D4219" si="74">IFERROR(C4156*$G$3899,"X")</f>
        <v>X</v>
      </c>
    </row>
    <row r="4157" spans="1:4" x14ac:dyDescent="0.25">
      <c r="A4157" t="s">
        <v>4160</v>
      </c>
      <c r="B4157" t="s">
        <v>7</v>
      </c>
      <c r="C4157" t="s">
        <v>18</v>
      </c>
      <c r="D4157" s="2" t="str">
        <f t="shared" si="74"/>
        <v>X</v>
      </c>
    </row>
    <row r="4158" spans="1:4" x14ac:dyDescent="0.25">
      <c r="A4158" t="s">
        <v>4161</v>
      </c>
      <c r="B4158" t="s">
        <v>7</v>
      </c>
      <c r="C4158">
        <v>183</v>
      </c>
      <c r="D4158" s="2">
        <f t="shared" si="74"/>
        <v>1616.1553233782936</v>
      </c>
    </row>
    <row r="4159" spans="1:4" x14ac:dyDescent="0.25">
      <c r="A4159" t="s">
        <v>4162</v>
      </c>
      <c r="B4159" t="s">
        <v>7</v>
      </c>
      <c r="C4159">
        <v>374</v>
      </c>
      <c r="D4159" s="2">
        <f t="shared" si="74"/>
        <v>3302.962245592797</v>
      </c>
    </row>
    <row r="4160" spans="1:4" x14ac:dyDescent="0.25">
      <c r="A4160" t="s">
        <v>4163</v>
      </c>
      <c r="B4160" t="s">
        <v>7</v>
      </c>
      <c r="C4160">
        <v>2115</v>
      </c>
      <c r="D4160" s="2">
        <f t="shared" si="74"/>
        <v>18678.516442322903</v>
      </c>
    </row>
    <row r="4161" spans="1:4" x14ac:dyDescent="0.25">
      <c r="A4161" t="s">
        <v>4164</v>
      </c>
      <c r="B4161" t="s">
        <v>7</v>
      </c>
      <c r="C4161">
        <v>352</v>
      </c>
      <c r="D4161" s="2">
        <f t="shared" si="74"/>
        <v>3108.6703487932205</v>
      </c>
    </row>
    <row r="4162" spans="1:4" x14ac:dyDescent="0.25">
      <c r="A4162" t="s">
        <v>4165</v>
      </c>
      <c r="B4162" t="s">
        <v>7</v>
      </c>
      <c r="C4162" t="s">
        <v>91</v>
      </c>
      <c r="D4162" s="2" t="str">
        <f t="shared" si="74"/>
        <v>X</v>
      </c>
    </row>
    <row r="4163" spans="1:4" x14ac:dyDescent="0.25">
      <c r="A4163" t="s">
        <v>4166</v>
      </c>
      <c r="B4163" t="s">
        <v>7</v>
      </c>
      <c r="C4163" t="s">
        <v>91</v>
      </c>
      <c r="D4163" s="2" t="str">
        <f t="shared" si="74"/>
        <v>X</v>
      </c>
    </row>
    <row r="4164" spans="1:4" x14ac:dyDescent="0.25">
      <c r="A4164" t="s">
        <v>4167</v>
      </c>
      <c r="B4164" t="s">
        <v>7</v>
      </c>
      <c r="C4164" t="s">
        <v>18</v>
      </c>
      <c r="D4164" s="2" t="str">
        <f t="shared" si="74"/>
        <v>X</v>
      </c>
    </row>
    <row r="4165" spans="1:4" x14ac:dyDescent="0.25">
      <c r="A4165" t="s">
        <v>4168</v>
      </c>
      <c r="B4165" t="s">
        <v>7</v>
      </c>
      <c r="C4165">
        <v>81</v>
      </c>
      <c r="D4165" s="2">
        <f t="shared" si="74"/>
        <v>715.34743821662175</v>
      </c>
    </row>
    <row r="4166" spans="1:4" x14ac:dyDescent="0.25">
      <c r="A4166" t="s">
        <v>4169</v>
      </c>
      <c r="B4166" t="s">
        <v>7</v>
      </c>
      <c r="C4166">
        <v>1233</v>
      </c>
      <c r="D4166" s="2">
        <f t="shared" si="74"/>
        <v>10889.177670630797</v>
      </c>
    </row>
    <row r="4167" spans="1:4" x14ac:dyDescent="0.25">
      <c r="A4167" t="s">
        <v>4170</v>
      </c>
      <c r="B4167" t="s">
        <v>7</v>
      </c>
      <c r="C4167">
        <v>412</v>
      </c>
      <c r="D4167" s="2">
        <f t="shared" si="74"/>
        <v>3638.5573400647922</v>
      </c>
    </row>
    <row r="4168" spans="1:4" x14ac:dyDescent="0.25">
      <c r="A4168" t="s">
        <v>4171</v>
      </c>
      <c r="B4168" t="s">
        <v>7</v>
      </c>
      <c r="C4168" t="s">
        <v>18</v>
      </c>
      <c r="D4168" s="2" t="str">
        <f t="shared" si="74"/>
        <v>X</v>
      </c>
    </row>
    <row r="4169" spans="1:4" x14ac:dyDescent="0.25">
      <c r="A4169" t="s">
        <v>4172</v>
      </c>
      <c r="B4169" t="s">
        <v>7</v>
      </c>
      <c r="C4169">
        <v>7592</v>
      </c>
      <c r="D4169" s="2">
        <f t="shared" si="74"/>
        <v>67048.367295562872</v>
      </c>
    </row>
    <row r="4170" spans="1:4" x14ac:dyDescent="0.25">
      <c r="A4170" t="s">
        <v>4173</v>
      </c>
      <c r="B4170" t="s">
        <v>7</v>
      </c>
      <c r="C4170" t="s">
        <v>18</v>
      </c>
      <c r="D4170" s="2" t="str">
        <f t="shared" si="74"/>
        <v>X</v>
      </c>
    </row>
    <row r="4171" spans="1:4" x14ac:dyDescent="0.25">
      <c r="A4171" t="s">
        <v>4174</v>
      </c>
      <c r="B4171" t="s">
        <v>7</v>
      </c>
      <c r="C4171">
        <v>2367</v>
      </c>
      <c r="D4171" s="2">
        <f t="shared" si="74"/>
        <v>20904.041805663503</v>
      </c>
    </row>
    <row r="4172" spans="1:4" x14ac:dyDescent="0.25">
      <c r="A4172" t="s">
        <v>4175</v>
      </c>
      <c r="B4172" t="s">
        <v>7</v>
      </c>
      <c r="C4172">
        <v>897</v>
      </c>
      <c r="D4172" s="2">
        <f t="shared" si="74"/>
        <v>7921.810519509997</v>
      </c>
    </row>
    <row r="4173" spans="1:4" x14ac:dyDescent="0.25">
      <c r="A4173" t="s">
        <v>4176</v>
      </c>
      <c r="B4173" t="s">
        <v>7</v>
      </c>
      <c r="C4173">
        <v>420</v>
      </c>
      <c r="D4173" s="2">
        <f t="shared" si="74"/>
        <v>3709.2089389010016</v>
      </c>
    </row>
    <row r="4174" spans="1:4" x14ac:dyDescent="0.25">
      <c r="A4174" t="s">
        <v>4177</v>
      </c>
      <c r="B4174" t="s">
        <v>7</v>
      </c>
      <c r="C4174" t="s">
        <v>91</v>
      </c>
      <c r="D4174" s="2" t="str">
        <f t="shared" si="74"/>
        <v>X</v>
      </c>
    </row>
    <row r="4175" spans="1:4" x14ac:dyDescent="0.25">
      <c r="A4175" t="s">
        <v>4178</v>
      </c>
      <c r="B4175" t="s">
        <v>7</v>
      </c>
      <c r="C4175" t="s">
        <v>18</v>
      </c>
      <c r="D4175" s="2" t="str">
        <f t="shared" si="74"/>
        <v>X</v>
      </c>
    </row>
    <row r="4176" spans="1:4" x14ac:dyDescent="0.25">
      <c r="A4176" t="s">
        <v>4179</v>
      </c>
      <c r="B4176" t="s">
        <v>7</v>
      </c>
      <c r="C4176" t="s">
        <v>18</v>
      </c>
      <c r="D4176" s="2" t="str">
        <f t="shared" si="74"/>
        <v>X</v>
      </c>
    </row>
    <row r="4177" spans="1:4" x14ac:dyDescent="0.25">
      <c r="A4177" t="s">
        <v>4180</v>
      </c>
      <c r="B4177" t="s">
        <v>7</v>
      </c>
      <c r="C4177">
        <v>181</v>
      </c>
      <c r="D4177" s="2">
        <f t="shared" si="74"/>
        <v>1598.4924236692414</v>
      </c>
    </row>
    <row r="4178" spans="1:4" x14ac:dyDescent="0.25">
      <c r="A4178" t="s">
        <v>4181</v>
      </c>
      <c r="B4178" t="s">
        <v>7</v>
      </c>
      <c r="C4178">
        <v>1401</v>
      </c>
      <c r="D4178" s="2">
        <f t="shared" si="74"/>
        <v>12372.861246191198</v>
      </c>
    </row>
    <row r="4179" spans="1:4" x14ac:dyDescent="0.25">
      <c r="A4179" t="s">
        <v>4182</v>
      </c>
      <c r="B4179" t="s">
        <v>7</v>
      </c>
      <c r="C4179">
        <v>226</v>
      </c>
      <c r="D4179" s="2">
        <f t="shared" si="74"/>
        <v>1995.90766712292</v>
      </c>
    </row>
    <row r="4180" spans="1:4" x14ac:dyDescent="0.25">
      <c r="A4180" t="s">
        <v>4183</v>
      </c>
      <c r="B4180" t="s">
        <v>7</v>
      </c>
      <c r="C4180" t="s">
        <v>18</v>
      </c>
      <c r="D4180" s="2" t="str">
        <f t="shared" si="74"/>
        <v>X</v>
      </c>
    </row>
    <row r="4181" spans="1:4" x14ac:dyDescent="0.25">
      <c r="A4181" t="s">
        <v>4184</v>
      </c>
      <c r="B4181" t="s">
        <v>7</v>
      </c>
      <c r="C4181" t="s">
        <v>18</v>
      </c>
      <c r="D4181" s="2" t="str">
        <f t="shared" si="74"/>
        <v>X</v>
      </c>
    </row>
    <row r="4182" spans="1:4" x14ac:dyDescent="0.25">
      <c r="A4182" t="s">
        <v>4185</v>
      </c>
      <c r="B4182" t="s">
        <v>7</v>
      </c>
      <c r="C4182" t="s">
        <v>18</v>
      </c>
      <c r="D4182" s="2" t="str">
        <f t="shared" si="74"/>
        <v>X</v>
      </c>
    </row>
    <row r="4183" spans="1:4" x14ac:dyDescent="0.25">
      <c r="A4183" t="s">
        <v>4186</v>
      </c>
      <c r="B4183" t="s">
        <v>7</v>
      </c>
      <c r="C4183" t="s">
        <v>18</v>
      </c>
      <c r="D4183" s="2" t="str">
        <f t="shared" si="74"/>
        <v>X</v>
      </c>
    </row>
    <row r="4184" spans="1:4" x14ac:dyDescent="0.25">
      <c r="A4184" t="s">
        <v>4187</v>
      </c>
      <c r="B4184" t="s">
        <v>7</v>
      </c>
      <c r="C4184">
        <v>1399</v>
      </c>
      <c r="D4184" s="2">
        <f t="shared" si="74"/>
        <v>12355.198346482146</v>
      </c>
    </row>
    <row r="4185" spans="1:4" x14ac:dyDescent="0.25">
      <c r="A4185" t="s">
        <v>4188</v>
      </c>
      <c r="B4185" t="s">
        <v>7</v>
      </c>
      <c r="C4185" t="s">
        <v>18</v>
      </c>
      <c r="D4185" s="2" t="str">
        <f t="shared" si="74"/>
        <v>X</v>
      </c>
    </row>
    <row r="4186" spans="1:4" x14ac:dyDescent="0.25">
      <c r="A4186" t="s">
        <v>4189</v>
      </c>
      <c r="B4186" t="s">
        <v>7</v>
      </c>
      <c r="C4186">
        <v>982</v>
      </c>
      <c r="D4186" s="2">
        <f t="shared" si="74"/>
        <v>8672.4837571447224</v>
      </c>
    </row>
    <row r="4187" spans="1:4" x14ac:dyDescent="0.25">
      <c r="A4187" t="s">
        <v>4190</v>
      </c>
      <c r="B4187" t="s">
        <v>7</v>
      </c>
      <c r="C4187" t="s">
        <v>18</v>
      </c>
      <c r="D4187" s="2" t="str">
        <f t="shared" si="74"/>
        <v>X</v>
      </c>
    </row>
    <row r="4188" spans="1:4" x14ac:dyDescent="0.25">
      <c r="A4188" t="s">
        <v>4191</v>
      </c>
      <c r="B4188" t="s">
        <v>7</v>
      </c>
      <c r="C4188">
        <v>268</v>
      </c>
      <c r="D4188" s="2">
        <f t="shared" si="74"/>
        <v>2366.8285610130201</v>
      </c>
    </row>
    <row r="4189" spans="1:4" x14ac:dyDescent="0.25">
      <c r="A4189" t="s">
        <v>4192</v>
      </c>
      <c r="B4189" t="s">
        <v>7</v>
      </c>
      <c r="C4189">
        <v>961</v>
      </c>
      <c r="D4189" s="2">
        <f t="shared" si="74"/>
        <v>8487.0233101996728</v>
      </c>
    </row>
    <row r="4190" spans="1:4" x14ac:dyDescent="0.25">
      <c r="A4190" t="s">
        <v>4193</v>
      </c>
      <c r="B4190" t="s">
        <v>7</v>
      </c>
      <c r="C4190">
        <v>2205</v>
      </c>
      <c r="D4190" s="2">
        <f t="shared" si="74"/>
        <v>19473.346929230258</v>
      </c>
    </row>
    <row r="4191" spans="1:4" x14ac:dyDescent="0.25">
      <c r="A4191" t="s">
        <v>4194</v>
      </c>
      <c r="B4191" t="s">
        <v>7</v>
      </c>
      <c r="C4191" t="s">
        <v>18</v>
      </c>
      <c r="D4191" s="2" t="str">
        <f t="shared" si="74"/>
        <v>X</v>
      </c>
    </row>
    <row r="4192" spans="1:4" x14ac:dyDescent="0.25">
      <c r="A4192" t="s">
        <v>4195</v>
      </c>
      <c r="B4192" t="s">
        <v>7</v>
      </c>
      <c r="C4192" t="s">
        <v>18</v>
      </c>
      <c r="D4192" s="2" t="str">
        <f t="shared" si="74"/>
        <v>X</v>
      </c>
    </row>
    <row r="4193" spans="1:4" x14ac:dyDescent="0.25">
      <c r="A4193" t="s">
        <v>4196</v>
      </c>
      <c r="B4193" t="s">
        <v>7</v>
      </c>
      <c r="C4193" t="s">
        <v>18</v>
      </c>
      <c r="D4193" s="2" t="str">
        <f t="shared" si="74"/>
        <v>X</v>
      </c>
    </row>
    <row r="4194" spans="1:4" x14ac:dyDescent="0.25">
      <c r="A4194" t="s">
        <v>4197</v>
      </c>
      <c r="B4194" t="s">
        <v>7</v>
      </c>
      <c r="C4194" t="s">
        <v>18</v>
      </c>
      <c r="D4194" s="2" t="str">
        <f t="shared" si="74"/>
        <v>X</v>
      </c>
    </row>
    <row r="4195" spans="1:4" x14ac:dyDescent="0.25">
      <c r="A4195" t="s">
        <v>4198</v>
      </c>
      <c r="B4195" t="s">
        <v>7</v>
      </c>
      <c r="C4195" t="s">
        <v>91</v>
      </c>
      <c r="D4195" s="2" t="str">
        <f t="shared" si="74"/>
        <v>X</v>
      </c>
    </row>
    <row r="4196" spans="1:4" x14ac:dyDescent="0.25">
      <c r="A4196" t="s">
        <v>4199</v>
      </c>
      <c r="B4196" t="s">
        <v>7</v>
      </c>
      <c r="C4196">
        <v>403</v>
      </c>
      <c r="D4196" s="2">
        <f t="shared" si="74"/>
        <v>3559.0742913740564</v>
      </c>
    </row>
    <row r="4197" spans="1:4" x14ac:dyDescent="0.25">
      <c r="A4197" t="s">
        <v>4200</v>
      </c>
      <c r="B4197" t="s">
        <v>7</v>
      </c>
      <c r="C4197">
        <v>31</v>
      </c>
      <c r="D4197" s="2">
        <f t="shared" si="74"/>
        <v>273.77494549031206</v>
      </c>
    </row>
    <row r="4198" spans="1:4" x14ac:dyDescent="0.25">
      <c r="A4198" t="s">
        <v>4201</v>
      </c>
      <c r="B4198" t="s">
        <v>7</v>
      </c>
      <c r="C4198">
        <v>161</v>
      </c>
      <c r="D4198" s="2">
        <f t="shared" si="74"/>
        <v>1421.8634265787173</v>
      </c>
    </row>
    <row r="4199" spans="1:4" x14ac:dyDescent="0.25">
      <c r="A4199" t="s">
        <v>4202</v>
      </c>
      <c r="B4199" t="s">
        <v>7</v>
      </c>
      <c r="C4199">
        <v>594</v>
      </c>
      <c r="D4199" s="2">
        <f t="shared" si="74"/>
        <v>5245.8812135885601</v>
      </c>
    </row>
    <row r="4200" spans="1:4" x14ac:dyDescent="0.25">
      <c r="A4200" t="s">
        <v>4203</v>
      </c>
      <c r="B4200" t="s">
        <v>7</v>
      </c>
      <c r="C4200">
        <v>87</v>
      </c>
      <c r="D4200" s="2">
        <f t="shared" si="74"/>
        <v>768.336137343779</v>
      </c>
    </row>
    <row r="4201" spans="1:4" x14ac:dyDescent="0.25">
      <c r="A4201" t="s">
        <v>4204</v>
      </c>
      <c r="B4201" t="s">
        <v>7</v>
      </c>
      <c r="C4201">
        <v>1406</v>
      </c>
      <c r="D4201" s="2">
        <f t="shared" si="74"/>
        <v>12417.01849546383</v>
      </c>
    </row>
    <row r="4202" spans="1:4" x14ac:dyDescent="0.25">
      <c r="A4202" t="s">
        <v>4205</v>
      </c>
      <c r="B4202" t="s">
        <v>7</v>
      </c>
      <c r="C4202" t="s">
        <v>18</v>
      </c>
      <c r="D4202" s="2" t="str">
        <f t="shared" si="74"/>
        <v>X</v>
      </c>
    </row>
    <row r="4203" spans="1:4" x14ac:dyDescent="0.25">
      <c r="A4203" t="s">
        <v>4206</v>
      </c>
      <c r="B4203" t="s">
        <v>7</v>
      </c>
      <c r="C4203" t="s">
        <v>91</v>
      </c>
      <c r="D4203" s="2" t="str">
        <f t="shared" si="74"/>
        <v>X</v>
      </c>
    </row>
    <row r="4204" spans="1:4" x14ac:dyDescent="0.25">
      <c r="A4204" t="s">
        <v>4207</v>
      </c>
      <c r="B4204" t="s">
        <v>7</v>
      </c>
      <c r="C4204">
        <v>186</v>
      </c>
      <c r="D4204" s="2">
        <f t="shared" si="74"/>
        <v>1642.6496729418723</v>
      </c>
    </row>
    <row r="4205" spans="1:4" x14ac:dyDescent="0.25">
      <c r="A4205" t="s">
        <v>4208</v>
      </c>
      <c r="B4205" t="s">
        <v>7</v>
      </c>
      <c r="C4205">
        <v>1139</v>
      </c>
      <c r="D4205" s="2">
        <f t="shared" si="74"/>
        <v>10059.021384305335</v>
      </c>
    </row>
    <row r="4206" spans="1:4" x14ac:dyDescent="0.25">
      <c r="A4206" t="s">
        <v>4209</v>
      </c>
      <c r="B4206" t="s">
        <v>7</v>
      </c>
      <c r="C4206">
        <v>665</v>
      </c>
      <c r="D4206" s="2">
        <f t="shared" si="74"/>
        <v>5872.9141532599197</v>
      </c>
    </row>
    <row r="4207" spans="1:4" x14ac:dyDescent="0.25">
      <c r="A4207" t="s">
        <v>4210</v>
      </c>
      <c r="B4207" t="s">
        <v>7</v>
      </c>
      <c r="C4207">
        <v>103</v>
      </c>
      <c r="D4207" s="2">
        <f t="shared" si="74"/>
        <v>909.63933501619806</v>
      </c>
    </row>
    <row r="4208" spans="1:4" x14ac:dyDescent="0.25">
      <c r="A4208" t="s">
        <v>4211</v>
      </c>
      <c r="B4208" t="s">
        <v>7</v>
      </c>
      <c r="C4208" t="s">
        <v>18</v>
      </c>
      <c r="D4208" s="2" t="str">
        <f t="shared" si="74"/>
        <v>X</v>
      </c>
    </row>
    <row r="4209" spans="1:4" x14ac:dyDescent="0.25">
      <c r="A4209" t="s">
        <v>4212</v>
      </c>
      <c r="B4209" t="s">
        <v>7</v>
      </c>
      <c r="C4209">
        <v>346</v>
      </c>
      <c r="D4209" s="2">
        <f t="shared" si="74"/>
        <v>3055.6816496660635</v>
      </c>
    </row>
    <row r="4210" spans="1:4" x14ac:dyDescent="0.25">
      <c r="A4210" t="s">
        <v>4213</v>
      </c>
      <c r="B4210" t="s">
        <v>7</v>
      </c>
      <c r="C4210">
        <v>1301</v>
      </c>
      <c r="D4210" s="2">
        <f t="shared" si="74"/>
        <v>11489.71626073858</v>
      </c>
    </row>
    <row r="4211" spans="1:4" x14ac:dyDescent="0.25">
      <c r="A4211" t="s">
        <v>4214</v>
      </c>
      <c r="B4211" t="s">
        <v>7</v>
      </c>
      <c r="C4211">
        <v>1288</v>
      </c>
      <c r="D4211" s="2">
        <f t="shared" si="74"/>
        <v>11374.907412629738</v>
      </c>
    </row>
    <row r="4212" spans="1:4" x14ac:dyDescent="0.25">
      <c r="A4212" t="s">
        <v>4215</v>
      </c>
      <c r="B4212" t="s">
        <v>7</v>
      </c>
      <c r="C4212">
        <v>574</v>
      </c>
      <c r="D4212" s="2">
        <f t="shared" si="74"/>
        <v>5069.2522164980355</v>
      </c>
    </row>
    <row r="4213" spans="1:4" x14ac:dyDescent="0.25">
      <c r="A4213" t="s">
        <v>4216</v>
      </c>
      <c r="B4213" t="s">
        <v>7</v>
      </c>
      <c r="C4213">
        <v>434</v>
      </c>
      <c r="D4213" s="2">
        <f t="shared" si="74"/>
        <v>3832.8492368643683</v>
      </c>
    </row>
    <row r="4214" spans="1:4" x14ac:dyDescent="0.25">
      <c r="A4214" t="s">
        <v>4217</v>
      </c>
      <c r="B4214" t="s">
        <v>7</v>
      </c>
      <c r="C4214">
        <v>234</v>
      </c>
      <c r="D4214" s="2">
        <f t="shared" si="74"/>
        <v>2066.5592659591298</v>
      </c>
    </row>
    <row r="4215" spans="1:4" x14ac:dyDescent="0.25">
      <c r="A4215" t="s">
        <v>4218</v>
      </c>
      <c r="B4215" t="s">
        <v>7</v>
      </c>
      <c r="C4215">
        <v>427</v>
      </c>
      <c r="D4215" s="2">
        <f t="shared" si="74"/>
        <v>3771.029087882685</v>
      </c>
    </row>
    <row r="4216" spans="1:4" x14ac:dyDescent="0.25">
      <c r="A4216" t="s">
        <v>4219</v>
      </c>
      <c r="B4216" t="s">
        <v>7</v>
      </c>
      <c r="C4216">
        <v>935</v>
      </c>
      <c r="D4216" s="2">
        <f t="shared" si="74"/>
        <v>8257.4056139819913</v>
      </c>
    </row>
    <row r="4217" spans="1:4" x14ac:dyDescent="0.25">
      <c r="A4217" t="s">
        <v>4220</v>
      </c>
      <c r="B4217" t="s">
        <v>7</v>
      </c>
      <c r="C4217" t="s">
        <v>18</v>
      </c>
      <c r="D4217" s="2" t="str">
        <f t="shared" si="74"/>
        <v>X</v>
      </c>
    </row>
    <row r="4218" spans="1:4" x14ac:dyDescent="0.25">
      <c r="A4218" t="s">
        <v>4221</v>
      </c>
      <c r="B4218" t="s">
        <v>7</v>
      </c>
      <c r="C4218" t="s">
        <v>18</v>
      </c>
      <c r="D4218" s="2" t="str">
        <f t="shared" si="74"/>
        <v>X</v>
      </c>
    </row>
    <row r="4219" spans="1:4" x14ac:dyDescent="0.25">
      <c r="A4219" t="s">
        <v>4222</v>
      </c>
      <c r="B4219" t="s">
        <v>7</v>
      </c>
      <c r="C4219">
        <v>831</v>
      </c>
      <c r="D4219" s="2">
        <f t="shared" si="74"/>
        <v>7338.9348291112683</v>
      </c>
    </row>
    <row r="4220" spans="1:4" x14ac:dyDescent="0.25">
      <c r="A4220" t="s">
        <v>4223</v>
      </c>
      <c r="B4220" t="s">
        <v>7</v>
      </c>
      <c r="C4220">
        <v>2588</v>
      </c>
      <c r="D4220" s="2">
        <f t="shared" ref="D4220:D4283" si="75">IFERROR(C4220*$G$3899,"X")</f>
        <v>22855.792223513792</v>
      </c>
    </row>
    <row r="4221" spans="1:4" x14ac:dyDescent="0.25">
      <c r="A4221" t="s">
        <v>4224</v>
      </c>
      <c r="B4221" t="s">
        <v>7</v>
      </c>
      <c r="C4221">
        <v>1679</v>
      </c>
      <c r="D4221" s="2">
        <f t="shared" si="75"/>
        <v>14828.00430574948</v>
      </c>
    </row>
    <row r="4222" spans="1:4" x14ac:dyDescent="0.25">
      <c r="A4222" t="s">
        <v>4225</v>
      </c>
      <c r="B4222" t="s">
        <v>7</v>
      </c>
      <c r="C4222">
        <v>592</v>
      </c>
      <c r="D4222" s="2">
        <f t="shared" si="75"/>
        <v>5228.2183138795071</v>
      </c>
    </row>
    <row r="4223" spans="1:4" x14ac:dyDescent="0.25">
      <c r="A4223" t="s">
        <v>4226</v>
      </c>
      <c r="B4223" t="s">
        <v>7</v>
      </c>
      <c r="C4223">
        <v>2476</v>
      </c>
      <c r="D4223" s="2">
        <f t="shared" si="75"/>
        <v>21866.669839806858</v>
      </c>
    </row>
    <row r="4224" spans="1:4" x14ac:dyDescent="0.25">
      <c r="A4224" t="s">
        <v>4227</v>
      </c>
      <c r="B4224" t="s">
        <v>7</v>
      </c>
      <c r="C4224">
        <v>349</v>
      </c>
      <c r="D4224" s="2">
        <f t="shared" si="75"/>
        <v>3082.175999229642</v>
      </c>
    </row>
    <row r="4225" spans="1:4" x14ac:dyDescent="0.25">
      <c r="A4225" t="s">
        <v>4228</v>
      </c>
      <c r="B4225" t="s">
        <v>7</v>
      </c>
      <c r="C4225">
        <v>164</v>
      </c>
      <c r="D4225" s="2">
        <f t="shared" si="75"/>
        <v>1448.357776142296</v>
      </c>
    </row>
    <row r="4226" spans="1:4" x14ac:dyDescent="0.25">
      <c r="A4226" t="s">
        <v>4229</v>
      </c>
      <c r="B4226" t="s">
        <v>7</v>
      </c>
      <c r="C4226">
        <v>884</v>
      </c>
      <c r="D4226" s="2">
        <f t="shared" si="75"/>
        <v>7807.0016714011563</v>
      </c>
    </row>
    <row r="4227" spans="1:4" x14ac:dyDescent="0.25">
      <c r="A4227" t="s">
        <v>4230</v>
      </c>
      <c r="B4227" t="s">
        <v>7</v>
      </c>
      <c r="C4227" t="s">
        <v>18</v>
      </c>
      <c r="D4227" s="2" t="str">
        <f t="shared" si="75"/>
        <v>X</v>
      </c>
    </row>
    <row r="4228" spans="1:4" x14ac:dyDescent="0.25">
      <c r="A4228" t="s">
        <v>4231</v>
      </c>
      <c r="B4228" t="s">
        <v>7</v>
      </c>
      <c r="C4228">
        <v>463</v>
      </c>
      <c r="D4228" s="2">
        <f t="shared" si="75"/>
        <v>4088.9612826456282</v>
      </c>
    </row>
    <row r="4229" spans="1:4" x14ac:dyDescent="0.25">
      <c r="A4229" t="s">
        <v>4232</v>
      </c>
      <c r="B4229" t="s">
        <v>7</v>
      </c>
      <c r="C4229">
        <v>74</v>
      </c>
      <c r="D4229" s="2">
        <f t="shared" si="75"/>
        <v>653.52728923493839</v>
      </c>
    </row>
    <row r="4230" spans="1:4" x14ac:dyDescent="0.25">
      <c r="A4230" t="s">
        <v>4233</v>
      </c>
      <c r="B4230" t="s">
        <v>7</v>
      </c>
      <c r="C4230">
        <v>59</v>
      </c>
      <c r="D4230" s="2">
        <f t="shared" si="75"/>
        <v>521.05554141704545</v>
      </c>
    </row>
    <row r="4231" spans="1:4" x14ac:dyDescent="0.25">
      <c r="A4231" t="s">
        <v>4234</v>
      </c>
      <c r="B4231" t="s">
        <v>7</v>
      </c>
      <c r="C4231" t="s">
        <v>18</v>
      </c>
      <c r="D4231" s="2" t="str">
        <f t="shared" si="75"/>
        <v>X</v>
      </c>
    </row>
    <row r="4232" spans="1:4" x14ac:dyDescent="0.25">
      <c r="A4232" t="s">
        <v>4235</v>
      </c>
      <c r="B4232" t="s">
        <v>7</v>
      </c>
      <c r="C4232">
        <v>768</v>
      </c>
      <c r="D4232" s="2">
        <f t="shared" si="75"/>
        <v>6782.5534882761176</v>
      </c>
    </row>
    <row r="4233" spans="1:4" x14ac:dyDescent="0.25">
      <c r="A4233" t="s">
        <v>4236</v>
      </c>
      <c r="B4233" t="s">
        <v>7</v>
      </c>
      <c r="C4233">
        <v>760</v>
      </c>
      <c r="D4233" s="2">
        <f t="shared" si="75"/>
        <v>6711.9018894399078</v>
      </c>
    </row>
    <row r="4234" spans="1:4" x14ac:dyDescent="0.25">
      <c r="A4234" t="s">
        <v>4237</v>
      </c>
      <c r="B4234" t="s">
        <v>7</v>
      </c>
      <c r="C4234" t="s">
        <v>18</v>
      </c>
      <c r="D4234" s="2" t="str">
        <f t="shared" si="75"/>
        <v>X</v>
      </c>
    </row>
    <row r="4235" spans="1:4" x14ac:dyDescent="0.25">
      <c r="A4235" t="s">
        <v>4238</v>
      </c>
      <c r="B4235" t="s">
        <v>7</v>
      </c>
      <c r="C4235">
        <v>153</v>
      </c>
      <c r="D4235" s="2">
        <f t="shared" si="75"/>
        <v>1351.2118277425077</v>
      </c>
    </row>
    <row r="4236" spans="1:4" x14ac:dyDescent="0.25">
      <c r="A4236" t="s">
        <v>4239</v>
      </c>
      <c r="B4236" t="s">
        <v>7</v>
      </c>
      <c r="C4236">
        <v>749</v>
      </c>
      <c r="D4236" s="2">
        <f t="shared" si="75"/>
        <v>6614.75594104012</v>
      </c>
    </row>
    <row r="4237" spans="1:4" x14ac:dyDescent="0.25">
      <c r="A4237" t="s">
        <v>4240</v>
      </c>
      <c r="B4237" t="s">
        <v>7</v>
      </c>
      <c r="C4237" t="s">
        <v>18</v>
      </c>
      <c r="D4237" s="2" t="str">
        <f t="shared" si="75"/>
        <v>X</v>
      </c>
    </row>
    <row r="4238" spans="1:4" x14ac:dyDescent="0.25">
      <c r="A4238" t="s">
        <v>4241</v>
      </c>
      <c r="B4238" t="s">
        <v>7</v>
      </c>
      <c r="C4238">
        <v>151</v>
      </c>
      <c r="D4238" s="2">
        <f t="shared" si="75"/>
        <v>1333.5489280334555</v>
      </c>
    </row>
    <row r="4239" spans="1:4" x14ac:dyDescent="0.25">
      <c r="A4239" t="s">
        <v>4242</v>
      </c>
      <c r="B4239" t="s">
        <v>7</v>
      </c>
      <c r="C4239">
        <v>744</v>
      </c>
      <c r="D4239" s="2">
        <f t="shared" si="75"/>
        <v>6570.5986917674891</v>
      </c>
    </row>
    <row r="4240" spans="1:4" x14ac:dyDescent="0.25">
      <c r="A4240" t="s">
        <v>4243</v>
      </c>
      <c r="B4240" t="s">
        <v>7</v>
      </c>
      <c r="C4240">
        <v>651</v>
      </c>
      <c r="D4240" s="2">
        <f t="shared" si="75"/>
        <v>5749.2738552965529</v>
      </c>
    </row>
    <row r="4241" spans="1:4" x14ac:dyDescent="0.25">
      <c r="A4241" t="s">
        <v>4244</v>
      </c>
      <c r="B4241" t="s">
        <v>7</v>
      </c>
      <c r="C4241">
        <v>577</v>
      </c>
      <c r="D4241" s="2">
        <f t="shared" si="75"/>
        <v>5095.7465660616144</v>
      </c>
    </row>
    <row r="4242" spans="1:4" x14ac:dyDescent="0.25">
      <c r="A4242" t="s">
        <v>4245</v>
      </c>
      <c r="B4242" t="s">
        <v>7</v>
      </c>
      <c r="C4242" t="s">
        <v>18</v>
      </c>
      <c r="D4242" s="2" t="str">
        <f t="shared" si="75"/>
        <v>X</v>
      </c>
    </row>
    <row r="4243" spans="1:4" x14ac:dyDescent="0.25">
      <c r="A4243" t="s">
        <v>4246</v>
      </c>
      <c r="B4243" t="s">
        <v>7</v>
      </c>
      <c r="C4243">
        <v>1073</v>
      </c>
      <c r="D4243" s="2">
        <f t="shared" si="75"/>
        <v>9476.1456939066065</v>
      </c>
    </row>
    <row r="4244" spans="1:4" x14ac:dyDescent="0.25">
      <c r="A4244" t="s">
        <v>4247</v>
      </c>
      <c r="B4244" t="s">
        <v>7</v>
      </c>
      <c r="C4244" t="s">
        <v>18</v>
      </c>
      <c r="D4244" s="2" t="str">
        <f t="shared" si="75"/>
        <v>X</v>
      </c>
    </row>
    <row r="4245" spans="1:4" x14ac:dyDescent="0.25">
      <c r="A4245" t="s">
        <v>4248</v>
      </c>
      <c r="B4245" t="s">
        <v>7</v>
      </c>
      <c r="C4245">
        <v>2161</v>
      </c>
      <c r="D4245" s="2">
        <f t="shared" si="75"/>
        <v>19084.763135631107</v>
      </c>
    </row>
    <row r="4246" spans="1:4" x14ac:dyDescent="0.25">
      <c r="A4246" t="s">
        <v>4249</v>
      </c>
      <c r="B4246" t="s">
        <v>7</v>
      </c>
      <c r="C4246">
        <v>212</v>
      </c>
      <c r="D4246" s="2">
        <f t="shared" si="75"/>
        <v>1872.2673691595533</v>
      </c>
    </row>
    <row r="4247" spans="1:4" x14ac:dyDescent="0.25">
      <c r="A4247" t="s">
        <v>4250</v>
      </c>
      <c r="B4247" t="s">
        <v>7</v>
      </c>
      <c r="C4247">
        <v>329</v>
      </c>
      <c r="D4247" s="2">
        <f t="shared" si="75"/>
        <v>2905.5470021391179</v>
      </c>
    </row>
    <row r="4248" spans="1:4" x14ac:dyDescent="0.25">
      <c r="A4248" t="s">
        <v>4251</v>
      </c>
      <c r="B4248" t="s">
        <v>7</v>
      </c>
      <c r="C4248">
        <v>62</v>
      </c>
      <c r="D4248" s="2">
        <f t="shared" si="75"/>
        <v>547.54989098062413</v>
      </c>
    </row>
    <row r="4249" spans="1:4" x14ac:dyDescent="0.25">
      <c r="A4249" t="s">
        <v>4252</v>
      </c>
      <c r="B4249" t="s">
        <v>7</v>
      </c>
      <c r="C4249" t="s">
        <v>18</v>
      </c>
      <c r="D4249" s="2" t="str">
        <f t="shared" si="75"/>
        <v>X</v>
      </c>
    </row>
    <row r="4250" spans="1:4" x14ac:dyDescent="0.25">
      <c r="A4250" t="s">
        <v>4253</v>
      </c>
      <c r="B4250" t="s">
        <v>7</v>
      </c>
      <c r="C4250" t="s">
        <v>18</v>
      </c>
      <c r="D4250" s="2" t="str">
        <f t="shared" si="75"/>
        <v>X</v>
      </c>
    </row>
    <row r="4251" spans="1:4" x14ac:dyDescent="0.25">
      <c r="A4251" t="s">
        <v>4254</v>
      </c>
      <c r="B4251" t="s">
        <v>7</v>
      </c>
      <c r="C4251">
        <v>2215</v>
      </c>
      <c r="D4251" s="2">
        <f t="shared" si="75"/>
        <v>19561.661427775522</v>
      </c>
    </row>
    <row r="4252" spans="1:4" x14ac:dyDescent="0.25">
      <c r="A4252" t="s">
        <v>4255</v>
      </c>
      <c r="B4252" t="s">
        <v>7</v>
      </c>
      <c r="C4252">
        <v>816</v>
      </c>
      <c r="D4252" s="2">
        <f t="shared" si="75"/>
        <v>7206.4630812933747</v>
      </c>
    </row>
    <row r="4253" spans="1:4" x14ac:dyDescent="0.25">
      <c r="A4253" t="s">
        <v>4256</v>
      </c>
      <c r="B4253" t="s">
        <v>7</v>
      </c>
      <c r="C4253" t="s">
        <v>18</v>
      </c>
      <c r="D4253" s="2" t="str">
        <f t="shared" si="75"/>
        <v>X</v>
      </c>
    </row>
    <row r="4254" spans="1:4" x14ac:dyDescent="0.25">
      <c r="A4254" t="s">
        <v>4257</v>
      </c>
      <c r="B4254" t="s">
        <v>7</v>
      </c>
      <c r="C4254">
        <v>1823</v>
      </c>
      <c r="D4254" s="2">
        <f t="shared" si="75"/>
        <v>16099.733084801253</v>
      </c>
    </row>
    <row r="4255" spans="1:4" x14ac:dyDescent="0.25">
      <c r="A4255" t="s">
        <v>4258</v>
      </c>
      <c r="B4255" t="s">
        <v>7</v>
      </c>
      <c r="C4255" t="s">
        <v>18</v>
      </c>
      <c r="D4255" s="2" t="str">
        <f t="shared" si="75"/>
        <v>X</v>
      </c>
    </row>
    <row r="4256" spans="1:4" x14ac:dyDescent="0.25">
      <c r="A4256" t="s">
        <v>4259</v>
      </c>
      <c r="B4256" t="s">
        <v>7</v>
      </c>
      <c r="C4256">
        <v>270</v>
      </c>
      <c r="D4256" s="2">
        <f t="shared" si="75"/>
        <v>2384.4914607220726</v>
      </c>
    </row>
    <row r="4257" spans="1:4" x14ac:dyDescent="0.25">
      <c r="A4257" t="s">
        <v>4260</v>
      </c>
      <c r="B4257" t="s">
        <v>7</v>
      </c>
      <c r="C4257">
        <v>1000</v>
      </c>
      <c r="D4257" s="2">
        <f t="shared" si="75"/>
        <v>8831.449854526194</v>
      </c>
    </row>
    <row r="4258" spans="1:4" x14ac:dyDescent="0.25">
      <c r="A4258" t="s">
        <v>4261</v>
      </c>
      <c r="B4258" t="s">
        <v>7</v>
      </c>
      <c r="C4258" t="s">
        <v>18</v>
      </c>
      <c r="D4258" s="2" t="str">
        <f t="shared" si="75"/>
        <v>X</v>
      </c>
    </row>
    <row r="4259" spans="1:4" x14ac:dyDescent="0.25">
      <c r="A4259" t="s">
        <v>4262</v>
      </c>
      <c r="B4259" t="s">
        <v>7</v>
      </c>
      <c r="C4259">
        <v>1083</v>
      </c>
      <c r="D4259" s="2">
        <f t="shared" si="75"/>
        <v>9564.4601924518684</v>
      </c>
    </row>
    <row r="4260" spans="1:4" x14ac:dyDescent="0.25">
      <c r="A4260" t="s">
        <v>4263</v>
      </c>
      <c r="B4260" t="s">
        <v>7</v>
      </c>
      <c r="C4260">
        <v>208</v>
      </c>
      <c r="D4260" s="2">
        <f t="shared" si="75"/>
        <v>1836.9415697414486</v>
      </c>
    </row>
    <row r="4261" spans="1:4" x14ac:dyDescent="0.25">
      <c r="A4261" t="s">
        <v>4264</v>
      </c>
      <c r="B4261" t="s">
        <v>7</v>
      </c>
      <c r="C4261" t="s">
        <v>18</v>
      </c>
      <c r="D4261" s="2" t="str">
        <f t="shared" si="75"/>
        <v>X</v>
      </c>
    </row>
    <row r="4262" spans="1:4" x14ac:dyDescent="0.25">
      <c r="A4262" t="s">
        <v>4265</v>
      </c>
      <c r="B4262" t="s">
        <v>7</v>
      </c>
      <c r="C4262" t="s">
        <v>18</v>
      </c>
      <c r="D4262" s="2" t="str">
        <f t="shared" si="75"/>
        <v>X</v>
      </c>
    </row>
    <row r="4263" spans="1:4" x14ac:dyDescent="0.25">
      <c r="A4263" t="s">
        <v>4266</v>
      </c>
      <c r="B4263" t="s">
        <v>7</v>
      </c>
      <c r="C4263" t="s">
        <v>18</v>
      </c>
      <c r="D4263" s="2" t="str">
        <f t="shared" si="75"/>
        <v>X</v>
      </c>
    </row>
    <row r="4264" spans="1:4" x14ac:dyDescent="0.25">
      <c r="A4264" t="s">
        <v>4267</v>
      </c>
      <c r="B4264" t="s">
        <v>7</v>
      </c>
      <c r="C4264">
        <v>367</v>
      </c>
      <c r="D4264" s="2">
        <f t="shared" si="75"/>
        <v>3241.1420966111136</v>
      </c>
    </row>
    <row r="4265" spans="1:4" x14ac:dyDescent="0.25">
      <c r="A4265" t="s">
        <v>4268</v>
      </c>
      <c r="B4265" t="s">
        <v>7</v>
      </c>
      <c r="C4265">
        <v>245</v>
      </c>
      <c r="D4265" s="2">
        <f t="shared" si="75"/>
        <v>2163.7052143589176</v>
      </c>
    </row>
    <row r="4266" spans="1:4" x14ac:dyDescent="0.25">
      <c r="A4266" t="s">
        <v>4269</v>
      </c>
      <c r="B4266" t="s">
        <v>7</v>
      </c>
      <c r="C4266">
        <v>148</v>
      </c>
      <c r="D4266" s="2">
        <f t="shared" si="75"/>
        <v>1307.0545784698768</v>
      </c>
    </row>
    <row r="4267" spans="1:4" x14ac:dyDescent="0.25">
      <c r="A4267" t="s">
        <v>4270</v>
      </c>
      <c r="B4267" t="s">
        <v>7</v>
      </c>
      <c r="C4267">
        <v>1766</v>
      </c>
      <c r="D4267" s="2">
        <f t="shared" si="75"/>
        <v>15596.340443093261</v>
      </c>
    </row>
    <row r="4268" spans="1:4" x14ac:dyDescent="0.25">
      <c r="A4268" t="s">
        <v>4271</v>
      </c>
      <c r="B4268" t="s">
        <v>7</v>
      </c>
      <c r="C4268">
        <v>792</v>
      </c>
      <c r="D4268" s="2">
        <f t="shared" si="75"/>
        <v>6994.5082847847461</v>
      </c>
    </row>
    <row r="4269" spans="1:4" x14ac:dyDescent="0.25">
      <c r="A4269" t="s">
        <v>4272</v>
      </c>
      <c r="B4269" t="s">
        <v>7</v>
      </c>
      <c r="C4269">
        <v>3129</v>
      </c>
      <c r="D4269" s="2">
        <f t="shared" si="75"/>
        <v>27633.606594812463</v>
      </c>
    </row>
    <row r="4270" spans="1:4" x14ac:dyDescent="0.25">
      <c r="A4270" t="s">
        <v>4273</v>
      </c>
      <c r="B4270" t="s">
        <v>7</v>
      </c>
      <c r="C4270">
        <v>169</v>
      </c>
      <c r="D4270" s="2">
        <f t="shared" si="75"/>
        <v>1492.5150254149269</v>
      </c>
    </row>
    <row r="4271" spans="1:4" x14ac:dyDescent="0.25">
      <c r="A4271" t="s">
        <v>4274</v>
      </c>
      <c r="B4271" t="s">
        <v>7</v>
      </c>
      <c r="C4271" t="s">
        <v>18</v>
      </c>
      <c r="D4271" s="2" t="str">
        <f t="shared" si="75"/>
        <v>X</v>
      </c>
    </row>
    <row r="4272" spans="1:4" x14ac:dyDescent="0.25">
      <c r="A4272" t="s">
        <v>4275</v>
      </c>
      <c r="B4272" t="s">
        <v>7</v>
      </c>
      <c r="C4272" t="s">
        <v>18</v>
      </c>
      <c r="D4272" s="2" t="str">
        <f t="shared" si="75"/>
        <v>X</v>
      </c>
    </row>
    <row r="4273" spans="1:4" x14ac:dyDescent="0.25">
      <c r="A4273" t="s">
        <v>4276</v>
      </c>
      <c r="B4273" t="s">
        <v>7</v>
      </c>
      <c r="C4273">
        <v>6144</v>
      </c>
      <c r="D4273" s="2">
        <f t="shared" si="75"/>
        <v>54260.427906208941</v>
      </c>
    </row>
    <row r="4274" spans="1:4" x14ac:dyDescent="0.25">
      <c r="A4274" t="s">
        <v>4277</v>
      </c>
      <c r="B4274" t="s">
        <v>7</v>
      </c>
      <c r="C4274">
        <v>913</v>
      </c>
      <c r="D4274" s="2">
        <f t="shared" si="75"/>
        <v>8063.1137171824157</v>
      </c>
    </row>
    <row r="4275" spans="1:4" x14ac:dyDescent="0.25">
      <c r="A4275" t="s">
        <v>4278</v>
      </c>
      <c r="B4275" t="s">
        <v>7</v>
      </c>
      <c r="C4275">
        <v>102</v>
      </c>
      <c r="D4275" s="2">
        <f t="shared" si="75"/>
        <v>900.80788516167183</v>
      </c>
    </row>
    <row r="4276" spans="1:4" x14ac:dyDescent="0.25">
      <c r="A4276" t="s">
        <v>4279</v>
      </c>
      <c r="B4276" t="s">
        <v>7</v>
      </c>
      <c r="C4276" t="s">
        <v>18</v>
      </c>
      <c r="D4276" s="2" t="str">
        <f t="shared" si="75"/>
        <v>X</v>
      </c>
    </row>
    <row r="4277" spans="1:4" x14ac:dyDescent="0.25">
      <c r="A4277" t="s">
        <v>4280</v>
      </c>
      <c r="B4277" t="s">
        <v>7</v>
      </c>
      <c r="C4277">
        <v>1844</v>
      </c>
      <c r="D4277" s="2">
        <f t="shared" si="75"/>
        <v>16285.193531746303</v>
      </c>
    </row>
    <row r="4278" spans="1:4" x14ac:dyDescent="0.25">
      <c r="A4278" t="s">
        <v>4281</v>
      </c>
      <c r="B4278" t="s">
        <v>7</v>
      </c>
      <c r="C4278">
        <v>1244</v>
      </c>
      <c r="D4278" s="2">
        <f t="shared" si="75"/>
        <v>10986.323619030587</v>
      </c>
    </row>
    <row r="4279" spans="1:4" x14ac:dyDescent="0.25">
      <c r="A4279" t="s">
        <v>4282</v>
      </c>
      <c r="B4279" t="s">
        <v>7</v>
      </c>
      <c r="C4279">
        <v>1153</v>
      </c>
      <c r="D4279" s="2">
        <f t="shared" si="75"/>
        <v>10182.661682268703</v>
      </c>
    </row>
    <row r="4280" spans="1:4" x14ac:dyDescent="0.25">
      <c r="A4280" t="s">
        <v>4283</v>
      </c>
      <c r="B4280" t="s">
        <v>7</v>
      </c>
      <c r="C4280" t="s">
        <v>18</v>
      </c>
      <c r="D4280" s="2" t="str">
        <f t="shared" si="75"/>
        <v>X</v>
      </c>
    </row>
    <row r="4281" spans="1:4" x14ac:dyDescent="0.25">
      <c r="A4281" t="s">
        <v>4284</v>
      </c>
      <c r="B4281" t="s">
        <v>7</v>
      </c>
      <c r="C4281">
        <v>1088</v>
      </c>
      <c r="D4281" s="2">
        <f t="shared" si="75"/>
        <v>9608.6174417245002</v>
      </c>
    </row>
    <row r="4282" spans="1:4" x14ac:dyDescent="0.25">
      <c r="A4282" t="s">
        <v>4285</v>
      </c>
      <c r="B4282" t="s">
        <v>7</v>
      </c>
      <c r="C4282" t="s">
        <v>18</v>
      </c>
      <c r="D4282" s="2" t="str">
        <f t="shared" si="75"/>
        <v>X</v>
      </c>
    </row>
    <row r="4283" spans="1:4" x14ac:dyDescent="0.25">
      <c r="A4283" t="s">
        <v>4286</v>
      </c>
      <c r="B4283" t="s">
        <v>7</v>
      </c>
      <c r="C4283">
        <v>1853</v>
      </c>
      <c r="D4283" s="2">
        <f t="shared" si="75"/>
        <v>16364.676580437039</v>
      </c>
    </row>
    <row r="4284" spans="1:4" x14ac:dyDescent="0.25">
      <c r="A4284" t="s">
        <v>4287</v>
      </c>
      <c r="B4284" t="s">
        <v>7</v>
      </c>
      <c r="C4284">
        <v>133</v>
      </c>
      <c r="D4284" s="2">
        <f t="shared" ref="D4284:D4296" si="76">IFERROR(C4284*$G$3899,"X")</f>
        <v>1174.5828306519838</v>
      </c>
    </row>
    <row r="4285" spans="1:4" x14ac:dyDescent="0.25">
      <c r="A4285" t="s">
        <v>4288</v>
      </c>
      <c r="B4285" t="s">
        <v>7</v>
      </c>
      <c r="C4285">
        <v>6890</v>
      </c>
      <c r="D4285" s="2">
        <f t="shared" si="76"/>
        <v>60848.689497685482</v>
      </c>
    </row>
    <row r="4286" spans="1:4" x14ac:dyDescent="0.25">
      <c r="A4286" t="s">
        <v>4289</v>
      </c>
      <c r="B4286" t="s">
        <v>7</v>
      </c>
      <c r="C4286">
        <v>244</v>
      </c>
      <c r="D4286" s="2">
        <f t="shared" si="76"/>
        <v>2154.8737645043916</v>
      </c>
    </row>
    <row r="4287" spans="1:4" x14ac:dyDescent="0.25">
      <c r="A4287" t="s">
        <v>4290</v>
      </c>
      <c r="B4287" t="s">
        <v>7</v>
      </c>
      <c r="C4287">
        <v>732</v>
      </c>
      <c r="D4287" s="2">
        <f t="shared" si="76"/>
        <v>6464.6212935131744</v>
      </c>
    </row>
    <row r="4288" spans="1:4" x14ac:dyDescent="0.25">
      <c r="A4288" t="s">
        <v>4291</v>
      </c>
      <c r="B4288" t="s">
        <v>7</v>
      </c>
      <c r="C4288">
        <v>129</v>
      </c>
      <c r="D4288" s="2">
        <f t="shared" si="76"/>
        <v>1139.2570312338792</v>
      </c>
    </row>
    <row r="4289" spans="1:7" x14ac:dyDescent="0.25">
      <c r="A4289" t="s">
        <v>4292</v>
      </c>
      <c r="B4289" t="s">
        <v>7</v>
      </c>
      <c r="C4289">
        <v>940</v>
      </c>
      <c r="D4289" s="2">
        <f t="shared" si="76"/>
        <v>8301.5628632546232</v>
      </c>
    </row>
    <row r="4290" spans="1:7" x14ac:dyDescent="0.25">
      <c r="A4290" t="s">
        <v>4293</v>
      </c>
      <c r="B4290" t="s">
        <v>7</v>
      </c>
      <c r="C4290">
        <v>223</v>
      </c>
      <c r="D4290" s="2">
        <f t="shared" si="76"/>
        <v>1969.4133175593415</v>
      </c>
    </row>
    <row r="4291" spans="1:7" x14ac:dyDescent="0.25">
      <c r="A4291" t="s">
        <v>4294</v>
      </c>
      <c r="B4291" t="s">
        <v>7</v>
      </c>
      <c r="C4291">
        <v>639</v>
      </c>
      <c r="D4291" s="2">
        <f t="shared" si="76"/>
        <v>5643.2964570422382</v>
      </c>
    </row>
    <row r="4292" spans="1:7" x14ac:dyDescent="0.25">
      <c r="A4292" t="s">
        <v>4295</v>
      </c>
      <c r="B4292" t="s">
        <v>7</v>
      </c>
      <c r="C4292">
        <v>547</v>
      </c>
      <c r="D4292" s="2">
        <f t="shared" si="76"/>
        <v>4830.803070425829</v>
      </c>
    </row>
    <row r="4293" spans="1:7" x14ac:dyDescent="0.25">
      <c r="A4293" t="s">
        <v>4296</v>
      </c>
      <c r="B4293" t="s">
        <v>7</v>
      </c>
      <c r="C4293">
        <v>154</v>
      </c>
      <c r="D4293" s="2">
        <f t="shared" si="76"/>
        <v>1360.0432775970339</v>
      </c>
    </row>
    <row r="4294" spans="1:7" x14ac:dyDescent="0.25">
      <c r="A4294" t="s">
        <v>4297</v>
      </c>
      <c r="B4294" t="s">
        <v>7</v>
      </c>
      <c r="C4294" t="s">
        <v>18</v>
      </c>
      <c r="D4294" s="2" t="str">
        <f t="shared" si="76"/>
        <v>X</v>
      </c>
    </row>
    <row r="4295" spans="1:7" x14ac:dyDescent="0.25">
      <c r="A4295" t="s">
        <v>4298</v>
      </c>
      <c r="B4295" t="s">
        <v>7</v>
      </c>
      <c r="C4295">
        <v>24</v>
      </c>
      <c r="D4295" s="2">
        <f t="shared" si="76"/>
        <v>211.95479650862868</v>
      </c>
    </row>
    <row r="4296" spans="1:7" x14ac:dyDescent="0.25">
      <c r="A4296" t="s">
        <v>4299</v>
      </c>
      <c r="B4296" t="s">
        <v>7</v>
      </c>
      <c r="C4296">
        <v>183</v>
      </c>
      <c r="D4296" s="2">
        <f t="shared" si="76"/>
        <v>1616.1553233782936</v>
      </c>
    </row>
    <row r="4297" spans="1:7" x14ac:dyDescent="0.25">
      <c r="A4297" t="s">
        <v>4300</v>
      </c>
      <c r="B4297" t="s">
        <v>7</v>
      </c>
      <c r="C4297">
        <v>2051</v>
      </c>
      <c r="D4297" s="2">
        <f>IFERROR(C4297*$G$3899,"X")</f>
        <v>18113.303651633225</v>
      </c>
    </row>
    <row r="4298" spans="1:7" x14ac:dyDescent="0.25">
      <c r="A4298" t="s">
        <v>4301</v>
      </c>
      <c r="B4298" t="s">
        <v>7</v>
      </c>
      <c r="C4298">
        <v>301</v>
      </c>
      <c r="D4298" s="2">
        <f>IFERROR(C4298*$G$4298,"X")</f>
        <v>945.83791768541153</v>
      </c>
      <c r="G4298">
        <v>3.1423186634066829</v>
      </c>
    </row>
    <row r="4299" spans="1:7" x14ac:dyDescent="0.25">
      <c r="A4299" t="s">
        <v>4302</v>
      </c>
      <c r="B4299" t="s">
        <v>7</v>
      </c>
      <c r="C4299">
        <v>772</v>
      </c>
      <c r="D4299" s="2">
        <f t="shared" ref="D4299:D4362" si="77">IFERROR(C4299*$G$4298,"X")</f>
        <v>2425.8700081499592</v>
      </c>
    </row>
    <row r="4300" spans="1:7" x14ac:dyDescent="0.25">
      <c r="A4300" t="s">
        <v>4303</v>
      </c>
      <c r="B4300" t="s">
        <v>7</v>
      </c>
      <c r="C4300">
        <v>397</v>
      </c>
      <c r="D4300" s="2">
        <f t="shared" si="77"/>
        <v>1247.5005093724531</v>
      </c>
    </row>
    <row r="4301" spans="1:7" x14ac:dyDescent="0.25">
      <c r="A4301" t="s">
        <v>4304</v>
      </c>
      <c r="B4301" t="s">
        <v>7</v>
      </c>
      <c r="C4301" t="s">
        <v>18</v>
      </c>
      <c r="D4301" s="2" t="str">
        <f t="shared" si="77"/>
        <v>X</v>
      </c>
    </row>
    <row r="4302" spans="1:7" x14ac:dyDescent="0.25">
      <c r="A4302" t="s">
        <v>4305</v>
      </c>
      <c r="B4302" t="s">
        <v>7</v>
      </c>
      <c r="C4302">
        <v>5387</v>
      </c>
      <c r="D4302" s="2">
        <f t="shared" si="77"/>
        <v>16927.670639771801</v>
      </c>
    </row>
    <row r="4303" spans="1:7" x14ac:dyDescent="0.25">
      <c r="A4303" t="s">
        <v>4306</v>
      </c>
      <c r="B4303" t="s">
        <v>7</v>
      </c>
      <c r="C4303">
        <v>377</v>
      </c>
      <c r="D4303" s="2">
        <f t="shared" si="77"/>
        <v>1184.6541361043194</v>
      </c>
    </row>
    <row r="4304" spans="1:7" x14ac:dyDescent="0.25">
      <c r="A4304" t="s">
        <v>4307</v>
      </c>
      <c r="B4304" t="s">
        <v>7</v>
      </c>
      <c r="C4304">
        <v>1066</v>
      </c>
      <c r="D4304" s="2">
        <f t="shared" si="77"/>
        <v>3349.7116951915241</v>
      </c>
    </row>
    <row r="4305" spans="1:4" x14ac:dyDescent="0.25">
      <c r="A4305" t="s">
        <v>4308</v>
      </c>
      <c r="B4305" t="s">
        <v>7</v>
      </c>
      <c r="C4305" t="s">
        <v>18</v>
      </c>
      <c r="D4305" s="2" t="str">
        <f t="shared" si="77"/>
        <v>X</v>
      </c>
    </row>
    <row r="4306" spans="1:4" x14ac:dyDescent="0.25">
      <c r="A4306" t="s">
        <v>4309</v>
      </c>
      <c r="B4306" t="s">
        <v>7</v>
      </c>
      <c r="C4306">
        <v>485</v>
      </c>
      <c r="D4306" s="2">
        <f t="shared" si="77"/>
        <v>1524.0245517522412</v>
      </c>
    </row>
    <row r="4307" spans="1:4" x14ac:dyDescent="0.25">
      <c r="A4307" t="s">
        <v>4310</v>
      </c>
      <c r="B4307" t="s">
        <v>7</v>
      </c>
      <c r="C4307">
        <v>1289</v>
      </c>
      <c r="D4307" s="2">
        <f t="shared" si="77"/>
        <v>4050.4487571312143</v>
      </c>
    </row>
    <row r="4308" spans="1:4" x14ac:dyDescent="0.25">
      <c r="A4308" t="s">
        <v>4311</v>
      </c>
      <c r="B4308" t="s">
        <v>7</v>
      </c>
      <c r="C4308">
        <v>2440</v>
      </c>
      <c r="D4308" s="2">
        <f t="shared" si="77"/>
        <v>7667.2575387123061</v>
      </c>
    </row>
    <row r="4309" spans="1:4" x14ac:dyDescent="0.25">
      <c r="A4309" t="s">
        <v>4312</v>
      </c>
      <c r="B4309" t="s">
        <v>7</v>
      </c>
      <c r="C4309">
        <v>1226</v>
      </c>
      <c r="D4309" s="2">
        <f t="shared" si="77"/>
        <v>3852.482681336593</v>
      </c>
    </row>
    <row r="4310" spans="1:4" x14ac:dyDescent="0.25">
      <c r="A4310" t="s">
        <v>4313</v>
      </c>
      <c r="B4310" t="s">
        <v>7</v>
      </c>
      <c r="C4310">
        <v>930</v>
      </c>
      <c r="D4310" s="2">
        <f t="shared" si="77"/>
        <v>2922.3563569682151</v>
      </c>
    </row>
    <row r="4311" spans="1:4" x14ac:dyDescent="0.25">
      <c r="A4311" t="s">
        <v>4314</v>
      </c>
      <c r="B4311" t="s">
        <v>7</v>
      </c>
      <c r="C4311" t="s">
        <v>18</v>
      </c>
      <c r="D4311" s="2" t="str">
        <f t="shared" si="77"/>
        <v>X</v>
      </c>
    </row>
    <row r="4312" spans="1:4" x14ac:dyDescent="0.25">
      <c r="A4312" t="s">
        <v>4315</v>
      </c>
      <c r="B4312" t="s">
        <v>7</v>
      </c>
      <c r="C4312" t="s">
        <v>18</v>
      </c>
      <c r="D4312" s="2" t="str">
        <f t="shared" si="77"/>
        <v>X</v>
      </c>
    </row>
    <row r="4313" spans="1:4" x14ac:dyDescent="0.25">
      <c r="A4313" t="s">
        <v>4316</v>
      </c>
      <c r="B4313" t="s">
        <v>7</v>
      </c>
      <c r="C4313">
        <v>418</v>
      </c>
      <c r="D4313" s="2">
        <f t="shared" si="77"/>
        <v>1313.4892013039935</v>
      </c>
    </row>
    <row r="4314" spans="1:4" x14ac:dyDescent="0.25">
      <c r="A4314" t="s">
        <v>4317</v>
      </c>
      <c r="B4314" t="s">
        <v>7</v>
      </c>
      <c r="C4314">
        <v>669</v>
      </c>
      <c r="D4314" s="2">
        <f t="shared" si="77"/>
        <v>2102.211185819071</v>
      </c>
    </row>
    <row r="4315" spans="1:4" x14ac:dyDescent="0.25">
      <c r="A4315" t="s">
        <v>4318</v>
      </c>
      <c r="B4315" t="s">
        <v>7</v>
      </c>
      <c r="C4315" t="s">
        <v>18</v>
      </c>
      <c r="D4315" s="2" t="str">
        <f t="shared" si="77"/>
        <v>X</v>
      </c>
    </row>
    <row r="4316" spans="1:4" x14ac:dyDescent="0.25">
      <c r="A4316" t="s">
        <v>4319</v>
      </c>
      <c r="B4316" t="s">
        <v>7</v>
      </c>
      <c r="C4316">
        <v>851</v>
      </c>
      <c r="D4316" s="2">
        <f t="shared" si="77"/>
        <v>2674.1131825590869</v>
      </c>
    </row>
    <row r="4317" spans="1:4" x14ac:dyDescent="0.25">
      <c r="A4317" t="s">
        <v>4320</v>
      </c>
      <c r="B4317" t="s">
        <v>7</v>
      </c>
      <c r="C4317">
        <v>725</v>
      </c>
      <c r="D4317" s="2">
        <f t="shared" si="77"/>
        <v>2278.1810309698449</v>
      </c>
    </row>
    <row r="4318" spans="1:4" x14ac:dyDescent="0.25">
      <c r="A4318" t="s">
        <v>4321</v>
      </c>
      <c r="B4318" t="s">
        <v>7</v>
      </c>
      <c r="C4318">
        <v>628</v>
      </c>
      <c r="D4318" s="2">
        <f t="shared" si="77"/>
        <v>1973.3761206193969</v>
      </c>
    </row>
    <row r="4319" spans="1:4" x14ac:dyDescent="0.25">
      <c r="A4319" t="s">
        <v>4322</v>
      </c>
      <c r="B4319" t="s">
        <v>7</v>
      </c>
      <c r="C4319" t="s">
        <v>18</v>
      </c>
      <c r="D4319" s="2" t="str">
        <f t="shared" si="77"/>
        <v>X</v>
      </c>
    </row>
    <row r="4320" spans="1:4" x14ac:dyDescent="0.25">
      <c r="A4320" t="s">
        <v>4323</v>
      </c>
      <c r="B4320" t="s">
        <v>7</v>
      </c>
      <c r="C4320" t="s">
        <v>18</v>
      </c>
      <c r="D4320" s="2" t="str">
        <f t="shared" si="77"/>
        <v>X</v>
      </c>
    </row>
    <row r="4321" spans="1:4" x14ac:dyDescent="0.25">
      <c r="A4321" t="s">
        <v>4324</v>
      </c>
      <c r="B4321" t="s">
        <v>7</v>
      </c>
      <c r="C4321" t="s">
        <v>18</v>
      </c>
      <c r="D4321" s="2" t="str">
        <f t="shared" si="77"/>
        <v>X</v>
      </c>
    </row>
    <row r="4322" spans="1:4" x14ac:dyDescent="0.25">
      <c r="A4322" t="s">
        <v>4325</v>
      </c>
      <c r="B4322" t="s">
        <v>7</v>
      </c>
      <c r="C4322" t="s">
        <v>18</v>
      </c>
      <c r="D4322" s="2" t="str">
        <f t="shared" si="77"/>
        <v>X</v>
      </c>
    </row>
    <row r="4323" spans="1:4" x14ac:dyDescent="0.25">
      <c r="A4323" t="s">
        <v>4326</v>
      </c>
      <c r="B4323" t="s">
        <v>7</v>
      </c>
      <c r="C4323" t="s">
        <v>18</v>
      </c>
      <c r="D4323" s="2" t="str">
        <f t="shared" si="77"/>
        <v>X</v>
      </c>
    </row>
    <row r="4324" spans="1:4" x14ac:dyDescent="0.25">
      <c r="A4324" t="s">
        <v>4327</v>
      </c>
      <c r="B4324" t="s">
        <v>7</v>
      </c>
      <c r="C4324" t="s">
        <v>91</v>
      </c>
      <c r="D4324" s="2" t="str">
        <f t="shared" si="77"/>
        <v>X</v>
      </c>
    </row>
    <row r="4325" spans="1:4" x14ac:dyDescent="0.25">
      <c r="A4325" t="s">
        <v>4328</v>
      </c>
      <c r="B4325" t="s">
        <v>7</v>
      </c>
      <c r="C4325" t="s">
        <v>18</v>
      </c>
      <c r="D4325" s="2" t="str">
        <f t="shared" si="77"/>
        <v>X</v>
      </c>
    </row>
    <row r="4326" spans="1:4" x14ac:dyDescent="0.25">
      <c r="A4326" t="s">
        <v>4329</v>
      </c>
      <c r="B4326" t="s">
        <v>7</v>
      </c>
      <c r="C4326" t="s">
        <v>18</v>
      </c>
      <c r="D4326" s="2" t="str">
        <f t="shared" si="77"/>
        <v>X</v>
      </c>
    </row>
    <row r="4327" spans="1:4" x14ac:dyDescent="0.25">
      <c r="A4327" t="s">
        <v>4330</v>
      </c>
      <c r="B4327" t="s">
        <v>7</v>
      </c>
      <c r="C4327">
        <v>573</v>
      </c>
      <c r="D4327" s="2">
        <f t="shared" si="77"/>
        <v>1800.5485941320294</v>
      </c>
    </row>
    <row r="4328" spans="1:4" x14ac:dyDescent="0.25">
      <c r="A4328" t="s">
        <v>4331</v>
      </c>
      <c r="B4328" t="s">
        <v>7</v>
      </c>
      <c r="C4328">
        <v>1364</v>
      </c>
      <c r="D4328" s="2">
        <f t="shared" si="77"/>
        <v>4286.122656886715</v>
      </c>
    </row>
    <row r="4329" spans="1:4" x14ac:dyDescent="0.25">
      <c r="A4329" t="s">
        <v>4332</v>
      </c>
      <c r="B4329" t="s">
        <v>7</v>
      </c>
      <c r="C4329" t="s">
        <v>18</v>
      </c>
      <c r="D4329" s="2" t="str">
        <f t="shared" si="77"/>
        <v>X</v>
      </c>
    </row>
    <row r="4330" spans="1:4" x14ac:dyDescent="0.25">
      <c r="A4330" t="s">
        <v>4333</v>
      </c>
      <c r="B4330" t="s">
        <v>7</v>
      </c>
      <c r="C4330">
        <v>235</v>
      </c>
      <c r="D4330" s="2">
        <f t="shared" si="77"/>
        <v>738.44488590057051</v>
      </c>
    </row>
    <row r="4331" spans="1:4" x14ac:dyDescent="0.25">
      <c r="A4331" t="s">
        <v>4334</v>
      </c>
      <c r="B4331" t="s">
        <v>7</v>
      </c>
      <c r="C4331">
        <v>1094</v>
      </c>
      <c r="D4331" s="2">
        <f t="shared" si="77"/>
        <v>3437.696617766911</v>
      </c>
    </row>
    <row r="4332" spans="1:4" x14ac:dyDescent="0.25">
      <c r="A4332" t="s">
        <v>4335</v>
      </c>
      <c r="B4332" t="s">
        <v>7</v>
      </c>
      <c r="C4332">
        <v>105</v>
      </c>
      <c r="D4332" s="2">
        <f t="shared" si="77"/>
        <v>329.94345965770168</v>
      </c>
    </row>
    <row r="4333" spans="1:4" x14ac:dyDescent="0.25">
      <c r="A4333" t="s">
        <v>4336</v>
      </c>
      <c r="B4333" t="s">
        <v>7</v>
      </c>
      <c r="C4333">
        <v>1644</v>
      </c>
      <c r="D4333" s="2">
        <f t="shared" si="77"/>
        <v>5165.971882640587</v>
      </c>
    </row>
    <row r="4334" spans="1:4" x14ac:dyDescent="0.25">
      <c r="A4334" t="s">
        <v>4337</v>
      </c>
      <c r="B4334" t="s">
        <v>7</v>
      </c>
      <c r="C4334" t="s">
        <v>18</v>
      </c>
      <c r="D4334" s="2" t="str">
        <f t="shared" si="77"/>
        <v>X</v>
      </c>
    </row>
    <row r="4335" spans="1:4" x14ac:dyDescent="0.25">
      <c r="A4335" t="s">
        <v>4338</v>
      </c>
      <c r="B4335" t="s">
        <v>7</v>
      </c>
      <c r="C4335">
        <v>164</v>
      </c>
      <c r="D4335" s="2">
        <f t="shared" si="77"/>
        <v>515.34026079869602</v>
      </c>
    </row>
    <row r="4336" spans="1:4" x14ac:dyDescent="0.25">
      <c r="A4336" t="s">
        <v>4339</v>
      </c>
      <c r="B4336" t="s">
        <v>7</v>
      </c>
      <c r="C4336" t="s">
        <v>91</v>
      </c>
      <c r="D4336" s="2" t="str">
        <f t="shared" si="77"/>
        <v>X</v>
      </c>
    </row>
    <row r="4337" spans="1:4" x14ac:dyDescent="0.25">
      <c r="A4337" t="s">
        <v>4340</v>
      </c>
      <c r="B4337" t="s">
        <v>7</v>
      </c>
      <c r="C4337" t="s">
        <v>18</v>
      </c>
      <c r="D4337" s="2" t="str">
        <f t="shared" si="77"/>
        <v>X</v>
      </c>
    </row>
    <row r="4338" spans="1:4" x14ac:dyDescent="0.25">
      <c r="A4338" t="s">
        <v>4341</v>
      </c>
      <c r="B4338" t="s">
        <v>7</v>
      </c>
      <c r="C4338" t="s">
        <v>18</v>
      </c>
      <c r="D4338" s="2" t="str">
        <f t="shared" si="77"/>
        <v>X</v>
      </c>
    </row>
    <row r="4339" spans="1:4" x14ac:dyDescent="0.25">
      <c r="A4339" t="s">
        <v>4342</v>
      </c>
      <c r="B4339" t="s">
        <v>7</v>
      </c>
      <c r="C4339" t="s">
        <v>18</v>
      </c>
      <c r="D4339" s="2" t="str">
        <f t="shared" si="77"/>
        <v>X</v>
      </c>
    </row>
    <row r="4340" spans="1:4" x14ac:dyDescent="0.25">
      <c r="A4340" t="s">
        <v>4343</v>
      </c>
      <c r="B4340" t="s">
        <v>7</v>
      </c>
      <c r="C4340">
        <v>742</v>
      </c>
      <c r="D4340" s="2">
        <f t="shared" si="77"/>
        <v>2331.6004482477588</v>
      </c>
    </row>
    <row r="4341" spans="1:4" x14ac:dyDescent="0.25">
      <c r="A4341" t="s">
        <v>4344</v>
      </c>
      <c r="B4341" t="s">
        <v>7</v>
      </c>
      <c r="C4341" t="s">
        <v>18</v>
      </c>
      <c r="D4341" s="2" t="str">
        <f t="shared" si="77"/>
        <v>X</v>
      </c>
    </row>
    <row r="4342" spans="1:4" x14ac:dyDescent="0.25">
      <c r="A4342" t="s">
        <v>4345</v>
      </c>
      <c r="B4342" t="s">
        <v>7</v>
      </c>
      <c r="C4342">
        <v>4744</v>
      </c>
      <c r="D4342" s="2">
        <f t="shared" si="77"/>
        <v>14907.159739201303</v>
      </c>
    </row>
    <row r="4343" spans="1:4" x14ac:dyDescent="0.25">
      <c r="A4343" t="s">
        <v>4346</v>
      </c>
      <c r="B4343" t="s">
        <v>7</v>
      </c>
      <c r="C4343">
        <v>845</v>
      </c>
      <c r="D4343" s="2">
        <f t="shared" si="77"/>
        <v>2655.2592705786469</v>
      </c>
    </row>
    <row r="4344" spans="1:4" x14ac:dyDescent="0.25">
      <c r="A4344" t="s">
        <v>4347</v>
      </c>
      <c r="B4344" t="s">
        <v>7</v>
      </c>
      <c r="C4344">
        <v>656</v>
      </c>
      <c r="D4344" s="2">
        <f t="shared" si="77"/>
        <v>2061.3610431947841</v>
      </c>
    </row>
    <row r="4345" spans="1:4" x14ac:dyDescent="0.25">
      <c r="A4345" t="s">
        <v>4348</v>
      </c>
      <c r="B4345" t="s">
        <v>7</v>
      </c>
      <c r="C4345" t="s">
        <v>18</v>
      </c>
      <c r="D4345" s="2" t="str">
        <f t="shared" si="77"/>
        <v>X</v>
      </c>
    </row>
    <row r="4346" spans="1:4" x14ac:dyDescent="0.25">
      <c r="A4346" t="s">
        <v>4349</v>
      </c>
      <c r="B4346" t="s">
        <v>7</v>
      </c>
      <c r="C4346">
        <v>313</v>
      </c>
      <c r="D4346" s="2">
        <f t="shared" si="77"/>
        <v>983.54574164629173</v>
      </c>
    </row>
    <row r="4347" spans="1:4" x14ac:dyDescent="0.25">
      <c r="A4347" t="s">
        <v>4350</v>
      </c>
      <c r="B4347" t="s">
        <v>7</v>
      </c>
      <c r="C4347">
        <v>1959</v>
      </c>
      <c r="D4347" s="2">
        <f t="shared" si="77"/>
        <v>6155.8022616136914</v>
      </c>
    </row>
    <row r="4348" spans="1:4" x14ac:dyDescent="0.25">
      <c r="A4348" t="s">
        <v>4351</v>
      </c>
      <c r="B4348" t="s">
        <v>7</v>
      </c>
      <c r="C4348" t="s">
        <v>18</v>
      </c>
      <c r="D4348" s="2" t="str">
        <f t="shared" si="77"/>
        <v>X</v>
      </c>
    </row>
    <row r="4349" spans="1:4" x14ac:dyDescent="0.25">
      <c r="A4349" t="s">
        <v>4352</v>
      </c>
      <c r="B4349" t="s">
        <v>7</v>
      </c>
      <c r="C4349" t="s">
        <v>18</v>
      </c>
      <c r="D4349" s="2" t="str">
        <f t="shared" si="77"/>
        <v>X</v>
      </c>
    </row>
    <row r="4350" spans="1:4" x14ac:dyDescent="0.25">
      <c r="A4350" t="s">
        <v>4353</v>
      </c>
      <c r="B4350" t="s">
        <v>7</v>
      </c>
      <c r="C4350" t="s">
        <v>18</v>
      </c>
      <c r="D4350" s="2" t="str">
        <f t="shared" si="77"/>
        <v>X</v>
      </c>
    </row>
    <row r="4351" spans="1:4" x14ac:dyDescent="0.25">
      <c r="A4351" t="s">
        <v>4354</v>
      </c>
      <c r="B4351" t="s">
        <v>7</v>
      </c>
      <c r="C4351">
        <v>832</v>
      </c>
      <c r="D4351" s="2">
        <f t="shared" si="77"/>
        <v>2614.40912795436</v>
      </c>
    </row>
    <row r="4352" spans="1:4" x14ac:dyDescent="0.25">
      <c r="A4352" t="s">
        <v>4355</v>
      </c>
      <c r="B4352" t="s">
        <v>7</v>
      </c>
      <c r="C4352">
        <v>393</v>
      </c>
      <c r="D4352" s="2">
        <f t="shared" si="77"/>
        <v>1234.9312347188263</v>
      </c>
    </row>
    <row r="4353" spans="1:4" x14ac:dyDescent="0.25">
      <c r="A4353" t="s">
        <v>4356</v>
      </c>
      <c r="B4353" t="s">
        <v>7</v>
      </c>
      <c r="C4353">
        <v>645</v>
      </c>
      <c r="D4353" s="2">
        <f t="shared" si="77"/>
        <v>2026.7955378973104</v>
      </c>
    </row>
    <row r="4354" spans="1:4" x14ac:dyDescent="0.25">
      <c r="A4354" t="s">
        <v>4357</v>
      </c>
      <c r="B4354" t="s">
        <v>7</v>
      </c>
      <c r="C4354">
        <v>2048</v>
      </c>
      <c r="D4354" s="2">
        <f t="shared" si="77"/>
        <v>6435.4686226568865</v>
      </c>
    </row>
    <row r="4355" spans="1:4" x14ac:dyDescent="0.25">
      <c r="A4355" t="s">
        <v>4358</v>
      </c>
      <c r="B4355" t="s">
        <v>7</v>
      </c>
      <c r="C4355" t="s">
        <v>18</v>
      </c>
      <c r="D4355" s="2" t="str">
        <f t="shared" si="77"/>
        <v>X</v>
      </c>
    </row>
    <row r="4356" spans="1:4" x14ac:dyDescent="0.25">
      <c r="A4356" t="s">
        <v>4359</v>
      </c>
      <c r="B4356" t="s">
        <v>7</v>
      </c>
      <c r="C4356">
        <v>480</v>
      </c>
      <c r="D4356" s="2">
        <f t="shared" si="77"/>
        <v>1508.3129584352077</v>
      </c>
    </row>
    <row r="4357" spans="1:4" x14ac:dyDescent="0.25">
      <c r="A4357" t="s">
        <v>4360</v>
      </c>
      <c r="B4357" t="s">
        <v>7</v>
      </c>
      <c r="C4357">
        <v>818</v>
      </c>
      <c r="D4357" s="2">
        <f t="shared" si="77"/>
        <v>2570.4166666666665</v>
      </c>
    </row>
    <row r="4358" spans="1:4" x14ac:dyDescent="0.25">
      <c r="A4358" t="s">
        <v>4361</v>
      </c>
      <c r="B4358" t="s">
        <v>7</v>
      </c>
      <c r="C4358">
        <v>77</v>
      </c>
      <c r="D4358" s="2">
        <f t="shared" si="77"/>
        <v>241.95853708231459</v>
      </c>
    </row>
    <row r="4359" spans="1:4" x14ac:dyDescent="0.25">
      <c r="A4359" t="s">
        <v>4362</v>
      </c>
      <c r="B4359" t="s">
        <v>7</v>
      </c>
      <c r="C4359">
        <v>141</v>
      </c>
      <c r="D4359" s="2">
        <f t="shared" si="77"/>
        <v>443.0669315403423</v>
      </c>
    </row>
    <row r="4360" spans="1:4" x14ac:dyDescent="0.25">
      <c r="A4360" t="s">
        <v>4363</v>
      </c>
      <c r="B4360" t="s">
        <v>7</v>
      </c>
      <c r="C4360">
        <v>288</v>
      </c>
      <c r="D4360" s="2">
        <f t="shared" si="77"/>
        <v>904.98777506112469</v>
      </c>
    </row>
    <row r="4361" spans="1:4" x14ac:dyDescent="0.25">
      <c r="A4361" t="s">
        <v>4364</v>
      </c>
      <c r="B4361" t="s">
        <v>7</v>
      </c>
      <c r="C4361">
        <v>272</v>
      </c>
      <c r="D4361" s="2">
        <f t="shared" si="77"/>
        <v>854.71067644661775</v>
      </c>
    </row>
    <row r="4362" spans="1:4" x14ac:dyDescent="0.25">
      <c r="A4362" t="s">
        <v>4365</v>
      </c>
      <c r="B4362" t="s">
        <v>7</v>
      </c>
      <c r="C4362">
        <v>161</v>
      </c>
      <c r="D4362" s="2">
        <f t="shared" si="77"/>
        <v>505.91330480847591</v>
      </c>
    </row>
    <row r="4363" spans="1:4" x14ac:dyDescent="0.25">
      <c r="A4363" t="s">
        <v>4366</v>
      </c>
      <c r="B4363" t="s">
        <v>7</v>
      </c>
      <c r="C4363" t="s">
        <v>18</v>
      </c>
      <c r="D4363" s="2" t="str">
        <f t="shared" ref="D4363:D4426" si="78">IFERROR(C4363*$G$4298,"X")</f>
        <v>X</v>
      </c>
    </row>
    <row r="4364" spans="1:4" x14ac:dyDescent="0.25">
      <c r="A4364" t="s">
        <v>4367</v>
      </c>
      <c r="B4364" t="s">
        <v>7</v>
      </c>
      <c r="C4364">
        <v>1663</v>
      </c>
      <c r="D4364" s="2">
        <f t="shared" si="78"/>
        <v>5225.6759372453134</v>
      </c>
    </row>
    <row r="4365" spans="1:4" x14ac:dyDescent="0.25">
      <c r="A4365" t="s">
        <v>4368</v>
      </c>
      <c r="B4365" t="s">
        <v>7</v>
      </c>
      <c r="C4365" t="s">
        <v>18</v>
      </c>
      <c r="D4365" s="2" t="str">
        <f t="shared" si="78"/>
        <v>X</v>
      </c>
    </row>
    <row r="4366" spans="1:4" x14ac:dyDescent="0.25">
      <c r="A4366" t="s">
        <v>4369</v>
      </c>
      <c r="B4366" t="s">
        <v>7</v>
      </c>
      <c r="C4366">
        <v>5524</v>
      </c>
      <c r="D4366" s="2">
        <f t="shared" si="78"/>
        <v>17358.168296658518</v>
      </c>
    </row>
    <row r="4367" spans="1:4" x14ac:dyDescent="0.25">
      <c r="A4367" t="s">
        <v>4370</v>
      </c>
      <c r="B4367" t="s">
        <v>7</v>
      </c>
      <c r="C4367">
        <v>255</v>
      </c>
      <c r="D4367" s="2">
        <f t="shared" si="78"/>
        <v>801.29125916870419</v>
      </c>
    </row>
    <row r="4368" spans="1:4" x14ac:dyDescent="0.25">
      <c r="A4368" t="s">
        <v>4371</v>
      </c>
      <c r="B4368" t="s">
        <v>7</v>
      </c>
      <c r="C4368">
        <v>6324</v>
      </c>
      <c r="D4368" s="2">
        <f t="shared" si="78"/>
        <v>19872.023227383863</v>
      </c>
    </row>
    <row r="4369" spans="1:4" x14ac:dyDescent="0.25">
      <c r="A4369" t="s">
        <v>4372</v>
      </c>
      <c r="B4369" t="s">
        <v>7</v>
      </c>
      <c r="C4369">
        <v>358</v>
      </c>
      <c r="D4369" s="2">
        <f t="shared" si="78"/>
        <v>1124.9500814995924</v>
      </c>
    </row>
    <row r="4370" spans="1:4" x14ac:dyDescent="0.25">
      <c r="A4370" t="s">
        <v>4373</v>
      </c>
      <c r="B4370" t="s">
        <v>7</v>
      </c>
      <c r="C4370" t="s">
        <v>18</v>
      </c>
      <c r="D4370" s="2" t="str">
        <f t="shared" si="78"/>
        <v>X</v>
      </c>
    </row>
    <row r="4371" spans="1:4" x14ac:dyDescent="0.25">
      <c r="A4371" t="s">
        <v>4374</v>
      </c>
      <c r="B4371" t="s">
        <v>7</v>
      </c>
      <c r="C4371">
        <v>1050</v>
      </c>
      <c r="D4371" s="2">
        <f t="shared" si="78"/>
        <v>3299.4345965770171</v>
      </c>
    </row>
    <row r="4372" spans="1:4" x14ac:dyDescent="0.25">
      <c r="A4372" t="s">
        <v>4375</v>
      </c>
      <c r="B4372" t="s">
        <v>7</v>
      </c>
      <c r="C4372">
        <v>560</v>
      </c>
      <c r="D4372" s="2">
        <f t="shared" si="78"/>
        <v>1759.6984515077424</v>
      </c>
    </row>
    <row r="4373" spans="1:4" x14ac:dyDescent="0.25">
      <c r="A4373" t="s">
        <v>4376</v>
      </c>
      <c r="B4373" t="s">
        <v>7</v>
      </c>
      <c r="C4373">
        <v>682</v>
      </c>
      <c r="D4373" s="2">
        <f t="shared" si="78"/>
        <v>2143.0613284433575</v>
      </c>
    </row>
    <row r="4374" spans="1:4" x14ac:dyDescent="0.25">
      <c r="A4374" t="s">
        <v>4377</v>
      </c>
      <c r="B4374" t="s">
        <v>7</v>
      </c>
      <c r="C4374" t="s">
        <v>18</v>
      </c>
      <c r="D4374" s="2" t="str">
        <f t="shared" si="78"/>
        <v>X</v>
      </c>
    </row>
    <row r="4375" spans="1:4" x14ac:dyDescent="0.25">
      <c r="A4375" t="s">
        <v>4378</v>
      </c>
      <c r="B4375" t="s">
        <v>7</v>
      </c>
      <c r="C4375">
        <v>1858</v>
      </c>
      <c r="D4375" s="2">
        <f t="shared" si="78"/>
        <v>5838.4280766096172</v>
      </c>
    </row>
    <row r="4376" spans="1:4" x14ac:dyDescent="0.25">
      <c r="A4376" t="s">
        <v>4379</v>
      </c>
      <c r="B4376" t="s">
        <v>7</v>
      </c>
      <c r="C4376">
        <v>2685</v>
      </c>
      <c r="D4376" s="2">
        <f t="shared" si="78"/>
        <v>8437.1256112469437</v>
      </c>
    </row>
    <row r="4377" spans="1:4" x14ac:dyDescent="0.25">
      <c r="A4377" t="s">
        <v>4380</v>
      </c>
      <c r="B4377" t="s">
        <v>7</v>
      </c>
      <c r="C4377">
        <v>1260</v>
      </c>
      <c r="D4377" s="2">
        <f t="shared" si="78"/>
        <v>3959.3215158924204</v>
      </c>
    </row>
    <row r="4378" spans="1:4" x14ac:dyDescent="0.25">
      <c r="A4378" t="s">
        <v>4381</v>
      </c>
      <c r="B4378" t="s">
        <v>7</v>
      </c>
      <c r="C4378">
        <v>342</v>
      </c>
      <c r="D4378" s="2">
        <f t="shared" si="78"/>
        <v>1074.6729828850855</v>
      </c>
    </row>
    <row r="4379" spans="1:4" x14ac:dyDescent="0.25">
      <c r="A4379" t="s">
        <v>4382</v>
      </c>
      <c r="B4379" t="s">
        <v>7</v>
      </c>
      <c r="C4379" t="s">
        <v>18</v>
      </c>
      <c r="D4379" s="2" t="str">
        <f t="shared" si="78"/>
        <v>X</v>
      </c>
    </row>
    <row r="4380" spans="1:4" x14ac:dyDescent="0.25">
      <c r="A4380" t="s">
        <v>4383</v>
      </c>
      <c r="B4380" t="s">
        <v>7</v>
      </c>
      <c r="C4380" t="s">
        <v>18</v>
      </c>
      <c r="D4380" s="2" t="str">
        <f t="shared" si="78"/>
        <v>X</v>
      </c>
    </row>
    <row r="4381" spans="1:4" x14ac:dyDescent="0.25">
      <c r="A4381" t="s">
        <v>4384</v>
      </c>
      <c r="B4381" t="s">
        <v>7</v>
      </c>
      <c r="C4381" t="s">
        <v>18</v>
      </c>
      <c r="D4381" s="2" t="str">
        <f t="shared" si="78"/>
        <v>X</v>
      </c>
    </row>
    <row r="4382" spans="1:4" x14ac:dyDescent="0.25">
      <c r="A4382" t="s">
        <v>4385</v>
      </c>
      <c r="B4382" t="s">
        <v>7</v>
      </c>
      <c r="C4382">
        <v>1397</v>
      </c>
      <c r="D4382" s="2">
        <f t="shared" si="78"/>
        <v>4389.8191727791364</v>
      </c>
    </row>
    <row r="4383" spans="1:4" x14ac:dyDescent="0.25">
      <c r="A4383" t="s">
        <v>4386</v>
      </c>
      <c r="B4383" t="s">
        <v>7</v>
      </c>
      <c r="C4383">
        <v>441</v>
      </c>
      <c r="D4383" s="2">
        <f t="shared" si="78"/>
        <v>1385.7625305623471</v>
      </c>
    </row>
    <row r="4384" spans="1:4" x14ac:dyDescent="0.25">
      <c r="A4384" t="s">
        <v>4387</v>
      </c>
      <c r="B4384" t="s">
        <v>7</v>
      </c>
      <c r="C4384">
        <v>207</v>
      </c>
      <c r="D4384" s="2">
        <f t="shared" si="78"/>
        <v>650.45996332518337</v>
      </c>
    </row>
    <row r="4385" spans="1:4" x14ac:dyDescent="0.25">
      <c r="A4385" t="s">
        <v>4388</v>
      </c>
      <c r="B4385" t="s">
        <v>7</v>
      </c>
      <c r="C4385" t="s">
        <v>18</v>
      </c>
      <c r="D4385" s="2" t="str">
        <f t="shared" si="78"/>
        <v>X</v>
      </c>
    </row>
    <row r="4386" spans="1:4" x14ac:dyDescent="0.25">
      <c r="A4386" t="s">
        <v>4389</v>
      </c>
      <c r="B4386" t="s">
        <v>7</v>
      </c>
      <c r="C4386">
        <v>490</v>
      </c>
      <c r="D4386" s="2">
        <f t="shared" si="78"/>
        <v>1539.7361450692747</v>
      </c>
    </row>
    <row r="4387" spans="1:4" x14ac:dyDescent="0.25">
      <c r="A4387" t="s">
        <v>4390</v>
      </c>
      <c r="B4387" t="s">
        <v>7</v>
      </c>
      <c r="C4387">
        <v>130</v>
      </c>
      <c r="D4387" s="2">
        <f t="shared" si="78"/>
        <v>408.50142624286877</v>
      </c>
    </row>
    <row r="4388" spans="1:4" x14ac:dyDescent="0.25">
      <c r="A4388" t="s">
        <v>4391</v>
      </c>
      <c r="B4388" t="s">
        <v>7</v>
      </c>
      <c r="C4388">
        <v>211</v>
      </c>
      <c r="D4388" s="2">
        <f t="shared" si="78"/>
        <v>663.0292379788101</v>
      </c>
    </row>
    <row r="4389" spans="1:4" x14ac:dyDescent="0.25">
      <c r="A4389" t="s">
        <v>4392</v>
      </c>
      <c r="B4389" t="s">
        <v>7</v>
      </c>
      <c r="C4389">
        <v>73</v>
      </c>
      <c r="D4389" s="2">
        <f t="shared" si="78"/>
        <v>229.38926242868786</v>
      </c>
    </row>
    <row r="4390" spans="1:4" x14ac:dyDescent="0.25">
      <c r="A4390" t="s">
        <v>4393</v>
      </c>
      <c r="B4390" t="s">
        <v>7</v>
      </c>
      <c r="C4390">
        <v>662</v>
      </c>
      <c r="D4390" s="2">
        <f t="shared" si="78"/>
        <v>2080.2149551752241</v>
      </c>
    </row>
    <row r="4391" spans="1:4" x14ac:dyDescent="0.25">
      <c r="A4391" t="s">
        <v>4394</v>
      </c>
      <c r="B4391" t="s">
        <v>7</v>
      </c>
      <c r="C4391" t="s">
        <v>18</v>
      </c>
      <c r="D4391" s="2" t="str">
        <f t="shared" si="78"/>
        <v>X</v>
      </c>
    </row>
    <row r="4392" spans="1:4" x14ac:dyDescent="0.25">
      <c r="A4392" t="s">
        <v>4395</v>
      </c>
      <c r="B4392" t="s">
        <v>7</v>
      </c>
      <c r="C4392" t="s">
        <v>18</v>
      </c>
      <c r="D4392" s="2" t="str">
        <f t="shared" si="78"/>
        <v>X</v>
      </c>
    </row>
    <row r="4393" spans="1:4" x14ac:dyDescent="0.25">
      <c r="A4393" t="s">
        <v>4396</v>
      </c>
      <c r="B4393" t="s">
        <v>7</v>
      </c>
      <c r="C4393">
        <v>485</v>
      </c>
      <c r="D4393" s="2">
        <f t="shared" si="78"/>
        <v>1524.0245517522412</v>
      </c>
    </row>
    <row r="4394" spans="1:4" x14ac:dyDescent="0.25">
      <c r="A4394" t="s">
        <v>4397</v>
      </c>
      <c r="B4394" t="s">
        <v>7</v>
      </c>
      <c r="C4394" t="s">
        <v>18</v>
      </c>
      <c r="D4394" s="2" t="str">
        <f t="shared" si="78"/>
        <v>X</v>
      </c>
    </row>
    <row r="4395" spans="1:4" x14ac:dyDescent="0.25">
      <c r="A4395" t="s">
        <v>4398</v>
      </c>
      <c r="B4395" t="s">
        <v>7</v>
      </c>
      <c r="C4395">
        <v>1008</v>
      </c>
      <c r="D4395" s="2">
        <f t="shared" si="78"/>
        <v>3167.4572127139363</v>
      </c>
    </row>
    <row r="4396" spans="1:4" x14ac:dyDescent="0.25">
      <c r="A4396" t="s">
        <v>4399</v>
      </c>
      <c r="B4396" t="s">
        <v>7</v>
      </c>
      <c r="C4396">
        <v>1929</v>
      </c>
      <c r="D4396" s="2">
        <f t="shared" si="78"/>
        <v>6061.5327017114914</v>
      </c>
    </row>
    <row r="4397" spans="1:4" x14ac:dyDescent="0.25">
      <c r="A4397" t="s">
        <v>4400</v>
      </c>
      <c r="B4397" t="s">
        <v>7</v>
      </c>
      <c r="C4397" t="s">
        <v>18</v>
      </c>
      <c r="D4397" s="2" t="str">
        <f t="shared" si="78"/>
        <v>X</v>
      </c>
    </row>
    <row r="4398" spans="1:4" x14ac:dyDescent="0.25">
      <c r="A4398" t="s">
        <v>4401</v>
      </c>
      <c r="B4398" t="s">
        <v>7</v>
      </c>
      <c r="C4398">
        <v>4106</v>
      </c>
      <c r="D4398" s="2">
        <f t="shared" si="78"/>
        <v>12902.36043194784</v>
      </c>
    </row>
    <row r="4399" spans="1:4" x14ac:dyDescent="0.25">
      <c r="A4399" t="s">
        <v>4402</v>
      </c>
      <c r="B4399" t="s">
        <v>7</v>
      </c>
      <c r="C4399">
        <v>132</v>
      </c>
      <c r="D4399" s="2">
        <f t="shared" si="78"/>
        <v>414.78606356968214</v>
      </c>
    </row>
    <row r="4400" spans="1:4" x14ac:dyDescent="0.25">
      <c r="A4400" t="s">
        <v>4403</v>
      </c>
      <c r="B4400" t="s">
        <v>7</v>
      </c>
      <c r="C4400">
        <v>357</v>
      </c>
      <c r="D4400" s="2">
        <f t="shared" si="78"/>
        <v>1121.8077628361857</v>
      </c>
    </row>
    <row r="4401" spans="1:4" x14ac:dyDescent="0.25">
      <c r="A4401" t="s">
        <v>4404</v>
      </c>
      <c r="B4401" t="s">
        <v>7</v>
      </c>
      <c r="C4401">
        <v>398</v>
      </c>
      <c r="D4401" s="2">
        <f t="shared" si="78"/>
        <v>1250.6428280358598</v>
      </c>
    </row>
    <row r="4402" spans="1:4" x14ac:dyDescent="0.25">
      <c r="A4402" t="s">
        <v>4405</v>
      </c>
      <c r="B4402" t="s">
        <v>7</v>
      </c>
      <c r="C4402">
        <v>7637</v>
      </c>
      <c r="D4402" s="2">
        <f t="shared" si="78"/>
        <v>23997.887632436836</v>
      </c>
    </row>
    <row r="4403" spans="1:4" x14ac:dyDescent="0.25">
      <c r="A4403" t="s">
        <v>4406</v>
      </c>
      <c r="B4403" t="s">
        <v>7</v>
      </c>
      <c r="C4403">
        <v>835</v>
      </c>
      <c r="D4403" s="2">
        <f t="shared" si="78"/>
        <v>2623.83608394458</v>
      </c>
    </row>
    <row r="4404" spans="1:4" x14ac:dyDescent="0.25">
      <c r="A4404" t="s">
        <v>4407</v>
      </c>
      <c r="B4404" t="s">
        <v>7</v>
      </c>
      <c r="C4404">
        <v>1600</v>
      </c>
      <c r="D4404" s="2">
        <f t="shared" si="78"/>
        <v>5027.7098614506922</v>
      </c>
    </row>
    <row r="4405" spans="1:4" x14ac:dyDescent="0.25">
      <c r="A4405" t="s">
        <v>4408</v>
      </c>
      <c r="B4405" t="s">
        <v>7</v>
      </c>
      <c r="C4405" t="s">
        <v>18</v>
      </c>
      <c r="D4405" s="2" t="str">
        <f t="shared" si="78"/>
        <v>X</v>
      </c>
    </row>
    <row r="4406" spans="1:4" x14ac:dyDescent="0.25">
      <c r="A4406" t="s">
        <v>4409</v>
      </c>
      <c r="B4406" t="s">
        <v>7</v>
      </c>
      <c r="C4406">
        <v>334</v>
      </c>
      <c r="D4406" s="2">
        <f t="shared" si="78"/>
        <v>1049.534433577832</v>
      </c>
    </row>
    <row r="4407" spans="1:4" x14ac:dyDescent="0.25">
      <c r="A4407" t="s">
        <v>4410</v>
      </c>
      <c r="B4407" t="s">
        <v>7</v>
      </c>
      <c r="C4407">
        <v>137</v>
      </c>
      <c r="D4407" s="2">
        <f t="shared" si="78"/>
        <v>430.49765688671556</v>
      </c>
    </row>
    <row r="4408" spans="1:4" x14ac:dyDescent="0.25">
      <c r="A4408" t="s">
        <v>4411</v>
      </c>
      <c r="B4408" t="s">
        <v>7</v>
      </c>
      <c r="C4408">
        <v>796</v>
      </c>
      <c r="D4408" s="2">
        <f t="shared" si="78"/>
        <v>2501.2856560717196</v>
      </c>
    </row>
    <row r="4409" spans="1:4" x14ac:dyDescent="0.25">
      <c r="A4409" t="s">
        <v>4412</v>
      </c>
      <c r="B4409" t="s">
        <v>7</v>
      </c>
      <c r="C4409" t="s">
        <v>18</v>
      </c>
      <c r="D4409" s="2" t="str">
        <f t="shared" si="78"/>
        <v>X</v>
      </c>
    </row>
    <row r="4410" spans="1:4" x14ac:dyDescent="0.25">
      <c r="A4410" t="s">
        <v>4413</v>
      </c>
      <c r="B4410" t="s">
        <v>7</v>
      </c>
      <c r="C4410">
        <v>294</v>
      </c>
      <c r="D4410" s="2">
        <f t="shared" si="78"/>
        <v>923.8416870415648</v>
      </c>
    </row>
    <row r="4411" spans="1:4" x14ac:dyDescent="0.25">
      <c r="A4411" t="s">
        <v>4414</v>
      </c>
      <c r="B4411" t="s">
        <v>7</v>
      </c>
      <c r="C4411">
        <v>49</v>
      </c>
      <c r="D4411" s="2">
        <f t="shared" si="78"/>
        <v>153.97361450692745</v>
      </c>
    </row>
    <row r="4412" spans="1:4" x14ac:dyDescent="0.25">
      <c r="A4412" t="s">
        <v>4415</v>
      </c>
      <c r="B4412" t="s">
        <v>7</v>
      </c>
      <c r="C4412">
        <v>3523</v>
      </c>
      <c r="D4412" s="2">
        <f t="shared" si="78"/>
        <v>11070.388651181744</v>
      </c>
    </row>
    <row r="4413" spans="1:4" x14ac:dyDescent="0.25">
      <c r="A4413" t="s">
        <v>4416</v>
      </c>
      <c r="B4413" t="s">
        <v>7</v>
      </c>
      <c r="C4413">
        <v>964</v>
      </c>
      <c r="D4413" s="2">
        <f t="shared" si="78"/>
        <v>3029.1951915240425</v>
      </c>
    </row>
    <row r="4414" spans="1:4" x14ac:dyDescent="0.25">
      <c r="A4414" t="s">
        <v>4417</v>
      </c>
      <c r="B4414" t="s">
        <v>7</v>
      </c>
      <c r="C4414" t="s">
        <v>18</v>
      </c>
      <c r="D4414" s="2" t="str">
        <f t="shared" si="78"/>
        <v>X</v>
      </c>
    </row>
    <row r="4415" spans="1:4" x14ac:dyDescent="0.25">
      <c r="A4415" t="s">
        <v>4418</v>
      </c>
      <c r="B4415" t="s">
        <v>7</v>
      </c>
      <c r="C4415">
        <v>296</v>
      </c>
      <c r="D4415" s="2">
        <f t="shared" si="78"/>
        <v>930.12632436837816</v>
      </c>
    </row>
    <row r="4416" spans="1:4" x14ac:dyDescent="0.25">
      <c r="A4416" t="s">
        <v>4419</v>
      </c>
      <c r="B4416" t="s">
        <v>7</v>
      </c>
      <c r="C4416">
        <v>269</v>
      </c>
      <c r="D4416" s="2">
        <f t="shared" si="78"/>
        <v>845.28372045639765</v>
      </c>
    </row>
    <row r="4417" spans="1:4" x14ac:dyDescent="0.25">
      <c r="A4417" t="s">
        <v>4420</v>
      </c>
      <c r="B4417" t="s">
        <v>7</v>
      </c>
      <c r="C4417">
        <v>3811</v>
      </c>
      <c r="D4417" s="2">
        <f t="shared" si="78"/>
        <v>11975.376426242869</v>
      </c>
    </row>
    <row r="4418" spans="1:4" x14ac:dyDescent="0.25">
      <c r="A4418" t="s">
        <v>4421</v>
      </c>
      <c r="B4418" t="s">
        <v>7</v>
      </c>
      <c r="C4418">
        <v>469</v>
      </c>
      <c r="D4418" s="2">
        <f t="shared" si="78"/>
        <v>1473.7474531377343</v>
      </c>
    </row>
    <row r="4419" spans="1:4" x14ac:dyDescent="0.25">
      <c r="A4419" t="s">
        <v>4422</v>
      </c>
      <c r="B4419" t="s">
        <v>7</v>
      </c>
      <c r="C4419">
        <v>1069</v>
      </c>
      <c r="D4419" s="2">
        <f t="shared" si="78"/>
        <v>3359.1386511817441</v>
      </c>
    </row>
    <row r="4420" spans="1:4" x14ac:dyDescent="0.25">
      <c r="A4420" t="s">
        <v>4423</v>
      </c>
      <c r="B4420" t="s">
        <v>7</v>
      </c>
      <c r="C4420">
        <v>1095</v>
      </c>
      <c r="D4420" s="2">
        <f t="shared" si="78"/>
        <v>3440.8389364303175</v>
      </c>
    </row>
    <row r="4421" spans="1:4" x14ac:dyDescent="0.25">
      <c r="A4421" t="s">
        <v>4424</v>
      </c>
      <c r="B4421" t="s">
        <v>7</v>
      </c>
      <c r="C4421">
        <v>1009</v>
      </c>
      <c r="D4421" s="2">
        <f t="shared" si="78"/>
        <v>3170.5995313773428</v>
      </c>
    </row>
    <row r="4422" spans="1:4" x14ac:dyDescent="0.25">
      <c r="A4422" t="s">
        <v>4425</v>
      </c>
      <c r="B4422" t="s">
        <v>7</v>
      </c>
      <c r="C4422">
        <v>2575</v>
      </c>
      <c r="D4422" s="2">
        <f t="shared" si="78"/>
        <v>8091.4705582722081</v>
      </c>
    </row>
    <row r="4423" spans="1:4" x14ac:dyDescent="0.25">
      <c r="A4423" t="s">
        <v>4426</v>
      </c>
      <c r="B4423" t="s">
        <v>7</v>
      </c>
      <c r="C4423">
        <v>397</v>
      </c>
      <c r="D4423" s="2">
        <f t="shared" si="78"/>
        <v>1247.5005093724531</v>
      </c>
    </row>
    <row r="4424" spans="1:4" x14ac:dyDescent="0.25">
      <c r="A4424" t="s">
        <v>4427</v>
      </c>
      <c r="B4424" t="s">
        <v>7</v>
      </c>
      <c r="C4424" t="s">
        <v>18</v>
      </c>
      <c r="D4424" s="2" t="str">
        <f t="shared" si="78"/>
        <v>X</v>
      </c>
    </row>
    <row r="4425" spans="1:4" x14ac:dyDescent="0.25">
      <c r="A4425" t="s">
        <v>4428</v>
      </c>
      <c r="B4425" t="s">
        <v>7</v>
      </c>
      <c r="C4425">
        <v>2453</v>
      </c>
      <c r="D4425" s="2">
        <f t="shared" si="78"/>
        <v>7708.1076813365935</v>
      </c>
    </row>
    <row r="4426" spans="1:4" x14ac:dyDescent="0.25">
      <c r="A4426" t="s">
        <v>4429</v>
      </c>
      <c r="B4426" t="s">
        <v>7</v>
      </c>
      <c r="C4426" t="s">
        <v>18</v>
      </c>
      <c r="D4426" s="2" t="str">
        <f t="shared" si="78"/>
        <v>X</v>
      </c>
    </row>
    <row r="4427" spans="1:4" x14ac:dyDescent="0.25">
      <c r="A4427" t="s">
        <v>4430</v>
      </c>
      <c r="B4427" t="s">
        <v>7</v>
      </c>
      <c r="C4427">
        <v>922</v>
      </c>
      <c r="D4427" s="2">
        <f t="shared" ref="D4427:D4490" si="79">IFERROR(C4427*$G$4298,"X")</f>
        <v>2897.2178076609616</v>
      </c>
    </row>
    <row r="4428" spans="1:4" x14ac:dyDescent="0.25">
      <c r="A4428" t="s">
        <v>4431</v>
      </c>
      <c r="B4428" t="s">
        <v>7</v>
      </c>
      <c r="C4428">
        <v>780</v>
      </c>
      <c r="D4428" s="2">
        <f t="shared" si="79"/>
        <v>2451.0085574572126</v>
      </c>
    </row>
    <row r="4429" spans="1:4" x14ac:dyDescent="0.25">
      <c r="A4429" t="s">
        <v>4432</v>
      </c>
      <c r="B4429" t="s">
        <v>7</v>
      </c>
      <c r="C4429">
        <v>206</v>
      </c>
      <c r="D4429" s="2">
        <f t="shared" si="79"/>
        <v>647.31764466177663</v>
      </c>
    </row>
    <row r="4430" spans="1:4" x14ac:dyDescent="0.25">
      <c r="A4430" t="s">
        <v>4433</v>
      </c>
      <c r="B4430" t="s">
        <v>7</v>
      </c>
      <c r="C4430">
        <v>1266</v>
      </c>
      <c r="D4430" s="2">
        <f t="shared" si="79"/>
        <v>3978.1754278728604</v>
      </c>
    </row>
    <row r="4431" spans="1:4" x14ac:dyDescent="0.25">
      <c r="A4431" t="s">
        <v>4434</v>
      </c>
      <c r="B4431" t="s">
        <v>7</v>
      </c>
      <c r="C4431">
        <v>410</v>
      </c>
      <c r="D4431" s="2">
        <f t="shared" si="79"/>
        <v>1288.35065199674</v>
      </c>
    </row>
    <row r="4432" spans="1:4" x14ac:dyDescent="0.25">
      <c r="A4432" t="s">
        <v>4435</v>
      </c>
      <c r="B4432" t="s">
        <v>7</v>
      </c>
      <c r="C4432" t="s">
        <v>18</v>
      </c>
      <c r="D4432" s="2" t="str">
        <f t="shared" si="79"/>
        <v>X</v>
      </c>
    </row>
    <row r="4433" spans="1:4" x14ac:dyDescent="0.25">
      <c r="A4433" t="s">
        <v>4436</v>
      </c>
      <c r="B4433" t="s">
        <v>7</v>
      </c>
      <c r="C4433">
        <v>1644</v>
      </c>
      <c r="D4433" s="2">
        <f t="shared" si="79"/>
        <v>5165.971882640587</v>
      </c>
    </row>
    <row r="4434" spans="1:4" x14ac:dyDescent="0.25">
      <c r="A4434" t="s">
        <v>4437</v>
      </c>
      <c r="B4434" t="s">
        <v>7</v>
      </c>
      <c r="C4434">
        <v>402</v>
      </c>
      <c r="D4434" s="2">
        <f t="shared" si="79"/>
        <v>1263.2121026894865</v>
      </c>
    </row>
    <row r="4435" spans="1:4" x14ac:dyDescent="0.25">
      <c r="A4435" t="s">
        <v>4438</v>
      </c>
      <c r="B4435" t="s">
        <v>7</v>
      </c>
      <c r="C4435" t="s">
        <v>18</v>
      </c>
      <c r="D4435" s="2" t="str">
        <f t="shared" si="79"/>
        <v>X</v>
      </c>
    </row>
    <row r="4436" spans="1:4" x14ac:dyDescent="0.25">
      <c r="A4436" t="s">
        <v>4439</v>
      </c>
      <c r="B4436" t="s">
        <v>7</v>
      </c>
      <c r="C4436">
        <v>1234</v>
      </c>
      <c r="D4436" s="2">
        <f t="shared" si="79"/>
        <v>3877.6212306438465</v>
      </c>
    </row>
    <row r="4437" spans="1:4" x14ac:dyDescent="0.25">
      <c r="A4437" t="s">
        <v>4440</v>
      </c>
      <c r="B4437" t="s">
        <v>7</v>
      </c>
      <c r="C4437">
        <v>1334</v>
      </c>
      <c r="D4437" s="2">
        <f t="shared" si="79"/>
        <v>4191.8530969845151</v>
      </c>
    </row>
    <row r="4438" spans="1:4" x14ac:dyDescent="0.25">
      <c r="A4438" t="s">
        <v>4441</v>
      </c>
      <c r="B4438" t="s">
        <v>7</v>
      </c>
      <c r="C4438">
        <v>946</v>
      </c>
      <c r="D4438" s="2">
        <f t="shared" si="79"/>
        <v>2972.633455582722</v>
      </c>
    </row>
    <row r="4439" spans="1:4" x14ac:dyDescent="0.25">
      <c r="A4439" t="s">
        <v>4442</v>
      </c>
      <c r="B4439" t="s">
        <v>7</v>
      </c>
      <c r="C4439">
        <v>707</v>
      </c>
      <c r="D4439" s="2">
        <f t="shared" si="79"/>
        <v>2221.6192950285249</v>
      </c>
    </row>
    <row r="4440" spans="1:4" x14ac:dyDescent="0.25">
      <c r="A4440" t="s">
        <v>4443</v>
      </c>
      <c r="B4440" t="s">
        <v>7</v>
      </c>
      <c r="C4440">
        <v>1196</v>
      </c>
      <c r="D4440" s="2">
        <f t="shared" si="79"/>
        <v>3758.2131214343926</v>
      </c>
    </row>
    <row r="4441" spans="1:4" x14ac:dyDescent="0.25">
      <c r="A4441" t="s">
        <v>4444</v>
      </c>
      <c r="B4441" t="s">
        <v>7</v>
      </c>
      <c r="C4441">
        <v>236</v>
      </c>
      <c r="D4441" s="2">
        <f t="shared" si="79"/>
        <v>741.58720456397714</v>
      </c>
    </row>
    <row r="4442" spans="1:4" x14ac:dyDescent="0.25">
      <c r="A4442" t="s">
        <v>4445</v>
      </c>
      <c r="B4442" t="s">
        <v>7</v>
      </c>
      <c r="C4442">
        <v>450</v>
      </c>
      <c r="D4442" s="2">
        <f t="shared" si="79"/>
        <v>1414.0433985330073</v>
      </c>
    </row>
    <row r="4443" spans="1:4" x14ac:dyDescent="0.25">
      <c r="A4443" t="s">
        <v>4446</v>
      </c>
      <c r="B4443" t="s">
        <v>7</v>
      </c>
      <c r="C4443">
        <v>291</v>
      </c>
      <c r="D4443" s="2">
        <f t="shared" si="79"/>
        <v>914.41473105134469</v>
      </c>
    </row>
    <row r="4444" spans="1:4" x14ac:dyDescent="0.25">
      <c r="A4444" t="s">
        <v>4447</v>
      </c>
      <c r="B4444" t="s">
        <v>7</v>
      </c>
      <c r="C4444">
        <v>241</v>
      </c>
      <c r="D4444" s="2">
        <f t="shared" si="79"/>
        <v>757.29879788101061</v>
      </c>
    </row>
    <row r="4445" spans="1:4" x14ac:dyDescent="0.25">
      <c r="A4445" t="s">
        <v>4448</v>
      </c>
      <c r="B4445" t="s">
        <v>7</v>
      </c>
      <c r="C4445">
        <v>699</v>
      </c>
      <c r="D4445" s="2">
        <f t="shared" si="79"/>
        <v>2196.4807457212714</v>
      </c>
    </row>
    <row r="4446" spans="1:4" x14ac:dyDescent="0.25">
      <c r="A4446" t="s">
        <v>4449</v>
      </c>
      <c r="B4446" t="s">
        <v>7</v>
      </c>
      <c r="C4446">
        <v>745</v>
      </c>
      <c r="D4446" s="2">
        <f t="shared" si="79"/>
        <v>2341.0274042379788</v>
      </c>
    </row>
    <row r="4447" spans="1:4" x14ac:dyDescent="0.25">
      <c r="A4447" t="s">
        <v>4450</v>
      </c>
      <c r="B4447" t="s">
        <v>7</v>
      </c>
      <c r="C4447">
        <v>1756</v>
      </c>
      <c r="D4447" s="2">
        <f t="shared" si="79"/>
        <v>5517.9115729421355</v>
      </c>
    </row>
    <row r="4448" spans="1:4" x14ac:dyDescent="0.25">
      <c r="A4448" t="s">
        <v>4451</v>
      </c>
      <c r="B4448" t="s">
        <v>7</v>
      </c>
      <c r="C4448">
        <v>1170</v>
      </c>
      <c r="D4448" s="2">
        <f t="shared" si="79"/>
        <v>3676.5128361858187</v>
      </c>
    </row>
    <row r="4449" spans="1:4" x14ac:dyDescent="0.25">
      <c r="A4449" t="s">
        <v>4452</v>
      </c>
      <c r="B4449" t="s">
        <v>7</v>
      </c>
      <c r="C4449">
        <v>844</v>
      </c>
      <c r="D4449" s="2">
        <f t="shared" si="79"/>
        <v>2652.1169519152404</v>
      </c>
    </row>
    <row r="4450" spans="1:4" x14ac:dyDescent="0.25">
      <c r="A4450" t="s">
        <v>4453</v>
      </c>
      <c r="B4450" t="s">
        <v>7</v>
      </c>
      <c r="C4450">
        <v>1255</v>
      </c>
      <c r="D4450" s="2">
        <f t="shared" si="79"/>
        <v>3943.6099225753869</v>
      </c>
    </row>
    <row r="4451" spans="1:4" x14ac:dyDescent="0.25">
      <c r="A4451" t="s">
        <v>4454</v>
      </c>
      <c r="B4451" t="s">
        <v>7</v>
      </c>
      <c r="C4451" t="s">
        <v>18</v>
      </c>
      <c r="D4451" s="2" t="str">
        <f t="shared" si="79"/>
        <v>X</v>
      </c>
    </row>
    <row r="4452" spans="1:4" x14ac:dyDescent="0.25">
      <c r="A4452" t="s">
        <v>4455</v>
      </c>
      <c r="B4452" t="s">
        <v>7</v>
      </c>
      <c r="C4452">
        <v>744</v>
      </c>
      <c r="D4452" s="2">
        <f t="shared" si="79"/>
        <v>2337.8850855745723</v>
      </c>
    </row>
    <row r="4453" spans="1:4" x14ac:dyDescent="0.25">
      <c r="A4453" t="s">
        <v>4456</v>
      </c>
      <c r="B4453" t="s">
        <v>7</v>
      </c>
      <c r="C4453" t="s">
        <v>18</v>
      </c>
      <c r="D4453" s="2" t="str">
        <f t="shared" si="79"/>
        <v>X</v>
      </c>
    </row>
    <row r="4454" spans="1:4" x14ac:dyDescent="0.25">
      <c r="A4454" t="s">
        <v>4457</v>
      </c>
      <c r="B4454" t="s">
        <v>7</v>
      </c>
      <c r="C4454" t="s">
        <v>18</v>
      </c>
      <c r="D4454" s="2" t="str">
        <f t="shared" si="79"/>
        <v>X</v>
      </c>
    </row>
    <row r="4455" spans="1:4" x14ac:dyDescent="0.25">
      <c r="A4455" t="s">
        <v>4458</v>
      </c>
      <c r="B4455" t="s">
        <v>7</v>
      </c>
      <c r="C4455">
        <v>1147</v>
      </c>
      <c r="D4455" s="2">
        <f t="shared" si="79"/>
        <v>3604.2395069274653</v>
      </c>
    </row>
    <row r="4456" spans="1:4" x14ac:dyDescent="0.25">
      <c r="A4456" t="s">
        <v>4459</v>
      </c>
      <c r="B4456" t="s">
        <v>7</v>
      </c>
      <c r="C4456" t="s">
        <v>18</v>
      </c>
      <c r="D4456" s="2" t="str">
        <f t="shared" si="79"/>
        <v>X</v>
      </c>
    </row>
    <row r="4457" spans="1:4" x14ac:dyDescent="0.25">
      <c r="A4457" t="s">
        <v>4460</v>
      </c>
      <c r="B4457" t="s">
        <v>7</v>
      </c>
      <c r="C4457">
        <v>142</v>
      </c>
      <c r="D4457" s="2">
        <f t="shared" si="79"/>
        <v>446.20925020374898</v>
      </c>
    </row>
    <row r="4458" spans="1:4" x14ac:dyDescent="0.25">
      <c r="A4458" t="s">
        <v>4461</v>
      </c>
      <c r="B4458" t="s">
        <v>7</v>
      </c>
      <c r="C4458" t="s">
        <v>18</v>
      </c>
      <c r="D4458" s="2" t="str">
        <f t="shared" si="79"/>
        <v>X</v>
      </c>
    </row>
    <row r="4459" spans="1:4" x14ac:dyDescent="0.25">
      <c r="A4459" t="s">
        <v>4462</v>
      </c>
      <c r="B4459" t="s">
        <v>7</v>
      </c>
      <c r="C4459">
        <v>361</v>
      </c>
      <c r="D4459" s="2">
        <f t="shared" si="79"/>
        <v>1134.3770374898124</v>
      </c>
    </row>
    <row r="4460" spans="1:4" x14ac:dyDescent="0.25">
      <c r="A4460" t="s">
        <v>4463</v>
      </c>
      <c r="B4460" t="s">
        <v>7</v>
      </c>
      <c r="C4460">
        <v>379</v>
      </c>
      <c r="D4460" s="2">
        <f t="shared" si="79"/>
        <v>1190.9387734311329</v>
      </c>
    </row>
    <row r="4461" spans="1:4" x14ac:dyDescent="0.25">
      <c r="A4461" t="s">
        <v>4464</v>
      </c>
      <c r="B4461" t="s">
        <v>7</v>
      </c>
      <c r="C4461">
        <v>1491</v>
      </c>
      <c r="D4461" s="2">
        <f t="shared" si="79"/>
        <v>4685.1971271393641</v>
      </c>
    </row>
    <row r="4462" spans="1:4" x14ac:dyDescent="0.25">
      <c r="A4462" t="s">
        <v>4465</v>
      </c>
      <c r="B4462" t="s">
        <v>7</v>
      </c>
      <c r="C4462">
        <v>141</v>
      </c>
      <c r="D4462" s="2">
        <f t="shared" si="79"/>
        <v>443.0669315403423</v>
      </c>
    </row>
    <row r="4463" spans="1:4" x14ac:dyDescent="0.25">
      <c r="A4463" t="s">
        <v>4466</v>
      </c>
      <c r="B4463" t="s">
        <v>7</v>
      </c>
      <c r="C4463">
        <v>686</v>
      </c>
      <c r="D4463" s="2">
        <f t="shared" si="79"/>
        <v>2155.6306030969845</v>
      </c>
    </row>
    <row r="4464" spans="1:4" x14ac:dyDescent="0.25">
      <c r="A4464" t="s">
        <v>4467</v>
      </c>
      <c r="B4464" t="s">
        <v>7</v>
      </c>
      <c r="C4464">
        <v>921</v>
      </c>
      <c r="D4464" s="2">
        <f t="shared" si="79"/>
        <v>2894.0754889975551</v>
      </c>
    </row>
    <row r="4465" spans="1:4" x14ac:dyDescent="0.25">
      <c r="A4465" t="s">
        <v>4468</v>
      </c>
      <c r="B4465" t="s">
        <v>7</v>
      </c>
      <c r="C4465" t="s">
        <v>91</v>
      </c>
      <c r="D4465" s="2" t="str">
        <f t="shared" si="79"/>
        <v>X</v>
      </c>
    </row>
    <row r="4466" spans="1:4" x14ac:dyDescent="0.25">
      <c r="A4466" t="s">
        <v>4469</v>
      </c>
      <c r="B4466" t="s">
        <v>7</v>
      </c>
      <c r="C4466">
        <v>432</v>
      </c>
      <c r="D4466" s="2">
        <f t="shared" si="79"/>
        <v>1357.4816625916869</v>
      </c>
    </row>
    <row r="4467" spans="1:4" x14ac:dyDescent="0.25">
      <c r="A4467" t="s">
        <v>4470</v>
      </c>
      <c r="B4467" t="s">
        <v>7</v>
      </c>
      <c r="C4467">
        <v>481</v>
      </c>
      <c r="D4467" s="2">
        <f t="shared" si="79"/>
        <v>1511.4552770986145</v>
      </c>
    </row>
    <row r="4468" spans="1:4" x14ac:dyDescent="0.25">
      <c r="A4468" t="s">
        <v>4471</v>
      </c>
      <c r="B4468" t="s">
        <v>7</v>
      </c>
      <c r="C4468">
        <v>2336</v>
      </c>
      <c r="D4468" s="2">
        <f t="shared" si="79"/>
        <v>7340.4563977180114</v>
      </c>
    </row>
    <row r="4469" spans="1:4" x14ac:dyDescent="0.25">
      <c r="A4469" t="s">
        <v>4472</v>
      </c>
      <c r="B4469" t="s">
        <v>7</v>
      </c>
      <c r="C4469" t="s">
        <v>18</v>
      </c>
      <c r="D4469" s="2" t="str">
        <f t="shared" si="79"/>
        <v>X</v>
      </c>
    </row>
    <row r="4470" spans="1:4" x14ac:dyDescent="0.25">
      <c r="A4470" t="s">
        <v>4473</v>
      </c>
      <c r="B4470" t="s">
        <v>7</v>
      </c>
      <c r="C4470">
        <v>265</v>
      </c>
      <c r="D4470" s="2">
        <f t="shared" si="79"/>
        <v>832.71444580277091</v>
      </c>
    </row>
    <row r="4471" spans="1:4" x14ac:dyDescent="0.25">
      <c r="A4471" t="s">
        <v>4474</v>
      </c>
      <c r="B4471" t="s">
        <v>7</v>
      </c>
      <c r="C4471">
        <v>591</v>
      </c>
      <c r="D4471" s="2">
        <f t="shared" si="79"/>
        <v>1857.1103300733496</v>
      </c>
    </row>
    <row r="4472" spans="1:4" x14ac:dyDescent="0.25">
      <c r="A4472" t="s">
        <v>4475</v>
      </c>
      <c r="B4472" t="s">
        <v>7</v>
      </c>
      <c r="C4472">
        <v>1767</v>
      </c>
      <c r="D4472" s="2">
        <f t="shared" si="79"/>
        <v>5552.477078239609</v>
      </c>
    </row>
    <row r="4473" spans="1:4" x14ac:dyDescent="0.25">
      <c r="A4473" t="s">
        <v>4476</v>
      </c>
      <c r="B4473" t="s">
        <v>7</v>
      </c>
      <c r="C4473">
        <v>247</v>
      </c>
      <c r="D4473" s="2">
        <f t="shared" si="79"/>
        <v>776.15270986145072</v>
      </c>
    </row>
    <row r="4474" spans="1:4" x14ac:dyDescent="0.25">
      <c r="A4474" t="s">
        <v>4477</v>
      </c>
      <c r="B4474" t="s">
        <v>7</v>
      </c>
      <c r="C4474">
        <v>2280</v>
      </c>
      <c r="D4474" s="2">
        <f t="shared" si="79"/>
        <v>7164.4865525672367</v>
      </c>
    </row>
    <row r="4475" spans="1:4" x14ac:dyDescent="0.25">
      <c r="A4475" t="s">
        <v>4478</v>
      </c>
      <c r="B4475" t="s">
        <v>7</v>
      </c>
      <c r="C4475">
        <v>352</v>
      </c>
      <c r="D4475" s="2">
        <f t="shared" si="79"/>
        <v>1106.0961695191525</v>
      </c>
    </row>
    <row r="4476" spans="1:4" x14ac:dyDescent="0.25">
      <c r="A4476" t="s">
        <v>4479</v>
      </c>
      <c r="B4476" t="s">
        <v>7</v>
      </c>
      <c r="C4476" t="s">
        <v>18</v>
      </c>
      <c r="D4476" s="2" t="str">
        <f t="shared" si="79"/>
        <v>X</v>
      </c>
    </row>
    <row r="4477" spans="1:4" x14ac:dyDescent="0.25">
      <c r="A4477" t="s">
        <v>4480</v>
      </c>
      <c r="B4477" t="s">
        <v>7</v>
      </c>
      <c r="C4477">
        <v>157</v>
      </c>
      <c r="D4477" s="2">
        <f t="shared" si="79"/>
        <v>493.34403015484924</v>
      </c>
    </row>
    <row r="4478" spans="1:4" x14ac:dyDescent="0.25">
      <c r="A4478" t="s">
        <v>4481</v>
      </c>
      <c r="B4478" t="s">
        <v>7</v>
      </c>
      <c r="C4478" t="s">
        <v>18</v>
      </c>
      <c r="D4478" s="2" t="str">
        <f t="shared" si="79"/>
        <v>X</v>
      </c>
    </row>
    <row r="4479" spans="1:4" x14ac:dyDescent="0.25">
      <c r="A4479" t="s">
        <v>4482</v>
      </c>
      <c r="B4479" t="s">
        <v>7</v>
      </c>
      <c r="C4479">
        <v>823</v>
      </c>
      <c r="D4479" s="2">
        <f t="shared" si="79"/>
        <v>2586.1282599837</v>
      </c>
    </row>
    <row r="4480" spans="1:4" x14ac:dyDescent="0.25">
      <c r="A4480" t="s">
        <v>4483</v>
      </c>
      <c r="B4480" t="s">
        <v>7</v>
      </c>
      <c r="C4480">
        <v>380</v>
      </c>
      <c r="D4480" s="2">
        <f t="shared" si="79"/>
        <v>1194.0810920945396</v>
      </c>
    </row>
    <row r="4481" spans="1:4" x14ac:dyDescent="0.25">
      <c r="A4481" t="s">
        <v>4484</v>
      </c>
      <c r="B4481" t="s">
        <v>7</v>
      </c>
      <c r="C4481">
        <v>4974</v>
      </c>
      <c r="D4481" s="2">
        <f t="shared" si="79"/>
        <v>15629.893031784841</v>
      </c>
    </row>
    <row r="4482" spans="1:4" x14ac:dyDescent="0.25">
      <c r="A4482" t="s">
        <v>4485</v>
      </c>
      <c r="B4482" t="s">
        <v>7</v>
      </c>
      <c r="C4482">
        <v>350</v>
      </c>
      <c r="D4482" s="2">
        <f t="shared" si="79"/>
        <v>1099.811532192339</v>
      </c>
    </row>
    <row r="4483" spans="1:4" x14ac:dyDescent="0.25">
      <c r="A4483" t="s">
        <v>4486</v>
      </c>
      <c r="B4483" t="s">
        <v>7</v>
      </c>
      <c r="C4483">
        <v>2771</v>
      </c>
      <c r="D4483" s="2">
        <f t="shared" si="79"/>
        <v>8707.3650162999184</v>
      </c>
    </row>
    <row r="4484" spans="1:4" x14ac:dyDescent="0.25">
      <c r="A4484" t="s">
        <v>4487</v>
      </c>
      <c r="B4484" t="s">
        <v>7</v>
      </c>
      <c r="C4484">
        <v>436</v>
      </c>
      <c r="D4484" s="2">
        <f t="shared" si="79"/>
        <v>1370.0509372453137</v>
      </c>
    </row>
    <row r="4485" spans="1:4" x14ac:dyDescent="0.25">
      <c r="A4485" t="s">
        <v>4488</v>
      </c>
      <c r="B4485" t="s">
        <v>7</v>
      </c>
      <c r="C4485">
        <v>108</v>
      </c>
      <c r="D4485" s="2">
        <f t="shared" si="79"/>
        <v>339.37041564792173</v>
      </c>
    </row>
    <row r="4486" spans="1:4" x14ac:dyDescent="0.25">
      <c r="A4486" t="s">
        <v>4489</v>
      </c>
      <c r="B4486" t="s">
        <v>7</v>
      </c>
      <c r="C4486">
        <v>310</v>
      </c>
      <c r="D4486" s="2">
        <f t="shared" si="79"/>
        <v>974.11878565607174</v>
      </c>
    </row>
    <row r="4487" spans="1:4" x14ac:dyDescent="0.25">
      <c r="A4487" t="s">
        <v>4490</v>
      </c>
      <c r="B4487" t="s">
        <v>7</v>
      </c>
      <c r="C4487">
        <v>2618</v>
      </c>
      <c r="D4487" s="2">
        <f t="shared" si="79"/>
        <v>8226.5902607986955</v>
      </c>
    </row>
    <row r="4488" spans="1:4" x14ac:dyDescent="0.25">
      <c r="A4488" t="s">
        <v>4491</v>
      </c>
      <c r="B4488" t="s">
        <v>7</v>
      </c>
      <c r="C4488" t="s">
        <v>18</v>
      </c>
      <c r="D4488" s="2" t="str">
        <f t="shared" si="79"/>
        <v>X</v>
      </c>
    </row>
    <row r="4489" spans="1:4" x14ac:dyDescent="0.25">
      <c r="A4489" t="s">
        <v>4492</v>
      </c>
      <c r="B4489" t="s">
        <v>7</v>
      </c>
      <c r="C4489">
        <v>457</v>
      </c>
      <c r="D4489" s="2">
        <f t="shared" si="79"/>
        <v>1436.0396291768541</v>
      </c>
    </row>
    <row r="4490" spans="1:4" x14ac:dyDescent="0.25">
      <c r="A4490" t="s">
        <v>4493</v>
      </c>
      <c r="B4490" t="s">
        <v>7</v>
      </c>
      <c r="C4490">
        <v>1755</v>
      </c>
      <c r="D4490" s="2">
        <f t="shared" si="79"/>
        <v>5514.7692542787281</v>
      </c>
    </row>
    <row r="4491" spans="1:4" x14ac:dyDescent="0.25">
      <c r="A4491" t="s">
        <v>4494</v>
      </c>
      <c r="B4491" t="s">
        <v>7</v>
      </c>
      <c r="C4491">
        <v>630</v>
      </c>
      <c r="D4491" s="2">
        <f t="shared" ref="D4491:D4554" si="80">IFERROR(C4491*$G$4298,"X")</f>
        <v>1979.6607579462102</v>
      </c>
    </row>
    <row r="4492" spans="1:4" x14ac:dyDescent="0.25">
      <c r="A4492" t="s">
        <v>4495</v>
      </c>
      <c r="B4492" t="s">
        <v>7</v>
      </c>
      <c r="C4492">
        <v>1121</v>
      </c>
      <c r="D4492" s="2">
        <f t="shared" si="80"/>
        <v>3522.5392216788914</v>
      </c>
    </row>
    <row r="4493" spans="1:4" x14ac:dyDescent="0.25">
      <c r="A4493" t="s">
        <v>4496</v>
      </c>
      <c r="B4493" t="s">
        <v>7</v>
      </c>
      <c r="C4493">
        <v>584</v>
      </c>
      <c r="D4493" s="2">
        <f t="shared" si="80"/>
        <v>1835.1140994295029</v>
      </c>
    </row>
    <row r="4494" spans="1:4" x14ac:dyDescent="0.25">
      <c r="A4494" t="s">
        <v>4497</v>
      </c>
      <c r="B4494" t="s">
        <v>7</v>
      </c>
      <c r="C4494">
        <v>1461</v>
      </c>
      <c r="D4494" s="2">
        <f t="shared" si="80"/>
        <v>4590.9275672371641</v>
      </c>
    </row>
    <row r="4495" spans="1:4" x14ac:dyDescent="0.25">
      <c r="A4495" t="s">
        <v>4498</v>
      </c>
      <c r="B4495" t="s">
        <v>7</v>
      </c>
      <c r="C4495">
        <v>504</v>
      </c>
      <c r="D4495" s="2">
        <f t="shared" si="80"/>
        <v>1583.7286063569682</v>
      </c>
    </row>
    <row r="4496" spans="1:4" x14ac:dyDescent="0.25">
      <c r="A4496" t="s">
        <v>4499</v>
      </c>
      <c r="B4496" t="s">
        <v>7</v>
      </c>
      <c r="C4496" t="s">
        <v>18</v>
      </c>
      <c r="D4496" s="2" t="str">
        <f t="shared" si="80"/>
        <v>X</v>
      </c>
    </row>
    <row r="4497" spans="1:4" x14ac:dyDescent="0.25">
      <c r="A4497" t="s">
        <v>4500</v>
      </c>
      <c r="B4497" t="s">
        <v>7</v>
      </c>
      <c r="C4497" t="s">
        <v>18</v>
      </c>
      <c r="D4497" s="2" t="str">
        <f t="shared" si="80"/>
        <v>X</v>
      </c>
    </row>
    <row r="4498" spans="1:4" x14ac:dyDescent="0.25">
      <c r="A4498" t="s">
        <v>4501</v>
      </c>
      <c r="B4498" t="s">
        <v>7</v>
      </c>
      <c r="C4498">
        <v>638</v>
      </c>
      <c r="D4498" s="2">
        <f t="shared" si="80"/>
        <v>2004.7993072534637</v>
      </c>
    </row>
    <row r="4499" spans="1:4" x14ac:dyDescent="0.25">
      <c r="A4499" t="s">
        <v>4502</v>
      </c>
      <c r="B4499" t="s">
        <v>7</v>
      </c>
      <c r="C4499" t="s">
        <v>18</v>
      </c>
      <c r="D4499" s="2" t="str">
        <f t="shared" si="80"/>
        <v>X</v>
      </c>
    </row>
    <row r="4500" spans="1:4" x14ac:dyDescent="0.25">
      <c r="A4500" t="s">
        <v>4503</v>
      </c>
      <c r="B4500" t="s">
        <v>7</v>
      </c>
      <c r="C4500">
        <v>1020</v>
      </c>
      <c r="D4500" s="2">
        <f t="shared" si="80"/>
        <v>3205.1650366748167</v>
      </c>
    </row>
    <row r="4501" spans="1:4" x14ac:dyDescent="0.25">
      <c r="A4501" t="s">
        <v>4504</v>
      </c>
      <c r="B4501" t="s">
        <v>7</v>
      </c>
      <c r="C4501" t="s">
        <v>18</v>
      </c>
      <c r="D4501" s="2" t="str">
        <f t="shared" si="80"/>
        <v>X</v>
      </c>
    </row>
    <row r="4502" spans="1:4" x14ac:dyDescent="0.25">
      <c r="A4502" t="s">
        <v>4505</v>
      </c>
      <c r="B4502" t="s">
        <v>7</v>
      </c>
      <c r="C4502">
        <v>151</v>
      </c>
      <c r="D4502" s="2">
        <f t="shared" si="80"/>
        <v>474.49011817440913</v>
      </c>
    </row>
    <row r="4503" spans="1:4" x14ac:dyDescent="0.25">
      <c r="A4503" t="s">
        <v>4506</v>
      </c>
      <c r="B4503" t="s">
        <v>7</v>
      </c>
      <c r="C4503">
        <v>1385</v>
      </c>
      <c r="D4503" s="2">
        <f t="shared" si="80"/>
        <v>4352.1113488182555</v>
      </c>
    </row>
    <row r="4504" spans="1:4" x14ac:dyDescent="0.25">
      <c r="A4504" t="s">
        <v>4507</v>
      </c>
      <c r="B4504" t="s">
        <v>7</v>
      </c>
      <c r="C4504" t="s">
        <v>18</v>
      </c>
      <c r="D4504" s="2" t="str">
        <f t="shared" si="80"/>
        <v>X</v>
      </c>
    </row>
    <row r="4505" spans="1:4" x14ac:dyDescent="0.25">
      <c r="A4505" t="s">
        <v>4508</v>
      </c>
      <c r="B4505" t="s">
        <v>7</v>
      </c>
      <c r="C4505" t="s">
        <v>18</v>
      </c>
      <c r="D4505" s="2" t="str">
        <f t="shared" si="80"/>
        <v>X</v>
      </c>
    </row>
    <row r="4506" spans="1:4" x14ac:dyDescent="0.25">
      <c r="A4506" t="s">
        <v>4509</v>
      </c>
      <c r="B4506" t="s">
        <v>7</v>
      </c>
      <c r="C4506">
        <v>2187</v>
      </c>
      <c r="D4506" s="2">
        <f t="shared" si="80"/>
        <v>6872.2509168704155</v>
      </c>
    </row>
    <row r="4507" spans="1:4" x14ac:dyDescent="0.25">
      <c r="A4507" t="s">
        <v>4510</v>
      </c>
      <c r="B4507" t="s">
        <v>7</v>
      </c>
      <c r="C4507" t="s">
        <v>18</v>
      </c>
      <c r="D4507" s="2" t="str">
        <f t="shared" si="80"/>
        <v>X</v>
      </c>
    </row>
    <row r="4508" spans="1:4" x14ac:dyDescent="0.25">
      <c r="A4508" t="s">
        <v>4511</v>
      </c>
      <c r="B4508" t="s">
        <v>7</v>
      </c>
      <c r="C4508">
        <v>966</v>
      </c>
      <c r="D4508" s="2">
        <f t="shared" si="80"/>
        <v>3035.4798288508555</v>
      </c>
    </row>
    <row r="4509" spans="1:4" x14ac:dyDescent="0.25">
      <c r="A4509" t="s">
        <v>4512</v>
      </c>
      <c r="B4509" t="s">
        <v>7</v>
      </c>
      <c r="C4509">
        <v>2722</v>
      </c>
      <c r="D4509" s="2">
        <f t="shared" si="80"/>
        <v>8553.391401792991</v>
      </c>
    </row>
    <row r="4510" spans="1:4" x14ac:dyDescent="0.25">
      <c r="A4510" t="s">
        <v>4513</v>
      </c>
      <c r="B4510" t="s">
        <v>7</v>
      </c>
      <c r="C4510">
        <v>191</v>
      </c>
      <c r="D4510" s="2">
        <f t="shared" si="80"/>
        <v>600.18286471067643</v>
      </c>
    </row>
    <row r="4511" spans="1:4" x14ac:dyDescent="0.25">
      <c r="A4511" t="s">
        <v>4514</v>
      </c>
      <c r="B4511" t="s">
        <v>7</v>
      </c>
      <c r="C4511">
        <v>1293</v>
      </c>
      <c r="D4511" s="2">
        <f t="shared" si="80"/>
        <v>4063.0180317848408</v>
      </c>
    </row>
    <row r="4512" spans="1:4" x14ac:dyDescent="0.25">
      <c r="A4512" t="s">
        <v>4515</v>
      </c>
      <c r="B4512" t="s">
        <v>7</v>
      </c>
      <c r="C4512">
        <v>645</v>
      </c>
      <c r="D4512" s="2">
        <f t="shared" si="80"/>
        <v>2026.7955378973104</v>
      </c>
    </row>
    <row r="4513" spans="1:4" x14ac:dyDescent="0.25">
      <c r="A4513" t="s">
        <v>4516</v>
      </c>
      <c r="B4513" t="s">
        <v>7</v>
      </c>
      <c r="C4513">
        <v>675</v>
      </c>
      <c r="D4513" s="2">
        <f t="shared" si="80"/>
        <v>2121.065097799511</v>
      </c>
    </row>
    <row r="4514" spans="1:4" x14ac:dyDescent="0.25">
      <c r="A4514" t="s">
        <v>4517</v>
      </c>
      <c r="B4514" t="s">
        <v>7</v>
      </c>
      <c r="C4514">
        <v>178</v>
      </c>
      <c r="D4514" s="2">
        <f t="shared" si="80"/>
        <v>559.33272208638959</v>
      </c>
    </row>
    <row r="4515" spans="1:4" x14ac:dyDescent="0.25">
      <c r="A4515" t="s">
        <v>4518</v>
      </c>
      <c r="B4515" t="s">
        <v>7</v>
      </c>
      <c r="C4515">
        <v>39</v>
      </c>
      <c r="D4515" s="2">
        <f t="shared" si="80"/>
        <v>122.55042787286064</v>
      </c>
    </row>
    <row r="4516" spans="1:4" x14ac:dyDescent="0.25">
      <c r="A4516" t="s">
        <v>4519</v>
      </c>
      <c r="B4516" t="s">
        <v>7</v>
      </c>
      <c r="C4516">
        <v>1427</v>
      </c>
      <c r="D4516" s="2">
        <f t="shared" si="80"/>
        <v>4484.0887326813363</v>
      </c>
    </row>
    <row r="4517" spans="1:4" x14ac:dyDescent="0.25">
      <c r="A4517" t="s">
        <v>4520</v>
      </c>
      <c r="B4517" t="s">
        <v>7</v>
      </c>
      <c r="C4517">
        <v>1062</v>
      </c>
      <c r="D4517" s="2">
        <f t="shared" si="80"/>
        <v>3337.1424205378971</v>
      </c>
    </row>
    <row r="4518" spans="1:4" x14ac:dyDescent="0.25">
      <c r="A4518" t="s">
        <v>4521</v>
      </c>
      <c r="B4518" t="s">
        <v>7</v>
      </c>
      <c r="C4518" t="s">
        <v>18</v>
      </c>
      <c r="D4518" s="2" t="str">
        <f t="shared" si="80"/>
        <v>X</v>
      </c>
    </row>
    <row r="4519" spans="1:4" x14ac:dyDescent="0.25">
      <c r="A4519" t="s">
        <v>4522</v>
      </c>
      <c r="B4519" t="s">
        <v>7</v>
      </c>
      <c r="C4519">
        <v>1235</v>
      </c>
      <c r="D4519" s="2">
        <f t="shared" si="80"/>
        <v>3880.7635493072535</v>
      </c>
    </row>
    <row r="4520" spans="1:4" x14ac:dyDescent="0.25">
      <c r="A4520" t="s">
        <v>4523</v>
      </c>
      <c r="B4520" t="s">
        <v>7</v>
      </c>
      <c r="C4520" t="s">
        <v>18</v>
      </c>
      <c r="D4520" s="2" t="str">
        <f t="shared" si="80"/>
        <v>X</v>
      </c>
    </row>
    <row r="4521" spans="1:4" x14ac:dyDescent="0.25">
      <c r="A4521" t="s">
        <v>4524</v>
      </c>
      <c r="B4521" t="s">
        <v>7</v>
      </c>
      <c r="C4521">
        <v>2786</v>
      </c>
      <c r="D4521" s="2">
        <f t="shared" si="80"/>
        <v>8754.4997962510188</v>
      </c>
    </row>
    <row r="4522" spans="1:4" x14ac:dyDescent="0.25">
      <c r="A4522" t="s">
        <v>4525</v>
      </c>
      <c r="B4522" t="s">
        <v>7</v>
      </c>
      <c r="C4522">
        <v>626</v>
      </c>
      <c r="D4522" s="2">
        <f t="shared" si="80"/>
        <v>1967.0914832925835</v>
      </c>
    </row>
    <row r="4523" spans="1:4" x14ac:dyDescent="0.25">
      <c r="A4523" t="s">
        <v>4526</v>
      </c>
      <c r="B4523" t="s">
        <v>7</v>
      </c>
      <c r="C4523">
        <v>1206</v>
      </c>
      <c r="D4523" s="2">
        <f t="shared" si="80"/>
        <v>3789.6363080684596</v>
      </c>
    </row>
    <row r="4524" spans="1:4" x14ac:dyDescent="0.25">
      <c r="A4524" t="s">
        <v>4527</v>
      </c>
      <c r="B4524" t="s">
        <v>7</v>
      </c>
      <c r="C4524">
        <v>2539</v>
      </c>
      <c r="D4524" s="2">
        <f t="shared" si="80"/>
        <v>7978.3470863895682</v>
      </c>
    </row>
    <row r="4525" spans="1:4" x14ac:dyDescent="0.25">
      <c r="A4525" t="s">
        <v>4528</v>
      </c>
      <c r="B4525" t="s">
        <v>7</v>
      </c>
      <c r="C4525">
        <v>149</v>
      </c>
      <c r="D4525" s="2">
        <f t="shared" si="80"/>
        <v>468.20548084759577</v>
      </c>
    </row>
    <row r="4526" spans="1:4" x14ac:dyDescent="0.25">
      <c r="A4526" t="s">
        <v>4529</v>
      </c>
      <c r="B4526" t="s">
        <v>7</v>
      </c>
      <c r="C4526">
        <v>115</v>
      </c>
      <c r="D4526" s="2">
        <f t="shared" si="80"/>
        <v>361.36664629176852</v>
      </c>
    </row>
    <row r="4527" spans="1:4" x14ac:dyDescent="0.25">
      <c r="A4527" t="s">
        <v>4530</v>
      </c>
      <c r="B4527" t="s">
        <v>7</v>
      </c>
      <c r="C4527">
        <v>552</v>
      </c>
      <c r="D4527" s="2">
        <f t="shared" si="80"/>
        <v>1734.559902200489</v>
      </c>
    </row>
    <row r="4528" spans="1:4" x14ac:dyDescent="0.25">
      <c r="A4528" t="s">
        <v>4531</v>
      </c>
      <c r="B4528" t="s">
        <v>7</v>
      </c>
      <c r="C4528">
        <v>159</v>
      </c>
      <c r="D4528" s="2">
        <f t="shared" si="80"/>
        <v>499.6286674816626</v>
      </c>
    </row>
    <row r="4529" spans="1:4" x14ac:dyDescent="0.25">
      <c r="A4529" t="s">
        <v>4532</v>
      </c>
      <c r="B4529" t="s">
        <v>7</v>
      </c>
      <c r="C4529" t="s">
        <v>18</v>
      </c>
      <c r="D4529" s="2" t="str">
        <f t="shared" si="80"/>
        <v>X</v>
      </c>
    </row>
    <row r="4530" spans="1:4" x14ac:dyDescent="0.25">
      <c r="A4530" t="s">
        <v>4533</v>
      </c>
      <c r="B4530" t="s">
        <v>7</v>
      </c>
      <c r="C4530">
        <v>124</v>
      </c>
      <c r="D4530" s="2">
        <f t="shared" si="80"/>
        <v>389.64751426242867</v>
      </c>
    </row>
    <row r="4531" spans="1:4" x14ac:dyDescent="0.25">
      <c r="A4531" t="s">
        <v>4534</v>
      </c>
      <c r="B4531" t="s">
        <v>7</v>
      </c>
      <c r="C4531">
        <v>567</v>
      </c>
      <c r="D4531" s="2">
        <f t="shared" si="80"/>
        <v>1781.6946821515892</v>
      </c>
    </row>
    <row r="4532" spans="1:4" x14ac:dyDescent="0.25">
      <c r="A4532" t="s">
        <v>4535</v>
      </c>
      <c r="B4532" t="s">
        <v>7</v>
      </c>
      <c r="C4532">
        <v>480</v>
      </c>
      <c r="D4532" s="2">
        <f t="shared" si="80"/>
        <v>1508.3129584352077</v>
      </c>
    </row>
    <row r="4533" spans="1:4" x14ac:dyDescent="0.25">
      <c r="A4533" t="s">
        <v>4536</v>
      </c>
      <c r="B4533" t="s">
        <v>7</v>
      </c>
      <c r="C4533">
        <v>2388</v>
      </c>
      <c r="D4533" s="2">
        <f t="shared" si="80"/>
        <v>7503.8569682151583</v>
      </c>
    </row>
    <row r="4534" spans="1:4" x14ac:dyDescent="0.25">
      <c r="A4534" t="s">
        <v>4537</v>
      </c>
      <c r="B4534" t="s">
        <v>7</v>
      </c>
      <c r="C4534">
        <v>671</v>
      </c>
      <c r="D4534" s="2">
        <f t="shared" si="80"/>
        <v>2108.4958231458841</v>
      </c>
    </row>
    <row r="4535" spans="1:4" x14ac:dyDescent="0.25">
      <c r="A4535" t="s">
        <v>4538</v>
      </c>
      <c r="B4535" t="s">
        <v>7</v>
      </c>
      <c r="C4535">
        <v>130</v>
      </c>
      <c r="D4535" s="2">
        <f t="shared" si="80"/>
        <v>408.50142624286877</v>
      </c>
    </row>
    <row r="4536" spans="1:4" x14ac:dyDescent="0.25">
      <c r="A4536" t="s">
        <v>4539</v>
      </c>
      <c r="B4536" t="s">
        <v>7</v>
      </c>
      <c r="C4536">
        <v>408</v>
      </c>
      <c r="D4536" s="2">
        <f t="shared" si="80"/>
        <v>1282.0660146699265</v>
      </c>
    </row>
    <row r="4537" spans="1:4" x14ac:dyDescent="0.25">
      <c r="A4537" t="s">
        <v>4540</v>
      </c>
      <c r="B4537" t="s">
        <v>7</v>
      </c>
      <c r="C4537">
        <v>3813</v>
      </c>
      <c r="D4537" s="2">
        <f t="shared" si="80"/>
        <v>11981.661063569682</v>
      </c>
    </row>
    <row r="4538" spans="1:4" x14ac:dyDescent="0.25">
      <c r="A4538" t="s">
        <v>4541</v>
      </c>
      <c r="B4538" t="s">
        <v>7</v>
      </c>
      <c r="C4538">
        <v>92</v>
      </c>
      <c r="D4538" s="2">
        <f t="shared" si="80"/>
        <v>289.09331703341485</v>
      </c>
    </row>
    <row r="4539" spans="1:4" x14ac:dyDescent="0.25">
      <c r="A4539" t="s">
        <v>4542</v>
      </c>
      <c r="B4539" t="s">
        <v>7</v>
      </c>
      <c r="C4539">
        <v>937</v>
      </c>
      <c r="D4539" s="2">
        <f t="shared" si="80"/>
        <v>2944.3525876120621</v>
      </c>
    </row>
    <row r="4540" spans="1:4" x14ac:dyDescent="0.25">
      <c r="A4540" t="s">
        <v>4543</v>
      </c>
      <c r="B4540" t="s">
        <v>7</v>
      </c>
      <c r="C4540" t="s">
        <v>18</v>
      </c>
      <c r="D4540" s="2" t="str">
        <f t="shared" si="80"/>
        <v>X</v>
      </c>
    </row>
    <row r="4541" spans="1:4" x14ac:dyDescent="0.25">
      <c r="A4541" t="s">
        <v>4544</v>
      </c>
      <c r="B4541" t="s">
        <v>7</v>
      </c>
      <c r="C4541">
        <v>2683</v>
      </c>
      <c r="D4541" s="2">
        <f t="shared" si="80"/>
        <v>8430.8409739201306</v>
      </c>
    </row>
    <row r="4542" spans="1:4" x14ac:dyDescent="0.25">
      <c r="A4542" t="s">
        <v>4545</v>
      </c>
      <c r="B4542" t="s">
        <v>7</v>
      </c>
      <c r="C4542">
        <v>1244</v>
      </c>
      <c r="D4542" s="2">
        <f t="shared" si="80"/>
        <v>3909.0444172779135</v>
      </c>
    </row>
    <row r="4543" spans="1:4" x14ac:dyDescent="0.25">
      <c r="A4543" t="s">
        <v>4546</v>
      </c>
      <c r="B4543" t="s">
        <v>7</v>
      </c>
      <c r="C4543">
        <v>495</v>
      </c>
      <c r="D4543" s="2">
        <f t="shared" si="80"/>
        <v>1555.4477383863079</v>
      </c>
    </row>
    <row r="4544" spans="1:4" x14ac:dyDescent="0.25">
      <c r="A4544" t="s">
        <v>4547</v>
      </c>
      <c r="B4544" t="s">
        <v>7</v>
      </c>
      <c r="C4544" t="s">
        <v>18</v>
      </c>
      <c r="D4544" s="2" t="str">
        <f t="shared" si="80"/>
        <v>X</v>
      </c>
    </row>
    <row r="4545" spans="1:4" x14ac:dyDescent="0.25">
      <c r="A4545" t="s">
        <v>4548</v>
      </c>
      <c r="B4545" t="s">
        <v>7</v>
      </c>
      <c r="C4545">
        <v>360</v>
      </c>
      <c r="D4545" s="2">
        <f t="shared" si="80"/>
        <v>1131.2347188264059</v>
      </c>
    </row>
    <row r="4546" spans="1:4" x14ac:dyDescent="0.25">
      <c r="A4546" t="s">
        <v>4549</v>
      </c>
      <c r="B4546" t="s">
        <v>7</v>
      </c>
      <c r="C4546" t="s">
        <v>18</v>
      </c>
      <c r="D4546" s="2" t="str">
        <f t="shared" si="80"/>
        <v>X</v>
      </c>
    </row>
    <row r="4547" spans="1:4" x14ac:dyDescent="0.25">
      <c r="A4547" t="s">
        <v>4550</v>
      </c>
      <c r="B4547" t="s">
        <v>7</v>
      </c>
      <c r="C4547">
        <v>1916</v>
      </c>
      <c r="D4547" s="2">
        <f t="shared" si="80"/>
        <v>6020.682559087204</v>
      </c>
    </row>
    <row r="4548" spans="1:4" x14ac:dyDescent="0.25">
      <c r="A4548" t="s">
        <v>4551</v>
      </c>
      <c r="B4548" t="s">
        <v>7</v>
      </c>
      <c r="C4548">
        <v>1160</v>
      </c>
      <c r="D4548" s="2">
        <f t="shared" si="80"/>
        <v>3645.0896495517522</v>
      </c>
    </row>
    <row r="4549" spans="1:4" x14ac:dyDescent="0.25">
      <c r="A4549" t="s">
        <v>4552</v>
      </c>
      <c r="B4549" t="s">
        <v>7</v>
      </c>
      <c r="C4549">
        <v>1392</v>
      </c>
      <c r="D4549" s="2">
        <f t="shared" si="80"/>
        <v>4374.1075794621029</v>
      </c>
    </row>
    <row r="4550" spans="1:4" x14ac:dyDescent="0.25">
      <c r="A4550" t="s">
        <v>4553</v>
      </c>
      <c r="B4550" t="s">
        <v>7</v>
      </c>
      <c r="C4550">
        <v>4545</v>
      </c>
      <c r="D4550" s="2">
        <f t="shared" si="80"/>
        <v>14281.838325183373</v>
      </c>
    </row>
    <row r="4551" spans="1:4" x14ac:dyDescent="0.25">
      <c r="A4551" t="s">
        <v>4554</v>
      </c>
      <c r="B4551" t="s">
        <v>7</v>
      </c>
      <c r="C4551">
        <v>323</v>
      </c>
      <c r="D4551" s="2">
        <f t="shared" si="80"/>
        <v>1014.9689282803586</v>
      </c>
    </row>
    <row r="4552" spans="1:4" x14ac:dyDescent="0.25">
      <c r="A4552" t="s">
        <v>4555</v>
      </c>
      <c r="B4552" t="s">
        <v>7</v>
      </c>
      <c r="C4552">
        <v>2158</v>
      </c>
      <c r="D4552" s="2">
        <f t="shared" si="80"/>
        <v>6781.1236756316221</v>
      </c>
    </row>
    <row r="4553" spans="1:4" x14ac:dyDescent="0.25">
      <c r="A4553" t="s">
        <v>4556</v>
      </c>
      <c r="B4553" t="s">
        <v>7</v>
      </c>
      <c r="C4553">
        <v>1567</v>
      </c>
      <c r="D4553" s="2">
        <f t="shared" si="80"/>
        <v>4924.0133455582718</v>
      </c>
    </row>
    <row r="4554" spans="1:4" x14ac:dyDescent="0.25">
      <c r="A4554" t="s">
        <v>4557</v>
      </c>
      <c r="B4554" t="s">
        <v>7</v>
      </c>
      <c r="C4554" t="s">
        <v>18</v>
      </c>
      <c r="D4554" s="2" t="str">
        <f t="shared" si="80"/>
        <v>X</v>
      </c>
    </row>
    <row r="4555" spans="1:4" x14ac:dyDescent="0.25">
      <c r="A4555" t="s">
        <v>4558</v>
      </c>
      <c r="B4555" t="s">
        <v>7</v>
      </c>
      <c r="C4555">
        <v>1416</v>
      </c>
      <c r="D4555" s="2">
        <f t="shared" ref="D4555:D4591" si="81">IFERROR(C4555*$G$4298,"X")</f>
        <v>4449.5232273838628</v>
      </c>
    </row>
    <row r="4556" spans="1:4" x14ac:dyDescent="0.25">
      <c r="A4556" t="s">
        <v>4559</v>
      </c>
      <c r="B4556" t="s">
        <v>7</v>
      </c>
      <c r="C4556" t="s">
        <v>18</v>
      </c>
      <c r="D4556" s="2" t="str">
        <f t="shared" si="81"/>
        <v>X</v>
      </c>
    </row>
    <row r="4557" spans="1:4" x14ac:dyDescent="0.25">
      <c r="A4557" t="s">
        <v>4560</v>
      </c>
      <c r="B4557" t="s">
        <v>7</v>
      </c>
      <c r="C4557">
        <v>1122</v>
      </c>
      <c r="D4557" s="2">
        <f t="shared" si="81"/>
        <v>3525.6815403422984</v>
      </c>
    </row>
    <row r="4558" spans="1:4" x14ac:dyDescent="0.25">
      <c r="A4558" t="s">
        <v>4561</v>
      </c>
      <c r="B4558" t="s">
        <v>7</v>
      </c>
      <c r="C4558">
        <v>439</v>
      </c>
      <c r="D4558" s="2">
        <f t="shared" si="81"/>
        <v>1379.4778932355339</v>
      </c>
    </row>
    <row r="4559" spans="1:4" x14ac:dyDescent="0.25">
      <c r="A4559" t="s">
        <v>4562</v>
      </c>
      <c r="B4559" t="s">
        <v>7</v>
      </c>
      <c r="C4559">
        <v>374</v>
      </c>
      <c r="D4559" s="2">
        <f t="shared" si="81"/>
        <v>1175.2271801140994</v>
      </c>
    </row>
    <row r="4560" spans="1:4" x14ac:dyDescent="0.25">
      <c r="A4560" t="s">
        <v>4563</v>
      </c>
      <c r="B4560" t="s">
        <v>7</v>
      </c>
      <c r="C4560">
        <v>208</v>
      </c>
      <c r="D4560" s="2">
        <f t="shared" si="81"/>
        <v>653.60228198858999</v>
      </c>
    </row>
    <row r="4561" spans="1:4" x14ac:dyDescent="0.25">
      <c r="A4561" t="s">
        <v>4564</v>
      </c>
      <c r="B4561" t="s">
        <v>7</v>
      </c>
      <c r="C4561">
        <v>1109</v>
      </c>
      <c r="D4561" s="2">
        <f t="shared" si="81"/>
        <v>3484.8313977180114</v>
      </c>
    </row>
    <row r="4562" spans="1:4" x14ac:dyDescent="0.25">
      <c r="A4562" t="s">
        <v>4565</v>
      </c>
      <c r="B4562" t="s">
        <v>7</v>
      </c>
      <c r="C4562">
        <v>1179</v>
      </c>
      <c r="D4562" s="2">
        <f t="shared" si="81"/>
        <v>3704.7937041564792</v>
      </c>
    </row>
    <row r="4563" spans="1:4" x14ac:dyDescent="0.25">
      <c r="A4563" t="s">
        <v>4566</v>
      </c>
      <c r="B4563" t="s">
        <v>7</v>
      </c>
      <c r="C4563">
        <v>896</v>
      </c>
      <c r="D4563" s="2">
        <f t="shared" si="81"/>
        <v>2815.5175224123877</v>
      </c>
    </row>
    <row r="4564" spans="1:4" x14ac:dyDescent="0.25">
      <c r="A4564" t="s">
        <v>4567</v>
      </c>
      <c r="B4564" t="s">
        <v>7</v>
      </c>
      <c r="C4564" t="s">
        <v>18</v>
      </c>
      <c r="D4564" s="2" t="str">
        <f t="shared" si="81"/>
        <v>X</v>
      </c>
    </row>
    <row r="4565" spans="1:4" x14ac:dyDescent="0.25">
      <c r="A4565" t="s">
        <v>4568</v>
      </c>
      <c r="B4565" t="s">
        <v>7</v>
      </c>
      <c r="C4565">
        <v>423</v>
      </c>
      <c r="D4565" s="2">
        <f t="shared" si="81"/>
        <v>1329.2007946210269</v>
      </c>
    </row>
    <row r="4566" spans="1:4" x14ac:dyDescent="0.25">
      <c r="A4566" t="s">
        <v>4569</v>
      </c>
      <c r="B4566" t="s">
        <v>7</v>
      </c>
      <c r="C4566">
        <v>91</v>
      </c>
      <c r="D4566" s="2">
        <f t="shared" si="81"/>
        <v>285.95099837000816</v>
      </c>
    </row>
    <row r="4567" spans="1:4" x14ac:dyDescent="0.25">
      <c r="A4567" t="s">
        <v>4570</v>
      </c>
      <c r="B4567" t="s">
        <v>7</v>
      </c>
      <c r="C4567">
        <v>812</v>
      </c>
      <c r="D4567" s="2">
        <f t="shared" si="81"/>
        <v>2551.5627546862265</v>
      </c>
    </row>
    <row r="4568" spans="1:4" x14ac:dyDescent="0.25">
      <c r="A4568" t="s">
        <v>4571</v>
      </c>
      <c r="B4568" t="s">
        <v>7</v>
      </c>
      <c r="C4568" t="s">
        <v>18</v>
      </c>
      <c r="D4568" s="2" t="str">
        <f t="shared" si="81"/>
        <v>X</v>
      </c>
    </row>
    <row r="4569" spans="1:4" x14ac:dyDescent="0.25">
      <c r="A4569" t="s">
        <v>4572</v>
      </c>
      <c r="B4569" t="s">
        <v>7</v>
      </c>
      <c r="C4569" t="s">
        <v>18</v>
      </c>
      <c r="D4569" s="2" t="str">
        <f t="shared" si="81"/>
        <v>X</v>
      </c>
    </row>
    <row r="4570" spans="1:4" x14ac:dyDescent="0.25">
      <c r="A4570" t="s">
        <v>4573</v>
      </c>
      <c r="B4570" t="s">
        <v>7</v>
      </c>
      <c r="C4570">
        <v>183</v>
      </c>
      <c r="D4570" s="2">
        <f t="shared" si="81"/>
        <v>575.04431540342296</v>
      </c>
    </row>
    <row r="4571" spans="1:4" x14ac:dyDescent="0.25">
      <c r="A4571" t="s">
        <v>4574</v>
      </c>
      <c r="B4571" t="s">
        <v>7</v>
      </c>
      <c r="C4571" t="s">
        <v>18</v>
      </c>
      <c r="D4571" s="2" t="str">
        <f t="shared" si="81"/>
        <v>X</v>
      </c>
    </row>
    <row r="4572" spans="1:4" x14ac:dyDescent="0.25">
      <c r="A4572" t="s">
        <v>4575</v>
      </c>
      <c r="B4572" t="s">
        <v>7</v>
      </c>
      <c r="C4572">
        <v>2265</v>
      </c>
      <c r="D4572" s="2">
        <f t="shared" si="81"/>
        <v>7117.3517726161363</v>
      </c>
    </row>
    <row r="4573" spans="1:4" x14ac:dyDescent="0.25">
      <c r="A4573" t="s">
        <v>4576</v>
      </c>
      <c r="B4573" t="s">
        <v>7</v>
      </c>
      <c r="C4573">
        <v>177</v>
      </c>
      <c r="D4573" s="2">
        <f t="shared" si="81"/>
        <v>556.19040342298285</v>
      </c>
    </row>
    <row r="4574" spans="1:4" x14ac:dyDescent="0.25">
      <c r="A4574" t="s">
        <v>4577</v>
      </c>
      <c r="B4574" t="s">
        <v>7</v>
      </c>
      <c r="C4574">
        <v>3189</v>
      </c>
      <c r="D4574" s="2">
        <f t="shared" si="81"/>
        <v>10020.854217603912</v>
      </c>
    </row>
    <row r="4575" spans="1:4" x14ac:dyDescent="0.25">
      <c r="A4575" t="s">
        <v>4578</v>
      </c>
      <c r="B4575" t="s">
        <v>7</v>
      </c>
      <c r="C4575">
        <v>1457</v>
      </c>
      <c r="D4575" s="2">
        <f t="shared" si="81"/>
        <v>4578.3582925835371</v>
      </c>
    </row>
    <row r="4576" spans="1:4" x14ac:dyDescent="0.25">
      <c r="A4576" t="s">
        <v>4579</v>
      </c>
      <c r="B4576" t="s">
        <v>7</v>
      </c>
      <c r="C4576" t="s">
        <v>18</v>
      </c>
      <c r="D4576" s="2" t="str">
        <f t="shared" si="81"/>
        <v>X</v>
      </c>
    </row>
    <row r="4577" spans="1:4" x14ac:dyDescent="0.25">
      <c r="A4577" t="s">
        <v>4580</v>
      </c>
      <c r="B4577" t="s">
        <v>7</v>
      </c>
      <c r="C4577">
        <v>818</v>
      </c>
      <c r="D4577" s="2">
        <f t="shared" si="81"/>
        <v>2570.4166666666665</v>
      </c>
    </row>
    <row r="4578" spans="1:4" x14ac:dyDescent="0.25">
      <c r="A4578" t="s">
        <v>4581</v>
      </c>
      <c r="B4578" t="s">
        <v>7</v>
      </c>
      <c r="C4578">
        <v>1171</v>
      </c>
      <c r="D4578" s="2">
        <f t="shared" si="81"/>
        <v>3679.6551548492257</v>
      </c>
    </row>
    <row r="4579" spans="1:4" x14ac:dyDescent="0.25">
      <c r="A4579" t="s">
        <v>4582</v>
      </c>
      <c r="B4579" t="s">
        <v>7</v>
      </c>
      <c r="C4579">
        <v>161</v>
      </c>
      <c r="D4579" s="2">
        <f t="shared" si="81"/>
        <v>505.91330480847591</v>
      </c>
    </row>
    <row r="4580" spans="1:4" x14ac:dyDescent="0.25">
      <c r="A4580" t="s">
        <v>4583</v>
      </c>
      <c r="B4580" t="s">
        <v>7</v>
      </c>
      <c r="C4580" t="s">
        <v>18</v>
      </c>
      <c r="D4580" s="2" t="str">
        <f t="shared" si="81"/>
        <v>X</v>
      </c>
    </row>
    <row r="4581" spans="1:4" x14ac:dyDescent="0.25">
      <c r="A4581" t="s">
        <v>4584</v>
      </c>
      <c r="B4581" t="s">
        <v>7</v>
      </c>
      <c r="C4581">
        <v>569</v>
      </c>
      <c r="D4581" s="2">
        <f t="shared" si="81"/>
        <v>1787.9793194784027</v>
      </c>
    </row>
    <row r="4582" spans="1:4" x14ac:dyDescent="0.25">
      <c r="A4582" t="s">
        <v>4585</v>
      </c>
      <c r="B4582" t="s">
        <v>7</v>
      </c>
      <c r="C4582">
        <v>803</v>
      </c>
      <c r="D4582" s="2">
        <f t="shared" si="81"/>
        <v>2523.2818867155665</v>
      </c>
    </row>
    <row r="4583" spans="1:4" x14ac:dyDescent="0.25">
      <c r="A4583" t="s">
        <v>4586</v>
      </c>
      <c r="B4583" t="s">
        <v>7</v>
      </c>
      <c r="C4583">
        <v>629</v>
      </c>
      <c r="D4583" s="2">
        <f t="shared" si="81"/>
        <v>1976.5184392828035</v>
      </c>
    </row>
    <row r="4584" spans="1:4" x14ac:dyDescent="0.25">
      <c r="A4584" t="s">
        <v>4587</v>
      </c>
      <c r="B4584" t="s">
        <v>7</v>
      </c>
      <c r="C4584">
        <v>115</v>
      </c>
      <c r="D4584" s="2">
        <f t="shared" si="81"/>
        <v>361.36664629176852</v>
      </c>
    </row>
    <row r="4585" spans="1:4" x14ac:dyDescent="0.25">
      <c r="A4585" t="s">
        <v>4588</v>
      </c>
      <c r="B4585" t="s">
        <v>7</v>
      </c>
      <c r="C4585">
        <v>4194</v>
      </c>
      <c r="D4585" s="2">
        <f t="shared" si="81"/>
        <v>13178.884474327628</v>
      </c>
    </row>
    <row r="4586" spans="1:4" x14ac:dyDescent="0.25">
      <c r="A4586" t="s">
        <v>4589</v>
      </c>
      <c r="B4586" t="s">
        <v>7</v>
      </c>
      <c r="C4586">
        <v>373</v>
      </c>
      <c r="D4586" s="2">
        <f t="shared" si="81"/>
        <v>1172.0848614506926</v>
      </c>
    </row>
    <row r="4587" spans="1:4" x14ac:dyDescent="0.25">
      <c r="A4587" t="s">
        <v>4590</v>
      </c>
      <c r="B4587" t="s">
        <v>7</v>
      </c>
      <c r="C4587" t="s">
        <v>18</v>
      </c>
      <c r="D4587" s="2" t="str">
        <f t="shared" si="81"/>
        <v>X</v>
      </c>
    </row>
    <row r="4588" spans="1:4" x14ac:dyDescent="0.25">
      <c r="A4588" t="s">
        <v>4591</v>
      </c>
      <c r="B4588" t="s">
        <v>7</v>
      </c>
      <c r="C4588">
        <v>2810</v>
      </c>
      <c r="D4588" s="2">
        <f t="shared" si="81"/>
        <v>8829.9154441727787</v>
      </c>
    </row>
    <row r="4589" spans="1:4" x14ac:dyDescent="0.25">
      <c r="A4589" t="s">
        <v>4592</v>
      </c>
      <c r="B4589" t="s">
        <v>7</v>
      </c>
      <c r="C4589">
        <v>4288</v>
      </c>
      <c r="D4589" s="2">
        <f t="shared" si="81"/>
        <v>13474.262428687856</v>
      </c>
    </row>
    <row r="4590" spans="1:4" x14ac:dyDescent="0.25">
      <c r="A4590" t="s">
        <v>4593</v>
      </c>
      <c r="B4590" t="s">
        <v>7</v>
      </c>
      <c r="C4590">
        <v>1353</v>
      </c>
      <c r="D4590" s="2">
        <f t="shared" si="81"/>
        <v>4251.5571515892416</v>
      </c>
    </row>
    <row r="4591" spans="1:4" x14ac:dyDescent="0.25">
      <c r="A4591" t="s">
        <v>4594</v>
      </c>
      <c r="B4591" t="s">
        <v>7</v>
      </c>
      <c r="C4591">
        <v>433</v>
      </c>
      <c r="D4591" s="2">
        <f t="shared" si="81"/>
        <v>1360.6239812550937</v>
      </c>
    </row>
    <row r="4592" spans="1:4" x14ac:dyDescent="0.25">
      <c r="A4592" t="s">
        <v>4595</v>
      </c>
      <c r="B4592" t="s">
        <v>7</v>
      </c>
      <c r="C4592" t="s">
        <v>18</v>
      </c>
      <c r="D4592" s="2" t="str">
        <f>IFERROR(C4592*$G$4298,"X")</f>
        <v>X</v>
      </c>
    </row>
    <row r="4593" spans="1:7" x14ac:dyDescent="0.25">
      <c r="A4593" t="s">
        <v>4596</v>
      </c>
      <c r="B4593" t="s">
        <v>7</v>
      </c>
      <c r="C4593">
        <v>2739</v>
      </c>
      <c r="D4593" s="2">
        <f>IFERROR(C4593*$G$4593,"X")</f>
        <v>35369.210300141902</v>
      </c>
      <c r="G4593">
        <v>12.913183753246406</v>
      </c>
    </row>
    <row r="4594" spans="1:7" x14ac:dyDescent="0.25">
      <c r="A4594" t="s">
        <v>4597</v>
      </c>
      <c r="B4594" t="s">
        <v>7</v>
      </c>
      <c r="C4594">
        <v>602</v>
      </c>
      <c r="D4594" s="2">
        <f t="shared" ref="D4594:D4657" si="82">IFERROR(C4594*$G$4593,"X")</f>
        <v>7773.7366194543365</v>
      </c>
    </row>
    <row r="4595" spans="1:7" x14ac:dyDescent="0.25">
      <c r="A4595" t="s">
        <v>4598</v>
      </c>
      <c r="B4595" t="s">
        <v>7</v>
      </c>
      <c r="C4595">
        <v>449</v>
      </c>
      <c r="D4595" s="2">
        <f t="shared" si="82"/>
        <v>5798.019505207636</v>
      </c>
    </row>
    <row r="4596" spans="1:7" x14ac:dyDescent="0.25">
      <c r="A4596" t="s">
        <v>4599</v>
      </c>
      <c r="B4596" t="s">
        <v>7</v>
      </c>
      <c r="C4596">
        <v>632</v>
      </c>
      <c r="D4596" s="2">
        <f t="shared" si="82"/>
        <v>8161.1321320517281</v>
      </c>
    </row>
    <row r="4597" spans="1:7" x14ac:dyDescent="0.25">
      <c r="A4597" t="s">
        <v>4600</v>
      </c>
      <c r="B4597" t="s">
        <v>7</v>
      </c>
      <c r="C4597">
        <v>1421</v>
      </c>
      <c r="D4597" s="2">
        <f t="shared" si="82"/>
        <v>18349.634113363143</v>
      </c>
    </row>
    <row r="4598" spans="1:7" x14ac:dyDescent="0.25">
      <c r="A4598" t="s">
        <v>4601</v>
      </c>
      <c r="B4598" t="s">
        <v>7</v>
      </c>
      <c r="C4598">
        <v>2440</v>
      </c>
      <c r="D4598" s="2">
        <f t="shared" si="82"/>
        <v>31508.168357921229</v>
      </c>
    </row>
    <row r="4599" spans="1:7" x14ac:dyDescent="0.25">
      <c r="A4599" t="s">
        <v>4602</v>
      </c>
      <c r="B4599" t="s">
        <v>7</v>
      </c>
      <c r="C4599">
        <v>38</v>
      </c>
      <c r="D4599" s="2">
        <f t="shared" si="82"/>
        <v>490.70098262336342</v>
      </c>
    </row>
    <row r="4600" spans="1:7" x14ac:dyDescent="0.25">
      <c r="A4600" t="s">
        <v>4603</v>
      </c>
      <c r="B4600" t="s">
        <v>7</v>
      </c>
      <c r="C4600">
        <v>33</v>
      </c>
      <c r="D4600" s="2">
        <f t="shared" si="82"/>
        <v>426.1350638571314</v>
      </c>
    </row>
    <row r="4601" spans="1:7" x14ac:dyDescent="0.25">
      <c r="A4601" t="s">
        <v>4604</v>
      </c>
      <c r="B4601" t="s">
        <v>7</v>
      </c>
      <c r="C4601">
        <v>1090</v>
      </c>
      <c r="D4601" s="2">
        <f t="shared" si="82"/>
        <v>14075.370291038582</v>
      </c>
    </row>
    <row r="4602" spans="1:7" x14ac:dyDescent="0.25">
      <c r="A4602" t="s">
        <v>4605</v>
      </c>
      <c r="B4602" t="s">
        <v>7</v>
      </c>
      <c r="C4602" t="s">
        <v>18</v>
      </c>
      <c r="D4602" s="2" t="str">
        <f t="shared" si="82"/>
        <v>X</v>
      </c>
    </row>
    <row r="4603" spans="1:7" x14ac:dyDescent="0.25">
      <c r="A4603" t="s">
        <v>4606</v>
      </c>
      <c r="B4603" t="s">
        <v>7</v>
      </c>
      <c r="C4603" t="s">
        <v>18</v>
      </c>
      <c r="D4603" s="2" t="str">
        <f t="shared" si="82"/>
        <v>X</v>
      </c>
    </row>
    <row r="4604" spans="1:7" x14ac:dyDescent="0.25">
      <c r="A4604" t="s">
        <v>4607</v>
      </c>
      <c r="B4604" t="s">
        <v>7</v>
      </c>
      <c r="C4604" t="s">
        <v>18</v>
      </c>
      <c r="D4604" s="2" t="str">
        <f t="shared" si="82"/>
        <v>X</v>
      </c>
    </row>
    <row r="4605" spans="1:7" x14ac:dyDescent="0.25">
      <c r="A4605" t="s">
        <v>4608</v>
      </c>
      <c r="B4605" t="s">
        <v>7</v>
      </c>
      <c r="C4605">
        <v>241</v>
      </c>
      <c r="D4605" s="2">
        <f t="shared" si="82"/>
        <v>3112.0772845323836</v>
      </c>
    </row>
    <row r="4606" spans="1:7" x14ac:dyDescent="0.25">
      <c r="A4606" t="s">
        <v>4609</v>
      </c>
      <c r="B4606" t="s">
        <v>7</v>
      </c>
      <c r="C4606" t="s">
        <v>18</v>
      </c>
      <c r="D4606" s="2" t="str">
        <f t="shared" si="82"/>
        <v>X</v>
      </c>
    </row>
    <row r="4607" spans="1:7" x14ac:dyDescent="0.25">
      <c r="A4607" t="s">
        <v>4610</v>
      </c>
      <c r="B4607" t="s">
        <v>7</v>
      </c>
      <c r="C4607">
        <v>1317</v>
      </c>
      <c r="D4607" s="2">
        <f t="shared" si="82"/>
        <v>17006.663003025515</v>
      </c>
    </row>
    <row r="4608" spans="1:7" x14ac:dyDescent="0.25">
      <c r="A4608" t="s">
        <v>4611</v>
      </c>
      <c r="B4608" t="s">
        <v>7</v>
      </c>
      <c r="C4608">
        <v>444</v>
      </c>
      <c r="D4608" s="2">
        <f t="shared" si="82"/>
        <v>5733.4535864414038</v>
      </c>
    </row>
    <row r="4609" spans="1:4" x14ac:dyDescent="0.25">
      <c r="A4609" t="s">
        <v>4612</v>
      </c>
      <c r="B4609" t="s">
        <v>7</v>
      </c>
      <c r="C4609">
        <v>1356</v>
      </c>
      <c r="D4609" s="2">
        <f t="shared" si="82"/>
        <v>17510.277169402125</v>
      </c>
    </row>
    <row r="4610" spans="1:4" x14ac:dyDescent="0.25">
      <c r="A4610" t="s">
        <v>4613</v>
      </c>
      <c r="B4610" t="s">
        <v>7</v>
      </c>
      <c r="C4610" t="s">
        <v>18</v>
      </c>
      <c r="D4610" s="2" t="str">
        <f t="shared" si="82"/>
        <v>X</v>
      </c>
    </row>
    <row r="4611" spans="1:4" x14ac:dyDescent="0.25">
      <c r="A4611" t="s">
        <v>4614</v>
      </c>
      <c r="B4611" t="s">
        <v>7</v>
      </c>
      <c r="C4611" t="s">
        <v>18</v>
      </c>
      <c r="D4611" s="2" t="str">
        <f t="shared" si="82"/>
        <v>X</v>
      </c>
    </row>
    <row r="4612" spans="1:4" x14ac:dyDescent="0.25">
      <c r="A4612" t="s">
        <v>4615</v>
      </c>
      <c r="B4612" t="s">
        <v>7</v>
      </c>
      <c r="C4612">
        <v>3577</v>
      </c>
      <c r="D4612" s="2">
        <f t="shared" si="82"/>
        <v>46190.458285362394</v>
      </c>
    </row>
    <row r="4613" spans="1:4" x14ac:dyDescent="0.25">
      <c r="A4613" t="s">
        <v>4616</v>
      </c>
      <c r="B4613" t="s">
        <v>7</v>
      </c>
      <c r="C4613" t="s">
        <v>18</v>
      </c>
      <c r="D4613" s="2" t="str">
        <f t="shared" si="82"/>
        <v>X</v>
      </c>
    </row>
    <row r="4614" spans="1:4" x14ac:dyDescent="0.25">
      <c r="A4614" t="s">
        <v>4617</v>
      </c>
      <c r="B4614" t="s">
        <v>7</v>
      </c>
      <c r="C4614" t="s">
        <v>18</v>
      </c>
      <c r="D4614" s="2" t="str">
        <f t="shared" si="82"/>
        <v>X</v>
      </c>
    </row>
    <row r="4615" spans="1:4" x14ac:dyDescent="0.25">
      <c r="A4615" t="s">
        <v>4618</v>
      </c>
      <c r="B4615" t="s">
        <v>7</v>
      </c>
      <c r="C4615" t="s">
        <v>18</v>
      </c>
      <c r="D4615" s="2" t="str">
        <f t="shared" si="82"/>
        <v>X</v>
      </c>
    </row>
    <row r="4616" spans="1:4" x14ac:dyDescent="0.25">
      <c r="A4616" t="s">
        <v>4619</v>
      </c>
      <c r="B4616" t="s">
        <v>7</v>
      </c>
      <c r="C4616">
        <v>168</v>
      </c>
      <c r="D4616" s="2">
        <f t="shared" si="82"/>
        <v>2169.4148705453963</v>
      </c>
    </row>
    <row r="4617" spans="1:4" x14ac:dyDescent="0.25">
      <c r="A4617" t="s">
        <v>4620</v>
      </c>
      <c r="B4617" t="s">
        <v>7</v>
      </c>
      <c r="C4617" t="s">
        <v>18</v>
      </c>
      <c r="D4617" s="2" t="str">
        <f t="shared" si="82"/>
        <v>X</v>
      </c>
    </row>
    <row r="4618" spans="1:4" x14ac:dyDescent="0.25">
      <c r="A4618" t="s">
        <v>4621</v>
      </c>
      <c r="B4618" t="s">
        <v>7</v>
      </c>
      <c r="C4618">
        <v>7758</v>
      </c>
      <c r="D4618" s="2">
        <f t="shared" si="82"/>
        <v>100180.47955768561</v>
      </c>
    </row>
    <row r="4619" spans="1:4" x14ac:dyDescent="0.25">
      <c r="A4619" t="s">
        <v>4622</v>
      </c>
      <c r="B4619" t="s">
        <v>7</v>
      </c>
      <c r="C4619">
        <v>1582</v>
      </c>
      <c r="D4619" s="2">
        <f t="shared" si="82"/>
        <v>20428.656697635815</v>
      </c>
    </row>
    <row r="4620" spans="1:4" x14ac:dyDescent="0.25">
      <c r="A4620" t="s">
        <v>4623</v>
      </c>
      <c r="B4620" t="s">
        <v>7</v>
      </c>
      <c r="C4620">
        <v>1680</v>
      </c>
      <c r="D4620" s="2">
        <f t="shared" si="82"/>
        <v>21694.148705453961</v>
      </c>
    </row>
    <row r="4621" spans="1:4" x14ac:dyDescent="0.25">
      <c r="A4621" t="s">
        <v>4624</v>
      </c>
      <c r="B4621" t="s">
        <v>7</v>
      </c>
      <c r="C4621" t="s">
        <v>18</v>
      </c>
      <c r="D4621" s="2" t="str">
        <f t="shared" si="82"/>
        <v>X</v>
      </c>
    </row>
    <row r="4622" spans="1:4" x14ac:dyDescent="0.25">
      <c r="A4622" t="s">
        <v>4625</v>
      </c>
      <c r="B4622" t="s">
        <v>7</v>
      </c>
      <c r="C4622">
        <v>1210</v>
      </c>
      <c r="D4622" s="2">
        <f t="shared" si="82"/>
        <v>15624.95234142815</v>
      </c>
    </row>
    <row r="4623" spans="1:4" x14ac:dyDescent="0.25">
      <c r="A4623" t="s">
        <v>4626</v>
      </c>
      <c r="B4623" t="s">
        <v>7</v>
      </c>
      <c r="C4623" t="s">
        <v>18</v>
      </c>
      <c r="D4623" s="2" t="str">
        <f t="shared" si="82"/>
        <v>X</v>
      </c>
    </row>
    <row r="4624" spans="1:4" x14ac:dyDescent="0.25">
      <c r="A4624" t="s">
        <v>4627</v>
      </c>
      <c r="B4624" t="s">
        <v>7</v>
      </c>
      <c r="C4624" t="s">
        <v>18</v>
      </c>
      <c r="D4624" s="2" t="str">
        <f t="shared" si="82"/>
        <v>X</v>
      </c>
    </row>
    <row r="4625" spans="1:4" x14ac:dyDescent="0.25">
      <c r="A4625" t="s">
        <v>4628</v>
      </c>
      <c r="B4625" t="s">
        <v>7</v>
      </c>
      <c r="C4625">
        <v>2657</v>
      </c>
      <c r="D4625" s="2">
        <f t="shared" si="82"/>
        <v>34310.329232375698</v>
      </c>
    </row>
    <row r="4626" spans="1:4" x14ac:dyDescent="0.25">
      <c r="A4626" t="s">
        <v>4629</v>
      </c>
      <c r="B4626" t="s">
        <v>7</v>
      </c>
      <c r="C4626" t="s">
        <v>18</v>
      </c>
      <c r="D4626" s="2" t="str">
        <f t="shared" si="82"/>
        <v>X</v>
      </c>
    </row>
    <row r="4627" spans="1:4" x14ac:dyDescent="0.25">
      <c r="A4627" t="s">
        <v>4630</v>
      </c>
      <c r="B4627" t="s">
        <v>7</v>
      </c>
      <c r="C4627">
        <v>901</v>
      </c>
      <c r="D4627" s="2">
        <f t="shared" si="82"/>
        <v>11634.778561675012</v>
      </c>
    </row>
    <row r="4628" spans="1:4" x14ac:dyDescent="0.25">
      <c r="A4628" t="s">
        <v>4631</v>
      </c>
      <c r="B4628" t="s">
        <v>7</v>
      </c>
      <c r="C4628" t="s">
        <v>18</v>
      </c>
      <c r="D4628" s="2" t="str">
        <f t="shared" si="82"/>
        <v>X</v>
      </c>
    </row>
    <row r="4629" spans="1:4" x14ac:dyDescent="0.25">
      <c r="A4629" t="s">
        <v>4632</v>
      </c>
      <c r="B4629" t="s">
        <v>7</v>
      </c>
      <c r="C4629">
        <v>69</v>
      </c>
      <c r="D4629" s="2">
        <f t="shared" si="82"/>
        <v>891.00967897400199</v>
      </c>
    </row>
    <row r="4630" spans="1:4" x14ac:dyDescent="0.25">
      <c r="A4630" t="s">
        <v>4633</v>
      </c>
      <c r="B4630" t="s">
        <v>7</v>
      </c>
      <c r="C4630" t="s">
        <v>18</v>
      </c>
      <c r="D4630" s="2" t="str">
        <f t="shared" si="82"/>
        <v>X</v>
      </c>
    </row>
    <row r="4631" spans="1:4" x14ac:dyDescent="0.25">
      <c r="A4631" t="s">
        <v>4634</v>
      </c>
      <c r="B4631" t="s">
        <v>7</v>
      </c>
      <c r="C4631">
        <v>1012</v>
      </c>
      <c r="D4631" s="2">
        <f t="shared" si="82"/>
        <v>13068.141958285363</v>
      </c>
    </row>
    <row r="4632" spans="1:4" x14ac:dyDescent="0.25">
      <c r="A4632" t="s">
        <v>4635</v>
      </c>
      <c r="B4632" t="s">
        <v>7</v>
      </c>
      <c r="C4632" t="s">
        <v>18</v>
      </c>
      <c r="D4632" s="2" t="str">
        <f t="shared" si="82"/>
        <v>X</v>
      </c>
    </row>
    <row r="4633" spans="1:4" x14ac:dyDescent="0.25">
      <c r="A4633" t="s">
        <v>4636</v>
      </c>
      <c r="B4633" t="s">
        <v>7</v>
      </c>
      <c r="C4633">
        <v>96</v>
      </c>
      <c r="D4633" s="2">
        <f t="shared" si="82"/>
        <v>1239.6656403116549</v>
      </c>
    </row>
    <row r="4634" spans="1:4" x14ac:dyDescent="0.25">
      <c r="A4634" t="s">
        <v>4637</v>
      </c>
      <c r="B4634" t="s">
        <v>7</v>
      </c>
      <c r="C4634" t="s">
        <v>18</v>
      </c>
      <c r="D4634" s="2" t="str">
        <f t="shared" si="82"/>
        <v>X</v>
      </c>
    </row>
    <row r="4635" spans="1:4" x14ac:dyDescent="0.25">
      <c r="A4635" t="s">
        <v>4638</v>
      </c>
      <c r="B4635" t="s">
        <v>7</v>
      </c>
      <c r="C4635" t="s">
        <v>91</v>
      </c>
      <c r="D4635" s="2" t="str">
        <f t="shared" si="82"/>
        <v>X</v>
      </c>
    </row>
    <row r="4636" spans="1:4" x14ac:dyDescent="0.25">
      <c r="A4636" t="s">
        <v>4639</v>
      </c>
      <c r="B4636" t="s">
        <v>7</v>
      </c>
      <c r="C4636">
        <v>115</v>
      </c>
      <c r="D4636" s="2">
        <f t="shared" si="82"/>
        <v>1485.0161316233366</v>
      </c>
    </row>
    <row r="4637" spans="1:4" x14ac:dyDescent="0.25">
      <c r="A4637" t="s">
        <v>4640</v>
      </c>
      <c r="B4637" t="s">
        <v>7</v>
      </c>
      <c r="C4637">
        <v>357</v>
      </c>
      <c r="D4637" s="2">
        <f t="shared" si="82"/>
        <v>4610.0065999089666</v>
      </c>
    </row>
    <row r="4638" spans="1:4" x14ac:dyDescent="0.25">
      <c r="A4638" t="s">
        <v>4641</v>
      </c>
      <c r="B4638" t="s">
        <v>7</v>
      </c>
      <c r="C4638">
        <v>338</v>
      </c>
      <c r="D4638" s="2">
        <f t="shared" si="82"/>
        <v>4364.6561085972853</v>
      </c>
    </row>
    <row r="4639" spans="1:4" x14ac:dyDescent="0.25">
      <c r="A4639" t="s">
        <v>4642</v>
      </c>
      <c r="B4639" t="s">
        <v>7</v>
      </c>
      <c r="C4639">
        <v>167</v>
      </c>
      <c r="D4639" s="2">
        <f t="shared" si="82"/>
        <v>2156.5016867921499</v>
      </c>
    </row>
    <row r="4640" spans="1:4" x14ac:dyDescent="0.25">
      <c r="A4640" t="s">
        <v>4643</v>
      </c>
      <c r="B4640" t="s">
        <v>7</v>
      </c>
      <c r="C4640" t="s">
        <v>18</v>
      </c>
      <c r="D4640" s="2" t="str">
        <f t="shared" si="82"/>
        <v>X</v>
      </c>
    </row>
    <row r="4641" spans="1:4" x14ac:dyDescent="0.25">
      <c r="A4641" t="s">
        <v>4644</v>
      </c>
      <c r="B4641" t="s">
        <v>7</v>
      </c>
      <c r="C4641">
        <v>1183</v>
      </c>
      <c r="D4641" s="2">
        <f t="shared" si="82"/>
        <v>15276.296380090498</v>
      </c>
    </row>
    <row r="4642" spans="1:4" x14ac:dyDescent="0.25">
      <c r="A4642" t="s">
        <v>4645</v>
      </c>
      <c r="B4642" t="s">
        <v>7</v>
      </c>
      <c r="C4642" t="s">
        <v>18</v>
      </c>
      <c r="D4642" s="2" t="str">
        <f t="shared" si="82"/>
        <v>X</v>
      </c>
    </row>
    <row r="4643" spans="1:4" x14ac:dyDescent="0.25">
      <c r="A4643" t="s">
        <v>4646</v>
      </c>
      <c r="B4643" t="s">
        <v>7</v>
      </c>
      <c r="C4643" t="s">
        <v>18</v>
      </c>
      <c r="D4643" s="2" t="str">
        <f t="shared" si="82"/>
        <v>X</v>
      </c>
    </row>
    <row r="4644" spans="1:4" x14ac:dyDescent="0.25">
      <c r="A4644" t="s">
        <v>4647</v>
      </c>
      <c r="B4644" t="s">
        <v>7</v>
      </c>
      <c r="C4644">
        <v>488</v>
      </c>
      <c r="D4644" s="2">
        <f t="shared" si="82"/>
        <v>6301.6336715842463</v>
      </c>
    </row>
    <row r="4645" spans="1:4" x14ac:dyDescent="0.25">
      <c r="A4645" t="s">
        <v>4648</v>
      </c>
      <c r="B4645" t="s">
        <v>7</v>
      </c>
      <c r="C4645">
        <v>105</v>
      </c>
      <c r="D4645" s="2">
        <f t="shared" si="82"/>
        <v>1355.8842940908726</v>
      </c>
    </row>
    <row r="4646" spans="1:4" x14ac:dyDescent="0.25">
      <c r="A4646" t="s">
        <v>4649</v>
      </c>
      <c r="B4646" t="s">
        <v>7</v>
      </c>
      <c r="C4646">
        <v>917</v>
      </c>
      <c r="D4646" s="2">
        <f t="shared" si="82"/>
        <v>11841.389501726953</v>
      </c>
    </row>
    <row r="4647" spans="1:4" x14ac:dyDescent="0.25">
      <c r="A4647" t="s">
        <v>4650</v>
      </c>
      <c r="B4647" t="s">
        <v>7</v>
      </c>
      <c r="C4647" t="s">
        <v>18</v>
      </c>
      <c r="D4647" s="2" t="str">
        <f t="shared" si="82"/>
        <v>X</v>
      </c>
    </row>
    <row r="4648" spans="1:4" x14ac:dyDescent="0.25">
      <c r="A4648" t="s">
        <v>4651</v>
      </c>
      <c r="B4648" t="s">
        <v>7</v>
      </c>
      <c r="C4648" t="s">
        <v>18</v>
      </c>
      <c r="D4648" s="2" t="str">
        <f t="shared" si="82"/>
        <v>X</v>
      </c>
    </row>
    <row r="4649" spans="1:4" x14ac:dyDescent="0.25">
      <c r="A4649" t="s">
        <v>4652</v>
      </c>
      <c r="B4649" t="s">
        <v>7</v>
      </c>
      <c r="C4649" t="s">
        <v>91</v>
      </c>
      <c r="D4649" s="2" t="str">
        <f t="shared" si="82"/>
        <v>X</v>
      </c>
    </row>
    <row r="4650" spans="1:4" x14ac:dyDescent="0.25">
      <c r="A4650" t="s">
        <v>4653</v>
      </c>
      <c r="B4650" t="s">
        <v>7</v>
      </c>
      <c r="C4650">
        <v>201</v>
      </c>
      <c r="D4650" s="2">
        <f t="shared" si="82"/>
        <v>2595.5499344025275</v>
      </c>
    </row>
    <row r="4651" spans="1:4" x14ac:dyDescent="0.25">
      <c r="A4651" t="s">
        <v>4654</v>
      </c>
      <c r="B4651" t="s">
        <v>7</v>
      </c>
      <c r="C4651">
        <v>5222</v>
      </c>
      <c r="D4651" s="2">
        <f t="shared" si="82"/>
        <v>67432.645559452736</v>
      </c>
    </row>
    <row r="4652" spans="1:4" x14ac:dyDescent="0.25">
      <c r="A4652" t="s">
        <v>4655</v>
      </c>
      <c r="B4652" t="s">
        <v>7</v>
      </c>
      <c r="C4652">
        <v>1058</v>
      </c>
      <c r="D4652" s="2">
        <f t="shared" si="82"/>
        <v>13662.148410934697</v>
      </c>
    </row>
    <row r="4653" spans="1:4" x14ac:dyDescent="0.25">
      <c r="A4653" t="s">
        <v>4656</v>
      </c>
      <c r="B4653" t="s">
        <v>7</v>
      </c>
      <c r="C4653">
        <v>2360</v>
      </c>
      <c r="D4653" s="2">
        <f t="shared" si="82"/>
        <v>30475.113657661517</v>
      </c>
    </row>
    <row r="4654" spans="1:4" x14ac:dyDescent="0.25">
      <c r="A4654" t="s">
        <v>4657</v>
      </c>
      <c r="B4654" t="s">
        <v>7</v>
      </c>
      <c r="C4654" t="s">
        <v>91</v>
      </c>
      <c r="D4654" s="2" t="str">
        <f t="shared" si="82"/>
        <v>X</v>
      </c>
    </row>
    <row r="4655" spans="1:4" x14ac:dyDescent="0.25">
      <c r="A4655" t="s">
        <v>4658</v>
      </c>
      <c r="B4655" t="s">
        <v>7</v>
      </c>
      <c r="C4655" t="s">
        <v>18</v>
      </c>
      <c r="D4655" s="2" t="str">
        <f t="shared" si="82"/>
        <v>X</v>
      </c>
    </row>
    <row r="4656" spans="1:4" x14ac:dyDescent="0.25">
      <c r="A4656" t="s">
        <v>4659</v>
      </c>
      <c r="B4656" t="s">
        <v>7</v>
      </c>
      <c r="C4656">
        <v>411</v>
      </c>
      <c r="D4656" s="2">
        <f t="shared" si="82"/>
        <v>5307.3185225842726</v>
      </c>
    </row>
    <row r="4657" spans="1:4" x14ac:dyDescent="0.25">
      <c r="A4657" t="s">
        <v>4660</v>
      </c>
      <c r="B4657" t="s">
        <v>7</v>
      </c>
      <c r="C4657">
        <v>641</v>
      </c>
      <c r="D4657" s="2">
        <f t="shared" si="82"/>
        <v>8277.3507858309458</v>
      </c>
    </row>
    <row r="4658" spans="1:4" x14ac:dyDescent="0.25">
      <c r="A4658" t="s">
        <v>4661</v>
      </c>
      <c r="B4658" t="s">
        <v>7</v>
      </c>
      <c r="C4658">
        <v>166</v>
      </c>
      <c r="D4658" s="2">
        <f t="shared" ref="D4658:D4721" si="83">IFERROR(C4658*$G$4593,"X")</f>
        <v>2143.5885030389036</v>
      </c>
    </row>
    <row r="4659" spans="1:4" x14ac:dyDescent="0.25">
      <c r="A4659" t="s">
        <v>4662</v>
      </c>
      <c r="B4659" t="s">
        <v>7</v>
      </c>
      <c r="C4659">
        <v>425</v>
      </c>
      <c r="D4659" s="2">
        <f t="shared" si="83"/>
        <v>5488.1030951297225</v>
      </c>
    </row>
    <row r="4660" spans="1:4" x14ac:dyDescent="0.25">
      <c r="A4660" t="s">
        <v>4663</v>
      </c>
      <c r="B4660" t="s">
        <v>7</v>
      </c>
      <c r="C4660" t="s">
        <v>18</v>
      </c>
      <c r="D4660" s="2" t="str">
        <f t="shared" si="83"/>
        <v>X</v>
      </c>
    </row>
    <row r="4661" spans="1:4" x14ac:dyDescent="0.25">
      <c r="A4661" t="s">
        <v>4664</v>
      </c>
      <c r="B4661" t="s">
        <v>7</v>
      </c>
      <c r="C4661">
        <v>456</v>
      </c>
      <c r="D4661" s="2">
        <f t="shared" si="83"/>
        <v>5888.411791480361</v>
      </c>
    </row>
    <row r="4662" spans="1:4" x14ac:dyDescent="0.25">
      <c r="A4662" t="s">
        <v>4665</v>
      </c>
      <c r="B4662" t="s">
        <v>7</v>
      </c>
      <c r="C4662">
        <v>1024</v>
      </c>
      <c r="D4662" s="2">
        <f t="shared" si="83"/>
        <v>13223.10016332432</v>
      </c>
    </row>
    <row r="4663" spans="1:4" x14ac:dyDescent="0.25">
      <c r="A4663" t="s">
        <v>4666</v>
      </c>
      <c r="B4663" t="s">
        <v>7</v>
      </c>
      <c r="C4663">
        <v>320</v>
      </c>
      <c r="D4663" s="2">
        <f t="shared" si="83"/>
        <v>4132.21880103885</v>
      </c>
    </row>
    <row r="4664" spans="1:4" x14ac:dyDescent="0.25">
      <c r="A4664" t="s">
        <v>4667</v>
      </c>
      <c r="B4664" t="s">
        <v>7</v>
      </c>
      <c r="C4664" t="s">
        <v>18</v>
      </c>
      <c r="D4664" s="2" t="str">
        <f t="shared" si="83"/>
        <v>X</v>
      </c>
    </row>
    <row r="4665" spans="1:4" x14ac:dyDescent="0.25">
      <c r="A4665" t="s">
        <v>4668</v>
      </c>
      <c r="B4665" t="s">
        <v>7</v>
      </c>
      <c r="C4665" t="s">
        <v>18</v>
      </c>
      <c r="D4665" s="2" t="str">
        <f t="shared" si="83"/>
        <v>X</v>
      </c>
    </row>
    <row r="4666" spans="1:4" x14ac:dyDescent="0.25">
      <c r="A4666" t="s">
        <v>4669</v>
      </c>
      <c r="B4666" t="s">
        <v>7</v>
      </c>
      <c r="C4666">
        <v>1322</v>
      </c>
      <c r="D4666" s="2">
        <f t="shared" si="83"/>
        <v>17071.22892179175</v>
      </c>
    </row>
    <row r="4667" spans="1:4" x14ac:dyDescent="0.25">
      <c r="A4667" t="s">
        <v>4670</v>
      </c>
      <c r="B4667" t="s">
        <v>7</v>
      </c>
      <c r="C4667">
        <v>542</v>
      </c>
      <c r="D4667" s="2">
        <f t="shared" si="83"/>
        <v>6998.9455942595523</v>
      </c>
    </row>
    <row r="4668" spans="1:4" x14ac:dyDescent="0.25">
      <c r="A4668" t="s">
        <v>4671</v>
      </c>
      <c r="B4668" t="s">
        <v>7</v>
      </c>
      <c r="C4668">
        <v>734</v>
      </c>
      <c r="D4668" s="2">
        <f t="shared" si="83"/>
        <v>9478.2768748828621</v>
      </c>
    </row>
    <row r="4669" spans="1:4" x14ac:dyDescent="0.25">
      <c r="A4669" t="s">
        <v>4672</v>
      </c>
      <c r="B4669" t="s">
        <v>7</v>
      </c>
      <c r="C4669">
        <v>187</v>
      </c>
      <c r="D4669" s="2">
        <f t="shared" si="83"/>
        <v>2414.765361857078</v>
      </c>
    </row>
    <row r="4670" spans="1:4" x14ac:dyDescent="0.25">
      <c r="A4670" t="s">
        <v>4673</v>
      </c>
      <c r="B4670" t="s">
        <v>7</v>
      </c>
      <c r="C4670" t="s">
        <v>18</v>
      </c>
      <c r="D4670" s="2" t="str">
        <f t="shared" si="83"/>
        <v>X</v>
      </c>
    </row>
    <row r="4671" spans="1:4" x14ac:dyDescent="0.25">
      <c r="A4671" t="s">
        <v>4674</v>
      </c>
      <c r="B4671" t="s">
        <v>7</v>
      </c>
      <c r="C4671">
        <v>719</v>
      </c>
      <c r="D4671" s="2">
        <f t="shared" si="83"/>
        <v>9284.5791185841663</v>
      </c>
    </row>
    <row r="4672" spans="1:4" x14ac:dyDescent="0.25">
      <c r="A4672" t="s">
        <v>4675</v>
      </c>
      <c r="B4672" t="s">
        <v>7</v>
      </c>
      <c r="C4672" t="s">
        <v>18</v>
      </c>
      <c r="D4672" s="2" t="str">
        <f t="shared" si="83"/>
        <v>X</v>
      </c>
    </row>
    <row r="4673" spans="1:4" x14ac:dyDescent="0.25">
      <c r="A4673" t="s">
        <v>4676</v>
      </c>
      <c r="B4673" t="s">
        <v>7</v>
      </c>
      <c r="C4673" t="s">
        <v>18</v>
      </c>
      <c r="D4673" s="2" t="str">
        <f t="shared" si="83"/>
        <v>X</v>
      </c>
    </row>
    <row r="4674" spans="1:4" x14ac:dyDescent="0.25">
      <c r="A4674" t="s">
        <v>4677</v>
      </c>
      <c r="B4674" t="s">
        <v>7</v>
      </c>
      <c r="C4674">
        <v>835</v>
      </c>
      <c r="D4674" s="2">
        <f t="shared" si="83"/>
        <v>10782.508433960749</v>
      </c>
    </row>
    <row r="4675" spans="1:4" x14ac:dyDescent="0.25">
      <c r="A4675" t="s">
        <v>4678</v>
      </c>
      <c r="B4675" t="s">
        <v>7</v>
      </c>
      <c r="C4675" t="s">
        <v>18</v>
      </c>
      <c r="D4675" s="2" t="str">
        <f t="shared" si="83"/>
        <v>X</v>
      </c>
    </row>
    <row r="4676" spans="1:4" x14ac:dyDescent="0.25">
      <c r="A4676" t="s">
        <v>4679</v>
      </c>
      <c r="B4676" t="s">
        <v>7</v>
      </c>
      <c r="C4676">
        <v>844</v>
      </c>
      <c r="D4676" s="2">
        <f t="shared" si="83"/>
        <v>10898.727087739966</v>
      </c>
    </row>
    <row r="4677" spans="1:4" x14ac:dyDescent="0.25">
      <c r="A4677" t="s">
        <v>4680</v>
      </c>
      <c r="B4677" t="s">
        <v>7</v>
      </c>
      <c r="C4677">
        <v>95</v>
      </c>
      <c r="D4677" s="2">
        <f t="shared" si="83"/>
        <v>1226.7524565584085</v>
      </c>
    </row>
    <row r="4678" spans="1:4" x14ac:dyDescent="0.25">
      <c r="A4678" t="s">
        <v>4681</v>
      </c>
      <c r="B4678" t="s">
        <v>7</v>
      </c>
      <c r="C4678" t="s">
        <v>18</v>
      </c>
      <c r="D4678" s="2" t="str">
        <f t="shared" si="83"/>
        <v>X</v>
      </c>
    </row>
    <row r="4679" spans="1:4" x14ac:dyDescent="0.25">
      <c r="A4679" t="s">
        <v>4682</v>
      </c>
      <c r="B4679" t="s">
        <v>7</v>
      </c>
      <c r="C4679">
        <v>960</v>
      </c>
      <c r="D4679" s="2">
        <f t="shared" si="83"/>
        <v>12396.656403116549</v>
      </c>
    </row>
    <row r="4680" spans="1:4" x14ac:dyDescent="0.25">
      <c r="A4680" t="s">
        <v>4683</v>
      </c>
      <c r="B4680" t="s">
        <v>7</v>
      </c>
      <c r="C4680" t="s">
        <v>18</v>
      </c>
      <c r="D4680" s="2" t="str">
        <f t="shared" si="83"/>
        <v>X</v>
      </c>
    </row>
    <row r="4681" spans="1:4" x14ac:dyDescent="0.25">
      <c r="A4681" t="s">
        <v>4684</v>
      </c>
      <c r="B4681" t="s">
        <v>7</v>
      </c>
      <c r="C4681">
        <v>360</v>
      </c>
      <c r="D4681" s="2">
        <f t="shared" si="83"/>
        <v>4648.7461511687061</v>
      </c>
    </row>
    <row r="4682" spans="1:4" x14ac:dyDescent="0.25">
      <c r="A4682" t="s">
        <v>4685</v>
      </c>
      <c r="B4682" t="s">
        <v>7</v>
      </c>
      <c r="C4682">
        <v>133</v>
      </c>
      <c r="D4682" s="2">
        <f t="shared" si="83"/>
        <v>1717.453439181772</v>
      </c>
    </row>
    <row r="4683" spans="1:4" x14ac:dyDescent="0.25">
      <c r="A4683" t="s">
        <v>4686</v>
      </c>
      <c r="B4683" t="s">
        <v>7</v>
      </c>
      <c r="C4683">
        <v>2327</v>
      </c>
      <c r="D4683" s="2">
        <f t="shared" si="83"/>
        <v>30048.978593804386</v>
      </c>
    </row>
    <row r="4684" spans="1:4" x14ac:dyDescent="0.25">
      <c r="A4684" t="s">
        <v>4687</v>
      </c>
      <c r="B4684" t="s">
        <v>7</v>
      </c>
      <c r="C4684" t="s">
        <v>18</v>
      </c>
      <c r="D4684" s="2" t="str">
        <f t="shared" si="83"/>
        <v>X</v>
      </c>
    </row>
    <row r="4685" spans="1:4" x14ac:dyDescent="0.25">
      <c r="A4685" t="s">
        <v>4688</v>
      </c>
      <c r="B4685" t="s">
        <v>7</v>
      </c>
      <c r="C4685">
        <v>1566</v>
      </c>
      <c r="D4685" s="2">
        <f t="shared" si="83"/>
        <v>20222.04575758387</v>
      </c>
    </row>
    <row r="4686" spans="1:4" x14ac:dyDescent="0.25">
      <c r="A4686" t="s">
        <v>4689</v>
      </c>
      <c r="B4686" t="s">
        <v>7</v>
      </c>
      <c r="C4686">
        <v>708</v>
      </c>
      <c r="D4686" s="2">
        <f t="shared" si="83"/>
        <v>9142.5340972984559</v>
      </c>
    </row>
    <row r="4687" spans="1:4" x14ac:dyDescent="0.25">
      <c r="A4687" t="s">
        <v>4690</v>
      </c>
      <c r="B4687" t="s">
        <v>7</v>
      </c>
      <c r="C4687">
        <v>416</v>
      </c>
      <c r="D4687" s="2">
        <f t="shared" si="83"/>
        <v>5371.8844413505049</v>
      </c>
    </row>
    <row r="4688" spans="1:4" x14ac:dyDescent="0.25">
      <c r="A4688" t="s">
        <v>4691</v>
      </c>
      <c r="B4688" t="s">
        <v>7</v>
      </c>
      <c r="C4688">
        <v>581</v>
      </c>
      <c r="D4688" s="2">
        <f t="shared" si="83"/>
        <v>7502.5597606361616</v>
      </c>
    </row>
    <row r="4689" spans="1:4" x14ac:dyDescent="0.25">
      <c r="A4689" t="s">
        <v>4692</v>
      </c>
      <c r="B4689" t="s">
        <v>7</v>
      </c>
      <c r="C4689" t="s">
        <v>18</v>
      </c>
      <c r="D4689" s="2" t="str">
        <f t="shared" si="83"/>
        <v>X</v>
      </c>
    </row>
    <row r="4690" spans="1:4" x14ac:dyDescent="0.25">
      <c r="A4690" t="s">
        <v>4693</v>
      </c>
      <c r="B4690" t="s">
        <v>7</v>
      </c>
      <c r="C4690">
        <v>82</v>
      </c>
      <c r="D4690" s="2">
        <f t="shared" si="83"/>
        <v>1058.8810677662052</v>
      </c>
    </row>
    <row r="4691" spans="1:4" x14ac:dyDescent="0.25">
      <c r="A4691" t="s">
        <v>4694</v>
      </c>
      <c r="B4691" t="s">
        <v>7</v>
      </c>
      <c r="C4691" t="s">
        <v>18</v>
      </c>
      <c r="D4691" s="2" t="str">
        <f t="shared" si="83"/>
        <v>X</v>
      </c>
    </row>
    <row r="4692" spans="1:4" x14ac:dyDescent="0.25">
      <c r="A4692" t="s">
        <v>4695</v>
      </c>
      <c r="B4692" t="s">
        <v>7</v>
      </c>
      <c r="C4692" t="s">
        <v>91</v>
      </c>
      <c r="D4692" s="2" t="str">
        <f t="shared" si="83"/>
        <v>X</v>
      </c>
    </row>
    <row r="4693" spans="1:4" x14ac:dyDescent="0.25">
      <c r="A4693" t="s">
        <v>4696</v>
      </c>
      <c r="B4693" t="s">
        <v>7</v>
      </c>
      <c r="C4693" t="s">
        <v>18</v>
      </c>
      <c r="D4693" s="2" t="str">
        <f t="shared" si="83"/>
        <v>X</v>
      </c>
    </row>
    <row r="4694" spans="1:4" x14ac:dyDescent="0.25">
      <c r="A4694" t="s">
        <v>4697</v>
      </c>
      <c r="B4694" t="s">
        <v>7</v>
      </c>
      <c r="C4694">
        <v>1083</v>
      </c>
      <c r="D4694" s="2">
        <f t="shared" si="83"/>
        <v>13984.978004765857</v>
      </c>
    </row>
    <row r="4695" spans="1:4" x14ac:dyDescent="0.25">
      <c r="A4695" t="s">
        <v>4698</v>
      </c>
      <c r="B4695" t="s">
        <v>7</v>
      </c>
      <c r="C4695">
        <v>55</v>
      </c>
      <c r="D4695" s="2">
        <f t="shared" si="83"/>
        <v>710.22510642855229</v>
      </c>
    </row>
    <row r="4696" spans="1:4" x14ac:dyDescent="0.25">
      <c r="A4696" t="s">
        <v>4699</v>
      </c>
      <c r="B4696" t="s">
        <v>7</v>
      </c>
      <c r="C4696" t="s">
        <v>18</v>
      </c>
      <c r="D4696" s="2" t="str">
        <f t="shared" si="83"/>
        <v>X</v>
      </c>
    </row>
    <row r="4697" spans="1:4" x14ac:dyDescent="0.25">
      <c r="A4697" t="s">
        <v>4700</v>
      </c>
      <c r="B4697" t="s">
        <v>7</v>
      </c>
      <c r="C4697" t="s">
        <v>18</v>
      </c>
      <c r="D4697" s="2" t="str">
        <f t="shared" si="83"/>
        <v>X</v>
      </c>
    </row>
    <row r="4698" spans="1:4" x14ac:dyDescent="0.25">
      <c r="A4698" t="s">
        <v>4701</v>
      </c>
      <c r="B4698" t="s">
        <v>7</v>
      </c>
      <c r="C4698">
        <v>127</v>
      </c>
      <c r="D4698" s="2">
        <f t="shared" si="83"/>
        <v>1639.9743366622936</v>
      </c>
    </row>
    <row r="4699" spans="1:4" x14ac:dyDescent="0.25">
      <c r="A4699" t="s">
        <v>4702</v>
      </c>
      <c r="B4699" t="s">
        <v>7</v>
      </c>
      <c r="C4699">
        <v>252</v>
      </c>
      <c r="D4699" s="2">
        <f t="shared" si="83"/>
        <v>3254.1223058180944</v>
      </c>
    </row>
    <row r="4700" spans="1:4" x14ac:dyDescent="0.25">
      <c r="A4700" t="s">
        <v>4703</v>
      </c>
      <c r="B4700" t="s">
        <v>7</v>
      </c>
      <c r="C4700" t="s">
        <v>18</v>
      </c>
      <c r="D4700" s="2" t="str">
        <f t="shared" si="83"/>
        <v>X</v>
      </c>
    </row>
    <row r="4701" spans="1:4" x14ac:dyDescent="0.25">
      <c r="A4701" t="s">
        <v>4704</v>
      </c>
      <c r="B4701" t="s">
        <v>7</v>
      </c>
      <c r="C4701" t="s">
        <v>18</v>
      </c>
      <c r="D4701" s="2" t="str">
        <f t="shared" si="83"/>
        <v>X</v>
      </c>
    </row>
    <row r="4702" spans="1:4" x14ac:dyDescent="0.25">
      <c r="A4702" t="s">
        <v>4705</v>
      </c>
      <c r="B4702" t="s">
        <v>7</v>
      </c>
      <c r="C4702">
        <v>751</v>
      </c>
      <c r="D4702" s="2">
        <f t="shared" si="83"/>
        <v>9697.8009986880515</v>
      </c>
    </row>
    <row r="4703" spans="1:4" x14ac:dyDescent="0.25">
      <c r="A4703" t="s">
        <v>4706</v>
      </c>
      <c r="B4703" t="s">
        <v>7</v>
      </c>
      <c r="C4703" t="s">
        <v>18</v>
      </c>
      <c r="D4703" s="2" t="str">
        <f t="shared" si="83"/>
        <v>X</v>
      </c>
    </row>
    <row r="4704" spans="1:4" x14ac:dyDescent="0.25">
      <c r="A4704" t="s">
        <v>4707</v>
      </c>
      <c r="B4704" t="s">
        <v>7</v>
      </c>
      <c r="C4704">
        <v>278</v>
      </c>
      <c r="D4704" s="2">
        <f t="shared" si="83"/>
        <v>3589.8650834025007</v>
      </c>
    </row>
    <row r="4705" spans="1:4" x14ac:dyDescent="0.25">
      <c r="A4705" t="s">
        <v>4708</v>
      </c>
      <c r="B4705" t="s">
        <v>7</v>
      </c>
      <c r="C4705">
        <v>392</v>
      </c>
      <c r="D4705" s="2">
        <f t="shared" si="83"/>
        <v>5061.9680312725914</v>
      </c>
    </row>
    <row r="4706" spans="1:4" x14ac:dyDescent="0.25">
      <c r="A4706" t="s">
        <v>4709</v>
      </c>
      <c r="B4706" t="s">
        <v>7</v>
      </c>
      <c r="C4706" t="s">
        <v>18</v>
      </c>
      <c r="D4706" s="2" t="str">
        <f t="shared" si="83"/>
        <v>X</v>
      </c>
    </row>
    <row r="4707" spans="1:4" x14ac:dyDescent="0.25">
      <c r="A4707" t="s">
        <v>4710</v>
      </c>
      <c r="B4707" t="s">
        <v>7</v>
      </c>
      <c r="C4707" t="s">
        <v>18</v>
      </c>
      <c r="D4707" s="2" t="str">
        <f t="shared" si="83"/>
        <v>X</v>
      </c>
    </row>
    <row r="4708" spans="1:4" x14ac:dyDescent="0.25">
      <c r="A4708" t="s">
        <v>4711</v>
      </c>
      <c r="B4708" t="s">
        <v>7</v>
      </c>
      <c r="C4708">
        <v>175</v>
      </c>
      <c r="D4708" s="2">
        <f t="shared" si="83"/>
        <v>2259.8071568181208</v>
      </c>
    </row>
    <row r="4709" spans="1:4" x14ac:dyDescent="0.25">
      <c r="A4709" t="s">
        <v>4712</v>
      </c>
      <c r="B4709" t="s">
        <v>7</v>
      </c>
      <c r="C4709">
        <v>135</v>
      </c>
      <c r="D4709" s="2">
        <f t="shared" si="83"/>
        <v>1743.2798066882647</v>
      </c>
    </row>
    <row r="4710" spans="1:4" x14ac:dyDescent="0.25">
      <c r="A4710" t="s">
        <v>4713</v>
      </c>
      <c r="B4710" t="s">
        <v>7</v>
      </c>
      <c r="C4710" t="s">
        <v>18</v>
      </c>
      <c r="D4710" s="2" t="str">
        <f t="shared" si="83"/>
        <v>X</v>
      </c>
    </row>
    <row r="4711" spans="1:4" x14ac:dyDescent="0.25">
      <c r="A4711" t="s">
        <v>4714</v>
      </c>
      <c r="B4711" t="s">
        <v>7</v>
      </c>
      <c r="C4711" t="s">
        <v>18</v>
      </c>
      <c r="D4711" s="2" t="str">
        <f t="shared" si="83"/>
        <v>X</v>
      </c>
    </row>
    <row r="4712" spans="1:4" x14ac:dyDescent="0.25">
      <c r="A4712" t="s">
        <v>4715</v>
      </c>
      <c r="B4712" t="s">
        <v>7</v>
      </c>
      <c r="C4712">
        <v>293</v>
      </c>
      <c r="D4712" s="2">
        <f t="shared" si="83"/>
        <v>3783.5628397011969</v>
      </c>
    </row>
    <row r="4713" spans="1:4" x14ac:dyDescent="0.25">
      <c r="A4713" t="s">
        <v>4716</v>
      </c>
      <c r="B4713" t="s">
        <v>7</v>
      </c>
      <c r="C4713">
        <v>178</v>
      </c>
      <c r="D4713" s="2">
        <f t="shared" si="83"/>
        <v>2298.5467080778603</v>
      </c>
    </row>
    <row r="4714" spans="1:4" x14ac:dyDescent="0.25">
      <c r="A4714" t="s">
        <v>4717</v>
      </c>
      <c r="B4714" t="s">
        <v>7</v>
      </c>
      <c r="C4714">
        <v>518</v>
      </c>
      <c r="D4714" s="2">
        <f t="shared" si="83"/>
        <v>6689.0291841816379</v>
      </c>
    </row>
    <row r="4715" spans="1:4" x14ac:dyDescent="0.25">
      <c r="A4715" t="s">
        <v>4718</v>
      </c>
      <c r="B4715" t="s">
        <v>7</v>
      </c>
      <c r="C4715" t="s">
        <v>18</v>
      </c>
      <c r="D4715" s="2" t="str">
        <f t="shared" si="83"/>
        <v>X</v>
      </c>
    </row>
    <row r="4716" spans="1:4" x14ac:dyDescent="0.25">
      <c r="A4716" t="s">
        <v>4719</v>
      </c>
      <c r="B4716" t="s">
        <v>7</v>
      </c>
      <c r="C4716" t="s">
        <v>18</v>
      </c>
      <c r="D4716" s="2" t="str">
        <f t="shared" si="83"/>
        <v>X</v>
      </c>
    </row>
    <row r="4717" spans="1:4" x14ac:dyDescent="0.25">
      <c r="A4717" t="s">
        <v>4720</v>
      </c>
      <c r="B4717" t="s">
        <v>7</v>
      </c>
      <c r="C4717">
        <v>79</v>
      </c>
      <c r="D4717" s="2">
        <f t="shared" si="83"/>
        <v>1020.141516506466</v>
      </c>
    </row>
    <row r="4718" spans="1:4" x14ac:dyDescent="0.25">
      <c r="A4718" t="s">
        <v>4721</v>
      </c>
      <c r="B4718" t="s">
        <v>7</v>
      </c>
      <c r="C4718" t="s">
        <v>18</v>
      </c>
      <c r="D4718" s="2" t="str">
        <f t="shared" si="83"/>
        <v>X</v>
      </c>
    </row>
    <row r="4719" spans="1:4" x14ac:dyDescent="0.25">
      <c r="A4719" t="s">
        <v>4722</v>
      </c>
      <c r="B4719" t="s">
        <v>7</v>
      </c>
      <c r="C4719">
        <v>2020</v>
      </c>
      <c r="D4719" s="2">
        <f t="shared" si="83"/>
        <v>26084.631181557739</v>
      </c>
    </row>
    <row r="4720" spans="1:4" x14ac:dyDescent="0.25">
      <c r="A4720" t="s">
        <v>4723</v>
      </c>
      <c r="B4720" t="s">
        <v>7</v>
      </c>
      <c r="C4720">
        <v>302</v>
      </c>
      <c r="D4720" s="2">
        <f t="shared" si="83"/>
        <v>3899.7814934804146</v>
      </c>
    </row>
    <row r="4721" spans="1:4" x14ac:dyDescent="0.25">
      <c r="A4721" t="s">
        <v>4724</v>
      </c>
      <c r="B4721" t="s">
        <v>7</v>
      </c>
      <c r="C4721">
        <v>384</v>
      </c>
      <c r="D4721" s="2">
        <f t="shared" si="83"/>
        <v>4958.6625612466196</v>
      </c>
    </row>
    <row r="4722" spans="1:4" x14ac:dyDescent="0.25">
      <c r="A4722" t="s">
        <v>4725</v>
      </c>
      <c r="B4722" t="s">
        <v>7</v>
      </c>
      <c r="C4722">
        <v>585</v>
      </c>
      <c r="D4722" s="2">
        <f t="shared" ref="D4722:D4785" si="84">IFERROR(C4722*$G$4593,"X")</f>
        <v>7554.2124956491471</v>
      </c>
    </row>
    <row r="4723" spans="1:4" x14ac:dyDescent="0.25">
      <c r="A4723" t="s">
        <v>4726</v>
      </c>
      <c r="B4723" t="s">
        <v>7</v>
      </c>
      <c r="C4723">
        <v>853</v>
      </c>
      <c r="D4723" s="2">
        <f t="shared" si="84"/>
        <v>11014.945741519185</v>
      </c>
    </row>
    <row r="4724" spans="1:4" x14ac:dyDescent="0.25">
      <c r="A4724" t="s">
        <v>4727</v>
      </c>
      <c r="B4724" t="s">
        <v>7</v>
      </c>
      <c r="C4724" t="s">
        <v>18</v>
      </c>
      <c r="D4724" s="2" t="str">
        <f t="shared" si="84"/>
        <v>X</v>
      </c>
    </row>
    <row r="4725" spans="1:4" x14ac:dyDescent="0.25">
      <c r="A4725" t="s">
        <v>4728</v>
      </c>
      <c r="B4725" t="s">
        <v>7</v>
      </c>
      <c r="C4725" t="s">
        <v>18</v>
      </c>
      <c r="D4725" s="2" t="str">
        <f t="shared" si="84"/>
        <v>X</v>
      </c>
    </row>
    <row r="4726" spans="1:4" x14ac:dyDescent="0.25">
      <c r="A4726" t="s">
        <v>4729</v>
      </c>
      <c r="B4726" t="s">
        <v>7</v>
      </c>
      <c r="C4726" t="s">
        <v>18</v>
      </c>
      <c r="D4726" s="2" t="str">
        <f t="shared" si="84"/>
        <v>X</v>
      </c>
    </row>
    <row r="4727" spans="1:4" x14ac:dyDescent="0.25">
      <c r="A4727" t="s">
        <v>4730</v>
      </c>
      <c r="B4727" t="s">
        <v>7</v>
      </c>
      <c r="C4727">
        <v>58</v>
      </c>
      <c r="D4727" s="2">
        <f t="shared" si="84"/>
        <v>748.96465768829148</v>
      </c>
    </row>
    <row r="4728" spans="1:4" x14ac:dyDescent="0.25">
      <c r="A4728" t="s">
        <v>4731</v>
      </c>
      <c r="B4728" t="s">
        <v>7</v>
      </c>
      <c r="C4728" t="s">
        <v>18</v>
      </c>
      <c r="D4728" s="2" t="str">
        <f t="shared" si="84"/>
        <v>X</v>
      </c>
    </row>
    <row r="4729" spans="1:4" x14ac:dyDescent="0.25">
      <c r="A4729" t="s">
        <v>4732</v>
      </c>
      <c r="B4729" t="s">
        <v>7</v>
      </c>
      <c r="C4729">
        <v>1945</v>
      </c>
      <c r="D4729" s="2">
        <f t="shared" si="84"/>
        <v>25116.142400064258</v>
      </c>
    </row>
    <row r="4730" spans="1:4" x14ac:dyDescent="0.25">
      <c r="A4730" t="s">
        <v>4733</v>
      </c>
      <c r="B4730" t="s">
        <v>7</v>
      </c>
      <c r="C4730" t="s">
        <v>18</v>
      </c>
      <c r="D4730" s="2" t="str">
        <f t="shared" si="84"/>
        <v>X</v>
      </c>
    </row>
    <row r="4731" spans="1:4" x14ac:dyDescent="0.25">
      <c r="A4731" t="s">
        <v>4734</v>
      </c>
      <c r="B4731" t="s">
        <v>7</v>
      </c>
      <c r="C4731">
        <v>341</v>
      </c>
      <c r="D4731" s="2">
        <f t="shared" si="84"/>
        <v>4403.3956598570239</v>
      </c>
    </row>
    <row r="4732" spans="1:4" x14ac:dyDescent="0.25">
      <c r="A4732" t="s">
        <v>4735</v>
      </c>
      <c r="B4732" t="s">
        <v>7</v>
      </c>
      <c r="C4732" t="s">
        <v>18</v>
      </c>
      <c r="D4732" s="2" t="str">
        <f t="shared" si="84"/>
        <v>X</v>
      </c>
    </row>
    <row r="4733" spans="1:4" x14ac:dyDescent="0.25">
      <c r="A4733" t="s">
        <v>4736</v>
      </c>
      <c r="B4733" t="s">
        <v>7</v>
      </c>
      <c r="C4733" t="s">
        <v>18</v>
      </c>
      <c r="D4733" s="2" t="str">
        <f t="shared" si="84"/>
        <v>X</v>
      </c>
    </row>
    <row r="4734" spans="1:4" x14ac:dyDescent="0.25">
      <c r="A4734" t="s">
        <v>4737</v>
      </c>
      <c r="B4734" t="s">
        <v>7</v>
      </c>
      <c r="C4734" t="s">
        <v>18</v>
      </c>
      <c r="D4734" s="2" t="str">
        <f t="shared" si="84"/>
        <v>X</v>
      </c>
    </row>
    <row r="4735" spans="1:4" x14ac:dyDescent="0.25">
      <c r="A4735" t="s">
        <v>4738</v>
      </c>
      <c r="B4735" t="s">
        <v>7</v>
      </c>
      <c r="C4735">
        <v>1442</v>
      </c>
      <c r="D4735" s="2">
        <f t="shared" si="84"/>
        <v>18620.810972181316</v>
      </c>
    </row>
    <row r="4736" spans="1:4" x14ac:dyDescent="0.25">
      <c r="A4736" t="s">
        <v>4739</v>
      </c>
      <c r="B4736" t="s">
        <v>7</v>
      </c>
      <c r="C4736" t="s">
        <v>18</v>
      </c>
      <c r="D4736" s="2" t="str">
        <f t="shared" si="84"/>
        <v>X</v>
      </c>
    </row>
    <row r="4737" spans="1:4" x14ac:dyDescent="0.25">
      <c r="A4737" t="s">
        <v>4740</v>
      </c>
      <c r="B4737" t="s">
        <v>7</v>
      </c>
      <c r="C4737">
        <v>860</v>
      </c>
      <c r="D4737" s="2">
        <f t="shared" si="84"/>
        <v>11105.33802779191</v>
      </c>
    </row>
    <row r="4738" spans="1:4" x14ac:dyDescent="0.25">
      <c r="A4738" t="s">
        <v>4741</v>
      </c>
      <c r="B4738" t="s">
        <v>7</v>
      </c>
      <c r="C4738">
        <v>142</v>
      </c>
      <c r="D4738" s="2">
        <f t="shared" si="84"/>
        <v>1833.6720929609896</v>
      </c>
    </row>
    <row r="4739" spans="1:4" x14ac:dyDescent="0.25">
      <c r="A4739" t="s">
        <v>4742</v>
      </c>
      <c r="B4739" t="s">
        <v>7</v>
      </c>
      <c r="C4739">
        <v>297</v>
      </c>
      <c r="D4739" s="2">
        <f t="shared" si="84"/>
        <v>3835.2155747141824</v>
      </c>
    </row>
    <row r="4740" spans="1:4" x14ac:dyDescent="0.25">
      <c r="A4740" t="s">
        <v>4743</v>
      </c>
      <c r="B4740" t="s">
        <v>7</v>
      </c>
      <c r="C4740">
        <v>789</v>
      </c>
      <c r="D4740" s="2">
        <f t="shared" si="84"/>
        <v>10188.501981311414</v>
      </c>
    </row>
    <row r="4741" spans="1:4" x14ac:dyDescent="0.25">
      <c r="A4741" t="s">
        <v>4744</v>
      </c>
      <c r="B4741" t="s">
        <v>7</v>
      </c>
      <c r="C4741">
        <v>381</v>
      </c>
      <c r="D4741" s="2">
        <f t="shared" si="84"/>
        <v>4919.923009986881</v>
      </c>
    </row>
    <row r="4742" spans="1:4" x14ac:dyDescent="0.25">
      <c r="A4742" t="s">
        <v>4745</v>
      </c>
      <c r="B4742" t="s">
        <v>7</v>
      </c>
      <c r="C4742">
        <v>755</v>
      </c>
      <c r="D4742" s="2">
        <f t="shared" si="84"/>
        <v>9749.453733701037</v>
      </c>
    </row>
    <row r="4743" spans="1:4" x14ac:dyDescent="0.25">
      <c r="A4743" t="s">
        <v>4746</v>
      </c>
      <c r="B4743" t="s">
        <v>7</v>
      </c>
      <c r="C4743">
        <v>1754</v>
      </c>
      <c r="D4743" s="2">
        <f t="shared" si="84"/>
        <v>22649.724303194194</v>
      </c>
    </row>
    <row r="4744" spans="1:4" x14ac:dyDescent="0.25">
      <c r="A4744" t="s">
        <v>4747</v>
      </c>
      <c r="B4744" t="s">
        <v>7</v>
      </c>
      <c r="C4744">
        <v>865</v>
      </c>
      <c r="D4744" s="2">
        <f t="shared" si="84"/>
        <v>11169.903946558141</v>
      </c>
    </row>
    <row r="4745" spans="1:4" x14ac:dyDescent="0.25">
      <c r="A4745" t="s">
        <v>4748</v>
      </c>
      <c r="B4745" t="s">
        <v>7</v>
      </c>
      <c r="C4745">
        <v>414</v>
      </c>
      <c r="D4745" s="2">
        <f t="shared" si="84"/>
        <v>5346.0580738440121</v>
      </c>
    </row>
    <row r="4746" spans="1:4" x14ac:dyDescent="0.25">
      <c r="A4746" t="s">
        <v>4749</v>
      </c>
      <c r="B4746" t="s">
        <v>7</v>
      </c>
      <c r="C4746" t="s">
        <v>18</v>
      </c>
      <c r="D4746" s="2" t="str">
        <f t="shared" si="84"/>
        <v>X</v>
      </c>
    </row>
    <row r="4747" spans="1:4" x14ac:dyDescent="0.25">
      <c r="A4747" t="s">
        <v>4750</v>
      </c>
      <c r="B4747" t="s">
        <v>7</v>
      </c>
      <c r="C4747">
        <v>1034</v>
      </c>
      <c r="D4747" s="2">
        <f t="shared" si="84"/>
        <v>13352.232000856784</v>
      </c>
    </row>
    <row r="4748" spans="1:4" x14ac:dyDescent="0.25">
      <c r="A4748" t="s">
        <v>4751</v>
      </c>
      <c r="B4748" t="s">
        <v>7</v>
      </c>
      <c r="C4748">
        <v>19</v>
      </c>
      <c r="D4748" s="2">
        <f t="shared" si="84"/>
        <v>245.35049131168171</v>
      </c>
    </row>
    <row r="4749" spans="1:4" x14ac:dyDescent="0.25">
      <c r="A4749" t="s">
        <v>4752</v>
      </c>
      <c r="B4749" t="s">
        <v>7</v>
      </c>
      <c r="C4749" t="s">
        <v>18</v>
      </c>
      <c r="D4749" s="2" t="str">
        <f t="shared" si="84"/>
        <v>X</v>
      </c>
    </row>
    <row r="4750" spans="1:4" x14ac:dyDescent="0.25">
      <c r="A4750" t="s">
        <v>4753</v>
      </c>
      <c r="B4750" t="s">
        <v>7</v>
      </c>
      <c r="C4750">
        <v>1437</v>
      </c>
      <c r="D4750" s="2">
        <f t="shared" si="84"/>
        <v>18556.245053415085</v>
      </c>
    </row>
    <row r="4751" spans="1:4" x14ac:dyDescent="0.25">
      <c r="A4751" t="s">
        <v>4754</v>
      </c>
      <c r="B4751" t="s">
        <v>7</v>
      </c>
      <c r="C4751" t="s">
        <v>18</v>
      </c>
      <c r="D4751" s="2" t="str">
        <f t="shared" si="84"/>
        <v>X</v>
      </c>
    </row>
    <row r="4752" spans="1:4" x14ac:dyDescent="0.25">
      <c r="A4752" t="s">
        <v>4755</v>
      </c>
      <c r="B4752" t="s">
        <v>7</v>
      </c>
      <c r="C4752">
        <v>340</v>
      </c>
      <c r="D4752" s="2">
        <f t="shared" si="84"/>
        <v>4390.482476103778</v>
      </c>
    </row>
    <row r="4753" spans="1:4" x14ac:dyDescent="0.25">
      <c r="A4753" t="s">
        <v>4756</v>
      </c>
      <c r="B4753" t="s">
        <v>7</v>
      </c>
      <c r="C4753">
        <v>312</v>
      </c>
      <c r="D4753" s="2">
        <f t="shared" si="84"/>
        <v>4028.9133310128786</v>
      </c>
    </row>
    <row r="4754" spans="1:4" x14ac:dyDescent="0.25">
      <c r="A4754" t="s">
        <v>4757</v>
      </c>
      <c r="B4754" t="s">
        <v>7</v>
      </c>
      <c r="C4754">
        <v>949</v>
      </c>
      <c r="D4754" s="2">
        <f t="shared" si="84"/>
        <v>12254.611381830839</v>
      </c>
    </row>
    <row r="4755" spans="1:4" x14ac:dyDescent="0.25">
      <c r="A4755" t="s">
        <v>4758</v>
      </c>
      <c r="B4755" t="s">
        <v>7</v>
      </c>
      <c r="C4755">
        <v>306</v>
      </c>
      <c r="D4755" s="2">
        <f t="shared" si="84"/>
        <v>3951.4342284934</v>
      </c>
    </row>
    <row r="4756" spans="1:4" x14ac:dyDescent="0.25">
      <c r="A4756" t="s">
        <v>4759</v>
      </c>
      <c r="B4756" t="s">
        <v>7</v>
      </c>
      <c r="C4756">
        <v>73</v>
      </c>
      <c r="D4756" s="2">
        <f t="shared" si="84"/>
        <v>942.66241398698764</v>
      </c>
    </row>
    <row r="4757" spans="1:4" x14ac:dyDescent="0.25">
      <c r="A4757" t="s">
        <v>4760</v>
      </c>
      <c r="B4757" t="s">
        <v>7</v>
      </c>
      <c r="C4757">
        <v>235</v>
      </c>
      <c r="D4757" s="2">
        <f t="shared" si="84"/>
        <v>3034.5981820129055</v>
      </c>
    </row>
    <row r="4758" spans="1:4" x14ac:dyDescent="0.25">
      <c r="A4758" t="s">
        <v>4761</v>
      </c>
      <c r="B4758" t="s">
        <v>7</v>
      </c>
      <c r="C4758" t="s">
        <v>18</v>
      </c>
      <c r="D4758" s="2" t="str">
        <f t="shared" si="84"/>
        <v>X</v>
      </c>
    </row>
    <row r="4759" spans="1:4" x14ac:dyDescent="0.25">
      <c r="A4759" t="s">
        <v>4762</v>
      </c>
      <c r="B4759" t="s">
        <v>7</v>
      </c>
      <c r="C4759" t="s">
        <v>18</v>
      </c>
      <c r="D4759" s="2" t="str">
        <f t="shared" si="84"/>
        <v>X</v>
      </c>
    </row>
    <row r="4760" spans="1:4" x14ac:dyDescent="0.25">
      <c r="A4760" t="s">
        <v>4763</v>
      </c>
      <c r="B4760" t="s">
        <v>7</v>
      </c>
      <c r="C4760" t="s">
        <v>18</v>
      </c>
      <c r="D4760" s="2" t="str">
        <f t="shared" si="84"/>
        <v>X</v>
      </c>
    </row>
    <row r="4761" spans="1:4" x14ac:dyDescent="0.25">
      <c r="A4761" t="s">
        <v>4764</v>
      </c>
      <c r="B4761" t="s">
        <v>7</v>
      </c>
      <c r="C4761">
        <v>300</v>
      </c>
      <c r="D4761" s="2">
        <f t="shared" si="84"/>
        <v>3873.9551259739219</v>
      </c>
    </row>
    <row r="4762" spans="1:4" x14ac:dyDescent="0.25">
      <c r="A4762" t="s">
        <v>4765</v>
      </c>
      <c r="B4762" t="s">
        <v>7</v>
      </c>
      <c r="C4762">
        <v>676</v>
      </c>
      <c r="D4762" s="2">
        <f t="shared" si="84"/>
        <v>8729.3122171945706</v>
      </c>
    </row>
    <row r="4763" spans="1:4" x14ac:dyDescent="0.25">
      <c r="A4763" t="s">
        <v>4766</v>
      </c>
      <c r="B4763" t="s">
        <v>7</v>
      </c>
      <c r="C4763" t="s">
        <v>18</v>
      </c>
      <c r="D4763" s="2" t="str">
        <f t="shared" si="84"/>
        <v>X</v>
      </c>
    </row>
    <row r="4764" spans="1:4" x14ac:dyDescent="0.25">
      <c r="A4764" t="s">
        <v>4767</v>
      </c>
      <c r="B4764" t="s">
        <v>7</v>
      </c>
      <c r="C4764">
        <v>71</v>
      </c>
      <c r="D4764" s="2">
        <f t="shared" si="84"/>
        <v>916.83604648049482</v>
      </c>
    </row>
    <row r="4765" spans="1:4" x14ac:dyDescent="0.25">
      <c r="A4765" t="s">
        <v>4768</v>
      </c>
      <c r="B4765" t="s">
        <v>7</v>
      </c>
      <c r="C4765">
        <v>873</v>
      </c>
      <c r="D4765" s="2">
        <f t="shared" si="84"/>
        <v>11273.209416584112</v>
      </c>
    </row>
    <row r="4766" spans="1:4" x14ac:dyDescent="0.25">
      <c r="A4766" t="s">
        <v>4769</v>
      </c>
      <c r="B4766" t="s">
        <v>7</v>
      </c>
      <c r="C4766" t="s">
        <v>18</v>
      </c>
      <c r="D4766" s="2" t="str">
        <f t="shared" si="84"/>
        <v>X</v>
      </c>
    </row>
    <row r="4767" spans="1:4" x14ac:dyDescent="0.25">
      <c r="A4767" t="s">
        <v>4770</v>
      </c>
      <c r="B4767" t="s">
        <v>7</v>
      </c>
      <c r="C4767">
        <v>251</v>
      </c>
      <c r="D4767" s="2">
        <f t="shared" si="84"/>
        <v>3241.2091220648476</v>
      </c>
    </row>
    <row r="4768" spans="1:4" x14ac:dyDescent="0.25">
      <c r="A4768" t="s">
        <v>4771</v>
      </c>
      <c r="B4768" t="s">
        <v>7</v>
      </c>
      <c r="C4768" t="s">
        <v>18</v>
      </c>
      <c r="D4768" s="2" t="str">
        <f t="shared" si="84"/>
        <v>X</v>
      </c>
    </row>
    <row r="4769" spans="1:4" x14ac:dyDescent="0.25">
      <c r="A4769" t="s">
        <v>4772</v>
      </c>
      <c r="B4769" t="s">
        <v>7</v>
      </c>
      <c r="C4769">
        <v>220</v>
      </c>
      <c r="D4769" s="2">
        <f t="shared" si="84"/>
        <v>2840.9004257142092</v>
      </c>
    </row>
    <row r="4770" spans="1:4" x14ac:dyDescent="0.25">
      <c r="A4770" t="s">
        <v>4773</v>
      </c>
      <c r="B4770" t="s">
        <v>7</v>
      </c>
      <c r="C4770">
        <v>206</v>
      </c>
      <c r="D4770" s="2">
        <f t="shared" si="84"/>
        <v>2660.1158531687597</v>
      </c>
    </row>
    <row r="4771" spans="1:4" x14ac:dyDescent="0.25">
      <c r="A4771" t="s">
        <v>4774</v>
      </c>
      <c r="B4771" t="s">
        <v>7</v>
      </c>
      <c r="C4771">
        <v>369</v>
      </c>
      <c r="D4771" s="2">
        <f t="shared" si="84"/>
        <v>4764.9648049479238</v>
      </c>
    </row>
    <row r="4772" spans="1:4" x14ac:dyDescent="0.25">
      <c r="A4772" t="s">
        <v>4775</v>
      </c>
      <c r="B4772" t="s">
        <v>7</v>
      </c>
      <c r="C4772">
        <v>595</v>
      </c>
      <c r="D4772" s="2">
        <f t="shared" si="84"/>
        <v>7683.3443331816115</v>
      </c>
    </row>
    <row r="4773" spans="1:4" x14ac:dyDescent="0.25">
      <c r="A4773" t="s">
        <v>4776</v>
      </c>
      <c r="B4773" t="s">
        <v>7</v>
      </c>
      <c r="C4773">
        <v>351</v>
      </c>
      <c r="D4773" s="2">
        <f t="shared" si="84"/>
        <v>4532.5274973894884</v>
      </c>
    </row>
    <row r="4774" spans="1:4" x14ac:dyDescent="0.25">
      <c r="A4774" t="s">
        <v>4777</v>
      </c>
      <c r="B4774" t="s">
        <v>7</v>
      </c>
      <c r="C4774" t="s">
        <v>18</v>
      </c>
      <c r="D4774" s="2" t="str">
        <f t="shared" si="84"/>
        <v>X</v>
      </c>
    </row>
    <row r="4775" spans="1:4" x14ac:dyDescent="0.25">
      <c r="A4775" t="s">
        <v>4778</v>
      </c>
      <c r="B4775" t="s">
        <v>7</v>
      </c>
      <c r="C4775" t="s">
        <v>18</v>
      </c>
      <c r="D4775" s="2" t="str">
        <f t="shared" si="84"/>
        <v>X</v>
      </c>
    </row>
    <row r="4776" spans="1:4" x14ac:dyDescent="0.25">
      <c r="A4776" t="s">
        <v>4779</v>
      </c>
      <c r="B4776" t="s">
        <v>7</v>
      </c>
      <c r="C4776" t="s">
        <v>18</v>
      </c>
      <c r="D4776" s="2" t="str">
        <f t="shared" si="84"/>
        <v>X</v>
      </c>
    </row>
    <row r="4777" spans="1:4" x14ac:dyDescent="0.25">
      <c r="A4777" t="s">
        <v>4780</v>
      </c>
      <c r="B4777" t="s">
        <v>7</v>
      </c>
      <c r="C4777">
        <v>529</v>
      </c>
      <c r="D4777" s="2">
        <f t="shared" si="84"/>
        <v>6831.0742054673483</v>
      </c>
    </row>
    <row r="4778" spans="1:4" x14ac:dyDescent="0.25">
      <c r="A4778" t="s">
        <v>4781</v>
      </c>
      <c r="B4778" t="s">
        <v>7</v>
      </c>
      <c r="C4778">
        <v>834</v>
      </c>
      <c r="D4778" s="2">
        <f t="shared" si="84"/>
        <v>10769.595250207502</v>
      </c>
    </row>
    <row r="4779" spans="1:4" x14ac:dyDescent="0.25">
      <c r="A4779" t="s">
        <v>4782</v>
      </c>
      <c r="B4779" t="s">
        <v>7</v>
      </c>
      <c r="C4779" t="s">
        <v>18</v>
      </c>
      <c r="D4779" s="2" t="str">
        <f t="shared" si="84"/>
        <v>X</v>
      </c>
    </row>
    <row r="4780" spans="1:4" x14ac:dyDescent="0.25">
      <c r="A4780" t="s">
        <v>4783</v>
      </c>
      <c r="B4780" t="s">
        <v>7</v>
      </c>
      <c r="C4780">
        <v>257</v>
      </c>
      <c r="D4780" s="2">
        <f t="shared" si="84"/>
        <v>3318.6882245843262</v>
      </c>
    </row>
    <row r="4781" spans="1:4" x14ac:dyDescent="0.25">
      <c r="A4781" t="s">
        <v>4784</v>
      </c>
      <c r="B4781" t="s">
        <v>7</v>
      </c>
      <c r="C4781">
        <v>245</v>
      </c>
      <c r="D4781" s="2">
        <f t="shared" si="84"/>
        <v>3163.7300195453695</v>
      </c>
    </row>
    <row r="4782" spans="1:4" x14ac:dyDescent="0.25">
      <c r="A4782" t="s">
        <v>4785</v>
      </c>
      <c r="B4782" t="s">
        <v>7</v>
      </c>
      <c r="C4782" t="s">
        <v>18</v>
      </c>
      <c r="D4782" s="2" t="str">
        <f t="shared" si="84"/>
        <v>X</v>
      </c>
    </row>
    <row r="4783" spans="1:4" x14ac:dyDescent="0.25">
      <c r="A4783" t="s">
        <v>4786</v>
      </c>
      <c r="B4783" t="s">
        <v>7</v>
      </c>
      <c r="C4783" t="s">
        <v>18</v>
      </c>
      <c r="D4783" s="2" t="str">
        <f t="shared" si="84"/>
        <v>X</v>
      </c>
    </row>
    <row r="4784" spans="1:4" x14ac:dyDescent="0.25">
      <c r="A4784" t="s">
        <v>4787</v>
      </c>
      <c r="B4784" t="s">
        <v>7</v>
      </c>
      <c r="C4784">
        <v>376</v>
      </c>
      <c r="D4784" s="2">
        <f t="shared" si="84"/>
        <v>4855.3570912206487</v>
      </c>
    </row>
    <row r="4785" spans="1:4" x14ac:dyDescent="0.25">
      <c r="A4785" t="s">
        <v>4788</v>
      </c>
      <c r="B4785" t="s">
        <v>7</v>
      </c>
      <c r="C4785">
        <v>651</v>
      </c>
      <c r="D4785" s="2">
        <f t="shared" si="84"/>
        <v>8406.4826233634103</v>
      </c>
    </row>
    <row r="4786" spans="1:4" x14ac:dyDescent="0.25">
      <c r="A4786" t="s">
        <v>4789</v>
      </c>
      <c r="B4786" t="s">
        <v>7</v>
      </c>
      <c r="C4786">
        <v>636</v>
      </c>
      <c r="D4786" s="2">
        <f t="shared" ref="D4786:D4849" si="85">IFERROR(C4786*$G$4593,"X")</f>
        <v>8212.7848670647145</v>
      </c>
    </row>
    <row r="4787" spans="1:4" x14ac:dyDescent="0.25">
      <c r="A4787" t="s">
        <v>4790</v>
      </c>
      <c r="B4787" t="s">
        <v>7</v>
      </c>
      <c r="C4787" t="s">
        <v>18</v>
      </c>
      <c r="D4787" s="2" t="str">
        <f t="shared" si="85"/>
        <v>X</v>
      </c>
    </row>
    <row r="4788" spans="1:4" x14ac:dyDescent="0.25">
      <c r="A4788" t="s">
        <v>4791</v>
      </c>
      <c r="B4788" t="s">
        <v>7</v>
      </c>
      <c r="C4788" t="s">
        <v>18</v>
      </c>
      <c r="D4788" s="2" t="str">
        <f t="shared" si="85"/>
        <v>X</v>
      </c>
    </row>
    <row r="4789" spans="1:4" x14ac:dyDescent="0.25">
      <c r="A4789" t="s">
        <v>4792</v>
      </c>
      <c r="B4789" t="s">
        <v>7</v>
      </c>
      <c r="C4789">
        <v>2836</v>
      </c>
      <c r="D4789" s="2">
        <f t="shared" si="85"/>
        <v>36621.789124206807</v>
      </c>
    </row>
    <row r="4790" spans="1:4" x14ac:dyDescent="0.25">
      <c r="A4790" t="s">
        <v>4793</v>
      </c>
      <c r="B4790" t="s">
        <v>7</v>
      </c>
      <c r="C4790">
        <v>235</v>
      </c>
      <c r="D4790" s="2">
        <f t="shared" si="85"/>
        <v>3034.5981820129055</v>
      </c>
    </row>
    <row r="4791" spans="1:4" x14ac:dyDescent="0.25">
      <c r="A4791" t="s">
        <v>4794</v>
      </c>
      <c r="B4791" t="s">
        <v>7</v>
      </c>
      <c r="C4791">
        <v>677</v>
      </c>
      <c r="D4791" s="2">
        <f t="shared" si="85"/>
        <v>8742.2254009478165</v>
      </c>
    </row>
    <row r="4792" spans="1:4" x14ac:dyDescent="0.25">
      <c r="A4792" t="s">
        <v>4795</v>
      </c>
      <c r="B4792" t="s">
        <v>7</v>
      </c>
      <c r="C4792" t="s">
        <v>18</v>
      </c>
      <c r="D4792" s="2" t="str">
        <f t="shared" si="85"/>
        <v>X</v>
      </c>
    </row>
    <row r="4793" spans="1:4" x14ac:dyDescent="0.25">
      <c r="A4793" t="s">
        <v>4796</v>
      </c>
      <c r="B4793" t="s">
        <v>7</v>
      </c>
      <c r="C4793">
        <v>466</v>
      </c>
      <c r="D4793" s="2">
        <f t="shared" si="85"/>
        <v>6017.5436290128255</v>
      </c>
    </row>
    <row r="4794" spans="1:4" x14ac:dyDescent="0.25">
      <c r="A4794" t="s">
        <v>4797</v>
      </c>
      <c r="B4794" t="s">
        <v>7</v>
      </c>
      <c r="C4794" t="s">
        <v>18</v>
      </c>
      <c r="D4794" s="2" t="str">
        <f t="shared" si="85"/>
        <v>X</v>
      </c>
    </row>
    <row r="4795" spans="1:4" x14ac:dyDescent="0.25">
      <c r="A4795" t="s">
        <v>4798</v>
      </c>
      <c r="B4795" t="s">
        <v>7</v>
      </c>
      <c r="C4795" t="s">
        <v>18</v>
      </c>
      <c r="D4795" s="2" t="str">
        <f t="shared" si="85"/>
        <v>X</v>
      </c>
    </row>
    <row r="4796" spans="1:4" x14ac:dyDescent="0.25">
      <c r="A4796" t="s">
        <v>4799</v>
      </c>
      <c r="B4796" t="s">
        <v>7</v>
      </c>
      <c r="C4796" t="s">
        <v>18</v>
      </c>
      <c r="D4796" s="2" t="str">
        <f t="shared" si="85"/>
        <v>X</v>
      </c>
    </row>
    <row r="4797" spans="1:4" x14ac:dyDescent="0.25">
      <c r="A4797" t="s">
        <v>4800</v>
      </c>
      <c r="B4797" t="s">
        <v>7</v>
      </c>
      <c r="C4797">
        <v>44</v>
      </c>
      <c r="D4797" s="2">
        <f t="shared" si="85"/>
        <v>568.1800851428419</v>
      </c>
    </row>
    <row r="4798" spans="1:4" x14ac:dyDescent="0.25">
      <c r="A4798" t="s">
        <v>4801</v>
      </c>
      <c r="B4798" t="s">
        <v>7</v>
      </c>
      <c r="C4798" t="s">
        <v>18</v>
      </c>
      <c r="D4798" s="2" t="str">
        <f t="shared" si="85"/>
        <v>X</v>
      </c>
    </row>
    <row r="4799" spans="1:4" x14ac:dyDescent="0.25">
      <c r="A4799" t="s">
        <v>4802</v>
      </c>
      <c r="B4799" t="s">
        <v>7</v>
      </c>
      <c r="C4799">
        <v>886</v>
      </c>
      <c r="D4799" s="2">
        <f t="shared" si="85"/>
        <v>11441.080805376316</v>
      </c>
    </row>
    <row r="4800" spans="1:4" x14ac:dyDescent="0.25">
      <c r="A4800" t="s">
        <v>4803</v>
      </c>
      <c r="B4800" t="s">
        <v>7</v>
      </c>
      <c r="C4800" t="s">
        <v>18</v>
      </c>
      <c r="D4800" s="2" t="str">
        <f t="shared" si="85"/>
        <v>X</v>
      </c>
    </row>
    <row r="4801" spans="1:4" x14ac:dyDescent="0.25">
      <c r="A4801" t="s">
        <v>4804</v>
      </c>
      <c r="B4801" t="s">
        <v>7</v>
      </c>
      <c r="C4801">
        <v>455</v>
      </c>
      <c r="D4801" s="2">
        <f t="shared" si="85"/>
        <v>5875.4986077271142</v>
      </c>
    </row>
    <row r="4802" spans="1:4" x14ac:dyDescent="0.25">
      <c r="A4802" t="s">
        <v>4805</v>
      </c>
      <c r="B4802" t="s">
        <v>7</v>
      </c>
      <c r="C4802">
        <v>178</v>
      </c>
      <c r="D4802" s="2">
        <f t="shared" si="85"/>
        <v>2298.5467080778603</v>
      </c>
    </row>
    <row r="4803" spans="1:4" x14ac:dyDescent="0.25">
      <c r="A4803" t="s">
        <v>4806</v>
      </c>
      <c r="B4803" t="s">
        <v>7</v>
      </c>
      <c r="C4803">
        <v>1296</v>
      </c>
      <c r="D4803" s="2">
        <f t="shared" si="85"/>
        <v>16735.486144207342</v>
      </c>
    </row>
    <row r="4804" spans="1:4" x14ac:dyDescent="0.25">
      <c r="A4804" t="s">
        <v>4807</v>
      </c>
      <c r="B4804" t="s">
        <v>7</v>
      </c>
      <c r="C4804">
        <v>102</v>
      </c>
      <c r="D4804" s="2">
        <f t="shared" si="85"/>
        <v>1317.1447428311335</v>
      </c>
    </row>
    <row r="4805" spans="1:4" x14ac:dyDescent="0.25">
      <c r="A4805" t="s">
        <v>4808</v>
      </c>
      <c r="B4805" t="s">
        <v>7</v>
      </c>
      <c r="C4805">
        <v>290</v>
      </c>
      <c r="D4805" s="2">
        <f t="shared" si="85"/>
        <v>3744.8232884414579</v>
      </c>
    </row>
    <row r="4806" spans="1:4" x14ac:dyDescent="0.25">
      <c r="A4806" t="s">
        <v>4809</v>
      </c>
      <c r="B4806" t="s">
        <v>7</v>
      </c>
      <c r="C4806" t="s">
        <v>18</v>
      </c>
      <c r="D4806" s="2" t="str">
        <f t="shared" si="85"/>
        <v>X</v>
      </c>
    </row>
    <row r="4807" spans="1:4" x14ac:dyDescent="0.25">
      <c r="A4807" t="s">
        <v>4810</v>
      </c>
      <c r="B4807" t="s">
        <v>7</v>
      </c>
      <c r="C4807">
        <v>1135</v>
      </c>
      <c r="D4807" s="2">
        <f t="shared" si="85"/>
        <v>14656.463559934671</v>
      </c>
    </row>
    <row r="4808" spans="1:4" x14ac:dyDescent="0.25">
      <c r="A4808" t="s">
        <v>4811</v>
      </c>
      <c r="B4808" t="s">
        <v>7</v>
      </c>
      <c r="C4808" t="s">
        <v>18</v>
      </c>
      <c r="D4808" s="2" t="str">
        <f t="shared" si="85"/>
        <v>X</v>
      </c>
    </row>
    <row r="4809" spans="1:4" x14ac:dyDescent="0.25">
      <c r="A4809" t="s">
        <v>4812</v>
      </c>
      <c r="B4809" t="s">
        <v>7</v>
      </c>
      <c r="C4809" t="s">
        <v>91</v>
      </c>
      <c r="D4809" s="2" t="str">
        <f t="shared" si="85"/>
        <v>X</v>
      </c>
    </row>
    <row r="4810" spans="1:4" x14ac:dyDescent="0.25">
      <c r="A4810" t="s">
        <v>4813</v>
      </c>
      <c r="B4810" t="s">
        <v>7</v>
      </c>
      <c r="C4810" t="s">
        <v>18</v>
      </c>
      <c r="D4810" s="2" t="str">
        <f t="shared" si="85"/>
        <v>X</v>
      </c>
    </row>
    <row r="4811" spans="1:4" x14ac:dyDescent="0.25">
      <c r="A4811" t="s">
        <v>4814</v>
      </c>
      <c r="B4811" t="s">
        <v>7</v>
      </c>
      <c r="C4811" t="s">
        <v>18</v>
      </c>
      <c r="D4811" s="2" t="str">
        <f t="shared" si="85"/>
        <v>X</v>
      </c>
    </row>
    <row r="4812" spans="1:4" x14ac:dyDescent="0.25">
      <c r="A4812" t="s">
        <v>4815</v>
      </c>
      <c r="B4812" t="s">
        <v>7</v>
      </c>
      <c r="C4812" t="s">
        <v>18</v>
      </c>
      <c r="D4812" s="2" t="str">
        <f t="shared" si="85"/>
        <v>X</v>
      </c>
    </row>
    <row r="4813" spans="1:4" x14ac:dyDescent="0.25">
      <c r="A4813" t="s">
        <v>4816</v>
      </c>
      <c r="B4813" t="s">
        <v>7</v>
      </c>
      <c r="C4813">
        <v>2677</v>
      </c>
      <c r="D4813" s="2">
        <f t="shared" si="85"/>
        <v>34568.59290744063</v>
      </c>
    </row>
    <row r="4814" spans="1:4" x14ac:dyDescent="0.25">
      <c r="A4814" t="s">
        <v>4817</v>
      </c>
      <c r="B4814" t="s">
        <v>7</v>
      </c>
      <c r="C4814">
        <v>1374</v>
      </c>
      <c r="D4814" s="2">
        <f t="shared" si="85"/>
        <v>17742.714476960562</v>
      </c>
    </row>
    <row r="4815" spans="1:4" x14ac:dyDescent="0.25">
      <c r="A4815" t="s">
        <v>4818</v>
      </c>
      <c r="B4815" t="s">
        <v>7</v>
      </c>
      <c r="C4815">
        <v>63</v>
      </c>
      <c r="D4815" s="2">
        <f t="shared" si="85"/>
        <v>813.53057645452361</v>
      </c>
    </row>
    <row r="4816" spans="1:4" x14ac:dyDescent="0.25">
      <c r="A4816" t="s">
        <v>4819</v>
      </c>
      <c r="B4816" t="s">
        <v>7</v>
      </c>
      <c r="C4816">
        <v>1092</v>
      </c>
      <c r="D4816" s="2">
        <f t="shared" si="85"/>
        <v>14101.196658545075</v>
      </c>
    </row>
    <row r="4817" spans="1:4" x14ac:dyDescent="0.25">
      <c r="A4817" t="s">
        <v>4820</v>
      </c>
      <c r="B4817" t="s">
        <v>7</v>
      </c>
      <c r="C4817">
        <v>806</v>
      </c>
      <c r="D4817" s="2">
        <f t="shared" si="85"/>
        <v>10408.026105116604</v>
      </c>
    </row>
    <row r="4818" spans="1:4" x14ac:dyDescent="0.25">
      <c r="A4818" t="s">
        <v>4821</v>
      </c>
      <c r="B4818" t="s">
        <v>7</v>
      </c>
      <c r="C4818">
        <v>1123</v>
      </c>
      <c r="D4818" s="2">
        <f t="shared" si="85"/>
        <v>14501.505354895713</v>
      </c>
    </row>
    <row r="4819" spans="1:4" x14ac:dyDescent="0.25">
      <c r="A4819" t="s">
        <v>4822</v>
      </c>
      <c r="B4819" t="s">
        <v>7</v>
      </c>
      <c r="C4819" t="s">
        <v>91</v>
      </c>
      <c r="D4819" s="2" t="str">
        <f t="shared" si="85"/>
        <v>X</v>
      </c>
    </row>
    <row r="4820" spans="1:4" x14ac:dyDescent="0.25">
      <c r="A4820" t="s">
        <v>4823</v>
      </c>
      <c r="B4820" t="s">
        <v>7</v>
      </c>
      <c r="C4820">
        <v>222</v>
      </c>
      <c r="D4820" s="2">
        <f t="shared" si="85"/>
        <v>2866.7267932207019</v>
      </c>
    </row>
    <row r="4821" spans="1:4" x14ac:dyDescent="0.25">
      <c r="A4821" t="s">
        <v>4824</v>
      </c>
      <c r="B4821" t="s">
        <v>7</v>
      </c>
      <c r="C4821">
        <v>84</v>
      </c>
      <c r="D4821" s="2">
        <f t="shared" si="85"/>
        <v>1084.7074352726981</v>
      </c>
    </row>
    <row r="4822" spans="1:4" x14ac:dyDescent="0.25">
      <c r="A4822" t="s">
        <v>4825</v>
      </c>
      <c r="B4822" t="s">
        <v>7</v>
      </c>
      <c r="C4822">
        <v>1778</v>
      </c>
      <c r="D4822" s="2">
        <f t="shared" si="85"/>
        <v>22959.640713272111</v>
      </c>
    </row>
    <row r="4823" spans="1:4" x14ac:dyDescent="0.25">
      <c r="A4823" t="s">
        <v>4826</v>
      </c>
      <c r="B4823" t="s">
        <v>7</v>
      </c>
      <c r="C4823">
        <v>349</v>
      </c>
      <c r="D4823" s="2">
        <f t="shared" si="85"/>
        <v>4506.7011298829957</v>
      </c>
    </row>
    <row r="4824" spans="1:4" x14ac:dyDescent="0.25">
      <c r="A4824" t="s">
        <v>4827</v>
      </c>
      <c r="B4824" t="s">
        <v>7</v>
      </c>
      <c r="C4824" t="s">
        <v>91</v>
      </c>
      <c r="D4824" s="2" t="str">
        <f t="shared" si="85"/>
        <v>X</v>
      </c>
    </row>
    <row r="4825" spans="1:4" x14ac:dyDescent="0.25">
      <c r="A4825" t="s">
        <v>4828</v>
      </c>
      <c r="B4825" t="s">
        <v>7</v>
      </c>
      <c r="C4825">
        <v>1525</v>
      </c>
      <c r="D4825" s="2">
        <f t="shared" si="85"/>
        <v>19692.605223700768</v>
      </c>
    </row>
    <row r="4826" spans="1:4" x14ac:dyDescent="0.25">
      <c r="A4826" t="s">
        <v>4829</v>
      </c>
      <c r="B4826" t="s">
        <v>7</v>
      </c>
      <c r="C4826" t="s">
        <v>18</v>
      </c>
      <c r="D4826" s="2" t="str">
        <f t="shared" si="85"/>
        <v>X</v>
      </c>
    </row>
    <row r="4827" spans="1:4" x14ac:dyDescent="0.25">
      <c r="A4827" t="s">
        <v>4830</v>
      </c>
      <c r="B4827" t="s">
        <v>7</v>
      </c>
      <c r="C4827" t="s">
        <v>18</v>
      </c>
      <c r="D4827" s="2" t="str">
        <f t="shared" si="85"/>
        <v>X</v>
      </c>
    </row>
    <row r="4828" spans="1:4" x14ac:dyDescent="0.25">
      <c r="A4828" t="s">
        <v>4831</v>
      </c>
      <c r="B4828" t="s">
        <v>7</v>
      </c>
      <c r="C4828" t="s">
        <v>18</v>
      </c>
      <c r="D4828" s="2" t="str">
        <f t="shared" si="85"/>
        <v>X</v>
      </c>
    </row>
    <row r="4829" spans="1:4" x14ac:dyDescent="0.25">
      <c r="A4829" t="s">
        <v>4832</v>
      </c>
      <c r="B4829" t="s">
        <v>7</v>
      </c>
      <c r="C4829">
        <v>2864</v>
      </c>
      <c r="D4829" s="2">
        <f t="shared" si="85"/>
        <v>36983.358269297707</v>
      </c>
    </row>
    <row r="4830" spans="1:4" x14ac:dyDescent="0.25">
      <c r="A4830" t="s">
        <v>4833</v>
      </c>
      <c r="B4830" t="s">
        <v>7</v>
      </c>
      <c r="C4830">
        <v>460</v>
      </c>
      <c r="D4830" s="2">
        <f t="shared" si="85"/>
        <v>5940.0645264933464</v>
      </c>
    </row>
    <row r="4831" spans="1:4" x14ac:dyDescent="0.25">
      <c r="A4831" t="s">
        <v>4834</v>
      </c>
      <c r="B4831" t="s">
        <v>7</v>
      </c>
      <c r="C4831" t="s">
        <v>91</v>
      </c>
      <c r="D4831" s="2" t="str">
        <f t="shared" si="85"/>
        <v>X</v>
      </c>
    </row>
    <row r="4832" spans="1:4" x14ac:dyDescent="0.25">
      <c r="A4832" t="s">
        <v>4835</v>
      </c>
      <c r="B4832" t="s">
        <v>7</v>
      </c>
      <c r="C4832">
        <v>1623</v>
      </c>
      <c r="D4832" s="2">
        <f t="shared" si="85"/>
        <v>20958.097231518917</v>
      </c>
    </row>
    <row r="4833" spans="1:4" x14ac:dyDescent="0.25">
      <c r="A4833" t="s">
        <v>4836</v>
      </c>
      <c r="B4833" t="s">
        <v>7</v>
      </c>
      <c r="C4833">
        <v>725</v>
      </c>
      <c r="D4833" s="2">
        <f t="shared" si="85"/>
        <v>9362.0582211036435</v>
      </c>
    </row>
    <row r="4834" spans="1:4" x14ac:dyDescent="0.25">
      <c r="A4834" t="s">
        <v>4837</v>
      </c>
      <c r="B4834" t="s">
        <v>7</v>
      </c>
      <c r="C4834" t="s">
        <v>18</v>
      </c>
      <c r="D4834" s="2" t="str">
        <f t="shared" si="85"/>
        <v>X</v>
      </c>
    </row>
    <row r="4835" spans="1:4" x14ac:dyDescent="0.25">
      <c r="A4835" t="s">
        <v>4838</v>
      </c>
      <c r="B4835" t="s">
        <v>7</v>
      </c>
      <c r="C4835">
        <v>1752</v>
      </c>
      <c r="D4835" s="2">
        <f t="shared" si="85"/>
        <v>22623.897935687703</v>
      </c>
    </row>
    <row r="4836" spans="1:4" x14ac:dyDescent="0.25">
      <c r="A4836" t="s">
        <v>4839</v>
      </c>
      <c r="B4836" t="s">
        <v>7</v>
      </c>
      <c r="C4836">
        <v>1249</v>
      </c>
      <c r="D4836" s="2">
        <f t="shared" si="85"/>
        <v>16128.56650780476</v>
      </c>
    </row>
    <row r="4837" spans="1:4" x14ac:dyDescent="0.25">
      <c r="A4837" t="s">
        <v>4840</v>
      </c>
      <c r="B4837" t="s">
        <v>7</v>
      </c>
      <c r="C4837" t="s">
        <v>18</v>
      </c>
      <c r="D4837" s="2" t="str">
        <f t="shared" si="85"/>
        <v>X</v>
      </c>
    </row>
    <row r="4838" spans="1:4" x14ac:dyDescent="0.25">
      <c r="A4838" t="s">
        <v>4841</v>
      </c>
      <c r="B4838" t="s">
        <v>7</v>
      </c>
      <c r="C4838">
        <v>934</v>
      </c>
      <c r="D4838" s="2">
        <f t="shared" si="85"/>
        <v>12060.913625532143</v>
      </c>
    </row>
    <row r="4839" spans="1:4" x14ac:dyDescent="0.25">
      <c r="A4839" t="s">
        <v>4842</v>
      </c>
      <c r="B4839" t="s">
        <v>7</v>
      </c>
      <c r="C4839" t="s">
        <v>18</v>
      </c>
      <c r="D4839" s="2" t="str">
        <f t="shared" si="85"/>
        <v>X</v>
      </c>
    </row>
    <row r="4840" spans="1:4" x14ac:dyDescent="0.25">
      <c r="A4840" t="s">
        <v>4843</v>
      </c>
      <c r="B4840" t="s">
        <v>7</v>
      </c>
      <c r="C4840">
        <v>394</v>
      </c>
      <c r="D4840" s="2">
        <f t="shared" si="85"/>
        <v>5087.7943987790841</v>
      </c>
    </row>
    <row r="4841" spans="1:4" x14ac:dyDescent="0.25">
      <c r="A4841" t="s">
        <v>4844</v>
      </c>
      <c r="B4841" t="s">
        <v>7</v>
      </c>
      <c r="C4841" t="s">
        <v>18</v>
      </c>
      <c r="D4841" s="2" t="str">
        <f t="shared" si="85"/>
        <v>X</v>
      </c>
    </row>
    <row r="4842" spans="1:4" x14ac:dyDescent="0.25">
      <c r="A4842" t="s">
        <v>4845</v>
      </c>
      <c r="B4842" t="s">
        <v>7</v>
      </c>
      <c r="C4842" t="s">
        <v>18</v>
      </c>
      <c r="D4842" s="2" t="str">
        <f t="shared" si="85"/>
        <v>X</v>
      </c>
    </row>
    <row r="4843" spans="1:4" x14ac:dyDescent="0.25">
      <c r="A4843" t="s">
        <v>4846</v>
      </c>
      <c r="B4843" t="s">
        <v>7</v>
      </c>
      <c r="C4843">
        <v>219</v>
      </c>
      <c r="D4843" s="2">
        <f t="shared" si="85"/>
        <v>2827.9872419609628</v>
      </c>
    </row>
    <row r="4844" spans="1:4" x14ac:dyDescent="0.25">
      <c r="A4844" t="s">
        <v>4847</v>
      </c>
      <c r="B4844" t="s">
        <v>7</v>
      </c>
      <c r="C4844">
        <v>1395</v>
      </c>
      <c r="D4844" s="2">
        <f t="shared" si="85"/>
        <v>18013.891335778735</v>
      </c>
    </row>
    <row r="4845" spans="1:4" x14ac:dyDescent="0.25">
      <c r="A4845" t="s">
        <v>4848</v>
      </c>
      <c r="B4845" t="s">
        <v>7</v>
      </c>
      <c r="C4845" t="s">
        <v>18</v>
      </c>
      <c r="D4845" s="2" t="str">
        <f t="shared" si="85"/>
        <v>X</v>
      </c>
    </row>
    <row r="4846" spans="1:4" x14ac:dyDescent="0.25">
      <c r="A4846" t="s">
        <v>4849</v>
      </c>
      <c r="B4846" t="s">
        <v>7</v>
      </c>
      <c r="C4846">
        <v>46</v>
      </c>
      <c r="D4846" s="2">
        <f t="shared" si="85"/>
        <v>594.00645264933462</v>
      </c>
    </row>
    <row r="4847" spans="1:4" x14ac:dyDescent="0.25">
      <c r="A4847" t="s">
        <v>4850</v>
      </c>
      <c r="B4847" t="s">
        <v>7</v>
      </c>
      <c r="C4847" t="s">
        <v>18</v>
      </c>
      <c r="D4847" s="2" t="str">
        <f t="shared" si="85"/>
        <v>X</v>
      </c>
    </row>
    <row r="4848" spans="1:4" x14ac:dyDescent="0.25">
      <c r="A4848" t="s">
        <v>4851</v>
      </c>
      <c r="B4848" t="s">
        <v>7</v>
      </c>
      <c r="C4848">
        <v>260</v>
      </c>
      <c r="D4848" s="2">
        <f t="shared" si="85"/>
        <v>3357.4277758440653</v>
      </c>
    </row>
    <row r="4849" spans="1:4" x14ac:dyDescent="0.25">
      <c r="A4849" t="s">
        <v>4852</v>
      </c>
      <c r="B4849" t="s">
        <v>7</v>
      </c>
      <c r="C4849" t="s">
        <v>18</v>
      </c>
      <c r="D4849" s="2" t="str">
        <f t="shared" si="85"/>
        <v>X</v>
      </c>
    </row>
    <row r="4850" spans="1:4" x14ac:dyDescent="0.25">
      <c r="A4850" t="s">
        <v>4853</v>
      </c>
      <c r="B4850" t="s">
        <v>7</v>
      </c>
      <c r="C4850">
        <v>728</v>
      </c>
      <c r="D4850" s="2">
        <f t="shared" ref="D4850:D4913" si="86">IFERROR(C4850*$G$4593,"X")</f>
        <v>9400.797772363383</v>
      </c>
    </row>
    <row r="4851" spans="1:4" x14ac:dyDescent="0.25">
      <c r="A4851" t="s">
        <v>4854</v>
      </c>
      <c r="B4851" t="s">
        <v>7</v>
      </c>
      <c r="C4851" t="s">
        <v>18</v>
      </c>
      <c r="D4851" s="2" t="str">
        <f t="shared" si="86"/>
        <v>X</v>
      </c>
    </row>
    <row r="4852" spans="1:4" x14ac:dyDescent="0.25">
      <c r="A4852" t="s">
        <v>4855</v>
      </c>
      <c r="B4852" t="s">
        <v>7</v>
      </c>
      <c r="C4852" t="s">
        <v>18</v>
      </c>
      <c r="D4852" s="2" t="str">
        <f t="shared" si="86"/>
        <v>X</v>
      </c>
    </row>
    <row r="4853" spans="1:4" x14ac:dyDescent="0.25">
      <c r="A4853" t="s">
        <v>4856</v>
      </c>
      <c r="B4853" t="s">
        <v>7</v>
      </c>
      <c r="C4853" t="s">
        <v>18</v>
      </c>
      <c r="D4853" s="2" t="str">
        <f t="shared" si="86"/>
        <v>X</v>
      </c>
    </row>
    <row r="4854" spans="1:4" x14ac:dyDescent="0.25">
      <c r="A4854" t="s">
        <v>4857</v>
      </c>
      <c r="B4854" t="s">
        <v>7</v>
      </c>
      <c r="C4854" t="s">
        <v>91</v>
      </c>
      <c r="D4854" s="2" t="str">
        <f t="shared" si="86"/>
        <v>X</v>
      </c>
    </row>
    <row r="4855" spans="1:4" x14ac:dyDescent="0.25">
      <c r="A4855" t="s">
        <v>4858</v>
      </c>
      <c r="B4855" t="s">
        <v>7</v>
      </c>
      <c r="C4855">
        <v>165</v>
      </c>
      <c r="D4855" s="2">
        <f t="shared" si="86"/>
        <v>2130.6753192856568</v>
      </c>
    </row>
    <row r="4856" spans="1:4" x14ac:dyDescent="0.25">
      <c r="A4856" t="s">
        <v>4859</v>
      </c>
      <c r="B4856" t="s">
        <v>7</v>
      </c>
      <c r="C4856" t="s">
        <v>18</v>
      </c>
      <c r="D4856" s="2" t="str">
        <f t="shared" si="86"/>
        <v>X</v>
      </c>
    </row>
    <row r="4857" spans="1:4" x14ac:dyDescent="0.25">
      <c r="A4857" t="s">
        <v>4860</v>
      </c>
      <c r="B4857" t="s">
        <v>7</v>
      </c>
      <c r="C4857">
        <v>1120</v>
      </c>
      <c r="D4857" s="2">
        <f t="shared" si="86"/>
        <v>14462.765803635975</v>
      </c>
    </row>
    <row r="4858" spans="1:4" x14ac:dyDescent="0.25">
      <c r="A4858" t="s">
        <v>4861</v>
      </c>
      <c r="B4858" t="s">
        <v>7</v>
      </c>
      <c r="C4858" t="s">
        <v>18</v>
      </c>
      <c r="D4858" s="2" t="str">
        <f t="shared" si="86"/>
        <v>X</v>
      </c>
    </row>
    <row r="4859" spans="1:4" x14ac:dyDescent="0.25">
      <c r="A4859" t="s">
        <v>4862</v>
      </c>
      <c r="B4859" t="s">
        <v>7</v>
      </c>
      <c r="C4859">
        <v>92</v>
      </c>
      <c r="D4859" s="2">
        <f t="shared" si="86"/>
        <v>1188.0129052986692</v>
      </c>
    </row>
    <row r="4860" spans="1:4" x14ac:dyDescent="0.25">
      <c r="A4860" t="s">
        <v>4863</v>
      </c>
      <c r="B4860" t="s">
        <v>7</v>
      </c>
      <c r="C4860">
        <v>207</v>
      </c>
      <c r="D4860" s="2">
        <f t="shared" si="86"/>
        <v>2673.0290369220061</v>
      </c>
    </row>
    <row r="4861" spans="1:4" x14ac:dyDescent="0.25">
      <c r="A4861" t="s">
        <v>4864</v>
      </c>
      <c r="B4861" t="s">
        <v>7</v>
      </c>
      <c r="C4861">
        <v>255</v>
      </c>
      <c r="D4861" s="2">
        <f t="shared" si="86"/>
        <v>3292.8618570778335</v>
      </c>
    </row>
    <row r="4862" spans="1:4" x14ac:dyDescent="0.25">
      <c r="A4862" t="s">
        <v>4865</v>
      </c>
      <c r="B4862" t="s">
        <v>7</v>
      </c>
      <c r="C4862">
        <v>527</v>
      </c>
      <c r="D4862" s="2">
        <f t="shared" si="86"/>
        <v>6805.2478379608556</v>
      </c>
    </row>
    <row r="4863" spans="1:4" x14ac:dyDescent="0.25">
      <c r="A4863" t="s">
        <v>4866</v>
      </c>
      <c r="B4863" t="s">
        <v>7</v>
      </c>
      <c r="C4863" t="s">
        <v>18</v>
      </c>
      <c r="D4863" s="2" t="str">
        <f t="shared" si="86"/>
        <v>X</v>
      </c>
    </row>
    <row r="4864" spans="1:4" x14ac:dyDescent="0.25">
      <c r="A4864" t="s">
        <v>4867</v>
      </c>
      <c r="B4864" t="s">
        <v>7</v>
      </c>
      <c r="C4864">
        <v>1767</v>
      </c>
      <c r="D4864" s="2">
        <f t="shared" si="86"/>
        <v>22817.5956919864</v>
      </c>
    </row>
    <row r="4865" spans="1:4" x14ac:dyDescent="0.25">
      <c r="A4865" t="s">
        <v>4868</v>
      </c>
      <c r="B4865" t="s">
        <v>7</v>
      </c>
      <c r="C4865">
        <v>468</v>
      </c>
      <c r="D4865" s="2">
        <f t="shared" si="86"/>
        <v>6043.3699965193182</v>
      </c>
    </row>
    <row r="4866" spans="1:4" x14ac:dyDescent="0.25">
      <c r="A4866" t="s">
        <v>4869</v>
      </c>
      <c r="B4866" t="s">
        <v>7</v>
      </c>
      <c r="C4866" t="s">
        <v>18</v>
      </c>
      <c r="D4866" s="2" t="str">
        <f t="shared" si="86"/>
        <v>X</v>
      </c>
    </row>
    <row r="4867" spans="1:4" x14ac:dyDescent="0.25">
      <c r="A4867" t="s">
        <v>4870</v>
      </c>
      <c r="B4867" t="s">
        <v>7</v>
      </c>
      <c r="C4867" t="s">
        <v>18</v>
      </c>
      <c r="D4867" s="2" t="str">
        <f t="shared" si="86"/>
        <v>X</v>
      </c>
    </row>
    <row r="4868" spans="1:4" x14ac:dyDescent="0.25">
      <c r="A4868" t="s">
        <v>4871</v>
      </c>
      <c r="B4868" t="s">
        <v>7</v>
      </c>
      <c r="C4868">
        <v>1296</v>
      </c>
      <c r="D4868" s="2">
        <f t="shared" si="86"/>
        <v>16735.486144207342</v>
      </c>
    </row>
    <row r="4869" spans="1:4" x14ac:dyDescent="0.25">
      <c r="A4869" t="s">
        <v>4872</v>
      </c>
      <c r="B4869" t="s">
        <v>7</v>
      </c>
      <c r="C4869" t="s">
        <v>91</v>
      </c>
      <c r="D4869" s="2" t="str">
        <f t="shared" si="86"/>
        <v>X</v>
      </c>
    </row>
    <row r="4870" spans="1:4" x14ac:dyDescent="0.25">
      <c r="A4870" t="s">
        <v>4873</v>
      </c>
      <c r="B4870" t="s">
        <v>7</v>
      </c>
      <c r="C4870" t="s">
        <v>91</v>
      </c>
      <c r="D4870" s="2" t="str">
        <f t="shared" si="86"/>
        <v>X</v>
      </c>
    </row>
    <row r="4871" spans="1:4" x14ac:dyDescent="0.25">
      <c r="A4871" t="s">
        <v>4874</v>
      </c>
      <c r="B4871" t="s">
        <v>7</v>
      </c>
      <c r="C4871">
        <v>806</v>
      </c>
      <c r="D4871" s="2">
        <f t="shared" si="86"/>
        <v>10408.026105116604</v>
      </c>
    </row>
    <row r="4872" spans="1:4" x14ac:dyDescent="0.25">
      <c r="A4872" t="s">
        <v>4875</v>
      </c>
      <c r="B4872" t="s">
        <v>7</v>
      </c>
      <c r="C4872" t="s">
        <v>18</v>
      </c>
      <c r="D4872" s="2" t="str">
        <f t="shared" si="86"/>
        <v>X</v>
      </c>
    </row>
    <row r="4873" spans="1:4" x14ac:dyDescent="0.25">
      <c r="A4873" t="s">
        <v>4876</v>
      </c>
      <c r="B4873" t="s">
        <v>7</v>
      </c>
      <c r="C4873">
        <v>615</v>
      </c>
      <c r="D4873" s="2">
        <f t="shared" si="86"/>
        <v>7941.6080082465396</v>
      </c>
    </row>
    <row r="4874" spans="1:4" x14ac:dyDescent="0.25">
      <c r="A4874" t="s">
        <v>4877</v>
      </c>
      <c r="B4874" t="s">
        <v>7</v>
      </c>
      <c r="C4874">
        <v>182</v>
      </c>
      <c r="D4874" s="2">
        <f t="shared" si="86"/>
        <v>2350.1994430908458</v>
      </c>
    </row>
    <row r="4875" spans="1:4" x14ac:dyDescent="0.25">
      <c r="A4875" t="s">
        <v>4878</v>
      </c>
      <c r="B4875" t="s">
        <v>7</v>
      </c>
      <c r="C4875">
        <v>1846</v>
      </c>
      <c r="D4875" s="2">
        <f t="shared" si="86"/>
        <v>23837.737208492865</v>
      </c>
    </row>
    <row r="4876" spans="1:4" x14ac:dyDescent="0.25">
      <c r="A4876" t="s">
        <v>4879</v>
      </c>
      <c r="B4876" t="s">
        <v>7</v>
      </c>
      <c r="C4876">
        <v>173</v>
      </c>
      <c r="D4876" s="2">
        <f t="shared" si="86"/>
        <v>2233.9807893116281</v>
      </c>
    </row>
    <row r="4877" spans="1:4" x14ac:dyDescent="0.25">
      <c r="A4877" t="s">
        <v>4880</v>
      </c>
      <c r="B4877" t="s">
        <v>7</v>
      </c>
      <c r="C4877" t="s">
        <v>18</v>
      </c>
      <c r="D4877" s="2" t="str">
        <f t="shared" si="86"/>
        <v>X</v>
      </c>
    </row>
    <row r="4878" spans="1:4" x14ac:dyDescent="0.25">
      <c r="A4878" t="s">
        <v>4881</v>
      </c>
      <c r="B4878" t="s">
        <v>7</v>
      </c>
      <c r="C4878" t="s">
        <v>18</v>
      </c>
      <c r="D4878" s="2" t="str">
        <f t="shared" si="86"/>
        <v>X</v>
      </c>
    </row>
    <row r="4879" spans="1:4" x14ac:dyDescent="0.25">
      <c r="A4879" t="s">
        <v>4882</v>
      </c>
      <c r="B4879" t="s">
        <v>7</v>
      </c>
      <c r="C4879" t="s">
        <v>18</v>
      </c>
      <c r="D4879" s="2" t="str">
        <f t="shared" si="86"/>
        <v>X</v>
      </c>
    </row>
    <row r="4880" spans="1:4" x14ac:dyDescent="0.25">
      <c r="A4880" t="s">
        <v>4883</v>
      </c>
      <c r="B4880" t="s">
        <v>7</v>
      </c>
      <c r="C4880" t="s">
        <v>18</v>
      </c>
      <c r="D4880" s="2" t="str">
        <f t="shared" si="86"/>
        <v>X</v>
      </c>
    </row>
    <row r="4881" spans="1:4" x14ac:dyDescent="0.25">
      <c r="A4881" t="s">
        <v>4884</v>
      </c>
      <c r="B4881" t="s">
        <v>7</v>
      </c>
      <c r="C4881" t="s">
        <v>18</v>
      </c>
      <c r="D4881" s="2" t="str">
        <f t="shared" si="86"/>
        <v>X</v>
      </c>
    </row>
    <row r="4882" spans="1:4" x14ac:dyDescent="0.25">
      <c r="A4882" t="s">
        <v>4885</v>
      </c>
      <c r="B4882" t="s">
        <v>7</v>
      </c>
      <c r="C4882" t="s">
        <v>18</v>
      </c>
      <c r="D4882" s="2" t="str">
        <f t="shared" si="86"/>
        <v>X</v>
      </c>
    </row>
    <row r="4883" spans="1:4" x14ac:dyDescent="0.25">
      <c r="A4883" t="s">
        <v>4886</v>
      </c>
      <c r="B4883" t="s">
        <v>7</v>
      </c>
      <c r="C4883">
        <v>600</v>
      </c>
      <c r="D4883" s="2">
        <f t="shared" si="86"/>
        <v>7747.9102519478438</v>
      </c>
    </row>
    <row r="4884" spans="1:4" x14ac:dyDescent="0.25">
      <c r="A4884" t="s">
        <v>4887</v>
      </c>
      <c r="B4884" t="s">
        <v>7</v>
      </c>
      <c r="C4884">
        <v>399</v>
      </c>
      <c r="D4884" s="2">
        <f t="shared" si="86"/>
        <v>5152.3603175453163</v>
      </c>
    </row>
    <row r="4885" spans="1:4" x14ac:dyDescent="0.25">
      <c r="A4885" t="s">
        <v>4888</v>
      </c>
      <c r="B4885" t="s">
        <v>7</v>
      </c>
      <c r="C4885">
        <v>93</v>
      </c>
      <c r="D4885" s="2">
        <f t="shared" si="86"/>
        <v>1200.9260890519158</v>
      </c>
    </row>
    <row r="4886" spans="1:4" x14ac:dyDescent="0.25">
      <c r="A4886" t="s">
        <v>4889</v>
      </c>
      <c r="B4886" t="s">
        <v>7</v>
      </c>
      <c r="C4886">
        <v>150</v>
      </c>
      <c r="D4886" s="2">
        <f t="shared" si="86"/>
        <v>1936.9775629869609</v>
      </c>
    </row>
    <row r="4887" spans="1:4" x14ac:dyDescent="0.25">
      <c r="A4887" t="s">
        <v>4890</v>
      </c>
      <c r="B4887" t="s">
        <v>7</v>
      </c>
      <c r="C4887">
        <v>649</v>
      </c>
      <c r="D4887" s="2">
        <f t="shared" si="86"/>
        <v>8380.6562558569167</v>
      </c>
    </row>
    <row r="4888" spans="1:4" x14ac:dyDescent="0.25">
      <c r="A4888" t="s">
        <v>4891</v>
      </c>
      <c r="B4888" t="s">
        <v>7</v>
      </c>
      <c r="C4888">
        <v>495</v>
      </c>
      <c r="D4888" s="2">
        <f t="shared" si="86"/>
        <v>6392.0259578569712</v>
      </c>
    </row>
    <row r="4889" spans="1:4" x14ac:dyDescent="0.25">
      <c r="A4889" t="s">
        <v>4892</v>
      </c>
      <c r="B4889" t="s">
        <v>7</v>
      </c>
      <c r="C4889">
        <v>192</v>
      </c>
      <c r="D4889" s="2">
        <f t="shared" si="86"/>
        <v>2479.3312806233098</v>
      </c>
    </row>
    <row r="4890" spans="1:4" x14ac:dyDescent="0.25">
      <c r="A4890" t="s">
        <v>4893</v>
      </c>
      <c r="B4890" t="s">
        <v>7</v>
      </c>
      <c r="C4890">
        <v>2225</v>
      </c>
      <c r="D4890" s="2">
        <f t="shared" si="86"/>
        <v>28731.833850973253</v>
      </c>
    </row>
    <row r="4891" spans="1:4" x14ac:dyDescent="0.25">
      <c r="A4891" t="s">
        <v>4894</v>
      </c>
      <c r="B4891" t="s">
        <v>7</v>
      </c>
      <c r="C4891" t="s">
        <v>18</v>
      </c>
      <c r="D4891" s="2" t="str">
        <f t="shared" si="86"/>
        <v>X</v>
      </c>
    </row>
    <row r="4892" spans="1:4" x14ac:dyDescent="0.25">
      <c r="A4892" t="s">
        <v>4895</v>
      </c>
      <c r="B4892" t="s">
        <v>7</v>
      </c>
      <c r="C4892" t="s">
        <v>91</v>
      </c>
      <c r="D4892" s="2" t="str">
        <f t="shared" si="86"/>
        <v>X</v>
      </c>
    </row>
    <row r="4893" spans="1:4" x14ac:dyDescent="0.25">
      <c r="A4893" t="s">
        <v>4896</v>
      </c>
      <c r="B4893" t="s">
        <v>7</v>
      </c>
      <c r="C4893">
        <v>100</v>
      </c>
      <c r="D4893" s="2">
        <f t="shared" si="86"/>
        <v>1291.3183753246406</v>
      </c>
    </row>
    <row r="4894" spans="1:4" x14ac:dyDescent="0.25">
      <c r="A4894" t="s">
        <v>4897</v>
      </c>
      <c r="B4894" t="s">
        <v>7</v>
      </c>
      <c r="C4894" t="s">
        <v>18</v>
      </c>
      <c r="D4894" s="2" t="str">
        <f t="shared" si="86"/>
        <v>X</v>
      </c>
    </row>
    <row r="4895" spans="1:4" x14ac:dyDescent="0.25">
      <c r="A4895" t="s">
        <v>4898</v>
      </c>
      <c r="B4895" t="s">
        <v>7</v>
      </c>
      <c r="C4895">
        <v>946</v>
      </c>
      <c r="D4895" s="2">
        <f t="shared" si="86"/>
        <v>12215.871830571099</v>
      </c>
    </row>
    <row r="4896" spans="1:4" x14ac:dyDescent="0.25">
      <c r="A4896" t="s">
        <v>4899</v>
      </c>
      <c r="B4896" t="s">
        <v>7</v>
      </c>
      <c r="C4896">
        <v>252</v>
      </c>
      <c r="D4896" s="2">
        <f t="shared" si="86"/>
        <v>3254.1223058180944</v>
      </c>
    </row>
    <row r="4897" spans="1:4" x14ac:dyDescent="0.25">
      <c r="A4897" t="s">
        <v>4900</v>
      </c>
      <c r="B4897" t="s">
        <v>7</v>
      </c>
      <c r="C4897">
        <v>267</v>
      </c>
      <c r="D4897" s="2">
        <f t="shared" si="86"/>
        <v>3447.8200621167903</v>
      </c>
    </row>
    <row r="4898" spans="1:4" x14ac:dyDescent="0.25">
      <c r="A4898" t="s">
        <v>4901</v>
      </c>
      <c r="B4898" t="s">
        <v>7</v>
      </c>
      <c r="C4898">
        <v>128</v>
      </c>
      <c r="D4898" s="2">
        <f t="shared" si="86"/>
        <v>1652.8875204155399</v>
      </c>
    </row>
    <row r="4899" spans="1:4" x14ac:dyDescent="0.25">
      <c r="A4899" t="s">
        <v>4902</v>
      </c>
      <c r="B4899" t="s">
        <v>7</v>
      </c>
      <c r="C4899">
        <v>547</v>
      </c>
      <c r="D4899" s="2">
        <f t="shared" si="86"/>
        <v>7063.5115130257836</v>
      </c>
    </row>
    <row r="4900" spans="1:4" x14ac:dyDescent="0.25">
      <c r="A4900" t="s">
        <v>4903</v>
      </c>
      <c r="B4900" t="s">
        <v>7</v>
      </c>
      <c r="C4900" t="s">
        <v>18</v>
      </c>
      <c r="D4900" s="2" t="str">
        <f t="shared" si="86"/>
        <v>X</v>
      </c>
    </row>
    <row r="4901" spans="1:4" x14ac:dyDescent="0.25">
      <c r="A4901" t="s">
        <v>4904</v>
      </c>
      <c r="B4901" t="s">
        <v>7</v>
      </c>
      <c r="C4901">
        <v>90</v>
      </c>
      <c r="D4901" s="2">
        <f t="shared" si="86"/>
        <v>1162.1865377921765</v>
      </c>
    </row>
    <row r="4902" spans="1:4" x14ac:dyDescent="0.25">
      <c r="A4902" t="s">
        <v>4905</v>
      </c>
      <c r="B4902" t="s">
        <v>7</v>
      </c>
      <c r="C4902">
        <v>402</v>
      </c>
      <c r="D4902" s="2">
        <f t="shared" si="86"/>
        <v>5191.0998688050549</v>
      </c>
    </row>
    <row r="4903" spans="1:4" x14ac:dyDescent="0.25">
      <c r="A4903" t="s">
        <v>4906</v>
      </c>
      <c r="B4903" t="s">
        <v>7</v>
      </c>
      <c r="C4903" t="s">
        <v>18</v>
      </c>
      <c r="D4903" s="2" t="str">
        <f t="shared" si="86"/>
        <v>X</v>
      </c>
    </row>
    <row r="4904" spans="1:4" x14ac:dyDescent="0.25">
      <c r="A4904" t="s">
        <v>4907</v>
      </c>
      <c r="B4904" t="s">
        <v>7</v>
      </c>
      <c r="C4904" t="s">
        <v>18</v>
      </c>
      <c r="D4904" s="2" t="str">
        <f t="shared" si="86"/>
        <v>X</v>
      </c>
    </row>
    <row r="4905" spans="1:4" x14ac:dyDescent="0.25">
      <c r="A4905" t="s">
        <v>4908</v>
      </c>
      <c r="B4905" t="s">
        <v>7</v>
      </c>
      <c r="C4905">
        <v>782</v>
      </c>
      <c r="D4905" s="2">
        <f t="shared" si="86"/>
        <v>10098.109695038689</v>
      </c>
    </row>
    <row r="4906" spans="1:4" x14ac:dyDescent="0.25">
      <c r="A4906" t="s">
        <v>4909</v>
      </c>
      <c r="B4906" t="s">
        <v>7</v>
      </c>
      <c r="C4906">
        <v>1681</v>
      </c>
      <c r="D4906" s="2">
        <f t="shared" si="86"/>
        <v>21707.061889207209</v>
      </c>
    </row>
    <row r="4907" spans="1:4" x14ac:dyDescent="0.25">
      <c r="A4907" t="s">
        <v>4910</v>
      </c>
      <c r="B4907" t="s">
        <v>7</v>
      </c>
      <c r="C4907" t="s">
        <v>18</v>
      </c>
      <c r="D4907" s="2" t="str">
        <f t="shared" si="86"/>
        <v>X</v>
      </c>
    </row>
    <row r="4908" spans="1:4" x14ac:dyDescent="0.25">
      <c r="A4908" t="s">
        <v>4911</v>
      </c>
      <c r="B4908" t="s">
        <v>7</v>
      </c>
      <c r="C4908">
        <v>739</v>
      </c>
      <c r="D4908" s="2">
        <f t="shared" si="86"/>
        <v>9542.8427936490934</v>
      </c>
    </row>
    <row r="4909" spans="1:4" x14ac:dyDescent="0.25">
      <c r="A4909" t="s">
        <v>4912</v>
      </c>
      <c r="B4909" t="s">
        <v>7</v>
      </c>
      <c r="C4909" t="s">
        <v>18</v>
      </c>
      <c r="D4909" s="2" t="str">
        <f t="shared" si="86"/>
        <v>X</v>
      </c>
    </row>
    <row r="4910" spans="1:4" x14ac:dyDescent="0.25">
      <c r="A4910" t="s">
        <v>4913</v>
      </c>
      <c r="B4910" t="s">
        <v>7</v>
      </c>
      <c r="C4910">
        <v>630</v>
      </c>
      <c r="D4910" s="2">
        <f t="shared" si="86"/>
        <v>8135.3057645452354</v>
      </c>
    </row>
    <row r="4911" spans="1:4" x14ac:dyDescent="0.25">
      <c r="A4911" t="s">
        <v>4914</v>
      </c>
      <c r="B4911" t="s">
        <v>7</v>
      </c>
      <c r="C4911">
        <v>3417</v>
      </c>
      <c r="D4911" s="2">
        <f t="shared" si="86"/>
        <v>44124.34888484297</v>
      </c>
    </row>
    <row r="4912" spans="1:4" x14ac:dyDescent="0.25">
      <c r="A4912" t="s">
        <v>4915</v>
      </c>
      <c r="B4912" t="s">
        <v>7</v>
      </c>
      <c r="C4912" t="s">
        <v>18</v>
      </c>
      <c r="D4912" s="2" t="str">
        <f t="shared" si="86"/>
        <v>X</v>
      </c>
    </row>
    <row r="4913" spans="1:4" x14ac:dyDescent="0.25">
      <c r="A4913" t="s">
        <v>4916</v>
      </c>
      <c r="B4913" t="s">
        <v>7</v>
      </c>
      <c r="C4913" t="s">
        <v>18</v>
      </c>
      <c r="D4913" s="2" t="str">
        <f t="shared" si="86"/>
        <v>X</v>
      </c>
    </row>
    <row r="4914" spans="1:4" x14ac:dyDescent="0.25">
      <c r="A4914" t="s">
        <v>4917</v>
      </c>
      <c r="B4914" t="s">
        <v>7</v>
      </c>
      <c r="C4914">
        <v>35</v>
      </c>
      <c r="D4914" s="2">
        <f t="shared" ref="D4914:D4977" si="87">IFERROR(C4914*$G$4593,"X")</f>
        <v>451.96143136362423</v>
      </c>
    </row>
    <row r="4915" spans="1:4" x14ac:dyDescent="0.25">
      <c r="A4915" t="s">
        <v>4918</v>
      </c>
      <c r="B4915" t="s">
        <v>7</v>
      </c>
      <c r="C4915" t="s">
        <v>18</v>
      </c>
      <c r="D4915" s="2" t="str">
        <f t="shared" si="87"/>
        <v>X</v>
      </c>
    </row>
    <row r="4916" spans="1:4" x14ac:dyDescent="0.25">
      <c r="A4916" t="s">
        <v>4919</v>
      </c>
      <c r="B4916" t="s">
        <v>7</v>
      </c>
      <c r="C4916" t="s">
        <v>18</v>
      </c>
      <c r="D4916" s="2" t="str">
        <f t="shared" si="87"/>
        <v>X</v>
      </c>
    </row>
    <row r="4917" spans="1:4" x14ac:dyDescent="0.25">
      <c r="A4917" t="s">
        <v>4920</v>
      </c>
      <c r="B4917" t="s">
        <v>7</v>
      </c>
      <c r="C4917" t="s">
        <v>18</v>
      </c>
      <c r="D4917" s="2" t="str">
        <f t="shared" si="87"/>
        <v>X</v>
      </c>
    </row>
    <row r="4918" spans="1:4" x14ac:dyDescent="0.25">
      <c r="A4918" t="s">
        <v>4921</v>
      </c>
      <c r="B4918" t="s">
        <v>7</v>
      </c>
      <c r="C4918">
        <v>1778</v>
      </c>
      <c r="D4918" s="2">
        <f t="shared" si="87"/>
        <v>22959.640713272111</v>
      </c>
    </row>
    <row r="4919" spans="1:4" x14ac:dyDescent="0.25">
      <c r="A4919" t="s">
        <v>4922</v>
      </c>
      <c r="B4919" t="s">
        <v>7</v>
      </c>
      <c r="C4919">
        <v>570</v>
      </c>
      <c r="D4919" s="2">
        <f t="shared" si="87"/>
        <v>7360.5147393504512</v>
      </c>
    </row>
    <row r="4920" spans="1:4" x14ac:dyDescent="0.25">
      <c r="A4920" t="s">
        <v>4923</v>
      </c>
      <c r="B4920" t="s">
        <v>7</v>
      </c>
      <c r="C4920">
        <v>237</v>
      </c>
      <c r="D4920" s="2">
        <f t="shared" si="87"/>
        <v>3060.4245495193982</v>
      </c>
    </row>
    <row r="4921" spans="1:4" x14ac:dyDescent="0.25">
      <c r="A4921" t="s">
        <v>4924</v>
      </c>
      <c r="B4921" t="s">
        <v>7</v>
      </c>
      <c r="C4921">
        <v>1219</v>
      </c>
      <c r="D4921" s="2">
        <f t="shared" si="87"/>
        <v>15741.170995207369</v>
      </c>
    </row>
    <row r="4922" spans="1:4" x14ac:dyDescent="0.25">
      <c r="A4922" t="s">
        <v>4925</v>
      </c>
      <c r="B4922" t="s">
        <v>7</v>
      </c>
      <c r="C4922">
        <v>21</v>
      </c>
      <c r="D4922" s="2">
        <f t="shared" si="87"/>
        <v>271.17685881817454</v>
      </c>
    </row>
    <row r="4923" spans="1:4" x14ac:dyDescent="0.25">
      <c r="A4923" t="s">
        <v>4926</v>
      </c>
      <c r="B4923" t="s">
        <v>7</v>
      </c>
      <c r="C4923" t="s">
        <v>18</v>
      </c>
      <c r="D4923" s="2" t="str">
        <f t="shared" si="87"/>
        <v>X</v>
      </c>
    </row>
    <row r="4924" spans="1:4" x14ac:dyDescent="0.25">
      <c r="A4924" t="s">
        <v>4927</v>
      </c>
      <c r="B4924" t="s">
        <v>7</v>
      </c>
      <c r="C4924" t="s">
        <v>18</v>
      </c>
      <c r="D4924" s="2" t="str">
        <f t="shared" si="87"/>
        <v>X</v>
      </c>
    </row>
    <row r="4925" spans="1:4" x14ac:dyDescent="0.25">
      <c r="A4925" t="s">
        <v>4928</v>
      </c>
      <c r="B4925" t="s">
        <v>7</v>
      </c>
      <c r="C4925">
        <v>300</v>
      </c>
      <c r="D4925" s="2">
        <f t="shared" si="87"/>
        <v>3873.9551259739219</v>
      </c>
    </row>
    <row r="4926" spans="1:4" x14ac:dyDescent="0.25">
      <c r="A4926" t="s">
        <v>4929</v>
      </c>
      <c r="B4926" t="s">
        <v>7</v>
      </c>
      <c r="C4926">
        <v>489</v>
      </c>
      <c r="D4926" s="2">
        <f t="shared" si="87"/>
        <v>6314.5468553374922</v>
      </c>
    </row>
    <row r="4927" spans="1:4" x14ac:dyDescent="0.25">
      <c r="A4927" t="s">
        <v>4930</v>
      </c>
      <c r="B4927" t="s">
        <v>7</v>
      </c>
      <c r="C4927">
        <v>1005</v>
      </c>
      <c r="D4927" s="2">
        <f t="shared" si="87"/>
        <v>12977.749672012638</v>
      </c>
    </row>
    <row r="4928" spans="1:4" x14ac:dyDescent="0.25">
      <c r="A4928" t="s">
        <v>4931</v>
      </c>
      <c r="B4928" t="s">
        <v>7</v>
      </c>
      <c r="C4928">
        <v>151</v>
      </c>
      <c r="D4928" s="2">
        <f t="shared" si="87"/>
        <v>1949.8907467402073</v>
      </c>
    </row>
    <row r="4929" spans="1:4" x14ac:dyDescent="0.25">
      <c r="A4929" t="s">
        <v>4932</v>
      </c>
      <c r="B4929" t="s">
        <v>7</v>
      </c>
      <c r="C4929">
        <v>889</v>
      </c>
      <c r="D4929" s="2">
        <f t="shared" si="87"/>
        <v>11479.820356636055</v>
      </c>
    </row>
    <row r="4930" spans="1:4" x14ac:dyDescent="0.25">
      <c r="A4930" t="s">
        <v>4933</v>
      </c>
      <c r="B4930" t="s">
        <v>7</v>
      </c>
      <c r="C4930">
        <v>697</v>
      </c>
      <c r="D4930" s="2">
        <f t="shared" si="87"/>
        <v>9000.4890760127455</v>
      </c>
    </row>
    <row r="4931" spans="1:4" x14ac:dyDescent="0.25">
      <c r="A4931" t="s">
        <v>4934</v>
      </c>
      <c r="B4931" t="s">
        <v>7</v>
      </c>
      <c r="C4931" t="s">
        <v>18</v>
      </c>
      <c r="D4931" s="2" t="str">
        <f t="shared" si="87"/>
        <v>X</v>
      </c>
    </row>
    <row r="4932" spans="1:4" x14ac:dyDescent="0.25">
      <c r="A4932" t="s">
        <v>4935</v>
      </c>
      <c r="B4932" t="s">
        <v>7</v>
      </c>
      <c r="C4932" t="s">
        <v>18</v>
      </c>
      <c r="D4932" s="2" t="str">
        <f t="shared" si="87"/>
        <v>X</v>
      </c>
    </row>
    <row r="4933" spans="1:4" x14ac:dyDescent="0.25">
      <c r="A4933" t="s">
        <v>4936</v>
      </c>
      <c r="B4933" t="s">
        <v>7</v>
      </c>
      <c r="C4933">
        <v>534</v>
      </c>
      <c r="D4933" s="2">
        <f t="shared" si="87"/>
        <v>6895.6401242335805</v>
      </c>
    </row>
    <row r="4934" spans="1:4" x14ac:dyDescent="0.25">
      <c r="A4934" t="s">
        <v>4937</v>
      </c>
      <c r="B4934" t="s">
        <v>7</v>
      </c>
      <c r="C4934">
        <v>1100</v>
      </c>
      <c r="D4934" s="2">
        <f t="shared" si="87"/>
        <v>14204.502128571046</v>
      </c>
    </row>
    <row r="4935" spans="1:4" x14ac:dyDescent="0.25">
      <c r="A4935" t="s">
        <v>4938</v>
      </c>
      <c r="B4935" t="s">
        <v>7</v>
      </c>
      <c r="C4935">
        <v>656</v>
      </c>
      <c r="D4935" s="2">
        <f t="shared" si="87"/>
        <v>8471.0485421296416</v>
      </c>
    </row>
    <row r="4936" spans="1:4" x14ac:dyDescent="0.25">
      <c r="A4936" t="s">
        <v>4939</v>
      </c>
      <c r="B4936" t="s">
        <v>7</v>
      </c>
      <c r="C4936">
        <v>2804</v>
      </c>
      <c r="D4936" s="2">
        <f t="shared" si="87"/>
        <v>36208.567244102924</v>
      </c>
    </row>
    <row r="4937" spans="1:4" x14ac:dyDescent="0.25">
      <c r="A4937" t="s">
        <v>4940</v>
      </c>
      <c r="B4937" t="s">
        <v>7</v>
      </c>
      <c r="C4937" t="s">
        <v>18</v>
      </c>
      <c r="D4937" s="2" t="str">
        <f t="shared" si="87"/>
        <v>X</v>
      </c>
    </row>
    <row r="4938" spans="1:4" x14ac:dyDescent="0.25">
      <c r="A4938" t="s">
        <v>4941</v>
      </c>
      <c r="B4938" t="s">
        <v>7</v>
      </c>
      <c r="C4938">
        <v>301</v>
      </c>
      <c r="D4938" s="2">
        <f t="shared" si="87"/>
        <v>3886.8683097271683</v>
      </c>
    </row>
    <row r="4939" spans="1:4" x14ac:dyDescent="0.25">
      <c r="A4939" t="s">
        <v>4942</v>
      </c>
      <c r="B4939" t="s">
        <v>7</v>
      </c>
      <c r="C4939">
        <v>167</v>
      </c>
      <c r="D4939" s="2">
        <f t="shared" si="87"/>
        <v>2156.5016867921499</v>
      </c>
    </row>
    <row r="4940" spans="1:4" x14ac:dyDescent="0.25">
      <c r="A4940" t="s">
        <v>4943</v>
      </c>
      <c r="B4940" t="s">
        <v>7</v>
      </c>
      <c r="C4940">
        <v>478</v>
      </c>
      <c r="D4940" s="2">
        <f t="shared" si="87"/>
        <v>6172.5018340517818</v>
      </c>
    </row>
    <row r="4941" spans="1:4" x14ac:dyDescent="0.25">
      <c r="A4941" t="s">
        <v>4944</v>
      </c>
      <c r="B4941" t="s">
        <v>7</v>
      </c>
      <c r="C4941">
        <v>418</v>
      </c>
      <c r="D4941" s="2">
        <f t="shared" si="87"/>
        <v>5397.7108088569976</v>
      </c>
    </row>
    <row r="4942" spans="1:4" x14ac:dyDescent="0.25">
      <c r="A4942" t="s">
        <v>4945</v>
      </c>
      <c r="B4942" t="s">
        <v>7</v>
      </c>
      <c r="C4942">
        <v>476</v>
      </c>
      <c r="D4942" s="2">
        <f t="shared" si="87"/>
        <v>6146.6754665452891</v>
      </c>
    </row>
    <row r="4943" spans="1:4" x14ac:dyDescent="0.25">
      <c r="A4943" t="s">
        <v>4946</v>
      </c>
      <c r="B4943" t="s">
        <v>7</v>
      </c>
      <c r="C4943" t="s">
        <v>18</v>
      </c>
      <c r="D4943" s="2" t="str">
        <f t="shared" si="87"/>
        <v>X</v>
      </c>
    </row>
    <row r="4944" spans="1:4" x14ac:dyDescent="0.25">
      <c r="A4944" t="s">
        <v>4947</v>
      </c>
      <c r="B4944" t="s">
        <v>7</v>
      </c>
      <c r="C4944">
        <v>709</v>
      </c>
      <c r="D4944" s="2">
        <f t="shared" si="87"/>
        <v>9155.4472810517018</v>
      </c>
    </row>
    <row r="4945" spans="1:4" x14ac:dyDescent="0.25">
      <c r="A4945" t="s">
        <v>4948</v>
      </c>
      <c r="B4945" t="s">
        <v>7</v>
      </c>
      <c r="C4945">
        <v>1715</v>
      </c>
      <c r="D4945" s="2">
        <f t="shared" si="87"/>
        <v>22146.110136817584</v>
      </c>
    </row>
    <row r="4946" spans="1:4" x14ac:dyDescent="0.25">
      <c r="A4946" t="s">
        <v>4949</v>
      </c>
      <c r="B4946" t="s">
        <v>7</v>
      </c>
      <c r="C4946" t="s">
        <v>18</v>
      </c>
      <c r="D4946" s="2" t="str">
        <f t="shared" si="87"/>
        <v>X</v>
      </c>
    </row>
    <row r="4947" spans="1:4" x14ac:dyDescent="0.25">
      <c r="A4947" t="s">
        <v>4950</v>
      </c>
      <c r="B4947" t="s">
        <v>7</v>
      </c>
      <c r="C4947">
        <v>290</v>
      </c>
      <c r="D4947" s="2">
        <f t="shared" si="87"/>
        <v>3744.8232884414579</v>
      </c>
    </row>
    <row r="4948" spans="1:4" x14ac:dyDescent="0.25">
      <c r="A4948" t="s">
        <v>4951</v>
      </c>
      <c r="B4948" t="s">
        <v>7</v>
      </c>
      <c r="C4948" t="s">
        <v>18</v>
      </c>
      <c r="D4948" s="2" t="str">
        <f t="shared" si="87"/>
        <v>X</v>
      </c>
    </row>
    <row r="4949" spans="1:4" x14ac:dyDescent="0.25">
      <c r="A4949" t="s">
        <v>4952</v>
      </c>
      <c r="B4949" t="s">
        <v>7</v>
      </c>
      <c r="C4949">
        <v>570</v>
      </c>
      <c r="D4949" s="2">
        <f t="shared" si="87"/>
        <v>7360.5147393504512</v>
      </c>
    </row>
    <row r="4950" spans="1:4" x14ac:dyDescent="0.25">
      <c r="A4950" t="s">
        <v>4953</v>
      </c>
      <c r="B4950" t="s">
        <v>7</v>
      </c>
      <c r="C4950">
        <v>239</v>
      </c>
      <c r="D4950" s="2">
        <f t="shared" si="87"/>
        <v>3086.2509170258909</v>
      </c>
    </row>
    <row r="4951" spans="1:4" x14ac:dyDescent="0.25">
      <c r="A4951" t="s">
        <v>4954</v>
      </c>
      <c r="B4951" t="s">
        <v>7</v>
      </c>
      <c r="C4951">
        <v>817</v>
      </c>
      <c r="D4951" s="2">
        <f t="shared" si="87"/>
        <v>10550.071126402314</v>
      </c>
    </row>
    <row r="4952" spans="1:4" x14ac:dyDescent="0.25">
      <c r="A4952" t="s">
        <v>4955</v>
      </c>
      <c r="B4952" t="s">
        <v>7</v>
      </c>
      <c r="C4952" t="s">
        <v>18</v>
      </c>
      <c r="D4952" s="2" t="str">
        <f t="shared" si="87"/>
        <v>X</v>
      </c>
    </row>
    <row r="4953" spans="1:4" x14ac:dyDescent="0.25">
      <c r="A4953" t="s">
        <v>4956</v>
      </c>
      <c r="B4953" t="s">
        <v>7</v>
      </c>
      <c r="C4953">
        <v>38</v>
      </c>
      <c r="D4953" s="2">
        <f t="shared" si="87"/>
        <v>490.70098262336342</v>
      </c>
    </row>
    <row r="4954" spans="1:4" x14ac:dyDescent="0.25">
      <c r="A4954" t="s">
        <v>4957</v>
      </c>
      <c r="B4954" t="s">
        <v>7</v>
      </c>
      <c r="C4954" t="s">
        <v>18</v>
      </c>
      <c r="D4954" s="2" t="str">
        <f t="shared" si="87"/>
        <v>X</v>
      </c>
    </row>
    <row r="4955" spans="1:4" x14ac:dyDescent="0.25">
      <c r="A4955" t="s">
        <v>4958</v>
      </c>
      <c r="B4955" t="s">
        <v>7</v>
      </c>
      <c r="C4955">
        <v>228</v>
      </c>
      <c r="D4955" s="2">
        <f t="shared" si="87"/>
        <v>2944.2058957401805</v>
      </c>
    </row>
    <row r="4956" spans="1:4" x14ac:dyDescent="0.25">
      <c r="A4956" t="s">
        <v>4959</v>
      </c>
      <c r="B4956" t="s">
        <v>7</v>
      </c>
      <c r="C4956">
        <v>3482</v>
      </c>
      <c r="D4956" s="2">
        <f t="shared" si="87"/>
        <v>44963.705828803984</v>
      </c>
    </row>
    <row r="4957" spans="1:4" x14ac:dyDescent="0.25">
      <c r="A4957" t="s">
        <v>4960</v>
      </c>
      <c r="B4957" t="s">
        <v>7</v>
      </c>
      <c r="C4957" t="s">
        <v>18</v>
      </c>
      <c r="D4957" s="2" t="str">
        <f t="shared" si="87"/>
        <v>X</v>
      </c>
    </row>
    <row r="4958" spans="1:4" x14ac:dyDescent="0.25">
      <c r="A4958" t="s">
        <v>4961</v>
      </c>
      <c r="B4958" t="s">
        <v>7</v>
      </c>
      <c r="C4958">
        <v>340</v>
      </c>
      <c r="D4958" s="2">
        <f t="shared" si="87"/>
        <v>4390.482476103778</v>
      </c>
    </row>
    <row r="4959" spans="1:4" x14ac:dyDescent="0.25">
      <c r="A4959" t="s">
        <v>4962</v>
      </c>
      <c r="B4959" t="s">
        <v>7</v>
      </c>
      <c r="C4959">
        <v>653</v>
      </c>
      <c r="D4959" s="2">
        <f t="shared" si="87"/>
        <v>8432.3089908699021</v>
      </c>
    </row>
    <row r="4960" spans="1:4" x14ac:dyDescent="0.25">
      <c r="A4960" t="s">
        <v>4963</v>
      </c>
      <c r="B4960" t="s">
        <v>7</v>
      </c>
      <c r="C4960">
        <v>4171</v>
      </c>
      <c r="D4960" s="2">
        <f t="shared" si="87"/>
        <v>53860.889434790755</v>
      </c>
    </row>
    <row r="4961" spans="1:4" x14ac:dyDescent="0.25">
      <c r="A4961" t="s">
        <v>4964</v>
      </c>
      <c r="B4961" t="s">
        <v>7</v>
      </c>
      <c r="C4961">
        <v>557</v>
      </c>
      <c r="D4961" s="2">
        <f t="shared" si="87"/>
        <v>7192.6433505582481</v>
      </c>
    </row>
    <row r="4962" spans="1:4" x14ac:dyDescent="0.25">
      <c r="A4962" t="s">
        <v>4965</v>
      </c>
      <c r="B4962" t="s">
        <v>7</v>
      </c>
      <c r="C4962" t="s">
        <v>91</v>
      </c>
      <c r="D4962" s="2" t="str">
        <f t="shared" si="87"/>
        <v>X</v>
      </c>
    </row>
    <row r="4963" spans="1:4" x14ac:dyDescent="0.25">
      <c r="A4963" t="s">
        <v>4966</v>
      </c>
      <c r="B4963" t="s">
        <v>7</v>
      </c>
      <c r="C4963">
        <v>1871</v>
      </c>
      <c r="D4963" s="2">
        <f t="shared" si="87"/>
        <v>24160.566802324025</v>
      </c>
    </row>
    <row r="4964" spans="1:4" x14ac:dyDescent="0.25">
      <c r="A4964" t="s">
        <v>4967</v>
      </c>
      <c r="B4964" t="s">
        <v>7</v>
      </c>
      <c r="C4964">
        <v>4591</v>
      </c>
      <c r="D4964" s="2">
        <f t="shared" si="87"/>
        <v>59284.426611154246</v>
      </c>
    </row>
    <row r="4965" spans="1:4" x14ac:dyDescent="0.25">
      <c r="A4965" t="s">
        <v>4968</v>
      </c>
      <c r="B4965" t="s">
        <v>7</v>
      </c>
      <c r="C4965">
        <v>969</v>
      </c>
      <c r="D4965" s="2">
        <f t="shared" si="87"/>
        <v>12512.875056895768</v>
      </c>
    </row>
    <row r="4966" spans="1:4" x14ac:dyDescent="0.25">
      <c r="A4966" t="s">
        <v>4969</v>
      </c>
      <c r="B4966" t="s">
        <v>7</v>
      </c>
      <c r="C4966" t="s">
        <v>18</v>
      </c>
      <c r="D4966" s="2" t="str">
        <f t="shared" si="87"/>
        <v>X</v>
      </c>
    </row>
    <row r="4967" spans="1:4" x14ac:dyDescent="0.25">
      <c r="A4967" t="s">
        <v>4970</v>
      </c>
      <c r="B4967" t="s">
        <v>7</v>
      </c>
      <c r="C4967">
        <v>1989</v>
      </c>
      <c r="D4967" s="2">
        <f t="shared" si="87"/>
        <v>25684.3224852071</v>
      </c>
    </row>
    <row r="4968" spans="1:4" x14ac:dyDescent="0.25">
      <c r="A4968" t="s">
        <v>4971</v>
      </c>
      <c r="B4968" t="s">
        <v>7</v>
      </c>
      <c r="C4968">
        <v>427</v>
      </c>
      <c r="D4968" s="2">
        <f t="shared" si="87"/>
        <v>5513.9294626362152</v>
      </c>
    </row>
    <row r="4969" spans="1:4" x14ac:dyDescent="0.25">
      <c r="A4969" t="s">
        <v>4972</v>
      </c>
      <c r="B4969" t="s">
        <v>7</v>
      </c>
      <c r="C4969">
        <v>107</v>
      </c>
      <c r="D4969" s="2">
        <f t="shared" si="87"/>
        <v>1381.7106615973655</v>
      </c>
    </row>
    <row r="4970" spans="1:4" x14ac:dyDescent="0.25">
      <c r="A4970" t="s">
        <v>4973</v>
      </c>
      <c r="B4970" t="s">
        <v>7</v>
      </c>
      <c r="C4970">
        <v>676</v>
      </c>
      <c r="D4970" s="2">
        <f t="shared" si="87"/>
        <v>8729.3122171945706</v>
      </c>
    </row>
    <row r="4971" spans="1:4" x14ac:dyDescent="0.25">
      <c r="A4971" t="s">
        <v>4974</v>
      </c>
      <c r="B4971" t="s">
        <v>7</v>
      </c>
      <c r="C4971">
        <v>11175</v>
      </c>
      <c r="D4971" s="2">
        <f t="shared" si="87"/>
        <v>144304.82844252858</v>
      </c>
    </row>
    <row r="4972" spans="1:4" x14ac:dyDescent="0.25">
      <c r="A4972" t="s">
        <v>4975</v>
      </c>
      <c r="B4972" t="s">
        <v>7</v>
      </c>
      <c r="C4972" t="s">
        <v>18</v>
      </c>
      <c r="D4972" s="2" t="str">
        <f t="shared" si="87"/>
        <v>X</v>
      </c>
    </row>
    <row r="4973" spans="1:4" x14ac:dyDescent="0.25">
      <c r="A4973" t="s">
        <v>4976</v>
      </c>
      <c r="B4973" t="s">
        <v>7</v>
      </c>
      <c r="C4973">
        <v>787</v>
      </c>
      <c r="D4973" s="2">
        <f t="shared" si="87"/>
        <v>10162.675613804922</v>
      </c>
    </row>
    <row r="4974" spans="1:4" x14ac:dyDescent="0.25">
      <c r="A4974" t="s">
        <v>4977</v>
      </c>
      <c r="B4974" t="s">
        <v>7</v>
      </c>
      <c r="C4974" t="s">
        <v>18</v>
      </c>
      <c r="D4974" s="2" t="str">
        <f t="shared" si="87"/>
        <v>X</v>
      </c>
    </row>
    <row r="4975" spans="1:4" x14ac:dyDescent="0.25">
      <c r="A4975" t="s">
        <v>4978</v>
      </c>
      <c r="B4975" t="s">
        <v>7</v>
      </c>
      <c r="C4975">
        <v>3959</v>
      </c>
      <c r="D4975" s="2">
        <f t="shared" si="87"/>
        <v>51123.294479102522</v>
      </c>
    </row>
    <row r="4976" spans="1:4" x14ac:dyDescent="0.25">
      <c r="A4976" t="s">
        <v>4979</v>
      </c>
      <c r="B4976" t="s">
        <v>7</v>
      </c>
      <c r="C4976">
        <v>902</v>
      </c>
      <c r="D4976" s="2">
        <f t="shared" si="87"/>
        <v>11647.691745428257</v>
      </c>
    </row>
    <row r="4977" spans="1:4" x14ac:dyDescent="0.25">
      <c r="A4977" t="s">
        <v>4980</v>
      </c>
      <c r="B4977" t="s">
        <v>7</v>
      </c>
      <c r="C4977">
        <v>2918</v>
      </c>
      <c r="D4977" s="2">
        <f t="shared" si="87"/>
        <v>37680.670191973011</v>
      </c>
    </row>
    <row r="4978" spans="1:4" x14ac:dyDescent="0.25">
      <c r="A4978" t="s">
        <v>4981</v>
      </c>
      <c r="B4978" t="s">
        <v>7</v>
      </c>
      <c r="C4978">
        <v>134</v>
      </c>
      <c r="D4978" s="2">
        <f t="shared" ref="D4978:D5041" si="88">IFERROR(C4978*$G$4593,"X")</f>
        <v>1730.3666229350183</v>
      </c>
    </row>
    <row r="4979" spans="1:4" x14ac:dyDescent="0.25">
      <c r="A4979" t="s">
        <v>4982</v>
      </c>
      <c r="B4979" t="s">
        <v>7</v>
      </c>
      <c r="C4979" t="s">
        <v>18</v>
      </c>
      <c r="D4979" s="2" t="str">
        <f t="shared" si="88"/>
        <v>X</v>
      </c>
    </row>
    <row r="4980" spans="1:4" x14ac:dyDescent="0.25">
      <c r="A4980" t="s">
        <v>4983</v>
      </c>
      <c r="B4980" t="s">
        <v>7</v>
      </c>
      <c r="C4980" t="s">
        <v>18</v>
      </c>
      <c r="D4980" s="2" t="str">
        <f t="shared" si="88"/>
        <v>X</v>
      </c>
    </row>
    <row r="4981" spans="1:4" x14ac:dyDescent="0.25">
      <c r="A4981" t="s">
        <v>4984</v>
      </c>
      <c r="B4981" t="s">
        <v>7</v>
      </c>
      <c r="C4981">
        <v>701</v>
      </c>
      <c r="D4981" s="2">
        <f t="shared" si="88"/>
        <v>9052.1418110257309</v>
      </c>
    </row>
    <row r="4982" spans="1:4" x14ac:dyDescent="0.25">
      <c r="A4982" t="s">
        <v>4985</v>
      </c>
      <c r="B4982" t="s">
        <v>7</v>
      </c>
      <c r="C4982" t="s">
        <v>91</v>
      </c>
      <c r="D4982" s="2" t="str">
        <f t="shared" si="88"/>
        <v>X</v>
      </c>
    </row>
    <row r="4983" spans="1:4" x14ac:dyDescent="0.25">
      <c r="A4983" t="s">
        <v>4986</v>
      </c>
      <c r="B4983" t="s">
        <v>7</v>
      </c>
      <c r="C4983">
        <v>39</v>
      </c>
      <c r="D4983" s="2">
        <f t="shared" si="88"/>
        <v>503.61416637660983</v>
      </c>
    </row>
    <row r="4984" spans="1:4" x14ac:dyDescent="0.25">
      <c r="A4984" t="s">
        <v>4987</v>
      </c>
      <c r="B4984" t="s">
        <v>7</v>
      </c>
      <c r="C4984" t="s">
        <v>18</v>
      </c>
      <c r="D4984" s="2" t="str">
        <f t="shared" si="88"/>
        <v>X</v>
      </c>
    </row>
    <row r="4985" spans="1:4" x14ac:dyDescent="0.25">
      <c r="A4985" t="s">
        <v>4988</v>
      </c>
      <c r="B4985" t="s">
        <v>7</v>
      </c>
      <c r="C4985" t="s">
        <v>18</v>
      </c>
      <c r="D4985" s="2" t="str">
        <f t="shared" si="88"/>
        <v>X</v>
      </c>
    </row>
    <row r="4986" spans="1:4" x14ac:dyDescent="0.25">
      <c r="A4986" t="s">
        <v>4989</v>
      </c>
      <c r="B4986" t="s">
        <v>7</v>
      </c>
      <c r="C4986">
        <v>455</v>
      </c>
      <c r="D4986" s="2">
        <f t="shared" si="88"/>
        <v>5875.4986077271142</v>
      </c>
    </row>
    <row r="4987" spans="1:4" x14ac:dyDescent="0.25">
      <c r="A4987" t="s">
        <v>4990</v>
      </c>
      <c r="B4987" t="s">
        <v>7</v>
      </c>
      <c r="C4987">
        <v>912</v>
      </c>
      <c r="D4987" s="2">
        <f t="shared" si="88"/>
        <v>11776.823582960722</v>
      </c>
    </row>
    <row r="4988" spans="1:4" x14ac:dyDescent="0.25">
      <c r="A4988" t="s">
        <v>4991</v>
      </c>
      <c r="B4988" t="s">
        <v>7</v>
      </c>
      <c r="C4988" t="s">
        <v>18</v>
      </c>
      <c r="D4988" s="2" t="str">
        <f t="shared" si="88"/>
        <v>X</v>
      </c>
    </row>
    <row r="4989" spans="1:4" x14ac:dyDescent="0.25">
      <c r="A4989" t="s">
        <v>4992</v>
      </c>
      <c r="B4989" t="s">
        <v>7</v>
      </c>
      <c r="C4989">
        <v>110</v>
      </c>
      <c r="D4989" s="2">
        <f t="shared" si="88"/>
        <v>1420.4502128571046</v>
      </c>
    </row>
    <row r="4990" spans="1:4" x14ac:dyDescent="0.25">
      <c r="A4990" t="s">
        <v>4993</v>
      </c>
      <c r="B4990" t="s">
        <v>7</v>
      </c>
      <c r="C4990" t="s">
        <v>91</v>
      </c>
      <c r="D4990" s="2" t="str">
        <f t="shared" si="88"/>
        <v>X</v>
      </c>
    </row>
    <row r="4991" spans="1:4" x14ac:dyDescent="0.25">
      <c r="A4991" t="s">
        <v>4994</v>
      </c>
      <c r="B4991" t="s">
        <v>7</v>
      </c>
      <c r="C4991">
        <v>1424</v>
      </c>
      <c r="D4991" s="2">
        <f t="shared" si="88"/>
        <v>18388.373664622883</v>
      </c>
    </row>
    <row r="4992" spans="1:4" x14ac:dyDescent="0.25">
      <c r="A4992" t="s">
        <v>4995</v>
      </c>
      <c r="B4992" t="s">
        <v>7</v>
      </c>
      <c r="C4992">
        <v>502</v>
      </c>
      <c r="D4992" s="2">
        <f t="shared" si="88"/>
        <v>6482.4182441296953</v>
      </c>
    </row>
    <row r="4993" spans="1:4" x14ac:dyDescent="0.25">
      <c r="A4993" t="s">
        <v>4996</v>
      </c>
      <c r="B4993" t="s">
        <v>7</v>
      </c>
      <c r="C4993">
        <v>91</v>
      </c>
      <c r="D4993" s="2">
        <f t="shared" si="88"/>
        <v>1175.0997215454229</v>
      </c>
    </row>
    <row r="4994" spans="1:4" x14ac:dyDescent="0.25">
      <c r="A4994" t="s">
        <v>4997</v>
      </c>
      <c r="B4994" t="s">
        <v>7</v>
      </c>
      <c r="C4994">
        <v>449</v>
      </c>
      <c r="D4994" s="2">
        <f t="shared" si="88"/>
        <v>5798.019505207636</v>
      </c>
    </row>
    <row r="4995" spans="1:4" x14ac:dyDescent="0.25">
      <c r="A4995" t="s">
        <v>4998</v>
      </c>
      <c r="B4995" t="s">
        <v>7</v>
      </c>
      <c r="C4995">
        <v>530</v>
      </c>
      <c r="D4995" s="2">
        <f t="shared" si="88"/>
        <v>6843.9873892205951</v>
      </c>
    </row>
    <row r="4996" spans="1:4" x14ac:dyDescent="0.25">
      <c r="A4996" t="s">
        <v>4999</v>
      </c>
      <c r="B4996" t="s">
        <v>7</v>
      </c>
      <c r="C4996">
        <v>474</v>
      </c>
      <c r="D4996" s="2">
        <f t="shared" si="88"/>
        <v>6120.8490990387963</v>
      </c>
    </row>
    <row r="4997" spans="1:4" x14ac:dyDescent="0.25">
      <c r="A4997" t="s">
        <v>5000</v>
      </c>
      <c r="B4997" t="s">
        <v>7</v>
      </c>
      <c r="C4997">
        <v>232</v>
      </c>
      <c r="D4997" s="2">
        <f t="shared" si="88"/>
        <v>2995.8586307531659</v>
      </c>
    </row>
    <row r="4998" spans="1:4" x14ac:dyDescent="0.25">
      <c r="A4998" t="s">
        <v>5001</v>
      </c>
      <c r="B4998" t="s">
        <v>7</v>
      </c>
      <c r="C4998">
        <v>801</v>
      </c>
      <c r="D4998" s="2">
        <f t="shared" si="88"/>
        <v>10343.46018635037</v>
      </c>
    </row>
    <row r="4999" spans="1:4" x14ac:dyDescent="0.25">
      <c r="A4999" t="s">
        <v>5002</v>
      </c>
      <c r="B4999" t="s">
        <v>7</v>
      </c>
      <c r="C4999" t="s">
        <v>18</v>
      </c>
      <c r="D4999" s="2" t="str">
        <f t="shared" si="88"/>
        <v>X</v>
      </c>
    </row>
    <row r="5000" spans="1:4" x14ac:dyDescent="0.25">
      <c r="A5000" t="s">
        <v>5003</v>
      </c>
      <c r="B5000" t="s">
        <v>7</v>
      </c>
      <c r="C5000" t="s">
        <v>18</v>
      </c>
      <c r="D5000" s="2" t="str">
        <f t="shared" si="88"/>
        <v>X</v>
      </c>
    </row>
    <row r="5001" spans="1:4" x14ac:dyDescent="0.25">
      <c r="A5001" t="s">
        <v>5004</v>
      </c>
      <c r="B5001" t="s">
        <v>7</v>
      </c>
      <c r="C5001">
        <v>283</v>
      </c>
      <c r="D5001" s="2">
        <f t="shared" si="88"/>
        <v>3654.4310021687329</v>
      </c>
    </row>
    <row r="5002" spans="1:4" x14ac:dyDescent="0.25">
      <c r="A5002" t="s">
        <v>5005</v>
      </c>
      <c r="B5002" t="s">
        <v>7</v>
      </c>
      <c r="C5002">
        <v>1599</v>
      </c>
      <c r="D5002" s="2">
        <f t="shared" si="88"/>
        <v>20648.180821441001</v>
      </c>
    </row>
    <row r="5003" spans="1:4" x14ac:dyDescent="0.25">
      <c r="A5003" t="s">
        <v>5006</v>
      </c>
      <c r="B5003" t="s">
        <v>7</v>
      </c>
      <c r="C5003" t="s">
        <v>18</v>
      </c>
      <c r="D5003" s="2" t="str">
        <f t="shared" si="88"/>
        <v>X</v>
      </c>
    </row>
    <row r="5004" spans="1:4" x14ac:dyDescent="0.25">
      <c r="A5004" t="s">
        <v>5007</v>
      </c>
      <c r="B5004" t="s">
        <v>7</v>
      </c>
      <c r="C5004">
        <v>4341</v>
      </c>
      <c r="D5004" s="2">
        <f t="shared" si="88"/>
        <v>56056.13067284265</v>
      </c>
    </row>
    <row r="5005" spans="1:4" x14ac:dyDescent="0.25">
      <c r="A5005" t="s">
        <v>5008</v>
      </c>
      <c r="B5005" t="s">
        <v>7</v>
      </c>
      <c r="C5005" t="s">
        <v>18</v>
      </c>
      <c r="D5005" s="2" t="str">
        <f t="shared" si="88"/>
        <v>X</v>
      </c>
    </row>
    <row r="5006" spans="1:4" x14ac:dyDescent="0.25">
      <c r="A5006" t="s">
        <v>5009</v>
      </c>
      <c r="B5006" t="s">
        <v>7</v>
      </c>
      <c r="C5006" t="s">
        <v>18</v>
      </c>
      <c r="D5006" s="2" t="str">
        <f t="shared" si="88"/>
        <v>X</v>
      </c>
    </row>
    <row r="5007" spans="1:4" x14ac:dyDescent="0.25">
      <c r="A5007" t="s">
        <v>5010</v>
      </c>
      <c r="B5007" t="s">
        <v>7</v>
      </c>
      <c r="C5007" t="s">
        <v>18</v>
      </c>
      <c r="D5007" s="2" t="str">
        <f t="shared" si="88"/>
        <v>X</v>
      </c>
    </row>
    <row r="5008" spans="1:4" x14ac:dyDescent="0.25">
      <c r="A5008" t="s">
        <v>5011</v>
      </c>
      <c r="B5008" t="s">
        <v>7</v>
      </c>
      <c r="C5008" t="s">
        <v>91</v>
      </c>
      <c r="D5008" s="2" t="str">
        <f t="shared" si="88"/>
        <v>X</v>
      </c>
    </row>
    <row r="5009" spans="1:4" x14ac:dyDescent="0.25">
      <c r="A5009" t="s">
        <v>5012</v>
      </c>
      <c r="B5009" t="s">
        <v>7</v>
      </c>
      <c r="C5009">
        <v>415</v>
      </c>
      <c r="D5009" s="2">
        <f t="shared" si="88"/>
        <v>5358.971257597258</v>
      </c>
    </row>
    <row r="5010" spans="1:4" x14ac:dyDescent="0.25">
      <c r="A5010" t="s">
        <v>5013</v>
      </c>
      <c r="B5010" t="s">
        <v>7</v>
      </c>
      <c r="C5010" t="s">
        <v>18</v>
      </c>
      <c r="D5010" s="2" t="str">
        <f t="shared" si="88"/>
        <v>X</v>
      </c>
    </row>
    <row r="5011" spans="1:4" x14ac:dyDescent="0.25">
      <c r="A5011" t="s">
        <v>5014</v>
      </c>
      <c r="B5011" t="s">
        <v>7</v>
      </c>
      <c r="C5011" t="s">
        <v>18</v>
      </c>
      <c r="D5011" s="2" t="str">
        <f t="shared" si="88"/>
        <v>X</v>
      </c>
    </row>
    <row r="5012" spans="1:4" x14ac:dyDescent="0.25">
      <c r="A5012" t="s">
        <v>5015</v>
      </c>
      <c r="B5012" t="s">
        <v>7</v>
      </c>
      <c r="C5012">
        <v>279</v>
      </c>
      <c r="D5012" s="2">
        <f t="shared" si="88"/>
        <v>3602.778267155747</v>
      </c>
    </row>
    <row r="5013" spans="1:4" x14ac:dyDescent="0.25">
      <c r="A5013" t="s">
        <v>5016</v>
      </c>
      <c r="B5013" t="s">
        <v>7</v>
      </c>
      <c r="C5013" t="s">
        <v>18</v>
      </c>
      <c r="D5013" s="2" t="str">
        <f t="shared" si="88"/>
        <v>X</v>
      </c>
    </row>
    <row r="5014" spans="1:4" x14ac:dyDescent="0.25">
      <c r="A5014" t="s">
        <v>5017</v>
      </c>
      <c r="B5014" t="s">
        <v>7</v>
      </c>
      <c r="C5014">
        <v>140</v>
      </c>
      <c r="D5014" s="2">
        <f t="shared" si="88"/>
        <v>1807.8457254544969</v>
      </c>
    </row>
    <row r="5015" spans="1:4" x14ac:dyDescent="0.25">
      <c r="A5015" t="s">
        <v>5018</v>
      </c>
      <c r="B5015" t="s">
        <v>7</v>
      </c>
      <c r="C5015" t="s">
        <v>18</v>
      </c>
      <c r="D5015" s="2" t="str">
        <f t="shared" si="88"/>
        <v>X</v>
      </c>
    </row>
    <row r="5016" spans="1:4" x14ac:dyDescent="0.25">
      <c r="A5016" t="s">
        <v>5019</v>
      </c>
      <c r="B5016" t="s">
        <v>7</v>
      </c>
      <c r="C5016">
        <v>1076</v>
      </c>
      <c r="D5016" s="2">
        <f t="shared" si="88"/>
        <v>13894.585718493132</v>
      </c>
    </row>
    <row r="5017" spans="1:4" x14ac:dyDescent="0.25">
      <c r="A5017" t="s">
        <v>5020</v>
      </c>
      <c r="B5017" t="s">
        <v>7</v>
      </c>
      <c r="C5017">
        <v>102</v>
      </c>
      <c r="D5017" s="2">
        <f t="shared" si="88"/>
        <v>1317.1447428311335</v>
      </c>
    </row>
    <row r="5018" spans="1:4" x14ac:dyDescent="0.25">
      <c r="A5018" t="s">
        <v>5021</v>
      </c>
      <c r="B5018" t="s">
        <v>7</v>
      </c>
      <c r="C5018" t="s">
        <v>18</v>
      </c>
      <c r="D5018" s="2" t="str">
        <f t="shared" si="88"/>
        <v>X</v>
      </c>
    </row>
    <row r="5019" spans="1:4" x14ac:dyDescent="0.25">
      <c r="A5019" t="s">
        <v>5022</v>
      </c>
      <c r="B5019" t="s">
        <v>7</v>
      </c>
      <c r="C5019">
        <v>920</v>
      </c>
      <c r="D5019" s="2">
        <f t="shared" si="88"/>
        <v>11880.129052986693</v>
      </c>
    </row>
    <row r="5020" spans="1:4" x14ac:dyDescent="0.25">
      <c r="A5020" t="s">
        <v>5023</v>
      </c>
      <c r="B5020" t="s">
        <v>7</v>
      </c>
      <c r="C5020" t="s">
        <v>18</v>
      </c>
      <c r="D5020" s="2" t="str">
        <f t="shared" si="88"/>
        <v>X</v>
      </c>
    </row>
    <row r="5021" spans="1:4" x14ac:dyDescent="0.25">
      <c r="A5021" t="s">
        <v>5024</v>
      </c>
      <c r="B5021" t="s">
        <v>7</v>
      </c>
      <c r="C5021">
        <v>112</v>
      </c>
      <c r="D5021" s="2">
        <f t="shared" si="88"/>
        <v>1446.2765803635975</v>
      </c>
    </row>
    <row r="5022" spans="1:4" x14ac:dyDescent="0.25">
      <c r="A5022" t="s">
        <v>5025</v>
      </c>
      <c r="B5022" t="s">
        <v>7</v>
      </c>
      <c r="C5022" t="s">
        <v>18</v>
      </c>
      <c r="D5022" s="2" t="str">
        <f t="shared" si="88"/>
        <v>X</v>
      </c>
    </row>
    <row r="5023" spans="1:4" x14ac:dyDescent="0.25">
      <c r="A5023" t="s">
        <v>5026</v>
      </c>
      <c r="B5023" t="s">
        <v>7</v>
      </c>
      <c r="C5023">
        <v>59</v>
      </c>
      <c r="D5023" s="2">
        <f t="shared" si="88"/>
        <v>761.87784144153795</v>
      </c>
    </row>
    <row r="5024" spans="1:4" x14ac:dyDescent="0.25">
      <c r="A5024" t="s">
        <v>5027</v>
      </c>
      <c r="B5024" t="s">
        <v>7</v>
      </c>
      <c r="C5024">
        <v>669</v>
      </c>
      <c r="D5024" s="2">
        <f t="shared" si="88"/>
        <v>8638.9199309218457</v>
      </c>
    </row>
    <row r="5025" spans="1:4" x14ac:dyDescent="0.25">
      <c r="A5025" t="s">
        <v>5028</v>
      </c>
      <c r="B5025" t="s">
        <v>7</v>
      </c>
      <c r="C5025" t="s">
        <v>18</v>
      </c>
      <c r="D5025" s="2" t="str">
        <f t="shared" si="88"/>
        <v>X</v>
      </c>
    </row>
    <row r="5026" spans="1:4" x14ac:dyDescent="0.25">
      <c r="A5026" t="s">
        <v>5029</v>
      </c>
      <c r="B5026" t="s">
        <v>7</v>
      </c>
      <c r="C5026" t="s">
        <v>18</v>
      </c>
      <c r="D5026" s="2" t="str">
        <f t="shared" si="88"/>
        <v>X</v>
      </c>
    </row>
    <row r="5027" spans="1:4" x14ac:dyDescent="0.25">
      <c r="A5027" t="s">
        <v>5030</v>
      </c>
      <c r="B5027" t="s">
        <v>7</v>
      </c>
      <c r="C5027">
        <v>186</v>
      </c>
      <c r="D5027" s="2">
        <f t="shared" si="88"/>
        <v>2401.8521781038316</v>
      </c>
    </row>
    <row r="5028" spans="1:4" x14ac:dyDescent="0.25">
      <c r="A5028" t="s">
        <v>5031</v>
      </c>
      <c r="B5028" t="s">
        <v>7</v>
      </c>
      <c r="C5028">
        <v>1121</v>
      </c>
      <c r="D5028" s="2">
        <f t="shared" si="88"/>
        <v>14475.678987389221</v>
      </c>
    </row>
    <row r="5029" spans="1:4" x14ac:dyDescent="0.25">
      <c r="A5029" t="s">
        <v>5032</v>
      </c>
      <c r="B5029" t="s">
        <v>7</v>
      </c>
      <c r="C5029" t="s">
        <v>18</v>
      </c>
      <c r="D5029" s="2" t="str">
        <f t="shared" si="88"/>
        <v>X</v>
      </c>
    </row>
    <row r="5030" spans="1:4" x14ac:dyDescent="0.25">
      <c r="A5030" t="s">
        <v>5033</v>
      </c>
      <c r="B5030" t="s">
        <v>7</v>
      </c>
      <c r="C5030">
        <v>454</v>
      </c>
      <c r="D5030" s="2">
        <f t="shared" si="88"/>
        <v>5862.5854239738683</v>
      </c>
    </row>
    <row r="5031" spans="1:4" x14ac:dyDescent="0.25">
      <c r="A5031" t="s">
        <v>5034</v>
      </c>
      <c r="B5031" t="s">
        <v>7</v>
      </c>
      <c r="C5031">
        <v>629</v>
      </c>
      <c r="D5031" s="2">
        <f t="shared" si="88"/>
        <v>8122.3925807919895</v>
      </c>
    </row>
    <row r="5032" spans="1:4" x14ac:dyDescent="0.25">
      <c r="A5032" t="s">
        <v>5035</v>
      </c>
      <c r="B5032" t="s">
        <v>7</v>
      </c>
      <c r="C5032" t="s">
        <v>18</v>
      </c>
      <c r="D5032" s="2" t="str">
        <f t="shared" si="88"/>
        <v>X</v>
      </c>
    </row>
    <row r="5033" spans="1:4" x14ac:dyDescent="0.25">
      <c r="A5033" t="s">
        <v>5036</v>
      </c>
      <c r="B5033" t="s">
        <v>7</v>
      </c>
      <c r="C5033">
        <v>996</v>
      </c>
      <c r="D5033" s="2">
        <f t="shared" si="88"/>
        <v>12861.53101823342</v>
      </c>
    </row>
    <row r="5034" spans="1:4" x14ac:dyDescent="0.25">
      <c r="A5034" t="s">
        <v>5037</v>
      </c>
      <c r="B5034" t="s">
        <v>7</v>
      </c>
      <c r="C5034">
        <v>153</v>
      </c>
      <c r="D5034" s="2">
        <f t="shared" si="88"/>
        <v>1975.7171142467</v>
      </c>
    </row>
    <row r="5035" spans="1:4" x14ac:dyDescent="0.25">
      <c r="A5035" t="s">
        <v>5038</v>
      </c>
      <c r="B5035" t="s">
        <v>7</v>
      </c>
      <c r="C5035" t="s">
        <v>18</v>
      </c>
      <c r="D5035" s="2" t="str">
        <f t="shared" si="88"/>
        <v>X</v>
      </c>
    </row>
    <row r="5036" spans="1:4" x14ac:dyDescent="0.25">
      <c r="A5036" t="s">
        <v>5039</v>
      </c>
      <c r="B5036" t="s">
        <v>7</v>
      </c>
      <c r="C5036">
        <v>744</v>
      </c>
      <c r="D5036" s="2">
        <f t="shared" si="88"/>
        <v>9607.4087124153266</v>
      </c>
    </row>
    <row r="5037" spans="1:4" x14ac:dyDescent="0.25">
      <c r="A5037" t="s">
        <v>5040</v>
      </c>
      <c r="B5037" t="s">
        <v>7</v>
      </c>
      <c r="C5037">
        <v>270</v>
      </c>
      <c r="D5037" s="2">
        <f t="shared" si="88"/>
        <v>3486.5596133765293</v>
      </c>
    </row>
    <row r="5038" spans="1:4" x14ac:dyDescent="0.25">
      <c r="A5038" t="s">
        <v>5041</v>
      </c>
      <c r="B5038" t="s">
        <v>7</v>
      </c>
      <c r="C5038">
        <v>128</v>
      </c>
      <c r="D5038" s="2">
        <f t="shared" si="88"/>
        <v>1652.8875204155399</v>
      </c>
    </row>
    <row r="5039" spans="1:4" x14ac:dyDescent="0.25">
      <c r="A5039" t="s">
        <v>5042</v>
      </c>
      <c r="B5039" t="s">
        <v>7</v>
      </c>
      <c r="C5039">
        <v>3626</v>
      </c>
      <c r="D5039" s="2">
        <f t="shared" si="88"/>
        <v>46823.204289271467</v>
      </c>
    </row>
    <row r="5040" spans="1:4" x14ac:dyDescent="0.25">
      <c r="A5040" t="s">
        <v>5043</v>
      </c>
      <c r="B5040" t="s">
        <v>7</v>
      </c>
      <c r="C5040" t="s">
        <v>18</v>
      </c>
      <c r="D5040" s="2" t="str">
        <f t="shared" si="88"/>
        <v>X</v>
      </c>
    </row>
    <row r="5041" spans="1:4" x14ac:dyDescent="0.25">
      <c r="A5041" t="s">
        <v>5044</v>
      </c>
      <c r="B5041" t="s">
        <v>7</v>
      </c>
      <c r="C5041">
        <v>258</v>
      </c>
      <c r="D5041" s="2">
        <f t="shared" si="88"/>
        <v>3331.6014083375726</v>
      </c>
    </row>
    <row r="5042" spans="1:4" x14ac:dyDescent="0.25">
      <c r="A5042" t="s">
        <v>5045</v>
      </c>
      <c r="B5042" t="s">
        <v>7</v>
      </c>
      <c r="C5042">
        <v>491</v>
      </c>
      <c r="D5042" s="2">
        <f t="shared" ref="D5042:D5087" si="89">IFERROR(C5042*$G$4593,"X")</f>
        <v>6340.3732228439849</v>
      </c>
    </row>
    <row r="5043" spans="1:4" x14ac:dyDescent="0.25">
      <c r="A5043" t="s">
        <v>5046</v>
      </c>
      <c r="B5043" t="s">
        <v>7</v>
      </c>
      <c r="C5043" t="s">
        <v>18</v>
      </c>
      <c r="D5043" s="2" t="str">
        <f t="shared" si="89"/>
        <v>X</v>
      </c>
    </row>
    <row r="5044" spans="1:4" x14ac:dyDescent="0.25">
      <c r="A5044" t="s">
        <v>5047</v>
      </c>
      <c r="B5044" t="s">
        <v>7</v>
      </c>
      <c r="C5044" t="s">
        <v>18</v>
      </c>
      <c r="D5044" s="2" t="str">
        <f t="shared" si="89"/>
        <v>X</v>
      </c>
    </row>
    <row r="5045" spans="1:4" x14ac:dyDescent="0.25">
      <c r="A5045" t="s">
        <v>5048</v>
      </c>
      <c r="B5045" t="s">
        <v>7</v>
      </c>
      <c r="C5045" t="s">
        <v>18</v>
      </c>
      <c r="D5045" s="2" t="str">
        <f t="shared" si="89"/>
        <v>X</v>
      </c>
    </row>
    <row r="5046" spans="1:4" x14ac:dyDescent="0.25">
      <c r="A5046" t="s">
        <v>5049</v>
      </c>
      <c r="B5046" t="s">
        <v>7</v>
      </c>
      <c r="C5046" t="s">
        <v>18</v>
      </c>
      <c r="D5046" s="2" t="str">
        <f t="shared" si="89"/>
        <v>X</v>
      </c>
    </row>
    <row r="5047" spans="1:4" x14ac:dyDescent="0.25">
      <c r="A5047" t="s">
        <v>5050</v>
      </c>
      <c r="B5047" t="s">
        <v>7</v>
      </c>
      <c r="C5047">
        <v>241</v>
      </c>
      <c r="D5047" s="2">
        <f t="shared" si="89"/>
        <v>3112.0772845323836</v>
      </c>
    </row>
    <row r="5048" spans="1:4" x14ac:dyDescent="0.25">
      <c r="A5048" t="s">
        <v>5051</v>
      </c>
      <c r="B5048" t="s">
        <v>7</v>
      </c>
      <c r="C5048" t="s">
        <v>18</v>
      </c>
      <c r="D5048" s="2" t="str">
        <f t="shared" si="89"/>
        <v>X</v>
      </c>
    </row>
    <row r="5049" spans="1:4" x14ac:dyDescent="0.25">
      <c r="A5049" t="s">
        <v>5052</v>
      </c>
      <c r="B5049" t="s">
        <v>7</v>
      </c>
      <c r="C5049">
        <v>920</v>
      </c>
      <c r="D5049" s="2">
        <f t="shared" si="89"/>
        <v>11880.129052986693</v>
      </c>
    </row>
    <row r="5050" spans="1:4" x14ac:dyDescent="0.25">
      <c r="A5050" t="s">
        <v>5053</v>
      </c>
      <c r="B5050" t="s">
        <v>7</v>
      </c>
      <c r="C5050" t="s">
        <v>91</v>
      </c>
      <c r="D5050" s="2" t="str">
        <f t="shared" si="89"/>
        <v>X</v>
      </c>
    </row>
    <row r="5051" spans="1:4" x14ac:dyDescent="0.25">
      <c r="A5051" t="s">
        <v>5054</v>
      </c>
      <c r="B5051" t="s">
        <v>7</v>
      </c>
      <c r="C5051">
        <v>562</v>
      </c>
      <c r="D5051" s="2">
        <f t="shared" si="89"/>
        <v>7257.2092693244804</v>
      </c>
    </row>
    <row r="5052" spans="1:4" x14ac:dyDescent="0.25">
      <c r="A5052" t="s">
        <v>5055</v>
      </c>
      <c r="B5052" t="s">
        <v>7</v>
      </c>
      <c r="C5052">
        <v>521</v>
      </c>
      <c r="D5052" s="2">
        <f t="shared" si="89"/>
        <v>6727.7687354413774</v>
      </c>
    </row>
    <row r="5053" spans="1:4" x14ac:dyDescent="0.25">
      <c r="A5053" t="s">
        <v>5056</v>
      </c>
      <c r="B5053" t="s">
        <v>7</v>
      </c>
      <c r="C5053">
        <v>625</v>
      </c>
      <c r="D5053" s="2">
        <f t="shared" si="89"/>
        <v>8070.7398457790032</v>
      </c>
    </row>
    <row r="5054" spans="1:4" x14ac:dyDescent="0.25">
      <c r="A5054" t="s">
        <v>5057</v>
      </c>
      <c r="B5054" t="s">
        <v>7</v>
      </c>
      <c r="C5054">
        <v>1684</v>
      </c>
      <c r="D5054" s="2">
        <f t="shared" si="89"/>
        <v>21745.801440466948</v>
      </c>
    </row>
    <row r="5055" spans="1:4" x14ac:dyDescent="0.25">
      <c r="A5055" t="s">
        <v>5058</v>
      </c>
      <c r="B5055" t="s">
        <v>7</v>
      </c>
      <c r="C5055">
        <v>360</v>
      </c>
      <c r="D5055" s="2">
        <f t="shared" si="89"/>
        <v>4648.7461511687061</v>
      </c>
    </row>
    <row r="5056" spans="1:4" x14ac:dyDescent="0.25">
      <c r="A5056" t="s">
        <v>5059</v>
      </c>
      <c r="B5056" t="s">
        <v>7</v>
      </c>
      <c r="C5056">
        <v>143</v>
      </c>
      <c r="D5056" s="2">
        <f t="shared" si="89"/>
        <v>1846.585276714236</v>
      </c>
    </row>
    <row r="5057" spans="1:4" x14ac:dyDescent="0.25">
      <c r="A5057" t="s">
        <v>5060</v>
      </c>
      <c r="B5057" t="s">
        <v>7</v>
      </c>
      <c r="C5057">
        <v>130</v>
      </c>
      <c r="D5057" s="2">
        <f t="shared" si="89"/>
        <v>1678.7138879220327</v>
      </c>
    </row>
    <row r="5058" spans="1:4" x14ac:dyDescent="0.25">
      <c r="A5058" t="s">
        <v>5061</v>
      </c>
      <c r="B5058" t="s">
        <v>7</v>
      </c>
      <c r="C5058">
        <v>558</v>
      </c>
      <c r="D5058" s="2">
        <f t="shared" si="89"/>
        <v>7205.556534311494</v>
      </c>
    </row>
    <row r="5059" spans="1:4" x14ac:dyDescent="0.25">
      <c r="A5059" t="s">
        <v>5062</v>
      </c>
      <c r="B5059" t="s">
        <v>7</v>
      </c>
      <c r="C5059">
        <v>464</v>
      </c>
      <c r="D5059" s="2">
        <f t="shared" si="89"/>
        <v>5991.7172615063319</v>
      </c>
    </row>
    <row r="5060" spans="1:4" x14ac:dyDescent="0.25">
      <c r="A5060" t="s">
        <v>5063</v>
      </c>
      <c r="B5060" t="s">
        <v>7</v>
      </c>
      <c r="C5060">
        <v>845</v>
      </c>
      <c r="D5060" s="2">
        <f t="shared" si="89"/>
        <v>10911.640271493214</v>
      </c>
    </row>
    <row r="5061" spans="1:4" x14ac:dyDescent="0.25">
      <c r="A5061" t="s">
        <v>5064</v>
      </c>
      <c r="B5061" t="s">
        <v>7</v>
      </c>
      <c r="C5061">
        <v>172</v>
      </c>
      <c r="D5061" s="2">
        <f t="shared" si="89"/>
        <v>2221.0676055583817</v>
      </c>
    </row>
    <row r="5062" spans="1:4" x14ac:dyDescent="0.25">
      <c r="A5062" t="s">
        <v>5065</v>
      </c>
      <c r="B5062" t="s">
        <v>7</v>
      </c>
      <c r="C5062" t="s">
        <v>18</v>
      </c>
      <c r="D5062" s="2" t="str">
        <f t="shared" si="89"/>
        <v>X</v>
      </c>
    </row>
    <row r="5063" spans="1:4" x14ac:dyDescent="0.25">
      <c r="A5063" t="s">
        <v>5066</v>
      </c>
      <c r="B5063" t="s">
        <v>7</v>
      </c>
      <c r="C5063">
        <v>310</v>
      </c>
      <c r="D5063" s="2">
        <f t="shared" si="89"/>
        <v>4003.0869635063859</v>
      </c>
    </row>
    <row r="5064" spans="1:4" x14ac:dyDescent="0.25">
      <c r="A5064" t="s">
        <v>5067</v>
      </c>
      <c r="B5064" t="s">
        <v>7</v>
      </c>
      <c r="C5064">
        <v>1224</v>
      </c>
      <c r="D5064" s="2">
        <f t="shared" si="89"/>
        <v>15805.7369139736</v>
      </c>
    </row>
    <row r="5065" spans="1:4" x14ac:dyDescent="0.25">
      <c r="A5065" t="s">
        <v>5068</v>
      </c>
      <c r="B5065" t="s">
        <v>7</v>
      </c>
      <c r="C5065">
        <v>550</v>
      </c>
      <c r="D5065" s="2">
        <f t="shared" si="89"/>
        <v>7102.2510642855232</v>
      </c>
    </row>
    <row r="5066" spans="1:4" x14ac:dyDescent="0.25">
      <c r="A5066" t="s">
        <v>5069</v>
      </c>
      <c r="B5066" t="s">
        <v>7</v>
      </c>
      <c r="C5066">
        <v>1405</v>
      </c>
      <c r="D5066" s="2">
        <f t="shared" si="89"/>
        <v>18143.023173311201</v>
      </c>
    </row>
    <row r="5067" spans="1:4" x14ac:dyDescent="0.25">
      <c r="A5067" t="s">
        <v>5070</v>
      </c>
      <c r="B5067" t="s">
        <v>7</v>
      </c>
      <c r="C5067">
        <v>165</v>
      </c>
      <c r="D5067" s="2">
        <f t="shared" si="89"/>
        <v>2130.6753192856568</v>
      </c>
    </row>
    <row r="5068" spans="1:4" x14ac:dyDescent="0.25">
      <c r="A5068" t="s">
        <v>5071</v>
      </c>
      <c r="B5068" t="s">
        <v>7</v>
      </c>
      <c r="C5068" t="s">
        <v>18</v>
      </c>
      <c r="D5068" s="2" t="str">
        <f t="shared" si="89"/>
        <v>X</v>
      </c>
    </row>
    <row r="5069" spans="1:4" x14ac:dyDescent="0.25">
      <c r="A5069" t="s">
        <v>5072</v>
      </c>
      <c r="B5069" t="s">
        <v>7</v>
      </c>
      <c r="C5069" t="s">
        <v>18</v>
      </c>
      <c r="D5069" s="2" t="str">
        <f t="shared" si="89"/>
        <v>X</v>
      </c>
    </row>
    <row r="5070" spans="1:4" x14ac:dyDescent="0.25">
      <c r="A5070" t="s">
        <v>5073</v>
      </c>
      <c r="B5070" t="s">
        <v>7</v>
      </c>
      <c r="C5070" t="s">
        <v>18</v>
      </c>
      <c r="D5070" s="2" t="str">
        <f t="shared" si="89"/>
        <v>X</v>
      </c>
    </row>
    <row r="5071" spans="1:4" x14ac:dyDescent="0.25">
      <c r="A5071" t="s">
        <v>5074</v>
      </c>
      <c r="B5071" t="s">
        <v>7</v>
      </c>
      <c r="C5071">
        <v>1079</v>
      </c>
      <c r="D5071" s="2">
        <f t="shared" si="89"/>
        <v>13933.325269752871</v>
      </c>
    </row>
    <row r="5072" spans="1:4" x14ac:dyDescent="0.25">
      <c r="A5072" t="s">
        <v>5075</v>
      </c>
      <c r="B5072" t="s">
        <v>7</v>
      </c>
      <c r="C5072">
        <v>782</v>
      </c>
      <c r="D5072" s="2">
        <f t="shared" si="89"/>
        <v>10098.109695038689</v>
      </c>
    </row>
    <row r="5073" spans="1:4" x14ac:dyDescent="0.25">
      <c r="A5073" t="s">
        <v>5076</v>
      </c>
      <c r="B5073" t="s">
        <v>7</v>
      </c>
      <c r="C5073">
        <v>1107</v>
      </c>
      <c r="D5073" s="2">
        <f t="shared" si="89"/>
        <v>14294.894414843771</v>
      </c>
    </row>
    <row r="5074" spans="1:4" x14ac:dyDescent="0.25">
      <c r="A5074" t="s">
        <v>5077</v>
      </c>
      <c r="B5074" t="s">
        <v>7</v>
      </c>
      <c r="C5074">
        <v>336</v>
      </c>
      <c r="D5074" s="2">
        <f t="shared" si="89"/>
        <v>4338.8297410907926</v>
      </c>
    </row>
    <row r="5075" spans="1:4" x14ac:dyDescent="0.25">
      <c r="A5075" t="s">
        <v>5078</v>
      </c>
      <c r="B5075" t="s">
        <v>7</v>
      </c>
      <c r="C5075">
        <v>938</v>
      </c>
      <c r="D5075" s="2">
        <f t="shared" si="89"/>
        <v>12112.566360545128</v>
      </c>
    </row>
    <row r="5076" spans="1:4" x14ac:dyDescent="0.25">
      <c r="A5076" t="s">
        <v>5079</v>
      </c>
      <c r="B5076" t="s">
        <v>7</v>
      </c>
      <c r="C5076">
        <v>774</v>
      </c>
      <c r="D5076" s="2">
        <f t="shared" si="89"/>
        <v>9994.8042250127182</v>
      </c>
    </row>
    <row r="5077" spans="1:4" x14ac:dyDescent="0.25">
      <c r="A5077" t="s">
        <v>5080</v>
      </c>
      <c r="B5077" t="s">
        <v>7</v>
      </c>
      <c r="C5077">
        <v>209</v>
      </c>
      <c r="D5077" s="2">
        <f t="shared" si="89"/>
        <v>2698.8554044284988</v>
      </c>
    </row>
    <row r="5078" spans="1:4" x14ac:dyDescent="0.25">
      <c r="A5078" t="s">
        <v>5081</v>
      </c>
      <c r="B5078" t="s">
        <v>7</v>
      </c>
      <c r="C5078">
        <v>88</v>
      </c>
      <c r="D5078" s="2">
        <f t="shared" si="89"/>
        <v>1136.3601702856838</v>
      </c>
    </row>
    <row r="5079" spans="1:4" x14ac:dyDescent="0.25">
      <c r="A5079" t="s">
        <v>5082</v>
      </c>
      <c r="B5079" t="s">
        <v>7</v>
      </c>
      <c r="C5079">
        <v>316</v>
      </c>
      <c r="D5079" s="2">
        <f t="shared" si="89"/>
        <v>4080.5660660258641</v>
      </c>
    </row>
    <row r="5080" spans="1:4" x14ac:dyDescent="0.25">
      <c r="A5080" t="s">
        <v>5083</v>
      </c>
      <c r="B5080" t="s">
        <v>7</v>
      </c>
      <c r="C5080">
        <v>556</v>
      </c>
      <c r="D5080" s="2">
        <f t="shared" si="89"/>
        <v>7179.7301668050013</v>
      </c>
    </row>
    <row r="5081" spans="1:4" x14ac:dyDescent="0.25">
      <c r="A5081" t="s">
        <v>5084</v>
      </c>
      <c r="B5081" t="s">
        <v>7</v>
      </c>
      <c r="C5081">
        <v>652</v>
      </c>
      <c r="D5081" s="2">
        <f t="shared" si="89"/>
        <v>8419.3958071166562</v>
      </c>
    </row>
    <row r="5082" spans="1:4" x14ac:dyDescent="0.25">
      <c r="A5082" t="s">
        <v>5085</v>
      </c>
      <c r="B5082" t="s">
        <v>7</v>
      </c>
      <c r="C5082">
        <v>685</v>
      </c>
      <c r="D5082" s="2">
        <f t="shared" si="89"/>
        <v>8845.5308709737874</v>
      </c>
    </row>
    <row r="5083" spans="1:4" x14ac:dyDescent="0.25">
      <c r="A5083" t="s">
        <v>5086</v>
      </c>
      <c r="B5083" t="s">
        <v>7</v>
      </c>
      <c r="C5083">
        <v>344</v>
      </c>
      <c r="D5083" s="2">
        <f t="shared" si="89"/>
        <v>4442.1352111167635</v>
      </c>
    </row>
    <row r="5084" spans="1:4" x14ac:dyDescent="0.25">
      <c r="A5084" t="s">
        <v>5087</v>
      </c>
      <c r="B5084" t="s">
        <v>7</v>
      </c>
      <c r="C5084">
        <v>527</v>
      </c>
      <c r="D5084" s="2">
        <f t="shared" si="89"/>
        <v>6805.2478379608556</v>
      </c>
    </row>
    <row r="5085" spans="1:4" x14ac:dyDescent="0.25">
      <c r="A5085" t="s">
        <v>5088</v>
      </c>
      <c r="B5085" t="s">
        <v>7</v>
      </c>
      <c r="C5085" t="s">
        <v>18</v>
      </c>
      <c r="D5085" s="2" t="str">
        <f t="shared" si="89"/>
        <v>X</v>
      </c>
    </row>
    <row r="5086" spans="1:4" x14ac:dyDescent="0.25">
      <c r="A5086" t="s">
        <v>5089</v>
      </c>
      <c r="B5086" t="s">
        <v>7</v>
      </c>
      <c r="C5086">
        <v>206</v>
      </c>
      <c r="D5086" s="2">
        <f t="shared" si="89"/>
        <v>2660.1158531687597</v>
      </c>
    </row>
    <row r="5087" spans="1:4" x14ac:dyDescent="0.25">
      <c r="A5087" t="s">
        <v>5090</v>
      </c>
      <c r="B5087" t="s">
        <v>7</v>
      </c>
      <c r="C5087">
        <v>3885</v>
      </c>
      <c r="D5087" s="2">
        <f t="shared" si="89"/>
        <v>50167.718881362285</v>
      </c>
    </row>
    <row r="5088" spans="1:4" x14ac:dyDescent="0.25">
      <c r="A5088" t="s">
        <v>5091</v>
      </c>
      <c r="B5088" t="s">
        <v>7</v>
      </c>
      <c r="C5088" t="s">
        <v>91</v>
      </c>
      <c r="D5088" s="2" t="str">
        <f>IFERROR(C5088*$G$4593,"X")</f>
        <v>X</v>
      </c>
    </row>
    <row r="5089" spans="1:7" x14ac:dyDescent="0.25">
      <c r="A5089" t="s">
        <v>5092</v>
      </c>
      <c r="B5089" t="s">
        <v>7</v>
      </c>
      <c r="C5089" t="s">
        <v>18</v>
      </c>
      <c r="D5089" s="2" t="str">
        <f>IFERROR(C5089*$G$5089,"X")</f>
        <v>X</v>
      </c>
      <c r="G5089">
        <v>31.41886368000878</v>
      </c>
    </row>
    <row r="5090" spans="1:7" x14ac:dyDescent="0.25">
      <c r="A5090" t="s">
        <v>5093</v>
      </c>
      <c r="B5090" t="s">
        <v>7</v>
      </c>
      <c r="C5090">
        <v>1826</v>
      </c>
      <c r="D5090" s="2">
        <f t="shared" ref="D5090:D5153" si="90">IFERROR(C5090*$G$5089,"X")</f>
        <v>57370.845079696031</v>
      </c>
    </row>
    <row r="5091" spans="1:7" x14ac:dyDescent="0.25">
      <c r="A5091" t="s">
        <v>5094</v>
      </c>
      <c r="B5091" t="s">
        <v>7</v>
      </c>
      <c r="C5091">
        <v>3059</v>
      </c>
      <c r="D5091" s="2">
        <f t="shared" si="90"/>
        <v>96110.303997146853</v>
      </c>
    </row>
    <row r="5092" spans="1:7" x14ac:dyDescent="0.25">
      <c r="A5092" t="s">
        <v>5095</v>
      </c>
      <c r="B5092" t="s">
        <v>7</v>
      </c>
      <c r="C5092">
        <v>2819</v>
      </c>
      <c r="D5092" s="2">
        <f t="shared" si="90"/>
        <v>88569.776713944753</v>
      </c>
    </row>
    <row r="5093" spans="1:7" x14ac:dyDescent="0.25">
      <c r="A5093" t="s">
        <v>5096</v>
      </c>
      <c r="B5093" t="s">
        <v>7</v>
      </c>
      <c r="C5093">
        <v>1855</v>
      </c>
      <c r="D5093" s="2">
        <f t="shared" si="90"/>
        <v>58281.992126416284</v>
      </c>
    </row>
    <row r="5094" spans="1:7" x14ac:dyDescent="0.25">
      <c r="A5094" t="s">
        <v>5097</v>
      </c>
      <c r="B5094" t="s">
        <v>7</v>
      </c>
      <c r="C5094">
        <v>957</v>
      </c>
      <c r="D5094" s="2">
        <f t="shared" si="90"/>
        <v>30067.852541768403</v>
      </c>
    </row>
    <row r="5095" spans="1:7" x14ac:dyDescent="0.25">
      <c r="A5095" t="s">
        <v>5098</v>
      </c>
      <c r="B5095" t="s">
        <v>7</v>
      </c>
      <c r="C5095">
        <v>468</v>
      </c>
      <c r="D5095" s="2">
        <f t="shared" si="90"/>
        <v>14704.02820224411</v>
      </c>
    </row>
    <row r="5096" spans="1:7" x14ac:dyDescent="0.25">
      <c r="A5096" t="s">
        <v>5099</v>
      </c>
      <c r="B5096" t="s">
        <v>7</v>
      </c>
      <c r="C5096">
        <v>4346</v>
      </c>
      <c r="D5096" s="2">
        <f t="shared" si="90"/>
        <v>136546.38155331815</v>
      </c>
    </row>
    <row r="5097" spans="1:7" x14ac:dyDescent="0.25">
      <c r="A5097" t="s">
        <v>5100</v>
      </c>
      <c r="B5097" t="s">
        <v>7</v>
      </c>
      <c r="C5097">
        <v>2309</v>
      </c>
      <c r="D5097" s="2">
        <f t="shared" si="90"/>
        <v>72546.156237140269</v>
      </c>
    </row>
    <row r="5098" spans="1:7" x14ac:dyDescent="0.25">
      <c r="A5098" t="s">
        <v>5101</v>
      </c>
      <c r="B5098" t="s">
        <v>7</v>
      </c>
      <c r="C5098">
        <v>82</v>
      </c>
      <c r="D5098" s="2">
        <f t="shared" si="90"/>
        <v>2576.3468217607201</v>
      </c>
    </row>
    <row r="5099" spans="1:7" x14ac:dyDescent="0.25">
      <c r="A5099" t="s">
        <v>5102</v>
      </c>
      <c r="B5099" t="s">
        <v>7</v>
      </c>
      <c r="C5099">
        <v>692</v>
      </c>
      <c r="D5099" s="2">
        <f t="shared" si="90"/>
        <v>21741.853666566076</v>
      </c>
    </row>
    <row r="5100" spans="1:7" x14ac:dyDescent="0.25">
      <c r="A5100" t="s">
        <v>5103</v>
      </c>
      <c r="B5100" t="s">
        <v>7</v>
      </c>
      <c r="C5100">
        <v>2417</v>
      </c>
      <c r="D5100" s="2">
        <f t="shared" si="90"/>
        <v>75939.393514581228</v>
      </c>
    </row>
    <row r="5101" spans="1:7" x14ac:dyDescent="0.25">
      <c r="A5101" t="s">
        <v>5104</v>
      </c>
      <c r="B5101" t="s">
        <v>7</v>
      </c>
      <c r="C5101">
        <v>1404</v>
      </c>
      <c r="D5101" s="2">
        <f t="shared" si="90"/>
        <v>44112.084606732329</v>
      </c>
    </row>
    <row r="5102" spans="1:7" x14ac:dyDescent="0.25">
      <c r="A5102" t="s">
        <v>5105</v>
      </c>
      <c r="B5102" t="s">
        <v>7</v>
      </c>
      <c r="C5102">
        <v>2936</v>
      </c>
      <c r="D5102" s="2">
        <f t="shared" si="90"/>
        <v>92245.783764505773</v>
      </c>
    </row>
    <row r="5103" spans="1:7" x14ac:dyDescent="0.25">
      <c r="A5103" t="s">
        <v>5106</v>
      </c>
      <c r="B5103" t="s">
        <v>7</v>
      </c>
      <c r="C5103">
        <v>2805</v>
      </c>
      <c r="D5103" s="2">
        <f t="shared" si="90"/>
        <v>88129.912622424628</v>
      </c>
    </row>
    <row r="5104" spans="1:7" x14ac:dyDescent="0.25">
      <c r="A5104" t="s">
        <v>5107</v>
      </c>
      <c r="B5104" t="s">
        <v>7</v>
      </c>
      <c r="C5104">
        <v>5405</v>
      </c>
      <c r="D5104" s="2">
        <f t="shared" si="90"/>
        <v>169818.95819044745</v>
      </c>
    </row>
    <row r="5105" spans="1:4" x14ac:dyDescent="0.25">
      <c r="A5105" t="s">
        <v>5108</v>
      </c>
      <c r="B5105" t="s">
        <v>7</v>
      </c>
      <c r="C5105">
        <v>33673</v>
      </c>
      <c r="D5105" s="2">
        <f t="shared" si="90"/>
        <v>1057967.3966969356</v>
      </c>
    </row>
    <row r="5106" spans="1:4" x14ac:dyDescent="0.25">
      <c r="A5106" t="s">
        <v>5109</v>
      </c>
      <c r="B5106" t="s">
        <v>7</v>
      </c>
      <c r="C5106">
        <v>847</v>
      </c>
      <c r="D5106" s="2">
        <f t="shared" si="90"/>
        <v>26611.777536967438</v>
      </c>
    </row>
    <row r="5107" spans="1:4" x14ac:dyDescent="0.25">
      <c r="A5107" t="s">
        <v>5110</v>
      </c>
      <c r="B5107" t="s">
        <v>7</v>
      </c>
      <c r="C5107">
        <v>4896</v>
      </c>
      <c r="D5107" s="2">
        <f t="shared" si="90"/>
        <v>153826.75657732299</v>
      </c>
    </row>
    <row r="5108" spans="1:4" x14ac:dyDescent="0.25">
      <c r="A5108" t="s">
        <v>5111</v>
      </c>
      <c r="B5108" t="s">
        <v>7</v>
      </c>
      <c r="C5108">
        <v>723</v>
      </c>
      <c r="D5108" s="2">
        <f t="shared" si="90"/>
        <v>22715.838440646348</v>
      </c>
    </row>
    <row r="5109" spans="1:4" x14ac:dyDescent="0.25">
      <c r="A5109" t="s">
        <v>5112</v>
      </c>
      <c r="B5109" t="s">
        <v>7</v>
      </c>
      <c r="C5109">
        <v>1672</v>
      </c>
      <c r="D5109" s="2">
        <f t="shared" si="90"/>
        <v>52532.340072974679</v>
      </c>
    </row>
    <row r="5110" spans="1:4" x14ac:dyDescent="0.25">
      <c r="A5110" t="s">
        <v>5113</v>
      </c>
      <c r="B5110" t="s">
        <v>7</v>
      </c>
      <c r="C5110">
        <v>2129</v>
      </c>
      <c r="D5110" s="2">
        <f t="shared" si="90"/>
        <v>66890.760774738694</v>
      </c>
    </row>
    <row r="5111" spans="1:4" x14ac:dyDescent="0.25">
      <c r="A5111" t="s">
        <v>5114</v>
      </c>
      <c r="B5111" t="s">
        <v>7</v>
      </c>
      <c r="C5111">
        <v>801</v>
      </c>
      <c r="D5111" s="2">
        <f t="shared" si="90"/>
        <v>25166.509807687034</v>
      </c>
    </row>
    <row r="5112" spans="1:4" x14ac:dyDescent="0.25">
      <c r="A5112" t="s">
        <v>5115</v>
      </c>
      <c r="B5112" t="s">
        <v>7</v>
      </c>
      <c r="C5112">
        <v>1099</v>
      </c>
      <c r="D5112" s="2">
        <f t="shared" si="90"/>
        <v>34529.331184329647</v>
      </c>
    </row>
    <row r="5113" spans="1:4" x14ac:dyDescent="0.25">
      <c r="A5113" t="s">
        <v>5116</v>
      </c>
      <c r="B5113" t="s">
        <v>7</v>
      </c>
      <c r="C5113">
        <v>758</v>
      </c>
      <c r="D5113" s="2">
        <f t="shared" si="90"/>
        <v>23815.498669446657</v>
      </c>
    </row>
    <row r="5114" spans="1:4" x14ac:dyDescent="0.25">
      <c r="A5114" t="s">
        <v>5117</v>
      </c>
      <c r="B5114" t="s">
        <v>7</v>
      </c>
      <c r="C5114">
        <v>633</v>
      </c>
      <c r="D5114" s="2">
        <f t="shared" si="90"/>
        <v>19888.140709445557</v>
      </c>
    </row>
    <row r="5115" spans="1:4" x14ac:dyDescent="0.25">
      <c r="A5115" t="s">
        <v>5118</v>
      </c>
      <c r="B5115" t="s">
        <v>7</v>
      </c>
      <c r="C5115">
        <v>2070</v>
      </c>
      <c r="D5115" s="2">
        <f t="shared" si="90"/>
        <v>65037.047817618171</v>
      </c>
    </row>
    <row r="5116" spans="1:4" x14ac:dyDescent="0.25">
      <c r="A5116" t="s">
        <v>5119</v>
      </c>
      <c r="B5116" t="s">
        <v>7</v>
      </c>
      <c r="C5116">
        <v>7240</v>
      </c>
      <c r="D5116" s="2">
        <f t="shared" si="90"/>
        <v>227472.57304326358</v>
      </c>
    </row>
    <row r="5117" spans="1:4" x14ac:dyDescent="0.25">
      <c r="A5117" t="s">
        <v>5120</v>
      </c>
      <c r="B5117" t="s">
        <v>7</v>
      </c>
      <c r="C5117">
        <v>2119</v>
      </c>
      <c r="D5117" s="2">
        <f t="shared" si="90"/>
        <v>66576.572137938609</v>
      </c>
    </row>
    <row r="5118" spans="1:4" x14ac:dyDescent="0.25">
      <c r="A5118" t="s">
        <v>5121</v>
      </c>
      <c r="B5118" t="s">
        <v>7</v>
      </c>
      <c r="C5118">
        <v>2987</v>
      </c>
      <c r="D5118" s="2">
        <f t="shared" si="90"/>
        <v>93848.145812186223</v>
      </c>
    </row>
    <row r="5119" spans="1:4" x14ac:dyDescent="0.25">
      <c r="A5119" t="s">
        <v>5122</v>
      </c>
      <c r="B5119" t="s">
        <v>7</v>
      </c>
      <c r="C5119" t="s">
        <v>18</v>
      </c>
      <c r="D5119" s="2" t="str">
        <f t="shared" si="90"/>
        <v>X</v>
      </c>
    </row>
    <row r="5120" spans="1:4" x14ac:dyDescent="0.25">
      <c r="A5120" t="s">
        <v>5123</v>
      </c>
      <c r="B5120" t="s">
        <v>7</v>
      </c>
      <c r="C5120">
        <v>1215</v>
      </c>
      <c r="D5120" s="2">
        <f t="shared" si="90"/>
        <v>38173.919371210664</v>
      </c>
    </row>
    <row r="5121" spans="1:4" x14ac:dyDescent="0.25">
      <c r="A5121" t="s">
        <v>5124</v>
      </c>
      <c r="B5121" t="s">
        <v>7</v>
      </c>
      <c r="C5121">
        <v>1948</v>
      </c>
      <c r="D5121" s="2">
        <f t="shared" si="90"/>
        <v>61203.946448657101</v>
      </c>
    </row>
    <row r="5122" spans="1:4" x14ac:dyDescent="0.25">
      <c r="A5122" t="s">
        <v>5125</v>
      </c>
      <c r="B5122" t="s">
        <v>7</v>
      </c>
      <c r="C5122">
        <v>1669</v>
      </c>
      <c r="D5122" s="2">
        <f t="shared" si="90"/>
        <v>52438.083481934656</v>
      </c>
    </row>
    <row r="5123" spans="1:4" x14ac:dyDescent="0.25">
      <c r="A5123" t="s">
        <v>5126</v>
      </c>
      <c r="B5123" t="s">
        <v>7</v>
      </c>
      <c r="C5123">
        <v>989</v>
      </c>
      <c r="D5123" s="2">
        <f t="shared" si="90"/>
        <v>31073.256179528682</v>
      </c>
    </row>
    <row r="5124" spans="1:4" x14ac:dyDescent="0.25">
      <c r="A5124" t="s">
        <v>5127</v>
      </c>
      <c r="B5124" t="s">
        <v>7</v>
      </c>
      <c r="C5124">
        <v>4837</v>
      </c>
      <c r="D5124" s="2">
        <f t="shared" si="90"/>
        <v>151973.04362020246</v>
      </c>
    </row>
    <row r="5125" spans="1:4" x14ac:dyDescent="0.25">
      <c r="A5125" t="s">
        <v>5128</v>
      </c>
      <c r="B5125" t="s">
        <v>7</v>
      </c>
      <c r="C5125">
        <v>4456</v>
      </c>
      <c r="D5125" s="2">
        <f t="shared" si="90"/>
        <v>140002.45655811913</v>
      </c>
    </row>
    <row r="5126" spans="1:4" x14ac:dyDescent="0.25">
      <c r="A5126" t="s">
        <v>5129</v>
      </c>
      <c r="B5126" t="s">
        <v>7</v>
      </c>
      <c r="C5126">
        <v>3698</v>
      </c>
      <c r="D5126" s="2">
        <f t="shared" si="90"/>
        <v>116186.95788867246</v>
      </c>
    </row>
    <row r="5127" spans="1:4" x14ac:dyDescent="0.25">
      <c r="A5127" t="s">
        <v>5130</v>
      </c>
      <c r="B5127" t="s">
        <v>7</v>
      </c>
      <c r="C5127">
        <v>2647</v>
      </c>
      <c r="D5127" s="2">
        <f t="shared" si="90"/>
        <v>83165.732160983243</v>
      </c>
    </row>
    <row r="5128" spans="1:4" x14ac:dyDescent="0.25">
      <c r="A5128" t="s">
        <v>5131</v>
      </c>
      <c r="B5128" t="s">
        <v>7</v>
      </c>
      <c r="C5128">
        <v>1026</v>
      </c>
      <c r="D5128" s="2">
        <f t="shared" si="90"/>
        <v>32235.754135689007</v>
      </c>
    </row>
    <row r="5129" spans="1:4" x14ac:dyDescent="0.25">
      <c r="A5129" t="s">
        <v>5132</v>
      </c>
      <c r="B5129" t="s">
        <v>7</v>
      </c>
      <c r="C5129">
        <v>761</v>
      </c>
      <c r="D5129" s="2">
        <f t="shared" si="90"/>
        <v>23909.755260486683</v>
      </c>
    </row>
    <row r="5130" spans="1:4" x14ac:dyDescent="0.25">
      <c r="A5130" t="s">
        <v>5133</v>
      </c>
      <c r="B5130" t="s">
        <v>7</v>
      </c>
      <c r="C5130">
        <v>5508</v>
      </c>
      <c r="D5130" s="2">
        <f t="shared" si="90"/>
        <v>173055.10114948836</v>
      </c>
    </row>
    <row r="5131" spans="1:4" x14ac:dyDescent="0.25">
      <c r="A5131" t="s">
        <v>5134</v>
      </c>
      <c r="B5131" t="s">
        <v>7</v>
      </c>
      <c r="C5131">
        <v>1664</v>
      </c>
      <c r="D5131" s="2">
        <f t="shared" si="90"/>
        <v>52280.989163534607</v>
      </c>
    </row>
    <row r="5132" spans="1:4" x14ac:dyDescent="0.25">
      <c r="A5132" t="s">
        <v>5135</v>
      </c>
      <c r="B5132" t="s">
        <v>7</v>
      </c>
      <c r="C5132">
        <v>2541</v>
      </c>
      <c r="D5132" s="2">
        <f t="shared" si="90"/>
        <v>79835.332610902304</v>
      </c>
    </row>
    <row r="5133" spans="1:4" x14ac:dyDescent="0.25">
      <c r="A5133" t="s">
        <v>5136</v>
      </c>
      <c r="B5133" t="s">
        <v>7</v>
      </c>
      <c r="C5133">
        <v>4176</v>
      </c>
      <c r="D5133" s="2">
        <f t="shared" si="90"/>
        <v>131205.17472771666</v>
      </c>
    </row>
    <row r="5134" spans="1:4" x14ac:dyDescent="0.25">
      <c r="A5134" t="s">
        <v>5137</v>
      </c>
      <c r="B5134" t="s">
        <v>7</v>
      </c>
      <c r="C5134">
        <v>1179</v>
      </c>
      <c r="D5134" s="2">
        <f t="shared" si="90"/>
        <v>37042.840278730349</v>
      </c>
    </row>
    <row r="5135" spans="1:4" x14ac:dyDescent="0.25">
      <c r="A5135" t="s">
        <v>5138</v>
      </c>
      <c r="B5135" t="s">
        <v>7</v>
      </c>
      <c r="C5135">
        <v>923</v>
      </c>
      <c r="D5135" s="2">
        <f t="shared" si="90"/>
        <v>28999.611176648104</v>
      </c>
    </row>
    <row r="5136" spans="1:4" x14ac:dyDescent="0.25">
      <c r="A5136" t="s">
        <v>5139</v>
      </c>
      <c r="B5136" t="s">
        <v>7</v>
      </c>
      <c r="C5136">
        <v>621</v>
      </c>
      <c r="D5136" s="2">
        <f t="shared" si="90"/>
        <v>19511.114345285452</v>
      </c>
    </row>
    <row r="5137" spans="1:4" x14ac:dyDescent="0.25">
      <c r="A5137" t="s">
        <v>5140</v>
      </c>
      <c r="B5137" t="s">
        <v>7</v>
      </c>
      <c r="C5137">
        <v>407</v>
      </c>
      <c r="D5137" s="2">
        <f t="shared" si="90"/>
        <v>12787.477517763573</v>
      </c>
    </row>
    <row r="5138" spans="1:4" x14ac:dyDescent="0.25">
      <c r="A5138" t="s">
        <v>5141</v>
      </c>
      <c r="B5138" t="s">
        <v>7</v>
      </c>
      <c r="C5138">
        <v>1398</v>
      </c>
      <c r="D5138" s="2">
        <f t="shared" si="90"/>
        <v>43923.571424652277</v>
      </c>
    </row>
    <row r="5139" spans="1:4" x14ac:dyDescent="0.25">
      <c r="A5139" t="s">
        <v>5142</v>
      </c>
      <c r="B5139" t="s">
        <v>7</v>
      </c>
      <c r="C5139">
        <v>2516</v>
      </c>
      <c r="D5139" s="2">
        <f t="shared" si="90"/>
        <v>79049.861018902084</v>
      </c>
    </row>
    <row r="5140" spans="1:4" x14ac:dyDescent="0.25">
      <c r="A5140" t="s">
        <v>5143</v>
      </c>
      <c r="B5140" t="s">
        <v>7</v>
      </c>
      <c r="C5140">
        <v>1586</v>
      </c>
      <c r="D5140" s="2">
        <f t="shared" si="90"/>
        <v>49830.317796493924</v>
      </c>
    </row>
    <row r="5141" spans="1:4" x14ac:dyDescent="0.25">
      <c r="A5141" t="s">
        <v>5144</v>
      </c>
      <c r="B5141" t="s">
        <v>7</v>
      </c>
      <c r="C5141">
        <v>1204</v>
      </c>
      <c r="D5141" s="2">
        <f t="shared" si="90"/>
        <v>37828.311870730569</v>
      </c>
    </row>
    <row r="5142" spans="1:4" x14ac:dyDescent="0.25">
      <c r="A5142" t="s">
        <v>5145</v>
      </c>
      <c r="B5142" t="s">
        <v>7</v>
      </c>
      <c r="C5142">
        <v>2779</v>
      </c>
      <c r="D5142" s="2">
        <f t="shared" si="90"/>
        <v>87313.022166744398</v>
      </c>
    </row>
    <row r="5143" spans="1:4" x14ac:dyDescent="0.25">
      <c r="A5143" t="s">
        <v>5146</v>
      </c>
      <c r="B5143" t="s">
        <v>7</v>
      </c>
      <c r="C5143">
        <v>644</v>
      </c>
      <c r="D5143" s="2">
        <f t="shared" si="90"/>
        <v>20233.748209925656</v>
      </c>
    </row>
    <row r="5144" spans="1:4" x14ac:dyDescent="0.25">
      <c r="A5144" t="s">
        <v>5147</v>
      </c>
      <c r="B5144" t="s">
        <v>7</v>
      </c>
      <c r="C5144">
        <v>10305</v>
      </c>
      <c r="D5144" s="2">
        <f t="shared" si="90"/>
        <v>323771.39022249047</v>
      </c>
    </row>
    <row r="5145" spans="1:4" x14ac:dyDescent="0.25">
      <c r="A5145" t="s">
        <v>5148</v>
      </c>
      <c r="B5145" t="s">
        <v>7</v>
      </c>
      <c r="C5145">
        <v>1233</v>
      </c>
      <c r="D5145" s="2">
        <f t="shared" si="90"/>
        <v>38739.458917450829</v>
      </c>
    </row>
    <row r="5146" spans="1:4" x14ac:dyDescent="0.25">
      <c r="A5146" t="s">
        <v>5149</v>
      </c>
      <c r="B5146" t="s">
        <v>7</v>
      </c>
      <c r="C5146">
        <v>403</v>
      </c>
      <c r="D5146" s="2">
        <f t="shared" si="90"/>
        <v>12661.802063043539</v>
      </c>
    </row>
    <row r="5147" spans="1:4" x14ac:dyDescent="0.25">
      <c r="A5147" t="s">
        <v>5150</v>
      </c>
      <c r="B5147" t="s">
        <v>7</v>
      </c>
      <c r="C5147">
        <v>9527</v>
      </c>
      <c r="D5147" s="2">
        <f t="shared" si="90"/>
        <v>299327.51427944365</v>
      </c>
    </row>
    <row r="5148" spans="1:4" x14ac:dyDescent="0.25">
      <c r="A5148" t="s">
        <v>5151</v>
      </c>
      <c r="B5148" t="s">
        <v>7</v>
      </c>
      <c r="C5148">
        <v>896</v>
      </c>
      <c r="D5148" s="2">
        <f t="shared" si="90"/>
        <v>28151.301857287868</v>
      </c>
    </row>
    <row r="5149" spans="1:4" x14ac:dyDescent="0.25">
      <c r="A5149" t="s">
        <v>5152</v>
      </c>
      <c r="B5149" t="s">
        <v>7</v>
      </c>
      <c r="C5149">
        <v>3487</v>
      </c>
      <c r="D5149" s="2">
        <f t="shared" si="90"/>
        <v>109557.57765219062</v>
      </c>
    </row>
    <row r="5150" spans="1:4" x14ac:dyDescent="0.25">
      <c r="A5150" t="s">
        <v>5153</v>
      </c>
      <c r="B5150" t="s">
        <v>7</v>
      </c>
      <c r="C5150">
        <v>1454</v>
      </c>
      <c r="D5150" s="2">
        <f t="shared" si="90"/>
        <v>45683.027790732769</v>
      </c>
    </row>
    <row r="5151" spans="1:4" x14ac:dyDescent="0.25">
      <c r="A5151" t="s">
        <v>5154</v>
      </c>
      <c r="B5151" t="s">
        <v>7</v>
      </c>
      <c r="C5151">
        <v>358</v>
      </c>
      <c r="D5151" s="2">
        <f t="shared" si="90"/>
        <v>11247.953197443143</v>
      </c>
    </row>
    <row r="5152" spans="1:4" x14ac:dyDescent="0.25">
      <c r="A5152" t="s">
        <v>5155</v>
      </c>
      <c r="B5152" t="s">
        <v>7</v>
      </c>
      <c r="C5152">
        <v>872</v>
      </c>
      <c r="D5152" s="2">
        <f t="shared" si="90"/>
        <v>27397.249128967655</v>
      </c>
    </row>
    <row r="5153" spans="1:7" x14ac:dyDescent="0.25">
      <c r="A5153" t="s">
        <v>5156</v>
      </c>
      <c r="B5153" t="s">
        <v>7</v>
      </c>
      <c r="C5153">
        <v>339</v>
      </c>
      <c r="D5153" s="2">
        <f t="shared" si="90"/>
        <v>10650.994787522977</v>
      </c>
    </row>
    <row r="5154" spans="1:7" x14ac:dyDescent="0.25">
      <c r="A5154" t="s">
        <v>5157</v>
      </c>
      <c r="B5154" t="s">
        <v>7</v>
      </c>
      <c r="C5154">
        <v>1435</v>
      </c>
      <c r="D5154" s="2">
        <f t="shared" ref="D5154:D5166" si="91">IFERROR(C5154*$G$5089,"X")</f>
        <v>45086.069380812602</v>
      </c>
    </row>
    <row r="5155" spans="1:7" x14ac:dyDescent="0.25">
      <c r="A5155" t="s">
        <v>5158</v>
      </c>
      <c r="B5155" t="s">
        <v>7</v>
      </c>
      <c r="C5155">
        <v>3293</v>
      </c>
      <c r="D5155" s="2">
        <f t="shared" si="91"/>
        <v>103462.31809826891</v>
      </c>
    </row>
    <row r="5156" spans="1:7" x14ac:dyDescent="0.25">
      <c r="A5156" t="s">
        <v>5159</v>
      </c>
      <c r="B5156" t="s">
        <v>7</v>
      </c>
      <c r="C5156">
        <v>485</v>
      </c>
      <c r="D5156" s="2">
        <f t="shared" si="91"/>
        <v>15238.148884804259</v>
      </c>
    </row>
    <row r="5157" spans="1:7" x14ac:dyDescent="0.25">
      <c r="A5157" t="s">
        <v>5160</v>
      </c>
      <c r="B5157" t="s">
        <v>7</v>
      </c>
      <c r="C5157">
        <v>1465</v>
      </c>
      <c r="D5157" s="2">
        <f t="shared" si="91"/>
        <v>46028.635291212864</v>
      </c>
    </row>
    <row r="5158" spans="1:7" x14ac:dyDescent="0.25">
      <c r="A5158" t="s">
        <v>5161</v>
      </c>
      <c r="B5158" t="s">
        <v>7</v>
      </c>
      <c r="C5158">
        <v>1532</v>
      </c>
      <c r="D5158" s="2">
        <f t="shared" si="91"/>
        <v>48133.699157773452</v>
      </c>
    </row>
    <row r="5159" spans="1:7" x14ac:dyDescent="0.25">
      <c r="A5159" t="s">
        <v>5162</v>
      </c>
      <c r="B5159" t="s">
        <v>7</v>
      </c>
      <c r="C5159">
        <v>450</v>
      </c>
      <c r="D5159" s="2">
        <f t="shared" si="91"/>
        <v>14138.48865600395</v>
      </c>
    </row>
    <row r="5160" spans="1:7" x14ac:dyDescent="0.25">
      <c r="A5160" t="s">
        <v>5163</v>
      </c>
      <c r="B5160" t="s">
        <v>7</v>
      </c>
      <c r="C5160">
        <v>727</v>
      </c>
      <c r="D5160" s="2">
        <f t="shared" si="91"/>
        <v>22841.513895366385</v>
      </c>
    </row>
    <row r="5161" spans="1:7" x14ac:dyDescent="0.25">
      <c r="A5161" t="s">
        <v>5164</v>
      </c>
      <c r="B5161" t="s">
        <v>7</v>
      </c>
      <c r="C5161">
        <v>1282</v>
      </c>
      <c r="D5161" s="2">
        <f t="shared" si="91"/>
        <v>40278.983237771259</v>
      </c>
    </row>
    <row r="5162" spans="1:7" x14ac:dyDescent="0.25">
      <c r="A5162" t="s">
        <v>5165</v>
      </c>
      <c r="B5162" t="s">
        <v>7</v>
      </c>
      <c r="C5162" t="s">
        <v>18</v>
      </c>
      <c r="D5162" s="2" t="str">
        <f t="shared" si="91"/>
        <v>X</v>
      </c>
    </row>
    <row r="5163" spans="1:7" x14ac:dyDescent="0.25">
      <c r="A5163" t="s">
        <v>5166</v>
      </c>
      <c r="B5163" t="s">
        <v>7</v>
      </c>
      <c r="C5163">
        <v>424</v>
      </c>
      <c r="D5163" s="2">
        <f t="shared" si="91"/>
        <v>13321.598200323722</v>
      </c>
    </row>
    <row r="5164" spans="1:7" x14ac:dyDescent="0.25">
      <c r="A5164" t="s">
        <v>5167</v>
      </c>
      <c r="B5164" t="s">
        <v>7</v>
      </c>
      <c r="C5164">
        <v>539</v>
      </c>
      <c r="D5164" s="2">
        <f t="shared" si="91"/>
        <v>16934.767523524733</v>
      </c>
    </row>
    <row r="5165" spans="1:7" x14ac:dyDescent="0.25">
      <c r="A5165" t="s">
        <v>5168</v>
      </c>
      <c r="B5165" t="s">
        <v>7</v>
      </c>
      <c r="C5165">
        <v>1706</v>
      </c>
      <c r="D5165" s="2">
        <f t="shared" si="91"/>
        <v>53600.581438094981</v>
      </c>
    </row>
    <row r="5166" spans="1:7" x14ac:dyDescent="0.25">
      <c r="A5166" t="s">
        <v>5169</v>
      </c>
      <c r="B5166" t="s">
        <v>7</v>
      </c>
      <c r="C5166">
        <v>1756</v>
      </c>
      <c r="D5166" s="2">
        <f t="shared" si="91"/>
        <v>55171.524622095414</v>
      </c>
    </row>
    <row r="5167" spans="1:7" x14ac:dyDescent="0.25">
      <c r="A5167" t="s">
        <v>5170</v>
      </c>
      <c r="B5167" t="s">
        <v>7</v>
      </c>
      <c r="C5167">
        <v>634</v>
      </c>
      <c r="D5167" s="2">
        <f>IFERROR(C5167*$G$5089,"X")</f>
        <v>19919.559573125567</v>
      </c>
    </row>
    <row r="5168" spans="1:7" x14ac:dyDescent="0.25">
      <c r="A5168" t="s">
        <v>5171</v>
      </c>
      <c r="B5168" t="s">
        <v>7</v>
      </c>
      <c r="C5168">
        <v>323</v>
      </c>
      <c r="D5168" s="2">
        <f>IFERROR(C5168*$G$5168,"X")</f>
        <v>4430.4687176149164</v>
      </c>
      <c r="G5168">
        <v>13.716621416764447</v>
      </c>
    </row>
    <row r="5169" spans="1:4" x14ac:dyDescent="0.25">
      <c r="A5169" t="s">
        <v>5172</v>
      </c>
      <c r="B5169" t="s">
        <v>7</v>
      </c>
      <c r="C5169">
        <v>4868</v>
      </c>
      <c r="D5169" s="2">
        <f t="shared" ref="D5169:D5232" si="92">IFERROR(C5169*$G$5168,"X")</f>
        <v>66772.51305680933</v>
      </c>
    </row>
    <row r="5170" spans="1:4" x14ac:dyDescent="0.25">
      <c r="A5170" t="s">
        <v>5173</v>
      </c>
      <c r="B5170" t="s">
        <v>7</v>
      </c>
      <c r="C5170">
        <v>17612</v>
      </c>
      <c r="D5170" s="2">
        <f t="shared" si="92"/>
        <v>241577.13639205543</v>
      </c>
    </row>
    <row r="5171" spans="1:4" x14ac:dyDescent="0.25">
      <c r="A5171" t="s">
        <v>5174</v>
      </c>
      <c r="B5171" t="s">
        <v>7</v>
      </c>
      <c r="C5171">
        <v>438</v>
      </c>
      <c r="D5171" s="2">
        <f t="shared" si="92"/>
        <v>6007.8801805428275</v>
      </c>
    </row>
    <row r="5172" spans="1:4" x14ac:dyDescent="0.25">
      <c r="A5172" t="s">
        <v>5175</v>
      </c>
      <c r="B5172" t="s">
        <v>7</v>
      </c>
      <c r="C5172" t="s">
        <v>18</v>
      </c>
      <c r="D5172" s="2" t="str">
        <f t="shared" si="92"/>
        <v>X</v>
      </c>
    </row>
    <row r="5173" spans="1:4" x14ac:dyDescent="0.25">
      <c r="A5173" t="s">
        <v>5176</v>
      </c>
      <c r="B5173" t="s">
        <v>7</v>
      </c>
      <c r="C5173" t="s">
        <v>18</v>
      </c>
      <c r="D5173" s="2" t="str">
        <f t="shared" si="92"/>
        <v>X</v>
      </c>
    </row>
    <row r="5174" spans="1:4" x14ac:dyDescent="0.25">
      <c r="A5174" t="s">
        <v>5177</v>
      </c>
      <c r="B5174" t="s">
        <v>7</v>
      </c>
      <c r="C5174">
        <v>423</v>
      </c>
      <c r="D5174" s="2">
        <f t="shared" si="92"/>
        <v>5802.130859291361</v>
      </c>
    </row>
    <row r="5175" spans="1:4" x14ac:dyDescent="0.25">
      <c r="A5175" t="s">
        <v>5178</v>
      </c>
      <c r="B5175" t="s">
        <v>7</v>
      </c>
      <c r="C5175">
        <v>1114</v>
      </c>
      <c r="D5175" s="2">
        <f t="shared" si="92"/>
        <v>15280.316258275594</v>
      </c>
    </row>
    <row r="5176" spans="1:4" x14ac:dyDescent="0.25">
      <c r="A5176" t="s">
        <v>5179</v>
      </c>
      <c r="B5176" t="s">
        <v>7</v>
      </c>
      <c r="C5176">
        <v>2825</v>
      </c>
      <c r="D5176" s="2">
        <f t="shared" si="92"/>
        <v>38749.45550235956</v>
      </c>
    </row>
    <row r="5177" spans="1:4" x14ac:dyDescent="0.25">
      <c r="A5177" t="s">
        <v>5180</v>
      </c>
      <c r="B5177" t="s">
        <v>7</v>
      </c>
      <c r="C5177">
        <v>818</v>
      </c>
      <c r="D5177" s="2">
        <f t="shared" si="92"/>
        <v>11220.196318913318</v>
      </c>
    </row>
    <row r="5178" spans="1:4" x14ac:dyDescent="0.25">
      <c r="A5178" t="s">
        <v>5181</v>
      </c>
      <c r="B5178" t="s">
        <v>7</v>
      </c>
      <c r="C5178" t="s">
        <v>18</v>
      </c>
      <c r="D5178" s="2" t="str">
        <f t="shared" si="92"/>
        <v>X</v>
      </c>
    </row>
    <row r="5179" spans="1:4" x14ac:dyDescent="0.25">
      <c r="A5179" t="s">
        <v>5182</v>
      </c>
      <c r="B5179" t="s">
        <v>7</v>
      </c>
      <c r="C5179">
        <v>14121</v>
      </c>
      <c r="D5179" s="2">
        <f t="shared" si="92"/>
        <v>193692.41102613075</v>
      </c>
    </row>
    <row r="5180" spans="1:4" x14ac:dyDescent="0.25">
      <c r="A5180" t="s">
        <v>5183</v>
      </c>
      <c r="B5180" t="s">
        <v>7</v>
      </c>
      <c r="C5180">
        <v>2485</v>
      </c>
      <c r="D5180" s="2">
        <f t="shared" si="92"/>
        <v>34085.804220659651</v>
      </c>
    </row>
    <row r="5181" spans="1:4" x14ac:dyDescent="0.25">
      <c r="A5181" t="s">
        <v>5184</v>
      </c>
      <c r="B5181" t="s">
        <v>7</v>
      </c>
      <c r="C5181">
        <v>7756</v>
      </c>
      <c r="D5181" s="2">
        <f t="shared" si="92"/>
        <v>106386.11570842504</v>
      </c>
    </row>
    <row r="5182" spans="1:4" x14ac:dyDescent="0.25">
      <c r="A5182" t="s">
        <v>5185</v>
      </c>
      <c r="B5182" t="s">
        <v>7</v>
      </c>
      <c r="C5182">
        <v>673</v>
      </c>
      <c r="D5182" s="2">
        <f t="shared" si="92"/>
        <v>9231.2862134824736</v>
      </c>
    </row>
    <row r="5183" spans="1:4" x14ac:dyDescent="0.25">
      <c r="A5183" t="s">
        <v>5186</v>
      </c>
      <c r="B5183" t="s">
        <v>7</v>
      </c>
      <c r="C5183">
        <v>1990</v>
      </c>
      <c r="D5183" s="2">
        <f t="shared" si="92"/>
        <v>27296.076619361251</v>
      </c>
    </row>
    <row r="5184" spans="1:4" x14ac:dyDescent="0.25">
      <c r="A5184" t="s">
        <v>5187</v>
      </c>
      <c r="B5184" t="s">
        <v>7</v>
      </c>
      <c r="C5184">
        <v>4447</v>
      </c>
      <c r="D5184" s="2">
        <f t="shared" si="92"/>
        <v>60997.815440351493</v>
      </c>
    </row>
    <row r="5185" spans="1:4" x14ac:dyDescent="0.25">
      <c r="A5185" t="s">
        <v>5188</v>
      </c>
      <c r="B5185" t="s">
        <v>7</v>
      </c>
      <c r="C5185">
        <v>478</v>
      </c>
      <c r="D5185" s="2">
        <f t="shared" si="92"/>
        <v>6556.5450372134055</v>
      </c>
    </row>
    <row r="5186" spans="1:4" x14ac:dyDescent="0.25">
      <c r="A5186" t="s">
        <v>5189</v>
      </c>
      <c r="B5186" t="s">
        <v>7</v>
      </c>
      <c r="C5186">
        <v>3675</v>
      </c>
      <c r="D5186" s="2">
        <f t="shared" si="92"/>
        <v>50408.583706609345</v>
      </c>
    </row>
    <row r="5187" spans="1:4" x14ac:dyDescent="0.25">
      <c r="A5187" t="s">
        <v>5190</v>
      </c>
      <c r="B5187" t="s">
        <v>7</v>
      </c>
      <c r="C5187">
        <v>9952</v>
      </c>
      <c r="D5187" s="2">
        <f t="shared" si="92"/>
        <v>136507.81633963977</v>
      </c>
    </row>
    <row r="5188" spans="1:4" x14ac:dyDescent="0.25">
      <c r="A5188" t="s">
        <v>5191</v>
      </c>
      <c r="B5188" t="s">
        <v>7</v>
      </c>
      <c r="C5188">
        <v>3604</v>
      </c>
      <c r="D5188" s="2">
        <f t="shared" si="92"/>
        <v>49434.703586019066</v>
      </c>
    </row>
    <row r="5189" spans="1:4" x14ac:dyDescent="0.25">
      <c r="A5189" t="s">
        <v>5192</v>
      </c>
      <c r="B5189" t="s">
        <v>7</v>
      </c>
      <c r="C5189" t="s">
        <v>18</v>
      </c>
      <c r="D5189" s="2" t="str">
        <f t="shared" si="92"/>
        <v>X</v>
      </c>
    </row>
    <row r="5190" spans="1:4" x14ac:dyDescent="0.25">
      <c r="A5190" t="s">
        <v>5193</v>
      </c>
      <c r="B5190" t="s">
        <v>7</v>
      </c>
      <c r="C5190">
        <v>2085</v>
      </c>
      <c r="D5190" s="2">
        <f t="shared" si="92"/>
        <v>28599.155653953872</v>
      </c>
    </row>
    <row r="5191" spans="1:4" x14ac:dyDescent="0.25">
      <c r="A5191" t="s">
        <v>5194</v>
      </c>
      <c r="B5191" t="s">
        <v>7</v>
      </c>
      <c r="C5191" t="s">
        <v>18</v>
      </c>
      <c r="D5191" s="2" t="str">
        <f t="shared" si="92"/>
        <v>X</v>
      </c>
    </row>
    <row r="5192" spans="1:4" x14ac:dyDescent="0.25">
      <c r="A5192" t="s">
        <v>5195</v>
      </c>
      <c r="B5192" t="s">
        <v>7</v>
      </c>
      <c r="C5192">
        <v>3059</v>
      </c>
      <c r="D5192" s="2">
        <f t="shared" si="92"/>
        <v>41959.144913882446</v>
      </c>
    </row>
    <row r="5193" spans="1:4" x14ac:dyDescent="0.25">
      <c r="A5193" t="s">
        <v>5196</v>
      </c>
      <c r="B5193" t="s">
        <v>7</v>
      </c>
      <c r="C5193">
        <v>1277</v>
      </c>
      <c r="D5193" s="2">
        <f t="shared" si="92"/>
        <v>17516.125549208198</v>
      </c>
    </row>
    <row r="5194" spans="1:4" x14ac:dyDescent="0.25">
      <c r="A5194" t="s">
        <v>5197</v>
      </c>
      <c r="B5194" t="s">
        <v>7</v>
      </c>
      <c r="C5194">
        <v>8403</v>
      </c>
      <c r="D5194" s="2">
        <f t="shared" si="92"/>
        <v>115260.76976507164</v>
      </c>
    </row>
    <row r="5195" spans="1:4" x14ac:dyDescent="0.25">
      <c r="A5195" t="s">
        <v>5198</v>
      </c>
      <c r="B5195" t="s">
        <v>7</v>
      </c>
      <c r="C5195">
        <v>8417</v>
      </c>
      <c r="D5195" s="2">
        <f t="shared" si="92"/>
        <v>115452.80246490634</v>
      </c>
    </row>
    <row r="5196" spans="1:4" x14ac:dyDescent="0.25">
      <c r="A5196" t="s">
        <v>5199</v>
      </c>
      <c r="B5196" t="s">
        <v>7</v>
      </c>
      <c r="C5196">
        <v>1529</v>
      </c>
      <c r="D5196" s="2">
        <f t="shared" si="92"/>
        <v>20972.71414623284</v>
      </c>
    </row>
    <row r="5197" spans="1:4" x14ac:dyDescent="0.25">
      <c r="A5197" t="s">
        <v>5200</v>
      </c>
      <c r="B5197" t="s">
        <v>7</v>
      </c>
      <c r="C5197">
        <v>2224</v>
      </c>
      <c r="D5197" s="2">
        <f t="shared" si="92"/>
        <v>30505.76603088413</v>
      </c>
    </row>
    <row r="5198" spans="1:4" x14ac:dyDescent="0.25">
      <c r="A5198" t="s">
        <v>5201</v>
      </c>
      <c r="B5198" t="s">
        <v>7</v>
      </c>
      <c r="C5198">
        <v>113</v>
      </c>
      <c r="D5198" s="2">
        <f t="shared" si="92"/>
        <v>1549.9782200943826</v>
      </c>
    </row>
    <row r="5199" spans="1:4" x14ac:dyDescent="0.25">
      <c r="A5199" t="s">
        <v>5202</v>
      </c>
      <c r="B5199" t="s">
        <v>7</v>
      </c>
      <c r="C5199">
        <v>4871</v>
      </c>
      <c r="D5199" s="2">
        <f t="shared" si="92"/>
        <v>66813.662921059615</v>
      </c>
    </row>
    <row r="5200" spans="1:4" x14ac:dyDescent="0.25">
      <c r="A5200" t="s">
        <v>5203</v>
      </c>
      <c r="B5200" t="s">
        <v>7</v>
      </c>
      <c r="C5200">
        <v>7245</v>
      </c>
      <c r="D5200" s="2">
        <f t="shared" si="92"/>
        <v>99376.922164458418</v>
      </c>
    </row>
    <row r="5201" spans="1:4" x14ac:dyDescent="0.25">
      <c r="A5201" t="s">
        <v>5204</v>
      </c>
      <c r="B5201" t="s">
        <v>7</v>
      </c>
      <c r="C5201">
        <v>2587</v>
      </c>
      <c r="D5201" s="2">
        <f t="shared" si="92"/>
        <v>35484.899605169623</v>
      </c>
    </row>
    <row r="5202" spans="1:4" x14ac:dyDescent="0.25">
      <c r="A5202" t="s">
        <v>5205</v>
      </c>
      <c r="B5202" t="s">
        <v>7</v>
      </c>
      <c r="C5202">
        <v>6215</v>
      </c>
      <c r="D5202" s="2">
        <f t="shared" si="92"/>
        <v>85248.802105191033</v>
      </c>
    </row>
    <row r="5203" spans="1:4" x14ac:dyDescent="0.25">
      <c r="A5203" t="s">
        <v>5206</v>
      </c>
      <c r="B5203" t="s">
        <v>7</v>
      </c>
      <c r="C5203">
        <v>5017</v>
      </c>
      <c r="D5203" s="2">
        <f t="shared" si="92"/>
        <v>68816.289647907237</v>
      </c>
    </row>
    <row r="5204" spans="1:4" x14ac:dyDescent="0.25">
      <c r="A5204" t="s">
        <v>5207</v>
      </c>
      <c r="B5204" t="s">
        <v>7</v>
      </c>
      <c r="C5204">
        <v>6552</v>
      </c>
      <c r="D5204" s="2">
        <f t="shared" si="92"/>
        <v>89871.30352264065</v>
      </c>
    </row>
    <row r="5205" spans="1:4" x14ac:dyDescent="0.25">
      <c r="A5205" t="s">
        <v>5208</v>
      </c>
      <c r="B5205" t="s">
        <v>7</v>
      </c>
      <c r="C5205">
        <v>95</v>
      </c>
      <c r="D5205" s="2">
        <f t="shared" si="92"/>
        <v>1303.0790345926225</v>
      </c>
    </row>
    <row r="5206" spans="1:4" x14ac:dyDescent="0.25">
      <c r="A5206" t="s">
        <v>5209</v>
      </c>
      <c r="B5206" t="s">
        <v>7</v>
      </c>
      <c r="C5206">
        <v>899</v>
      </c>
      <c r="D5206" s="2">
        <f t="shared" si="92"/>
        <v>12331.242653671237</v>
      </c>
    </row>
    <row r="5207" spans="1:4" x14ac:dyDescent="0.25">
      <c r="A5207" t="s">
        <v>5210</v>
      </c>
      <c r="B5207" t="s">
        <v>7</v>
      </c>
      <c r="C5207">
        <v>1664</v>
      </c>
      <c r="D5207" s="2">
        <f t="shared" si="92"/>
        <v>22824.458037496039</v>
      </c>
    </row>
    <row r="5208" spans="1:4" x14ac:dyDescent="0.25">
      <c r="A5208" t="s">
        <v>5211</v>
      </c>
      <c r="B5208" t="s">
        <v>7</v>
      </c>
      <c r="C5208">
        <v>1124</v>
      </c>
      <c r="D5208" s="2">
        <f t="shared" si="92"/>
        <v>15417.482472443238</v>
      </c>
    </row>
    <row r="5209" spans="1:4" x14ac:dyDescent="0.25">
      <c r="A5209" t="s">
        <v>5212</v>
      </c>
      <c r="B5209" t="s">
        <v>7</v>
      </c>
      <c r="C5209">
        <v>2757</v>
      </c>
      <c r="D5209" s="2">
        <f t="shared" si="92"/>
        <v>37816.725246019581</v>
      </c>
    </row>
    <row r="5210" spans="1:4" x14ac:dyDescent="0.25">
      <c r="A5210" t="s">
        <v>5213</v>
      </c>
      <c r="B5210" t="s">
        <v>7</v>
      </c>
      <c r="C5210">
        <v>104</v>
      </c>
      <c r="D5210" s="2">
        <f t="shared" si="92"/>
        <v>1426.5286273435024</v>
      </c>
    </row>
    <row r="5211" spans="1:4" x14ac:dyDescent="0.25">
      <c r="A5211" t="s">
        <v>5214</v>
      </c>
      <c r="B5211" t="s">
        <v>7</v>
      </c>
      <c r="C5211">
        <v>10686</v>
      </c>
      <c r="D5211" s="2">
        <f t="shared" si="92"/>
        <v>146575.81645954488</v>
      </c>
    </row>
    <row r="5212" spans="1:4" x14ac:dyDescent="0.25">
      <c r="A5212" t="s">
        <v>5215</v>
      </c>
      <c r="B5212" t="s">
        <v>7</v>
      </c>
      <c r="C5212">
        <v>1796</v>
      </c>
      <c r="D5212" s="2">
        <f t="shared" si="92"/>
        <v>24635.052064508945</v>
      </c>
    </row>
    <row r="5213" spans="1:4" x14ac:dyDescent="0.25">
      <c r="A5213" t="s">
        <v>5216</v>
      </c>
      <c r="B5213" t="s">
        <v>7</v>
      </c>
      <c r="C5213">
        <v>385</v>
      </c>
      <c r="D5213" s="2">
        <f t="shared" si="92"/>
        <v>5280.8992454543122</v>
      </c>
    </row>
    <row r="5214" spans="1:4" x14ac:dyDescent="0.25">
      <c r="A5214" t="s">
        <v>5217</v>
      </c>
      <c r="B5214" t="s">
        <v>7</v>
      </c>
      <c r="C5214">
        <v>4265</v>
      </c>
      <c r="D5214" s="2">
        <f t="shared" si="92"/>
        <v>58501.390342500366</v>
      </c>
    </row>
    <row r="5215" spans="1:4" x14ac:dyDescent="0.25">
      <c r="A5215" t="s">
        <v>5218</v>
      </c>
      <c r="B5215" t="s">
        <v>7</v>
      </c>
      <c r="C5215">
        <v>23514</v>
      </c>
      <c r="D5215" s="2">
        <f t="shared" si="92"/>
        <v>322532.63599379919</v>
      </c>
    </row>
    <row r="5216" spans="1:4" x14ac:dyDescent="0.25">
      <c r="A5216" t="s">
        <v>5219</v>
      </c>
      <c r="B5216" t="s">
        <v>7</v>
      </c>
      <c r="C5216">
        <v>779</v>
      </c>
      <c r="D5216" s="2">
        <f t="shared" si="92"/>
        <v>10685.248083659504</v>
      </c>
    </row>
    <row r="5217" spans="1:4" x14ac:dyDescent="0.25">
      <c r="A5217" t="s">
        <v>5220</v>
      </c>
      <c r="B5217" t="s">
        <v>7</v>
      </c>
      <c r="C5217">
        <v>3597</v>
      </c>
      <c r="D5217" s="2">
        <f t="shared" si="92"/>
        <v>49338.687236101716</v>
      </c>
    </row>
    <row r="5218" spans="1:4" x14ac:dyDescent="0.25">
      <c r="A5218" t="s">
        <v>5221</v>
      </c>
      <c r="B5218" t="s">
        <v>7</v>
      </c>
      <c r="C5218" t="s">
        <v>18</v>
      </c>
      <c r="D5218" s="2" t="str">
        <f t="shared" si="92"/>
        <v>X</v>
      </c>
    </row>
    <row r="5219" spans="1:4" x14ac:dyDescent="0.25">
      <c r="A5219" t="s">
        <v>5222</v>
      </c>
      <c r="B5219" t="s">
        <v>7</v>
      </c>
      <c r="C5219">
        <v>3892</v>
      </c>
      <c r="D5219" s="2">
        <f t="shared" si="92"/>
        <v>53385.09055404723</v>
      </c>
    </row>
    <row r="5220" spans="1:4" x14ac:dyDescent="0.25">
      <c r="A5220" t="s">
        <v>5223</v>
      </c>
      <c r="B5220" t="s">
        <v>7</v>
      </c>
      <c r="C5220">
        <v>316</v>
      </c>
      <c r="D5220" s="2">
        <f t="shared" si="92"/>
        <v>4334.452367697565</v>
      </c>
    </row>
    <row r="5221" spans="1:4" x14ac:dyDescent="0.25">
      <c r="A5221" t="s">
        <v>5224</v>
      </c>
      <c r="B5221" t="s">
        <v>7</v>
      </c>
      <c r="C5221">
        <v>363</v>
      </c>
      <c r="D5221" s="2">
        <f t="shared" si="92"/>
        <v>4979.1335742854944</v>
      </c>
    </row>
    <row r="5222" spans="1:4" x14ac:dyDescent="0.25">
      <c r="A5222" t="s">
        <v>5225</v>
      </c>
      <c r="B5222" t="s">
        <v>7</v>
      </c>
      <c r="C5222">
        <v>2306</v>
      </c>
      <c r="D5222" s="2">
        <f t="shared" si="92"/>
        <v>31630.528987058813</v>
      </c>
    </row>
    <row r="5223" spans="1:4" x14ac:dyDescent="0.25">
      <c r="A5223" t="s">
        <v>5226</v>
      </c>
      <c r="B5223" t="s">
        <v>7</v>
      </c>
      <c r="C5223">
        <v>282</v>
      </c>
      <c r="D5223" s="2">
        <f t="shared" si="92"/>
        <v>3868.0872395275742</v>
      </c>
    </row>
    <row r="5224" spans="1:4" x14ac:dyDescent="0.25">
      <c r="A5224" t="s">
        <v>5227</v>
      </c>
      <c r="B5224" t="s">
        <v>7</v>
      </c>
      <c r="C5224">
        <v>8579</v>
      </c>
      <c r="D5224" s="2">
        <f t="shared" si="92"/>
        <v>117674.89513442219</v>
      </c>
    </row>
    <row r="5225" spans="1:4" x14ac:dyDescent="0.25">
      <c r="A5225" t="s">
        <v>5228</v>
      </c>
      <c r="B5225" t="s">
        <v>7</v>
      </c>
      <c r="C5225">
        <v>10185</v>
      </c>
      <c r="D5225" s="2">
        <f t="shared" si="92"/>
        <v>139703.78912974588</v>
      </c>
    </row>
    <row r="5226" spans="1:4" x14ac:dyDescent="0.25">
      <c r="A5226" t="s">
        <v>5229</v>
      </c>
      <c r="B5226" t="s">
        <v>7</v>
      </c>
      <c r="C5226">
        <v>12328</v>
      </c>
      <c r="D5226" s="2">
        <f t="shared" si="92"/>
        <v>169098.50882587209</v>
      </c>
    </row>
    <row r="5227" spans="1:4" x14ac:dyDescent="0.25">
      <c r="A5227" t="s">
        <v>5230</v>
      </c>
      <c r="B5227" t="s">
        <v>7</v>
      </c>
      <c r="C5227">
        <v>2227</v>
      </c>
      <c r="D5227" s="2">
        <f t="shared" si="92"/>
        <v>30546.915895134422</v>
      </c>
    </row>
    <row r="5228" spans="1:4" x14ac:dyDescent="0.25">
      <c r="A5228" t="s">
        <v>5231</v>
      </c>
      <c r="B5228" t="s">
        <v>7</v>
      </c>
      <c r="C5228">
        <v>8220</v>
      </c>
      <c r="D5228" s="2">
        <f t="shared" si="92"/>
        <v>112750.62804580375</v>
      </c>
    </row>
    <row r="5229" spans="1:4" x14ac:dyDescent="0.25">
      <c r="A5229" t="s">
        <v>5232</v>
      </c>
      <c r="B5229" t="s">
        <v>7</v>
      </c>
      <c r="C5229">
        <v>2829</v>
      </c>
      <c r="D5229" s="2">
        <f t="shared" si="92"/>
        <v>38804.321988026619</v>
      </c>
    </row>
    <row r="5230" spans="1:4" x14ac:dyDescent="0.25">
      <c r="A5230" t="s">
        <v>5233</v>
      </c>
      <c r="B5230" t="s">
        <v>7</v>
      </c>
      <c r="C5230">
        <v>2296</v>
      </c>
      <c r="D5230" s="2">
        <f t="shared" si="92"/>
        <v>31493.362772891171</v>
      </c>
    </row>
    <row r="5231" spans="1:4" x14ac:dyDescent="0.25">
      <c r="A5231" t="s">
        <v>5234</v>
      </c>
      <c r="B5231" t="s">
        <v>7</v>
      </c>
      <c r="C5231">
        <v>91</v>
      </c>
      <c r="D5231" s="2">
        <f t="shared" si="92"/>
        <v>1248.2125489255648</v>
      </c>
    </row>
    <row r="5232" spans="1:4" x14ac:dyDescent="0.25">
      <c r="A5232" t="s">
        <v>5235</v>
      </c>
      <c r="B5232" t="s">
        <v>7</v>
      </c>
      <c r="C5232">
        <v>11212</v>
      </c>
      <c r="D5232" s="2">
        <f t="shared" si="92"/>
        <v>153790.75932476297</v>
      </c>
    </row>
    <row r="5233" spans="1:4" x14ac:dyDescent="0.25">
      <c r="A5233" t="s">
        <v>5236</v>
      </c>
      <c r="B5233" t="s">
        <v>7</v>
      </c>
      <c r="C5233">
        <v>7786</v>
      </c>
      <c r="D5233" s="2">
        <f t="shared" ref="D5233:D5296" si="93">IFERROR(C5233*$G$5168,"X")</f>
        <v>106797.61435092798</v>
      </c>
    </row>
    <row r="5234" spans="1:4" x14ac:dyDescent="0.25">
      <c r="A5234" t="s">
        <v>5237</v>
      </c>
      <c r="B5234" t="s">
        <v>7</v>
      </c>
      <c r="C5234">
        <v>4530</v>
      </c>
      <c r="D5234" s="2">
        <f t="shared" si="93"/>
        <v>62136.295017942946</v>
      </c>
    </row>
    <row r="5235" spans="1:4" x14ac:dyDescent="0.25">
      <c r="A5235" t="s">
        <v>5238</v>
      </c>
      <c r="B5235" t="s">
        <v>7</v>
      </c>
      <c r="C5235">
        <v>8322</v>
      </c>
      <c r="D5235" s="2">
        <f t="shared" si="93"/>
        <v>114149.72343031372</v>
      </c>
    </row>
    <row r="5236" spans="1:4" x14ac:dyDescent="0.25">
      <c r="A5236" t="s">
        <v>5239</v>
      </c>
      <c r="B5236" t="s">
        <v>7</v>
      </c>
      <c r="C5236">
        <v>364</v>
      </c>
      <c r="D5236" s="2">
        <f t="shared" si="93"/>
        <v>4992.850195702259</v>
      </c>
    </row>
    <row r="5237" spans="1:4" x14ac:dyDescent="0.25">
      <c r="A5237" t="s">
        <v>5240</v>
      </c>
      <c r="B5237" t="s">
        <v>7</v>
      </c>
      <c r="C5237">
        <v>530</v>
      </c>
      <c r="D5237" s="2">
        <f t="shared" si="93"/>
        <v>7269.8093508851571</v>
      </c>
    </row>
    <row r="5238" spans="1:4" x14ac:dyDescent="0.25">
      <c r="A5238" t="s">
        <v>5241</v>
      </c>
      <c r="B5238" t="s">
        <v>7</v>
      </c>
      <c r="C5238">
        <v>1882</v>
      </c>
      <c r="D5238" s="2">
        <f t="shared" si="93"/>
        <v>25814.681506350687</v>
      </c>
    </row>
    <row r="5239" spans="1:4" x14ac:dyDescent="0.25">
      <c r="A5239" t="s">
        <v>5242</v>
      </c>
      <c r="B5239" t="s">
        <v>7</v>
      </c>
      <c r="C5239">
        <v>10706</v>
      </c>
      <c r="D5239" s="2">
        <f t="shared" si="93"/>
        <v>146850.14888788018</v>
      </c>
    </row>
    <row r="5240" spans="1:4" x14ac:dyDescent="0.25">
      <c r="A5240" t="s">
        <v>5243</v>
      </c>
      <c r="B5240" t="s">
        <v>7</v>
      </c>
      <c r="C5240">
        <v>276</v>
      </c>
      <c r="D5240" s="2">
        <f t="shared" si="93"/>
        <v>3785.7875110269874</v>
      </c>
    </row>
    <row r="5241" spans="1:4" x14ac:dyDescent="0.25">
      <c r="A5241" t="s">
        <v>5244</v>
      </c>
      <c r="B5241" t="s">
        <v>7</v>
      </c>
      <c r="C5241">
        <v>6948</v>
      </c>
      <c r="D5241" s="2">
        <f t="shared" si="93"/>
        <v>95303.08560367937</v>
      </c>
    </row>
    <row r="5242" spans="1:4" x14ac:dyDescent="0.25">
      <c r="A5242" t="s">
        <v>5245</v>
      </c>
      <c r="B5242" t="s">
        <v>7</v>
      </c>
      <c r="C5242">
        <v>3691</v>
      </c>
      <c r="D5242" s="2">
        <f t="shared" si="93"/>
        <v>50628.049649277571</v>
      </c>
    </row>
    <row r="5243" spans="1:4" x14ac:dyDescent="0.25">
      <c r="A5243" t="s">
        <v>5246</v>
      </c>
      <c r="B5243" t="s">
        <v>7</v>
      </c>
      <c r="C5243">
        <v>225</v>
      </c>
      <c r="D5243" s="2">
        <f t="shared" si="93"/>
        <v>3086.2398187720005</v>
      </c>
    </row>
    <row r="5244" spans="1:4" x14ac:dyDescent="0.25">
      <c r="A5244" t="s">
        <v>5247</v>
      </c>
      <c r="B5244" t="s">
        <v>7</v>
      </c>
      <c r="C5244">
        <v>12181</v>
      </c>
      <c r="D5244" s="2">
        <f t="shared" si="93"/>
        <v>167082.16547760772</v>
      </c>
    </row>
    <row r="5245" spans="1:4" x14ac:dyDescent="0.25">
      <c r="A5245" t="s">
        <v>5248</v>
      </c>
      <c r="B5245" t="s">
        <v>7</v>
      </c>
      <c r="C5245">
        <v>1468</v>
      </c>
      <c r="D5245" s="2">
        <f t="shared" si="93"/>
        <v>20136.000239810208</v>
      </c>
    </row>
    <row r="5246" spans="1:4" x14ac:dyDescent="0.25">
      <c r="A5246" t="s">
        <v>5249</v>
      </c>
      <c r="B5246" t="s">
        <v>7</v>
      </c>
      <c r="C5246">
        <v>574</v>
      </c>
      <c r="D5246" s="2">
        <f t="shared" si="93"/>
        <v>7873.3406932227927</v>
      </c>
    </row>
    <row r="5247" spans="1:4" x14ac:dyDescent="0.25">
      <c r="A5247" t="s">
        <v>5250</v>
      </c>
      <c r="B5247" t="s">
        <v>7</v>
      </c>
      <c r="C5247">
        <v>206</v>
      </c>
      <c r="D5247" s="2">
        <f t="shared" si="93"/>
        <v>2825.6240118534761</v>
      </c>
    </row>
    <row r="5248" spans="1:4" x14ac:dyDescent="0.25">
      <c r="A5248" t="s">
        <v>5251</v>
      </c>
      <c r="B5248" t="s">
        <v>7</v>
      </c>
      <c r="C5248">
        <v>8008</v>
      </c>
      <c r="D5248" s="2">
        <f t="shared" si="93"/>
        <v>109842.70430544969</v>
      </c>
    </row>
    <row r="5249" spans="1:4" x14ac:dyDescent="0.25">
      <c r="A5249" t="s">
        <v>5252</v>
      </c>
      <c r="B5249" t="s">
        <v>7</v>
      </c>
      <c r="C5249">
        <v>14085</v>
      </c>
      <c r="D5249" s="2">
        <f t="shared" si="93"/>
        <v>193198.61265512725</v>
      </c>
    </row>
    <row r="5250" spans="1:4" x14ac:dyDescent="0.25">
      <c r="A5250" t="s">
        <v>5253</v>
      </c>
      <c r="B5250" t="s">
        <v>7</v>
      </c>
      <c r="C5250">
        <v>2195</v>
      </c>
      <c r="D5250" s="2">
        <f t="shared" si="93"/>
        <v>30107.984009797961</v>
      </c>
    </row>
    <row r="5251" spans="1:4" x14ac:dyDescent="0.25">
      <c r="A5251" t="s">
        <v>5254</v>
      </c>
      <c r="B5251" t="s">
        <v>7</v>
      </c>
      <c r="C5251">
        <v>5121</v>
      </c>
      <c r="D5251" s="2">
        <f t="shared" si="93"/>
        <v>70242.818275250727</v>
      </c>
    </row>
    <row r="5252" spans="1:4" x14ac:dyDescent="0.25">
      <c r="A5252" t="s">
        <v>5255</v>
      </c>
      <c r="B5252" t="s">
        <v>7</v>
      </c>
      <c r="C5252">
        <v>16065</v>
      </c>
      <c r="D5252" s="2">
        <f t="shared" si="93"/>
        <v>220357.52306032085</v>
      </c>
    </row>
    <row r="5253" spans="1:4" x14ac:dyDescent="0.25">
      <c r="A5253" t="s">
        <v>5256</v>
      </c>
      <c r="B5253" t="s">
        <v>7</v>
      </c>
      <c r="C5253">
        <v>3272</v>
      </c>
      <c r="D5253" s="2">
        <f t="shared" si="93"/>
        <v>44880.785275653274</v>
      </c>
    </row>
    <row r="5254" spans="1:4" x14ac:dyDescent="0.25">
      <c r="A5254" t="s">
        <v>5257</v>
      </c>
      <c r="B5254" t="s">
        <v>7</v>
      </c>
      <c r="C5254">
        <v>213</v>
      </c>
      <c r="D5254" s="2">
        <f t="shared" si="93"/>
        <v>2921.640361770827</v>
      </c>
    </row>
    <row r="5255" spans="1:4" x14ac:dyDescent="0.25">
      <c r="A5255" t="s">
        <v>5258</v>
      </c>
      <c r="B5255" t="s">
        <v>7</v>
      </c>
      <c r="C5255">
        <v>9011</v>
      </c>
      <c r="D5255" s="2">
        <f t="shared" si="93"/>
        <v>123600.47558646442</v>
      </c>
    </row>
    <row r="5256" spans="1:4" x14ac:dyDescent="0.25">
      <c r="A5256" t="s">
        <v>5259</v>
      </c>
      <c r="B5256" t="s">
        <v>7</v>
      </c>
      <c r="C5256">
        <v>6093</v>
      </c>
      <c r="D5256" s="2">
        <f t="shared" si="93"/>
        <v>83575.374292345776</v>
      </c>
    </row>
    <row r="5257" spans="1:4" x14ac:dyDescent="0.25">
      <c r="A5257" t="s">
        <v>5260</v>
      </c>
      <c r="B5257" t="s">
        <v>7</v>
      </c>
      <c r="C5257" t="s">
        <v>18</v>
      </c>
      <c r="D5257" s="2" t="str">
        <f t="shared" si="93"/>
        <v>X</v>
      </c>
    </row>
    <row r="5258" spans="1:4" x14ac:dyDescent="0.25">
      <c r="A5258" t="s">
        <v>5261</v>
      </c>
      <c r="B5258" t="s">
        <v>7</v>
      </c>
      <c r="C5258">
        <v>1743</v>
      </c>
      <c r="D5258" s="2">
        <f t="shared" si="93"/>
        <v>23908.07112942043</v>
      </c>
    </row>
    <row r="5259" spans="1:4" x14ac:dyDescent="0.25">
      <c r="A5259" t="s">
        <v>5262</v>
      </c>
      <c r="B5259" t="s">
        <v>7</v>
      </c>
      <c r="C5259">
        <v>205</v>
      </c>
      <c r="D5259" s="2">
        <f t="shared" si="93"/>
        <v>2811.9073904367115</v>
      </c>
    </row>
    <row r="5260" spans="1:4" x14ac:dyDescent="0.25">
      <c r="A5260" t="s">
        <v>5263</v>
      </c>
      <c r="B5260" t="s">
        <v>7</v>
      </c>
      <c r="C5260">
        <v>143</v>
      </c>
      <c r="D5260" s="2">
        <f t="shared" si="93"/>
        <v>1961.4768625973159</v>
      </c>
    </row>
    <row r="5261" spans="1:4" x14ac:dyDescent="0.25">
      <c r="A5261" t="s">
        <v>5264</v>
      </c>
      <c r="B5261" t="s">
        <v>7</v>
      </c>
      <c r="C5261">
        <v>50729</v>
      </c>
      <c r="D5261" s="2">
        <f t="shared" si="93"/>
        <v>695830.48785104358</v>
      </c>
    </row>
    <row r="5262" spans="1:4" x14ac:dyDescent="0.25">
      <c r="A5262" t="s">
        <v>5265</v>
      </c>
      <c r="B5262" t="s">
        <v>7</v>
      </c>
      <c r="C5262">
        <v>1150</v>
      </c>
      <c r="D5262" s="2">
        <f t="shared" si="93"/>
        <v>15774.114629279115</v>
      </c>
    </row>
    <row r="5263" spans="1:4" x14ac:dyDescent="0.25">
      <c r="A5263" t="s">
        <v>5266</v>
      </c>
      <c r="B5263" t="s">
        <v>7</v>
      </c>
      <c r="C5263">
        <v>2490</v>
      </c>
      <c r="D5263" s="2">
        <f t="shared" si="93"/>
        <v>34154.387327743476</v>
      </c>
    </row>
    <row r="5264" spans="1:4" x14ac:dyDescent="0.25">
      <c r="A5264" t="s">
        <v>5267</v>
      </c>
      <c r="B5264" t="s">
        <v>7</v>
      </c>
      <c r="C5264">
        <v>9649</v>
      </c>
      <c r="D5264" s="2">
        <f t="shared" si="93"/>
        <v>132351.68005036016</v>
      </c>
    </row>
    <row r="5265" spans="1:4" x14ac:dyDescent="0.25">
      <c r="A5265" t="s">
        <v>5268</v>
      </c>
      <c r="B5265" t="s">
        <v>7</v>
      </c>
      <c r="C5265">
        <v>2468</v>
      </c>
      <c r="D5265" s="2">
        <f t="shared" si="93"/>
        <v>33852.621656574658</v>
      </c>
    </row>
    <row r="5266" spans="1:4" x14ac:dyDescent="0.25">
      <c r="A5266" t="s">
        <v>5269</v>
      </c>
      <c r="B5266" t="s">
        <v>7</v>
      </c>
      <c r="C5266">
        <v>5735</v>
      </c>
      <c r="D5266" s="2">
        <f t="shared" si="93"/>
        <v>78664.823825144107</v>
      </c>
    </row>
    <row r="5267" spans="1:4" x14ac:dyDescent="0.25">
      <c r="A5267" t="s">
        <v>5270</v>
      </c>
      <c r="B5267" t="s">
        <v>7</v>
      </c>
      <c r="C5267" t="s">
        <v>18</v>
      </c>
      <c r="D5267" s="2" t="str">
        <f t="shared" si="93"/>
        <v>X</v>
      </c>
    </row>
    <row r="5268" spans="1:4" x14ac:dyDescent="0.25">
      <c r="A5268" t="s">
        <v>5271</v>
      </c>
      <c r="B5268" t="s">
        <v>7</v>
      </c>
      <c r="C5268">
        <v>1479</v>
      </c>
      <c r="D5268" s="2">
        <f t="shared" si="93"/>
        <v>20286.883075394617</v>
      </c>
    </row>
    <row r="5269" spans="1:4" x14ac:dyDescent="0.25">
      <c r="A5269" t="s">
        <v>5272</v>
      </c>
      <c r="B5269" t="s">
        <v>7</v>
      </c>
      <c r="C5269">
        <v>19825</v>
      </c>
      <c r="D5269" s="2">
        <f t="shared" si="93"/>
        <v>271932.01958735514</v>
      </c>
    </row>
    <row r="5270" spans="1:4" x14ac:dyDescent="0.25">
      <c r="A5270" t="s">
        <v>5273</v>
      </c>
      <c r="B5270" t="s">
        <v>7</v>
      </c>
      <c r="C5270">
        <v>2574</v>
      </c>
      <c r="D5270" s="2">
        <f t="shared" si="93"/>
        <v>35306.583526751689</v>
      </c>
    </row>
    <row r="5271" spans="1:4" x14ac:dyDescent="0.25">
      <c r="A5271" t="s">
        <v>5274</v>
      </c>
      <c r="B5271" t="s">
        <v>7</v>
      </c>
      <c r="C5271">
        <v>4735</v>
      </c>
      <c r="D5271" s="2">
        <f t="shared" si="93"/>
        <v>64948.202408379657</v>
      </c>
    </row>
    <row r="5272" spans="1:4" x14ac:dyDescent="0.25">
      <c r="A5272" t="s">
        <v>5275</v>
      </c>
      <c r="B5272" t="s">
        <v>7</v>
      </c>
      <c r="C5272" t="s">
        <v>18</v>
      </c>
      <c r="D5272" s="2" t="str">
        <f t="shared" si="93"/>
        <v>X</v>
      </c>
    </row>
    <row r="5273" spans="1:4" x14ac:dyDescent="0.25">
      <c r="A5273" t="s">
        <v>5276</v>
      </c>
      <c r="B5273" t="s">
        <v>7</v>
      </c>
      <c r="C5273">
        <v>1869</v>
      </c>
      <c r="D5273" s="2">
        <f t="shared" si="93"/>
        <v>25636.365427932753</v>
      </c>
    </row>
    <row r="5274" spans="1:4" x14ac:dyDescent="0.25">
      <c r="A5274" t="s">
        <v>5277</v>
      </c>
      <c r="B5274" t="s">
        <v>7</v>
      </c>
      <c r="C5274">
        <v>1618</v>
      </c>
      <c r="D5274" s="2">
        <f t="shared" si="93"/>
        <v>22193.493452324874</v>
      </c>
    </row>
    <row r="5275" spans="1:4" x14ac:dyDescent="0.25">
      <c r="A5275" t="s">
        <v>5278</v>
      </c>
      <c r="B5275" t="s">
        <v>7</v>
      </c>
      <c r="C5275">
        <v>1100</v>
      </c>
      <c r="D5275" s="2">
        <f t="shared" si="93"/>
        <v>15088.283558440891</v>
      </c>
    </row>
    <row r="5276" spans="1:4" x14ac:dyDescent="0.25">
      <c r="A5276" t="s">
        <v>5279</v>
      </c>
      <c r="B5276" t="s">
        <v>7</v>
      </c>
      <c r="C5276">
        <v>2275</v>
      </c>
      <c r="D5276" s="2">
        <f t="shared" si="93"/>
        <v>31205.313723139116</v>
      </c>
    </row>
    <row r="5277" spans="1:4" x14ac:dyDescent="0.25">
      <c r="A5277" t="s">
        <v>5280</v>
      </c>
      <c r="B5277" t="s">
        <v>7</v>
      </c>
      <c r="C5277">
        <v>5036</v>
      </c>
      <c r="D5277" s="2">
        <f t="shared" si="93"/>
        <v>69076.905454825755</v>
      </c>
    </row>
    <row r="5278" spans="1:4" x14ac:dyDescent="0.25">
      <c r="A5278" t="s">
        <v>5281</v>
      </c>
      <c r="B5278" t="s">
        <v>7</v>
      </c>
      <c r="C5278">
        <v>1583</v>
      </c>
      <c r="D5278" s="2">
        <f t="shared" si="93"/>
        <v>21713.411702738118</v>
      </c>
    </row>
    <row r="5279" spans="1:4" x14ac:dyDescent="0.25">
      <c r="A5279" t="s">
        <v>5282</v>
      </c>
      <c r="B5279" t="s">
        <v>7</v>
      </c>
      <c r="C5279">
        <v>2372</v>
      </c>
      <c r="D5279" s="2">
        <f t="shared" si="93"/>
        <v>32535.826000565266</v>
      </c>
    </row>
    <row r="5280" spans="1:4" x14ac:dyDescent="0.25">
      <c r="A5280" t="s">
        <v>5283</v>
      </c>
      <c r="B5280" t="s">
        <v>7</v>
      </c>
      <c r="C5280">
        <v>409</v>
      </c>
      <c r="D5280" s="2">
        <f t="shared" si="93"/>
        <v>5610.0981594566592</v>
      </c>
    </row>
    <row r="5281" spans="1:4" x14ac:dyDescent="0.25">
      <c r="A5281" t="s">
        <v>5284</v>
      </c>
      <c r="B5281" t="s">
        <v>7</v>
      </c>
      <c r="C5281">
        <v>12505</v>
      </c>
      <c r="D5281" s="2">
        <f t="shared" si="93"/>
        <v>171526.3508166394</v>
      </c>
    </row>
    <row r="5282" spans="1:4" x14ac:dyDescent="0.25">
      <c r="A5282" t="s">
        <v>5285</v>
      </c>
      <c r="B5282" t="s">
        <v>7</v>
      </c>
      <c r="C5282">
        <v>2092</v>
      </c>
      <c r="D5282" s="2">
        <f t="shared" si="93"/>
        <v>28695.172003871223</v>
      </c>
    </row>
    <row r="5283" spans="1:4" x14ac:dyDescent="0.25">
      <c r="A5283" t="s">
        <v>5286</v>
      </c>
      <c r="B5283" t="s">
        <v>7</v>
      </c>
      <c r="C5283">
        <v>1389</v>
      </c>
      <c r="D5283" s="2">
        <f t="shared" si="93"/>
        <v>19052.387147885816</v>
      </c>
    </row>
    <row r="5284" spans="1:4" x14ac:dyDescent="0.25">
      <c r="A5284" t="s">
        <v>5287</v>
      </c>
      <c r="B5284" t="s">
        <v>7</v>
      </c>
      <c r="C5284">
        <v>5968</v>
      </c>
      <c r="D5284" s="2">
        <f t="shared" si="93"/>
        <v>81860.796615250219</v>
      </c>
    </row>
    <row r="5285" spans="1:4" x14ac:dyDescent="0.25">
      <c r="A5285" t="s">
        <v>5288</v>
      </c>
      <c r="B5285" t="s">
        <v>7</v>
      </c>
      <c r="C5285" t="s">
        <v>18</v>
      </c>
      <c r="D5285" s="2" t="str">
        <f t="shared" si="93"/>
        <v>X</v>
      </c>
    </row>
    <row r="5286" spans="1:4" x14ac:dyDescent="0.25">
      <c r="A5286" t="s">
        <v>5289</v>
      </c>
      <c r="B5286" t="s">
        <v>7</v>
      </c>
      <c r="C5286">
        <v>2839</v>
      </c>
      <c r="D5286" s="2">
        <f t="shared" si="93"/>
        <v>38941.488202194261</v>
      </c>
    </row>
    <row r="5287" spans="1:4" x14ac:dyDescent="0.25">
      <c r="A5287" t="s">
        <v>5290</v>
      </c>
      <c r="B5287" t="s">
        <v>7</v>
      </c>
      <c r="C5287" t="s">
        <v>18</v>
      </c>
      <c r="D5287" s="2" t="str">
        <f t="shared" si="93"/>
        <v>X</v>
      </c>
    </row>
    <row r="5288" spans="1:4" x14ac:dyDescent="0.25">
      <c r="A5288" t="s">
        <v>5291</v>
      </c>
      <c r="B5288" t="s">
        <v>7</v>
      </c>
      <c r="C5288">
        <v>1526</v>
      </c>
      <c r="D5288" s="2">
        <f t="shared" si="93"/>
        <v>20931.564281982544</v>
      </c>
    </row>
    <row r="5289" spans="1:4" x14ac:dyDescent="0.25">
      <c r="A5289" t="s">
        <v>5292</v>
      </c>
      <c r="B5289" t="s">
        <v>7</v>
      </c>
      <c r="C5289">
        <v>202</v>
      </c>
      <c r="D5289" s="2">
        <f t="shared" si="93"/>
        <v>2770.7575261864181</v>
      </c>
    </row>
    <row r="5290" spans="1:4" x14ac:dyDescent="0.25">
      <c r="A5290" t="s">
        <v>5293</v>
      </c>
      <c r="B5290" t="s">
        <v>7</v>
      </c>
      <c r="C5290" t="s">
        <v>18</v>
      </c>
      <c r="D5290" s="2" t="str">
        <f t="shared" si="93"/>
        <v>X</v>
      </c>
    </row>
    <row r="5291" spans="1:4" x14ac:dyDescent="0.25">
      <c r="A5291" t="s">
        <v>5294</v>
      </c>
      <c r="B5291" t="s">
        <v>7</v>
      </c>
      <c r="C5291">
        <v>403</v>
      </c>
      <c r="D5291" s="2">
        <f t="shared" si="93"/>
        <v>5527.7984309560725</v>
      </c>
    </row>
    <row r="5292" spans="1:4" x14ac:dyDescent="0.25">
      <c r="A5292" t="s">
        <v>5295</v>
      </c>
      <c r="B5292" t="s">
        <v>7</v>
      </c>
      <c r="C5292">
        <v>4791</v>
      </c>
      <c r="D5292" s="2">
        <f t="shared" si="93"/>
        <v>65716.33320771846</v>
      </c>
    </row>
    <row r="5293" spans="1:4" x14ac:dyDescent="0.25">
      <c r="A5293" t="s">
        <v>5296</v>
      </c>
      <c r="B5293" t="s">
        <v>7</v>
      </c>
      <c r="C5293">
        <v>720</v>
      </c>
      <c r="D5293" s="2">
        <f t="shared" si="93"/>
        <v>9875.9674200704012</v>
      </c>
    </row>
    <row r="5294" spans="1:4" x14ac:dyDescent="0.25">
      <c r="A5294" t="s">
        <v>5297</v>
      </c>
      <c r="B5294" t="s">
        <v>7</v>
      </c>
      <c r="C5294">
        <v>3325</v>
      </c>
      <c r="D5294" s="2">
        <f t="shared" si="93"/>
        <v>45607.766210741785</v>
      </c>
    </row>
    <row r="5295" spans="1:4" x14ac:dyDescent="0.25">
      <c r="A5295" t="s">
        <v>5298</v>
      </c>
      <c r="B5295" t="s">
        <v>7</v>
      </c>
      <c r="C5295">
        <v>3286</v>
      </c>
      <c r="D5295" s="2">
        <f t="shared" si="93"/>
        <v>45072.817975487975</v>
      </c>
    </row>
    <row r="5296" spans="1:4" x14ac:dyDescent="0.25">
      <c r="A5296" t="s">
        <v>5299</v>
      </c>
      <c r="B5296" t="s">
        <v>7</v>
      </c>
      <c r="C5296">
        <v>2134</v>
      </c>
      <c r="D5296" s="2">
        <f t="shared" si="93"/>
        <v>29271.270103375329</v>
      </c>
    </row>
    <row r="5297" spans="1:7" x14ac:dyDescent="0.25">
      <c r="A5297" t="s">
        <v>5300</v>
      </c>
      <c r="B5297" t="s">
        <v>7</v>
      </c>
      <c r="C5297">
        <v>6105</v>
      </c>
      <c r="D5297" s="2">
        <f t="shared" ref="D5297:D5307" si="94">IFERROR(C5297*$G$5168,"X")</f>
        <v>83739.973749346944</v>
      </c>
    </row>
    <row r="5298" spans="1:7" x14ac:dyDescent="0.25">
      <c r="A5298" t="s">
        <v>5301</v>
      </c>
      <c r="B5298" t="s">
        <v>7</v>
      </c>
      <c r="C5298">
        <v>262</v>
      </c>
      <c r="D5298" s="2">
        <f t="shared" si="94"/>
        <v>3593.7548111922852</v>
      </c>
    </row>
    <row r="5299" spans="1:7" x14ac:dyDescent="0.25">
      <c r="A5299" t="s">
        <v>5302</v>
      </c>
      <c r="B5299" t="s">
        <v>7</v>
      </c>
      <c r="C5299">
        <v>309</v>
      </c>
      <c r="D5299" s="2">
        <f t="shared" si="94"/>
        <v>4238.4360177802137</v>
      </c>
    </row>
    <row r="5300" spans="1:7" x14ac:dyDescent="0.25">
      <c r="A5300" t="s">
        <v>5303</v>
      </c>
      <c r="B5300" t="s">
        <v>7</v>
      </c>
      <c r="C5300">
        <v>3074</v>
      </c>
      <c r="D5300" s="2">
        <f t="shared" si="94"/>
        <v>42164.894235133906</v>
      </c>
    </row>
    <row r="5301" spans="1:7" x14ac:dyDescent="0.25">
      <c r="A5301" t="s">
        <v>5304</v>
      </c>
      <c r="B5301" t="s">
        <v>7</v>
      </c>
      <c r="C5301">
        <v>11302</v>
      </c>
      <c r="D5301" s="2">
        <f t="shared" si="94"/>
        <v>155025.25525227177</v>
      </c>
    </row>
    <row r="5302" spans="1:7" x14ac:dyDescent="0.25">
      <c r="A5302" t="s">
        <v>5305</v>
      </c>
      <c r="B5302" t="s">
        <v>7</v>
      </c>
      <c r="C5302">
        <v>53</v>
      </c>
      <c r="D5302" s="2">
        <f t="shared" si="94"/>
        <v>726.98093508851571</v>
      </c>
    </row>
    <row r="5303" spans="1:7" x14ac:dyDescent="0.25">
      <c r="A5303" t="s">
        <v>5306</v>
      </c>
      <c r="B5303" t="s">
        <v>7</v>
      </c>
      <c r="C5303">
        <v>272</v>
      </c>
      <c r="D5303" s="2">
        <f t="shared" si="94"/>
        <v>3730.9210253599294</v>
      </c>
    </row>
    <row r="5304" spans="1:7" x14ac:dyDescent="0.25">
      <c r="A5304" t="s">
        <v>5307</v>
      </c>
      <c r="B5304" t="s">
        <v>7</v>
      </c>
      <c r="C5304">
        <v>6651</v>
      </c>
      <c r="D5304" s="2">
        <f t="shared" si="94"/>
        <v>91229.249042900337</v>
      </c>
    </row>
    <row r="5305" spans="1:7" x14ac:dyDescent="0.25">
      <c r="A5305" t="s">
        <v>5308</v>
      </c>
      <c r="B5305" t="s">
        <v>7</v>
      </c>
      <c r="C5305">
        <v>6442</v>
      </c>
      <c r="D5305" s="2">
        <f t="shared" si="94"/>
        <v>88362.475166796561</v>
      </c>
    </row>
    <row r="5306" spans="1:7" x14ac:dyDescent="0.25">
      <c r="A5306" t="s">
        <v>5309</v>
      </c>
      <c r="B5306" t="s">
        <v>7</v>
      </c>
      <c r="C5306">
        <v>198</v>
      </c>
      <c r="D5306" s="2">
        <f t="shared" si="94"/>
        <v>2715.8910405193606</v>
      </c>
    </row>
    <row r="5307" spans="1:7" x14ac:dyDescent="0.25">
      <c r="A5307" t="s">
        <v>5310</v>
      </c>
      <c r="B5307" t="s">
        <v>7</v>
      </c>
      <c r="C5307">
        <v>69</v>
      </c>
      <c r="D5307" s="2">
        <f t="shared" si="94"/>
        <v>946.44687775674686</v>
      </c>
    </row>
    <row r="5308" spans="1:7" x14ac:dyDescent="0.25">
      <c r="A5308" t="s">
        <v>5311</v>
      </c>
      <c r="B5308" t="s">
        <v>7</v>
      </c>
      <c r="C5308">
        <v>8791</v>
      </c>
      <c r="D5308" s="2">
        <f>IFERROR(C5308*$G$5168,"X")</f>
        <v>120582.81887477625</v>
      </c>
    </row>
    <row r="5309" spans="1:7" x14ac:dyDescent="0.25">
      <c r="A5309" t="s">
        <v>5312</v>
      </c>
      <c r="B5309" t="s">
        <v>7</v>
      </c>
      <c r="C5309">
        <v>72</v>
      </c>
      <c r="D5309" s="2">
        <f>IFERROR(C5309*$G$5309,"X")</f>
        <v>1340.5036565158584</v>
      </c>
      <c r="G5309">
        <v>18.618106340498034</v>
      </c>
    </row>
    <row r="5310" spans="1:7" x14ac:dyDescent="0.25">
      <c r="A5310" t="s">
        <v>5313</v>
      </c>
      <c r="B5310" t="s">
        <v>7</v>
      </c>
      <c r="C5310">
        <v>949</v>
      </c>
      <c r="D5310" s="2">
        <f t="shared" ref="D5310:D5373" si="95">IFERROR(C5310*$G$5309,"X")</f>
        <v>17668.582917132633</v>
      </c>
    </row>
    <row r="5311" spans="1:7" x14ac:dyDescent="0.25">
      <c r="A5311" t="s">
        <v>5314</v>
      </c>
      <c r="B5311" t="s">
        <v>7</v>
      </c>
      <c r="C5311" t="s">
        <v>18</v>
      </c>
      <c r="D5311" s="2" t="str">
        <f t="shared" si="95"/>
        <v>X</v>
      </c>
    </row>
    <row r="5312" spans="1:7" x14ac:dyDescent="0.25">
      <c r="A5312" t="s">
        <v>5315</v>
      </c>
      <c r="B5312" t="s">
        <v>7</v>
      </c>
      <c r="C5312">
        <v>122</v>
      </c>
      <c r="D5312" s="2">
        <f t="shared" si="95"/>
        <v>2271.4089735407601</v>
      </c>
    </row>
    <row r="5313" spans="1:4" x14ac:dyDescent="0.25">
      <c r="A5313" t="s">
        <v>5316</v>
      </c>
      <c r="B5313" t="s">
        <v>7</v>
      </c>
      <c r="C5313" t="s">
        <v>18</v>
      </c>
      <c r="D5313" s="2" t="str">
        <f t="shared" si="95"/>
        <v>X</v>
      </c>
    </row>
    <row r="5314" spans="1:4" x14ac:dyDescent="0.25">
      <c r="A5314" t="s">
        <v>5317</v>
      </c>
      <c r="B5314" t="s">
        <v>7</v>
      </c>
      <c r="C5314">
        <v>1265</v>
      </c>
      <c r="D5314" s="2">
        <f t="shared" si="95"/>
        <v>23551.904520730015</v>
      </c>
    </row>
    <row r="5315" spans="1:4" x14ac:dyDescent="0.25">
      <c r="A5315" t="s">
        <v>5318</v>
      </c>
      <c r="B5315" t="s">
        <v>7</v>
      </c>
      <c r="C5315" t="s">
        <v>18</v>
      </c>
      <c r="D5315" s="2" t="str">
        <f t="shared" si="95"/>
        <v>X</v>
      </c>
    </row>
    <row r="5316" spans="1:4" x14ac:dyDescent="0.25">
      <c r="A5316" t="s">
        <v>5319</v>
      </c>
      <c r="B5316" t="s">
        <v>7</v>
      </c>
      <c r="C5316">
        <v>156</v>
      </c>
      <c r="D5316" s="2">
        <f t="shared" si="95"/>
        <v>2904.4245891176934</v>
      </c>
    </row>
    <row r="5317" spans="1:4" x14ac:dyDescent="0.25">
      <c r="A5317" t="s">
        <v>5320</v>
      </c>
      <c r="B5317" t="s">
        <v>7</v>
      </c>
      <c r="C5317">
        <v>968</v>
      </c>
      <c r="D5317" s="2">
        <f t="shared" si="95"/>
        <v>18022.326937602098</v>
      </c>
    </row>
    <row r="5318" spans="1:4" x14ac:dyDescent="0.25">
      <c r="A5318" t="s">
        <v>5321</v>
      </c>
      <c r="B5318" t="s">
        <v>7</v>
      </c>
      <c r="C5318">
        <v>340</v>
      </c>
      <c r="D5318" s="2">
        <f t="shared" si="95"/>
        <v>6330.1561557693312</v>
      </c>
    </row>
    <row r="5319" spans="1:4" x14ac:dyDescent="0.25">
      <c r="A5319" t="s">
        <v>5322</v>
      </c>
      <c r="B5319" t="s">
        <v>7</v>
      </c>
      <c r="C5319">
        <v>164</v>
      </c>
      <c r="D5319" s="2">
        <f t="shared" si="95"/>
        <v>3053.3694398416778</v>
      </c>
    </row>
    <row r="5320" spans="1:4" x14ac:dyDescent="0.25">
      <c r="A5320" t="s">
        <v>5323</v>
      </c>
      <c r="B5320" t="s">
        <v>7</v>
      </c>
      <c r="C5320">
        <v>166</v>
      </c>
      <c r="D5320" s="2">
        <f t="shared" si="95"/>
        <v>3090.6056525226736</v>
      </c>
    </row>
    <row r="5321" spans="1:4" x14ac:dyDescent="0.25">
      <c r="A5321" t="s">
        <v>5324</v>
      </c>
      <c r="B5321" t="s">
        <v>7</v>
      </c>
      <c r="C5321">
        <v>889</v>
      </c>
      <c r="D5321" s="2">
        <f t="shared" si="95"/>
        <v>16551.496536702751</v>
      </c>
    </row>
    <row r="5322" spans="1:4" x14ac:dyDescent="0.25">
      <c r="A5322" t="s">
        <v>5325</v>
      </c>
      <c r="B5322" t="s">
        <v>7</v>
      </c>
      <c r="C5322">
        <v>216</v>
      </c>
      <c r="D5322" s="2">
        <f t="shared" si="95"/>
        <v>4021.5109695475753</v>
      </c>
    </row>
    <row r="5323" spans="1:4" x14ac:dyDescent="0.25">
      <c r="A5323" t="s">
        <v>5326</v>
      </c>
      <c r="B5323" t="s">
        <v>7</v>
      </c>
      <c r="C5323">
        <v>206</v>
      </c>
      <c r="D5323" s="2">
        <f t="shared" si="95"/>
        <v>3835.3299061425951</v>
      </c>
    </row>
    <row r="5324" spans="1:4" x14ac:dyDescent="0.25">
      <c r="A5324" t="s">
        <v>5327</v>
      </c>
      <c r="B5324" t="s">
        <v>7</v>
      </c>
      <c r="C5324">
        <v>1776</v>
      </c>
      <c r="D5324" s="2">
        <f t="shared" si="95"/>
        <v>33065.756860724512</v>
      </c>
    </row>
    <row r="5325" spans="1:4" x14ac:dyDescent="0.25">
      <c r="A5325" t="s">
        <v>5328</v>
      </c>
      <c r="B5325" t="s">
        <v>7</v>
      </c>
      <c r="C5325" t="s">
        <v>18</v>
      </c>
      <c r="D5325" s="2" t="str">
        <f t="shared" si="95"/>
        <v>X</v>
      </c>
    </row>
    <row r="5326" spans="1:4" x14ac:dyDescent="0.25">
      <c r="A5326" t="s">
        <v>5329</v>
      </c>
      <c r="B5326" t="s">
        <v>7</v>
      </c>
      <c r="C5326">
        <v>1844</v>
      </c>
      <c r="D5326" s="2">
        <f t="shared" si="95"/>
        <v>34331.788091878378</v>
      </c>
    </row>
    <row r="5327" spans="1:4" x14ac:dyDescent="0.25">
      <c r="A5327" t="s">
        <v>5330</v>
      </c>
      <c r="B5327" t="s">
        <v>7</v>
      </c>
      <c r="C5327" t="s">
        <v>18</v>
      </c>
      <c r="D5327" s="2" t="str">
        <f t="shared" si="95"/>
        <v>X</v>
      </c>
    </row>
    <row r="5328" spans="1:4" x14ac:dyDescent="0.25">
      <c r="A5328" t="s">
        <v>5331</v>
      </c>
      <c r="B5328" t="s">
        <v>7</v>
      </c>
      <c r="C5328">
        <v>556</v>
      </c>
      <c r="D5328" s="2">
        <f t="shared" si="95"/>
        <v>10351.667125316908</v>
      </c>
    </row>
    <row r="5329" spans="1:4" x14ac:dyDescent="0.25">
      <c r="A5329" t="s">
        <v>5332</v>
      </c>
      <c r="B5329" t="s">
        <v>7</v>
      </c>
      <c r="C5329">
        <v>450</v>
      </c>
      <c r="D5329" s="2">
        <f t="shared" si="95"/>
        <v>8378.1478532241163</v>
      </c>
    </row>
    <row r="5330" spans="1:4" x14ac:dyDescent="0.25">
      <c r="A5330" t="s">
        <v>5333</v>
      </c>
      <c r="B5330" t="s">
        <v>7</v>
      </c>
      <c r="C5330">
        <v>280</v>
      </c>
      <c r="D5330" s="2">
        <f t="shared" si="95"/>
        <v>5213.0697753394497</v>
      </c>
    </row>
    <row r="5331" spans="1:4" x14ac:dyDescent="0.25">
      <c r="A5331" t="s">
        <v>5334</v>
      </c>
      <c r="B5331" t="s">
        <v>7</v>
      </c>
      <c r="C5331" t="s">
        <v>18</v>
      </c>
      <c r="D5331" s="2" t="str">
        <f t="shared" si="95"/>
        <v>X</v>
      </c>
    </row>
    <row r="5332" spans="1:4" x14ac:dyDescent="0.25">
      <c r="A5332" t="s">
        <v>5335</v>
      </c>
      <c r="B5332" t="s">
        <v>7</v>
      </c>
      <c r="C5332">
        <v>481</v>
      </c>
      <c r="D5332" s="2">
        <f t="shared" si="95"/>
        <v>8955.309149779554</v>
      </c>
    </row>
    <row r="5333" spans="1:4" x14ac:dyDescent="0.25">
      <c r="A5333" t="s">
        <v>5336</v>
      </c>
      <c r="B5333" t="s">
        <v>7</v>
      </c>
      <c r="C5333">
        <v>1511</v>
      </c>
      <c r="D5333" s="2">
        <f t="shared" si="95"/>
        <v>28131.958680492531</v>
      </c>
    </row>
    <row r="5334" spans="1:4" x14ac:dyDescent="0.25">
      <c r="A5334" t="s">
        <v>5337</v>
      </c>
      <c r="B5334" t="s">
        <v>7</v>
      </c>
      <c r="C5334">
        <v>3596</v>
      </c>
      <c r="D5334" s="2">
        <f t="shared" si="95"/>
        <v>66950.710400430937</v>
      </c>
    </row>
    <row r="5335" spans="1:4" x14ac:dyDescent="0.25">
      <c r="A5335" t="s">
        <v>5338</v>
      </c>
      <c r="B5335" t="s">
        <v>7</v>
      </c>
      <c r="C5335" t="s">
        <v>18</v>
      </c>
      <c r="D5335" s="2" t="str">
        <f t="shared" si="95"/>
        <v>X</v>
      </c>
    </row>
    <row r="5336" spans="1:4" x14ac:dyDescent="0.25">
      <c r="A5336" t="s">
        <v>5339</v>
      </c>
      <c r="B5336" t="s">
        <v>7</v>
      </c>
      <c r="C5336">
        <v>1024</v>
      </c>
      <c r="D5336" s="2">
        <f t="shared" si="95"/>
        <v>19064.940892669987</v>
      </c>
    </row>
    <row r="5337" spans="1:4" x14ac:dyDescent="0.25">
      <c r="A5337" t="s">
        <v>5340</v>
      </c>
      <c r="B5337" t="s">
        <v>7</v>
      </c>
      <c r="C5337">
        <v>288</v>
      </c>
      <c r="D5337" s="2">
        <f t="shared" si="95"/>
        <v>5362.0146260634338</v>
      </c>
    </row>
    <row r="5338" spans="1:4" x14ac:dyDescent="0.25">
      <c r="A5338" t="s">
        <v>5341</v>
      </c>
      <c r="B5338" t="s">
        <v>7</v>
      </c>
      <c r="C5338">
        <v>206</v>
      </c>
      <c r="D5338" s="2">
        <f t="shared" si="95"/>
        <v>3835.3299061425951</v>
      </c>
    </row>
    <row r="5339" spans="1:4" x14ac:dyDescent="0.25">
      <c r="A5339" t="s">
        <v>5342</v>
      </c>
      <c r="B5339" t="s">
        <v>7</v>
      </c>
      <c r="C5339">
        <v>232</v>
      </c>
      <c r="D5339" s="2">
        <f t="shared" si="95"/>
        <v>4319.4006709955438</v>
      </c>
    </row>
    <row r="5340" spans="1:4" x14ac:dyDescent="0.25">
      <c r="A5340" t="s">
        <v>5343</v>
      </c>
      <c r="B5340" t="s">
        <v>7</v>
      </c>
      <c r="C5340">
        <v>3309</v>
      </c>
      <c r="D5340" s="2">
        <f t="shared" si="95"/>
        <v>61607.313880707996</v>
      </c>
    </row>
    <row r="5341" spans="1:4" x14ac:dyDescent="0.25">
      <c r="A5341" t="s">
        <v>5344</v>
      </c>
      <c r="B5341" t="s">
        <v>7</v>
      </c>
      <c r="C5341">
        <v>1126</v>
      </c>
      <c r="D5341" s="2">
        <f t="shared" si="95"/>
        <v>20963.987739400785</v>
      </c>
    </row>
    <row r="5342" spans="1:4" x14ac:dyDescent="0.25">
      <c r="A5342" t="s">
        <v>5345</v>
      </c>
      <c r="B5342" t="s">
        <v>7</v>
      </c>
      <c r="C5342">
        <v>1214</v>
      </c>
      <c r="D5342" s="2">
        <f t="shared" si="95"/>
        <v>22602.381097364614</v>
      </c>
    </row>
    <row r="5343" spans="1:4" x14ac:dyDescent="0.25">
      <c r="A5343" t="s">
        <v>5346</v>
      </c>
      <c r="B5343" t="s">
        <v>7</v>
      </c>
      <c r="C5343" t="s">
        <v>18</v>
      </c>
      <c r="D5343" s="2" t="str">
        <f t="shared" si="95"/>
        <v>X</v>
      </c>
    </row>
    <row r="5344" spans="1:4" x14ac:dyDescent="0.25">
      <c r="A5344" t="s">
        <v>5347</v>
      </c>
      <c r="B5344" t="s">
        <v>7</v>
      </c>
      <c r="C5344">
        <v>1055</v>
      </c>
      <c r="D5344" s="2">
        <f t="shared" si="95"/>
        <v>19642.102189225425</v>
      </c>
    </row>
    <row r="5345" spans="1:4" x14ac:dyDescent="0.25">
      <c r="A5345" t="s">
        <v>5348</v>
      </c>
      <c r="B5345" t="s">
        <v>7</v>
      </c>
      <c r="C5345" t="s">
        <v>18</v>
      </c>
      <c r="D5345" s="2" t="str">
        <f t="shared" si="95"/>
        <v>X</v>
      </c>
    </row>
    <row r="5346" spans="1:4" x14ac:dyDescent="0.25">
      <c r="A5346" t="s">
        <v>5349</v>
      </c>
      <c r="B5346" t="s">
        <v>7</v>
      </c>
      <c r="C5346">
        <v>1873</v>
      </c>
      <c r="D5346" s="2">
        <f t="shared" si="95"/>
        <v>34871.713175752819</v>
      </c>
    </row>
    <row r="5347" spans="1:4" x14ac:dyDescent="0.25">
      <c r="A5347" t="s">
        <v>5350</v>
      </c>
      <c r="B5347" t="s">
        <v>7</v>
      </c>
      <c r="C5347">
        <v>1926</v>
      </c>
      <c r="D5347" s="2">
        <f t="shared" si="95"/>
        <v>35858.472811799213</v>
      </c>
    </row>
    <row r="5348" spans="1:4" x14ac:dyDescent="0.25">
      <c r="A5348" t="s">
        <v>5351</v>
      </c>
      <c r="B5348" t="s">
        <v>7</v>
      </c>
      <c r="C5348">
        <v>803</v>
      </c>
      <c r="D5348" s="2">
        <f t="shared" si="95"/>
        <v>14950.339391419922</v>
      </c>
    </row>
    <row r="5349" spans="1:4" x14ac:dyDescent="0.25">
      <c r="A5349" t="s">
        <v>5352</v>
      </c>
      <c r="B5349" t="s">
        <v>7</v>
      </c>
      <c r="C5349">
        <v>156</v>
      </c>
      <c r="D5349" s="2">
        <f t="shared" si="95"/>
        <v>2904.4245891176934</v>
      </c>
    </row>
    <row r="5350" spans="1:4" x14ac:dyDescent="0.25">
      <c r="A5350" t="s">
        <v>5353</v>
      </c>
      <c r="B5350" t="s">
        <v>7</v>
      </c>
      <c r="C5350">
        <v>740</v>
      </c>
      <c r="D5350" s="2">
        <f t="shared" si="95"/>
        <v>13777.398691968545</v>
      </c>
    </row>
    <row r="5351" spans="1:4" x14ac:dyDescent="0.25">
      <c r="A5351" t="s">
        <v>5354</v>
      </c>
      <c r="B5351" t="s">
        <v>7</v>
      </c>
      <c r="C5351">
        <v>2648</v>
      </c>
      <c r="D5351" s="2">
        <f t="shared" si="95"/>
        <v>49300.745589638798</v>
      </c>
    </row>
    <row r="5352" spans="1:4" x14ac:dyDescent="0.25">
      <c r="A5352" t="s">
        <v>5355</v>
      </c>
      <c r="B5352" t="s">
        <v>7</v>
      </c>
      <c r="C5352">
        <v>317</v>
      </c>
      <c r="D5352" s="2">
        <f t="shared" si="95"/>
        <v>5901.9397099378766</v>
      </c>
    </row>
    <row r="5353" spans="1:4" x14ac:dyDescent="0.25">
      <c r="A5353" t="s">
        <v>5356</v>
      </c>
      <c r="B5353" t="s">
        <v>7</v>
      </c>
      <c r="C5353">
        <v>47</v>
      </c>
      <c r="D5353" s="2">
        <f t="shared" si="95"/>
        <v>875.05099800340759</v>
      </c>
    </row>
    <row r="5354" spans="1:4" x14ac:dyDescent="0.25">
      <c r="A5354" t="s">
        <v>5357</v>
      </c>
      <c r="B5354" t="s">
        <v>7</v>
      </c>
      <c r="C5354">
        <v>1779</v>
      </c>
      <c r="D5354" s="2">
        <f t="shared" si="95"/>
        <v>33121.611179746003</v>
      </c>
    </row>
    <row r="5355" spans="1:4" x14ac:dyDescent="0.25">
      <c r="A5355" t="s">
        <v>5358</v>
      </c>
      <c r="B5355" t="s">
        <v>7</v>
      </c>
      <c r="C5355">
        <v>2463</v>
      </c>
      <c r="D5355" s="2">
        <f t="shared" si="95"/>
        <v>45856.395916646659</v>
      </c>
    </row>
    <row r="5356" spans="1:4" x14ac:dyDescent="0.25">
      <c r="A5356" t="s">
        <v>5359</v>
      </c>
      <c r="B5356" t="s">
        <v>7</v>
      </c>
      <c r="C5356">
        <v>1198</v>
      </c>
      <c r="D5356" s="2">
        <f t="shared" si="95"/>
        <v>22304.491395916644</v>
      </c>
    </row>
    <row r="5357" spans="1:4" x14ac:dyDescent="0.25">
      <c r="A5357" t="s">
        <v>5360</v>
      </c>
      <c r="B5357" t="s">
        <v>7</v>
      </c>
      <c r="C5357">
        <v>191</v>
      </c>
      <c r="D5357" s="2">
        <f t="shared" si="95"/>
        <v>3556.0583110351245</v>
      </c>
    </row>
    <row r="5358" spans="1:4" x14ac:dyDescent="0.25">
      <c r="A5358" t="s">
        <v>5361</v>
      </c>
      <c r="B5358" t="s">
        <v>7</v>
      </c>
      <c r="C5358" t="s">
        <v>18</v>
      </c>
      <c r="D5358" s="2" t="str">
        <f t="shared" si="95"/>
        <v>X</v>
      </c>
    </row>
    <row r="5359" spans="1:4" x14ac:dyDescent="0.25">
      <c r="A5359" t="s">
        <v>5362</v>
      </c>
      <c r="B5359" t="s">
        <v>7</v>
      </c>
      <c r="C5359">
        <v>95</v>
      </c>
      <c r="D5359" s="2">
        <f t="shared" si="95"/>
        <v>1768.7201023473133</v>
      </c>
    </row>
    <row r="5360" spans="1:4" x14ac:dyDescent="0.25">
      <c r="A5360" t="s">
        <v>5363</v>
      </c>
      <c r="B5360" t="s">
        <v>7</v>
      </c>
      <c r="C5360">
        <v>329</v>
      </c>
      <c r="D5360" s="2">
        <f t="shared" si="95"/>
        <v>6125.3569860238531</v>
      </c>
    </row>
    <row r="5361" spans="1:4" x14ac:dyDescent="0.25">
      <c r="A5361" t="s">
        <v>5364</v>
      </c>
      <c r="B5361" t="s">
        <v>7</v>
      </c>
      <c r="C5361">
        <v>228</v>
      </c>
      <c r="D5361" s="2">
        <f t="shared" si="95"/>
        <v>4244.9282456335523</v>
      </c>
    </row>
    <row r="5362" spans="1:4" x14ac:dyDescent="0.25">
      <c r="A5362" t="s">
        <v>5365</v>
      </c>
      <c r="B5362" t="s">
        <v>7</v>
      </c>
      <c r="C5362">
        <v>72</v>
      </c>
      <c r="D5362" s="2">
        <f t="shared" si="95"/>
        <v>1340.5036565158584</v>
      </c>
    </row>
    <row r="5363" spans="1:4" x14ac:dyDescent="0.25">
      <c r="A5363" t="s">
        <v>5366</v>
      </c>
      <c r="B5363" t="s">
        <v>7</v>
      </c>
      <c r="C5363">
        <v>2317</v>
      </c>
      <c r="D5363" s="2">
        <f t="shared" si="95"/>
        <v>43138.152390933945</v>
      </c>
    </row>
    <row r="5364" spans="1:4" x14ac:dyDescent="0.25">
      <c r="A5364" t="s">
        <v>5367</v>
      </c>
      <c r="B5364" t="s">
        <v>7</v>
      </c>
      <c r="C5364">
        <v>640</v>
      </c>
      <c r="D5364" s="2">
        <f t="shared" si="95"/>
        <v>11915.588057918741</v>
      </c>
    </row>
    <row r="5365" spans="1:4" x14ac:dyDescent="0.25">
      <c r="A5365" t="s">
        <v>5368</v>
      </c>
      <c r="B5365" t="s">
        <v>7</v>
      </c>
      <c r="C5365">
        <v>972</v>
      </c>
      <c r="D5365" s="2">
        <f t="shared" si="95"/>
        <v>18096.799362964088</v>
      </c>
    </row>
    <row r="5366" spans="1:4" x14ac:dyDescent="0.25">
      <c r="A5366" t="s">
        <v>5369</v>
      </c>
      <c r="B5366" t="s">
        <v>7</v>
      </c>
      <c r="C5366">
        <v>153</v>
      </c>
      <c r="D5366" s="2">
        <f t="shared" si="95"/>
        <v>2848.5702700961992</v>
      </c>
    </row>
    <row r="5367" spans="1:4" x14ac:dyDescent="0.25">
      <c r="A5367" t="s">
        <v>5370</v>
      </c>
      <c r="B5367" t="s">
        <v>7</v>
      </c>
      <c r="C5367">
        <v>3203</v>
      </c>
      <c r="D5367" s="2">
        <f t="shared" si="95"/>
        <v>59633.794608615201</v>
      </c>
    </row>
    <row r="5368" spans="1:4" x14ac:dyDescent="0.25">
      <c r="A5368" t="s">
        <v>5371</v>
      </c>
      <c r="B5368" t="s">
        <v>7</v>
      </c>
      <c r="C5368">
        <v>861</v>
      </c>
      <c r="D5368" s="2">
        <f t="shared" si="95"/>
        <v>16030.189559168808</v>
      </c>
    </row>
    <row r="5369" spans="1:4" x14ac:dyDescent="0.25">
      <c r="A5369" t="s">
        <v>5372</v>
      </c>
      <c r="B5369" t="s">
        <v>7</v>
      </c>
      <c r="C5369">
        <v>250</v>
      </c>
      <c r="D5369" s="2">
        <f t="shared" si="95"/>
        <v>4654.5265851245085</v>
      </c>
    </row>
    <row r="5370" spans="1:4" x14ac:dyDescent="0.25">
      <c r="A5370" t="s">
        <v>5373</v>
      </c>
      <c r="B5370" t="s">
        <v>7</v>
      </c>
      <c r="C5370">
        <v>627</v>
      </c>
      <c r="D5370" s="2">
        <f t="shared" si="95"/>
        <v>11673.552675492267</v>
      </c>
    </row>
    <row r="5371" spans="1:4" x14ac:dyDescent="0.25">
      <c r="A5371" t="s">
        <v>5374</v>
      </c>
      <c r="B5371" t="s">
        <v>7</v>
      </c>
      <c r="C5371">
        <v>2190</v>
      </c>
      <c r="D5371" s="2">
        <f t="shared" si="95"/>
        <v>40773.652885690695</v>
      </c>
    </row>
    <row r="5372" spans="1:4" x14ac:dyDescent="0.25">
      <c r="A5372" t="s">
        <v>5375</v>
      </c>
      <c r="B5372" t="s">
        <v>7</v>
      </c>
      <c r="C5372" t="s">
        <v>18</v>
      </c>
      <c r="D5372" s="2" t="str">
        <f t="shared" si="95"/>
        <v>X</v>
      </c>
    </row>
    <row r="5373" spans="1:4" x14ac:dyDescent="0.25">
      <c r="A5373" t="s">
        <v>5376</v>
      </c>
      <c r="B5373" t="s">
        <v>7</v>
      </c>
      <c r="C5373">
        <v>120</v>
      </c>
      <c r="D5373" s="2">
        <f t="shared" si="95"/>
        <v>2234.1727608597639</v>
      </c>
    </row>
    <row r="5374" spans="1:4" x14ac:dyDescent="0.25">
      <c r="A5374" t="s">
        <v>5377</v>
      </c>
      <c r="B5374" t="s">
        <v>7</v>
      </c>
      <c r="C5374">
        <v>91</v>
      </c>
      <c r="D5374" s="2">
        <f t="shared" ref="D5374:D5437" si="96">IFERROR(C5374*$G$5309,"X")</f>
        <v>1694.247676985321</v>
      </c>
    </row>
    <row r="5375" spans="1:4" x14ac:dyDescent="0.25">
      <c r="A5375" t="s">
        <v>5378</v>
      </c>
      <c r="B5375" t="s">
        <v>7</v>
      </c>
      <c r="C5375">
        <v>261</v>
      </c>
      <c r="D5375" s="2">
        <f t="shared" si="96"/>
        <v>4859.3257548699867</v>
      </c>
    </row>
    <row r="5376" spans="1:4" x14ac:dyDescent="0.25">
      <c r="A5376" t="s">
        <v>5379</v>
      </c>
      <c r="B5376" t="s">
        <v>7</v>
      </c>
      <c r="C5376">
        <v>1463</v>
      </c>
      <c r="D5376" s="2">
        <f t="shared" si="96"/>
        <v>27238.289576148625</v>
      </c>
    </row>
    <row r="5377" spans="1:4" x14ac:dyDescent="0.25">
      <c r="A5377" t="s">
        <v>5380</v>
      </c>
      <c r="B5377" t="s">
        <v>7</v>
      </c>
      <c r="C5377">
        <v>769</v>
      </c>
      <c r="D5377" s="2">
        <f t="shared" si="96"/>
        <v>14317.323775842988</v>
      </c>
    </row>
    <row r="5378" spans="1:4" x14ac:dyDescent="0.25">
      <c r="A5378" t="s">
        <v>5381</v>
      </c>
      <c r="B5378" t="s">
        <v>7</v>
      </c>
      <c r="C5378">
        <v>3257</v>
      </c>
      <c r="D5378" s="2">
        <f t="shared" si="96"/>
        <v>60639.172351002097</v>
      </c>
    </row>
    <row r="5379" spans="1:4" x14ac:dyDescent="0.25">
      <c r="A5379" t="s">
        <v>5382</v>
      </c>
      <c r="B5379" t="s">
        <v>7</v>
      </c>
      <c r="C5379">
        <v>402</v>
      </c>
      <c r="D5379" s="2">
        <f t="shared" si="96"/>
        <v>7484.4787488802094</v>
      </c>
    </row>
    <row r="5380" spans="1:4" x14ac:dyDescent="0.25">
      <c r="A5380" t="s">
        <v>5383</v>
      </c>
      <c r="B5380" t="s">
        <v>7</v>
      </c>
      <c r="C5380">
        <v>49</v>
      </c>
      <c r="D5380" s="2">
        <f t="shared" si="96"/>
        <v>912.2872106844037</v>
      </c>
    </row>
    <row r="5381" spans="1:4" x14ac:dyDescent="0.25">
      <c r="A5381" t="s">
        <v>5384</v>
      </c>
      <c r="B5381" t="s">
        <v>7</v>
      </c>
      <c r="C5381">
        <v>2442</v>
      </c>
      <c r="D5381" s="2">
        <f t="shared" si="96"/>
        <v>45465.415683496198</v>
      </c>
    </row>
    <row r="5382" spans="1:4" x14ac:dyDescent="0.25">
      <c r="A5382" t="s">
        <v>5385</v>
      </c>
      <c r="B5382" t="s">
        <v>7</v>
      </c>
      <c r="C5382">
        <v>271</v>
      </c>
      <c r="D5382" s="2">
        <f t="shared" si="96"/>
        <v>5045.5068182749674</v>
      </c>
    </row>
    <row r="5383" spans="1:4" x14ac:dyDescent="0.25">
      <c r="A5383" t="s">
        <v>5386</v>
      </c>
      <c r="B5383" t="s">
        <v>7</v>
      </c>
      <c r="C5383">
        <v>1264</v>
      </c>
      <c r="D5383" s="2">
        <f t="shared" si="96"/>
        <v>23533.286414389517</v>
      </c>
    </row>
    <row r="5384" spans="1:4" x14ac:dyDescent="0.25">
      <c r="A5384" t="s">
        <v>5387</v>
      </c>
      <c r="B5384" t="s">
        <v>7</v>
      </c>
      <c r="C5384">
        <v>675</v>
      </c>
      <c r="D5384" s="2">
        <f t="shared" si="96"/>
        <v>12567.221779836173</v>
      </c>
    </row>
    <row r="5385" spans="1:4" x14ac:dyDescent="0.25">
      <c r="A5385" t="s">
        <v>5388</v>
      </c>
      <c r="B5385" t="s">
        <v>7</v>
      </c>
      <c r="C5385">
        <v>366</v>
      </c>
      <c r="D5385" s="2">
        <f t="shared" si="96"/>
        <v>6814.2269206222809</v>
      </c>
    </row>
    <row r="5386" spans="1:4" x14ac:dyDescent="0.25">
      <c r="A5386" t="s">
        <v>5389</v>
      </c>
      <c r="B5386" t="s">
        <v>7</v>
      </c>
      <c r="C5386">
        <v>149</v>
      </c>
      <c r="D5386" s="2">
        <f t="shared" si="96"/>
        <v>2774.0978447342072</v>
      </c>
    </row>
    <row r="5387" spans="1:4" x14ac:dyDescent="0.25">
      <c r="A5387" t="s">
        <v>5390</v>
      </c>
      <c r="B5387" t="s">
        <v>7</v>
      </c>
      <c r="C5387">
        <v>1335</v>
      </c>
      <c r="D5387" s="2">
        <f t="shared" si="96"/>
        <v>24855.171964564877</v>
      </c>
    </row>
    <row r="5388" spans="1:4" x14ac:dyDescent="0.25">
      <c r="A5388" t="s">
        <v>5391</v>
      </c>
      <c r="B5388" t="s">
        <v>7</v>
      </c>
      <c r="C5388">
        <v>1147</v>
      </c>
      <c r="D5388" s="2">
        <f t="shared" si="96"/>
        <v>21354.967972551247</v>
      </c>
    </row>
    <row r="5389" spans="1:4" x14ac:dyDescent="0.25">
      <c r="A5389" t="s">
        <v>5392</v>
      </c>
      <c r="B5389" t="s">
        <v>7</v>
      </c>
      <c r="C5389" t="s">
        <v>18</v>
      </c>
      <c r="D5389" s="2" t="str">
        <f t="shared" si="96"/>
        <v>X</v>
      </c>
    </row>
    <row r="5390" spans="1:4" x14ac:dyDescent="0.25">
      <c r="A5390" t="s">
        <v>5393</v>
      </c>
      <c r="B5390" t="s">
        <v>7</v>
      </c>
      <c r="C5390">
        <v>431</v>
      </c>
      <c r="D5390" s="2">
        <f t="shared" si="96"/>
        <v>8024.4038327546532</v>
      </c>
    </row>
    <row r="5391" spans="1:4" x14ac:dyDescent="0.25">
      <c r="A5391" t="s">
        <v>5394</v>
      </c>
      <c r="B5391" t="s">
        <v>7</v>
      </c>
      <c r="C5391" t="s">
        <v>18</v>
      </c>
      <c r="D5391" s="2" t="str">
        <f t="shared" si="96"/>
        <v>X</v>
      </c>
    </row>
    <row r="5392" spans="1:4" x14ac:dyDescent="0.25">
      <c r="A5392" t="s">
        <v>5395</v>
      </c>
      <c r="B5392" t="s">
        <v>7</v>
      </c>
      <c r="C5392">
        <v>650</v>
      </c>
      <c r="D5392" s="2">
        <f t="shared" si="96"/>
        <v>12101.769121323723</v>
      </c>
    </row>
    <row r="5393" spans="1:4" x14ac:dyDescent="0.25">
      <c r="A5393" t="s">
        <v>5396</v>
      </c>
      <c r="B5393" t="s">
        <v>7</v>
      </c>
      <c r="C5393">
        <v>1406</v>
      </c>
      <c r="D5393" s="2">
        <f t="shared" si="96"/>
        <v>26177.057514740238</v>
      </c>
    </row>
    <row r="5394" spans="1:4" x14ac:dyDescent="0.25">
      <c r="A5394" t="s">
        <v>5397</v>
      </c>
      <c r="B5394" t="s">
        <v>7</v>
      </c>
      <c r="C5394">
        <v>686</v>
      </c>
      <c r="D5394" s="2">
        <f t="shared" si="96"/>
        <v>12772.020949581651</v>
      </c>
    </row>
    <row r="5395" spans="1:4" x14ac:dyDescent="0.25">
      <c r="A5395" t="s">
        <v>5398</v>
      </c>
      <c r="B5395" t="s">
        <v>7</v>
      </c>
      <c r="C5395">
        <v>688</v>
      </c>
      <c r="D5395" s="2">
        <f t="shared" si="96"/>
        <v>12809.257162262647</v>
      </c>
    </row>
    <row r="5396" spans="1:4" x14ac:dyDescent="0.25">
      <c r="A5396" t="s">
        <v>5399</v>
      </c>
      <c r="B5396" t="s">
        <v>7</v>
      </c>
      <c r="C5396">
        <v>2810</v>
      </c>
      <c r="D5396" s="2">
        <f t="shared" si="96"/>
        <v>52316.878816799479</v>
      </c>
    </row>
    <row r="5397" spans="1:4" x14ac:dyDescent="0.25">
      <c r="A5397" t="s">
        <v>5400</v>
      </c>
      <c r="B5397" t="s">
        <v>7</v>
      </c>
      <c r="C5397">
        <v>473</v>
      </c>
      <c r="D5397" s="2">
        <f t="shared" si="96"/>
        <v>8806.3642990555709</v>
      </c>
    </row>
    <row r="5398" spans="1:4" x14ac:dyDescent="0.25">
      <c r="A5398" t="s">
        <v>5401</v>
      </c>
      <c r="B5398" t="s">
        <v>7</v>
      </c>
      <c r="C5398">
        <v>389</v>
      </c>
      <c r="D5398" s="2">
        <f t="shared" si="96"/>
        <v>7242.4433664537355</v>
      </c>
    </row>
    <row r="5399" spans="1:4" x14ac:dyDescent="0.25">
      <c r="A5399" t="s">
        <v>5402</v>
      </c>
      <c r="B5399" t="s">
        <v>7</v>
      </c>
      <c r="C5399">
        <v>143</v>
      </c>
      <c r="D5399" s="2">
        <f t="shared" si="96"/>
        <v>2662.389206691219</v>
      </c>
    </row>
    <row r="5400" spans="1:4" x14ac:dyDescent="0.25">
      <c r="A5400" t="s">
        <v>5403</v>
      </c>
      <c r="B5400" t="s">
        <v>7</v>
      </c>
      <c r="C5400">
        <v>932</v>
      </c>
      <c r="D5400" s="2">
        <f t="shared" si="96"/>
        <v>17352.075109344169</v>
      </c>
    </row>
    <row r="5401" spans="1:4" x14ac:dyDescent="0.25">
      <c r="A5401" t="s">
        <v>5404</v>
      </c>
      <c r="B5401" t="s">
        <v>7</v>
      </c>
      <c r="C5401">
        <v>1050</v>
      </c>
      <c r="D5401" s="2">
        <f t="shared" si="96"/>
        <v>19549.011657522937</v>
      </c>
    </row>
    <row r="5402" spans="1:4" x14ac:dyDescent="0.25">
      <c r="A5402" t="s">
        <v>5405</v>
      </c>
      <c r="B5402" t="s">
        <v>7</v>
      </c>
      <c r="C5402">
        <v>1643</v>
      </c>
      <c r="D5402" s="2">
        <f t="shared" si="96"/>
        <v>30589.548717438269</v>
      </c>
    </row>
    <row r="5403" spans="1:4" x14ac:dyDescent="0.25">
      <c r="A5403" t="s">
        <v>5406</v>
      </c>
      <c r="B5403" t="s">
        <v>7</v>
      </c>
      <c r="C5403" t="s">
        <v>18</v>
      </c>
      <c r="D5403" s="2" t="str">
        <f t="shared" si="96"/>
        <v>X</v>
      </c>
    </row>
    <row r="5404" spans="1:4" x14ac:dyDescent="0.25">
      <c r="A5404" t="s">
        <v>5407</v>
      </c>
      <c r="B5404" t="s">
        <v>7</v>
      </c>
      <c r="C5404">
        <v>19</v>
      </c>
      <c r="D5404" s="2">
        <f t="shared" si="96"/>
        <v>353.74402046946267</v>
      </c>
    </row>
    <row r="5405" spans="1:4" x14ac:dyDescent="0.25">
      <c r="A5405" t="s">
        <v>5408</v>
      </c>
      <c r="B5405" t="s">
        <v>7</v>
      </c>
      <c r="C5405">
        <v>1760</v>
      </c>
      <c r="D5405" s="2">
        <f t="shared" si="96"/>
        <v>32767.867159276539</v>
      </c>
    </row>
    <row r="5406" spans="1:4" x14ac:dyDescent="0.25">
      <c r="A5406" t="s">
        <v>5409</v>
      </c>
      <c r="B5406" t="s">
        <v>7</v>
      </c>
      <c r="C5406">
        <v>743</v>
      </c>
      <c r="D5406" s="2">
        <f t="shared" si="96"/>
        <v>13833.25301099004</v>
      </c>
    </row>
    <row r="5407" spans="1:4" x14ac:dyDescent="0.25">
      <c r="A5407" t="s">
        <v>5410</v>
      </c>
      <c r="B5407" t="s">
        <v>7</v>
      </c>
      <c r="C5407">
        <v>212</v>
      </c>
      <c r="D5407" s="2">
        <f t="shared" si="96"/>
        <v>3947.0385441855833</v>
      </c>
    </row>
    <row r="5408" spans="1:4" x14ac:dyDescent="0.25">
      <c r="A5408" t="s">
        <v>5411</v>
      </c>
      <c r="B5408" t="s">
        <v>7</v>
      </c>
      <c r="C5408">
        <v>471</v>
      </c>
      <c r="D5408" s="2">
        <f t="shared" si="96"/>
        <v>8769.1280863745742</v>
      </c>
    </row>
    <row r="5409" spans="1:4" x14ac:dyDescent="0.25">
      <c r="A5409" t="s">
        <v>5412</v>
      </c>
      <c r="B5409" t="s">
        <v>7</v>
      </c>
      <c r="C5409">
        <v>504</v>
      </c>
      <c r="D5409" s="2">
        <f t="shared" si="96"/>
        <v>9383.5255956110086</v>
      </c>
    </row>
    <row r="5410" spans="1:4" x14ac:dyDescent="0.25">
      <c r="A5410" t="s">
        <v>5413</v>
      </c>
      <c r="B5410" t="s">
        <v>7</v>
      </c>
      <c r="C5410">
        <v>516</v>
      </c>
      <c r="D5410" s="2">
        <f t="shared" si="96"/>
        <v>9606.9428716969851</v>
      </c>
    </row>
    <row r="5411" spans="1:4" x14ac:dyDescent="0.25">
      <c r="A5411" t="s">
        <v>5414</v>
      </c>
      <c r="B5411" t="s">
        <v>7</v>
      </c>
      <c r="C5411">
        <v>1965</v>
      </c>
      <c r="D5411" s="2">
        <f t="shared" si="96"/>
        <v>36584.578959078637</v>
      </c>
    </row>
    <row r="5412" spans="1:4" x14ac:dyDescent="0.25">
      <c r="A5412" t="s">
        <v>5415</v>
      </c>
      <c r="B5412" t="s">
        <v>7</v>
      </c>
      <c r="C5412">
        <v>1195</v>
      </c>
      <c r="D5412" s="2">
        <f t="shared" si="96"/>
        <v>22248.637076895149</v>
      </c>
    </row>
    <row r="5413" spans="1:4" x14ac:dyDescent="0.25">
      <c r="A5413" t="s">
        <v>5416</v>
      </c>
      <c r="B5413" t="s">
        <v>7</v>
      </c>
      <c r="C5413">
        <v>989</v>
      </c>
      <c r="D5413" s="2">
        <f t="shared" si="96"/>
        <v>18413.307170752556</v>
      </c>
    </row>
    <row r="5414" spans="1:4" x14ac:dyDescent="0.25">
      <c r="A5414" t="s">
        <v>5417</v>
      </c>
      <c r="B5414" t="s">
        <v>7</v>
      </c>
      <c r="C5414">
        <v>1353</v>
      </c>
      <c r="D5414" s="2">
        <f t="shared" si="96"/>
        <v>25190.29787869384</v>
      </c>
    </row>
    <row r="5415" spans="1:4" x14ac:dyDescent="0.25">
      <c r="A5415" t="s">
        <v>5418</v>
      </c>
      <c r="B5415" t="s">
        <v>7</v>
      </c>
      <c r="C5415">
        <v>2790</v>
      </c>
      <c r="D5415" s="2">
        <f t="shared" si="96"/>
        <v>51944.516689989512</v>
      </c>
    </row>
    <row r="5416" spans="1:4" x14ac:dyDescent="0.25">
      <c r="A5416" t="s">
        <v>5419</v>
      </c>
      <c r="B5416" t="s">
        <v>7</v>
      </c>
      <c r="C5416">
        <v>97</v>
      </c>
      <c r="D5416" s="2">
        <f t="shared" si="96"/>
        <v>1805.9563150283093</v>
      </c>
    </row>
    <row r="5417" spans="1:4" x14ac:dyDescent="0.25">
      <c r="A5417" t="s">
        <v>5420</v>
      </c>
      <c r="B5417" t="s">
        <v>7</v>
      </c>
      <c r="C5417">
        <v>1968</v>
      </c>
      <c r="D5417" s="2">
        <f t="shared" si="96"/>
        <v>36640.433278100129</v>
      </c>
    </row>
    <row r="5418" spans="1:4" x14ac:dyDescent="0.25">
      <c r="A5418" t="s">
        <v>5421</v>
      </c>
      <c r="B5418" t="s">
        <v>7</v>
      </c>
      <c r="C5418">
        <v>2311</v>
      </c>
      <c r="D5418" s="2">
        <f t="shared" si="96"/>
        <v>43026.443752890955</v>
      </c>
    </row>
    <row r="5419" spans="1:4" x14ac:dyDescent="0.25">
      <c r="A5419" t="s">
        <v>5422</v>
      </c>
      <c r="B5419" t="s">
        <v>7</v>
      </c>
      <c r="C5419">
        <v>8344</v>
      </c>
      <c r="D5419" s="2">
        <f t="shared" si="96"/>
        <v>155349.47930511559</v>
      </c>
    </row>
    <row r="5420" spans="1:4" x14ac:dyDescent="0.25">
      <c r="A5420" t="s">
        <v>5423</v>
      </c>
      <c r="B5420" t="s">
        <v>7</v>
      </c>
      <c r="C5420">
        <v>604</v>
      </c>
      <c r="D5420" s="2">
        <f t="shared" si="96"/>
        <v>11245.336229660812</v>
      </c>
    </row>
    <row r="5421" spans="1:4" x14ac:dyDescent="0.25">
      <c r="A5421" t="s">
        <v>5424</v>
      </c>
      <c r="B5421" t="s">
        <v>7</v>
      </c>
      <c r="C5421">
        <v>3543</v>
      </c>
      <c r="D5421" s="2">
        <f t="shared" si="96"/>
        <v>65963.950764384528</v>
      </c>
    </row>
    <row r="5422" spans="1:4" x14ac:dyDescent="0.25">
      <c r="A5422" t="s">
        <v>5425</v>
      </c>
      <c r="B5422" t="s">
        <v>7</v>
      </c>
      <c r="C5422">
        <v>759</v>
      </c>
      <c r="D5422" s="2">
        <f t="shared" si="96"/>
        <v>14131.142712438008</v>
      </c>
    </row>
    <row r="5423" spans="1:4" x14ac:dyDescent="0.25">
      <c r="A5423" t="s">
        <v>5426</v>
      </c>
      <c r="B5423" t="s">
        <v>7</v>
      </c>
      <c r="C5423">
        <v>2477</v>
      </c>
      <c r="D5423" s="2">
        <f t="shared" si="96"/>
        <v>46117.049405413629</v>
      </c>
    </row>
    <row r="5424" spans="1:4" x14ac:dyDescent="0.25">
      <c r="A5424" t="s">
        <v>5427</v>
      </c>
      <c r="B5424" t="s">
        <v>7</v>
      </c>
      <c r="C5424" t="s">
        <v>18</v>
      </c>
      <c r="D5424" s="2" t="str">
        <f t="shared" si="96"/>
        <v>X</v>
      </c>
    </row>
    <row r="5425" spans="1:4" x14ac:dyDescent="0.25">
      <c r="A5425" t="s">
        <v>5428</v>
      </c>
      <c r="B5425" t="s">
        <v>7</v>
      </c>
      <c r="C5425">
        <v>561</v>
      </c>
      <c r="D5425" s="2">
        <f t="shared" si="96"/>
        <v>10444.757657019398</v>
      </c>
    </row>
    <row r="5426" spans="1:4" x14ac:dyDescent="0.25">
      <c r="A5426" t="s">
        <v>5429</v>
      </c>
      <c r="B5426" t="s">
        <v>7</v>
      </c>
      <c r="C5426">
        <v>597</v>
      </c>
      <c r="D5426" s="2">
        <f t="shared" si="96"/>
        <v>11115.009485277327</v>
      </c>
    </row>
    <row r="5427" spans="1:4" x14ac:dyDescent="0.25">
      <c r="A5427" t="s">
        <v>5430</v>
      </c>
      <c r="B5427" t="s">
        <v>7</v>
      </c>
      <c r="C5427">
        <v>470</v>
      </c>
      <c r="D5427" s="2">
        <f t="shared" si="96"/>
        <v>8750.5099800340759</v>
      </c>
    </row>
    <row r="5428" spans="1:4" x14ac:dyDescent="0.25">
      <c r="A5428" t="s">
        <v>5431</v>
      </c>
      <c r="B5428" t="s">
        <v>7</v>
      </c>
      <c r="C5428">
        <v>3194</v>
      </c>
      <c r="D5428" s="2">
        <f t="shared" si="96"/>
        <v>59466.231651550719</v>
      </c>
    </row>
    <row r="5429" spans="1:4" x14ac:dyDescent="0.25">
      <c r="A5429" t="s">
        <v>5432</v>
      </c>
      <c r="B5429" t="s">
        <v>7</v>
      </c>
      <c r="C5429">
        <v>1399</v>
      </c>
      <c r="D5429" s="2">
        <f t="shared" si="96"/>
        <v>26046.730770356749</v>
      </c>
    </row>
    <row r="5430" spans="1:4" x14ac:dyDescent="0.25">
      <c r="A5430" t="s">
        <v>5433</v>
      </c>
      <c r="B5430" t="s">
        <v>7</v>
      </c>
      <c r="C5430">
        <v>1037</v>
      </c>
      <c r="D5430" s="2">
        <f t="shared" si="96"/>
        <v>19306.976275096462</v>
      </c>
    </row>
    <row r="5431" spans="1:4" x14ac:dyDescent="0.25">
      <c r="A5431" t="s">
        <v>5434</v>
      </c>
      <c r="B5431" t="s">
        <v>7</v>
      </c>
      <c r="C5431">
        <v>584</v>
      </c>
      <c r="D5431" s="2">
        <f t="shared" si="96"/>
        <v>10872.974102850852</v>
      </c>
    </row>
    <row r="5432" spans="1:4" x14ac:dyDescent="0.25">
      <c r="A5432" t="s">
        <v>5435</v>
      </c>
      <c r="B5432" t="s">
        <v>7</v>
      </c>
      <c r="C5432">
        <v>2994</v>
      </c>
      <c r="D5432" s="2">
        <f t="shared" si="96"/>
        <v>55742.610383451116</v>
      </c>
    </row>
    <row r="5433" spans="1:4" x14ac:dyDescent="0.25">
      <c r="A5433" t="s">
        <v>5436</v>
      </c>
      <c r="B5433" t="s">
        <v>7</v>
      </c>
      <c r="C5433">
        <v>1032</v>
      </c>
      <c r="D5433" s="2">
        <f t="shared" si="96"/>
        <v>19213.88574339397</v>
      </c>
    </row>
    <row r="5434" spans="1:4" x14ac:dyDescent="0.25">
      <c r="A5434" t="s">
        <v>5437</v>
      </c>
      <c r="B5434" t="s">
        <v>7</v>
      </c>
      <c r="C5434">
        <v>2162</v>
      </c>
      <c r="D5434" s="2">
        <f t="shared" si="96"/>
        <v>40252.345908156749</v>
      </c>
    </row>
    <row r="5435" spans="1:4" x14ac:dyDescent="0.25">
      <c r="A5435" t="s">
        <v>5438</v>
      </c>
      <c r="B5435" t="s">
        <v>7</v>
      </c>
      <c r="C5435">
        <v>1862</v>
      </c>
      <c r="D5435" s="2">
        <f t="shared" si="96"/>
        <v>34666.914006007341</v>
      </c>
    </row>
    <row r="5436" spans="1:4" x14ac:dyDescent="0.25">
      <c r="A5436" t="s">
        <v>5439</v>
      </c>
      <c r="B5436" t="s">
        <v>7</v>
      </c>
      <c r="C5436">
        <v>11916</v>
      </c>
      <c r="D5436" s="2">
        <f t="shared" si="96"/>
        <v>221853.35515337458</v>
      </c>
    </row>
    <row r="5437" spans="1:4" x14ac:dyDescent="0.25">
      <c r="A5437" t="s">
        <v>5440</v>
      </c>
      <c r="B5437" t="s">
        <v>7</v>
      </c>
      <c r="C5437">
        <v>132</v>
      </c>
      <c r="D5437" s="2">
        <f t="shared" si="96"/>
        <v>2457.5900369457404</v>
      </c>
    </row>
    <row r="5438" spans="1:4" x14ac:dyDescent="0.25">
      <c r="A5438" t="s">
        <v>5441</v>
      </c>
      <c r="B5438" t="s">
        <v>7</v>
      </c>
      <c r="C5438" t="s">
        <v>18</v>
      </c>
      <c r="D5438" s="2" t="str">
        <f t="shared" ref="D5438:D5501" si="97">IFERROR(C5438*$G$5309,"X")</f>
        <v>X</v>
      </c>
    </row>
    <row r="5439" spans="1:4" x14ac:dyDescent="0.25">
      <c r="A5439" t="s">
        <v>5442</v>
      </c>
      <c r="B5439" t="s">
        <v>7</v>
      </c>
      <c r="C5439">
        <v>325</v>
      </c>
      <c r="D5439" s="2">
        <f t="shared" si="97"/>
        <v>6050.8845606618615</v>
      </c>
    </row>
    <row r="5440" spans="1:4" x14ac:dyDescent="0.25">
      <c r="A5440" t="s">
        <v>5443</v>
      </c>
      <c r="B5440" t="s">
        <v>7</v>
      </c>
      <c r="C5440">
        <v>3400</v>
      </c>
      <c r="D5440" s="2">
        <f t="shared" si="97"/>
        <v>63301.56155769332</v>
      </c>
    </row>
    <row r="5441" spans="1:4" x14ac:dyDescent="0.25">
      <c r="A5441" t="s">
        <v>5444</v>
      </c>
      <c r="B5441" t="s">
        <v>7</v>
      </c>
      <c r="C5441" t="s">
        <v>18</v>
      </c>
      <c r="D5441" s="2" t="str">
        <f t="shared" si="97"/>
        <v>X</v>
      </c>
    </row>
    <row r="5442" spans="1:4" x14ac:dyDescent="0.25">
      <c r="A5442" t="s">
        <v>5445</v>
      </c>
      <c r="B5442" t="s">
        <v>7</v>
      </c>
      <c r="C5442">
        <v>407</v>
      </c>
      <c r="D5442" s="2">
        <f t="shared" si="97"/>
        <v>7577.5692805827002</v>
      </c>
    </row>
    <row r="5443" spans="1:4" x14ac:dyDescent="0.25">
      <c r="A5443" t="s">
        <v>5446</v>
      </c>
      <c r="B5443" t="s">
        <v>7</v>
      </c>
      <c r="C5443">
        <v>1927</v>
      </c>
      <c r="D5443" s="2">
        <f t="shared" si="97"/>
        <v>35877.090918139715</v>
      </c>
    </row>
    <row r="5444" spans="1:4" x14ac:dyDescent="0.25">
      <c r="A5444" t="s">
        <v>5447</v>
      </c>
      <c r="B5444" t="s">
        <v>7</v>
      </c>
      <c r="C5444">
        <v>576</v>
      </c>
      <c r="D5444" s="2">
        <f t="shared" si="97"/>
        <v>10724.029252126868</v>
      </c>
    </row>
    <row r="5445" spans="1:4" x14ac:dyDescent="0.25">
      <c r="A5445" t="s">
        <v>5448</v>
      </c>
      <c r="B5445" t="s">
        <v>7</v>
      </c>
      <c r="C5445">
        <v>211</v>
      </c>
      <c r="D5445" s="2">
        <f t="shared" si="97"/>
        <v>3928.4204378450854</v>
      </c>
    </row>
    <row r="5446" spans="1:4" x14ac:dyDescent="0.25">
      <c r="A5446" t="s">
        <v>5449</v>
      </c>
      <c r="B5446" t="s">
        <v>7</v>
      </c>
      <c r="C5446">
        <v>862</v>
      </c>
      <c r="D5446" s="2">
        <f t="shared" si="97"/>
        <v>16048.807665509306</v>
      </c>
    </row>
    <row r="5447" spans="1:4" x14ac:dyDescent="0.25">
      <c r="A5447" t="s">
        <v>5450</v>
      </c>
      <c r="B5447" t="s">
        <v>7</v>
      </c>
      <c r="C5447">
        <v>406</v>
      </c>
      <c r="D5447" s="2">
        <f t="shared" si="97"/>
        <v>7558.9511742422019</v>
      </c>
    </row>
    <row r="5448" spans="1:4" x14ac:dyDescent="0.25">
      <c r="A5448" t="s">
        <v>5451</v>
      </c>
      <c r="B5448" t="s">
        <v>7</v>
      </c>
      <c r="C5448">
        <v>198</v>
      </c>
      <c r="D5448" s="2">
        <f t="shared" si="97"/>
        <v>3686.3850554186106</v>
      </c>
    </row>
    <row r="5449" spans="1:4" x14ac:dyDescent="0.25">
      <c r="A5449" t="s">
        <v>5452</v>
      </c>
      <c r="B5449" t="s">
        <v>7</v>
      </c>
      <c r="C5449">
        <v>496</v>
      </c>
      <c r="D5449" s="2">
        <f t="shared" si="97"/>
        <v>9234.5807448870255</v>
      </c>
    </row>
    <row r="5450" spans="1:4" x14ac:dyDescent="0.25">
      <c r="A5450" t="s">
        <v>5453</v>
      </c>
      <c r="B5450" t="s">
        <v>7</v>
      </c>
      <c r="C5450">
        <v>104</v>
      </c>
      <c r="D5450" s="2">
        <f t="shared" si="97"/>
        <v>1936.2830594117956</v>
      </c>
    </row>
    <row r="5451" spans="1:4" x14ac:dyDescent="0.25">
      <c r="A5451" t="s">
        <v>5454</v>
      </c>
      <c r="B5451" t="s">
        <v>7</v>
      </c>
      <c r="C5451">
        <v>964</v>
      </c>
      <c r="D5451" s="2">
        <f t="shared" si="97"/>
        <v>17947.854512240105</v>
      </c>
    </row>
    <row r="5452" spans="1:4" x14ac:dyDescent="0.25">
      <c r="A5452" t="s">
        <v>5455</v>
      </c>
      <c r="B5452" t="s">
        <v>7</v>
      </c>
      <c r="C5452">
        <v>6879</v>
      </c>
      <c r="D5452" s="2">
        <f t="shared" si="97"/>
        <v>128073.95351628598</v>
      </c>
    </row>
    <row r="5453" spans="1:4" x14ac:dyDescent="0.25">
      <c r="A5453" t="s">
        <v>5456</v>
      </c>
      <c r="B5453" t="s">
        <v>7</v>
      </c>
      <c r="C5453">
        <v>661</v>
      </c>
      <c r="D5453" s="2">
        <f t="shared" si="97"/>
        <v>12306.568291069201</v>
      </c>
    </row>
    <row r="5454" spans="1:4" x14ac:dyDescent="0.25">
      <c r="A5454" t="s">
        <v>5457</v>
      </c>
      <c r="B5454" t="s">
        <v>7</v>
      </c>
      <c r="C5454">
        <v>1284</v>
      </c>
      <c r="D5454" s="2">
        <f t="shared" si="97"/>
        <v>23905.648541199476</v>
      </c>
    </row>
    <row r="5455" spans="1:4" x14ac:dyDescent="0.25">
      <c r="A5455" t="s">
        <v>5458</v>
      </c>
      <c r="B5455" t="s">
        <v>7</v>
      </c>
      <c r="C5455">
        <v>1726</v>
      </c>
      <c r="D5455" s="2">
        <f t="shared" si="97"/>
        <v>32134.851543699606</v>
      </c>
    </row>
    <row r="5456" spans="1:4" x14ac:dyDescent="0.25">
      <c r="A5456" t="s">
        <v>5459</v>
      </c>
      <c r="B5456" t="s">
        <v>7</v>
      </c>
      <c r="C5456" t="s">
        <v>18</v>
      </c>
      <c r="D5456" s="2" t="str">
        <f t="shared" si="97"/>
        <v>X</v>
      </c>
    </row>
    <row r="5457" spans="1:4" x14ac:dyDescent="0.25">
      <c r="A5457" t="s">
        <v>5460</v>
      </c>
      <c r="B5457" t="s">
        <v>7</v>
      </c>
      <c r="C5457">
        <v>424</v>
      </c>
      <c r="D5457" s="2">
        <f t="shared" si="97"/>
        <v>7894.0770883711666</v>
      </c>
    </row>
    <row r="5458" spans="1:4" x14ac:dyDescent="0.25">
      <c r="A5458" t="s">
        <v>5461</v>
      </c>
      <c r="B5458" t="s">
        <v>7</v>
      </c>
      <c r="C5458">
        <v>10517</v>
      </c>
      <c r="D5458" s="2">
        <f t="shared" si="97"/>
        <v>195806.62438301783</v>
      </c>
    </row>
    <row r="5459" spans="1:4" x14ac:dyDescent="0.25">
      <c r="A5459" t="s">
        <v>5462</v>
      </c>
      <c r="B5459" t="s">
        <v>7</v>
      </c>
      <c r="C5459">
        <v>539</v>
      </c>
      <c r="D5459" s="2">
        <f t="shared" si="97"/>
        <v>10035.15931752844</v>
      </c>
    </row>
    <row r="5460" spans="1:4" x14ac:dyDescent="0.25">
      <c r="A5460" t="s">
        <v>5463</v>
      </c>
      <c r="B5460" t="s">
        <v>7</v>
      </c>
      <c r="C5460">
        <v>604</v>
      </c>
      <c r="D5460" s="2">
        <f t="shared" si="97"/>
        <v>11245.336229660812</v>
      </c>
    </row>
    <row r="5461" spans="1:4" x14ac:dyDescent="0.25">
      <c r="A5461" t="s">
        <v>5464</v>
      </c>
      <c r="B5461" t="s">
        <v>7</v>
      </c>
      <c r="C5461">
        <v>8097</v>
      </c>
      <c r="D5461" s="2">
        <f t="shared" si="97"/>
        <v>150750.80703901258</v>
      </c>
    </row>
    <row r="5462" spans="1:4" x14ac:dyDescent="0.25">
      <c r="A5462" t="s">
        <v>5465</v>
      </c>
      <c r="B5462" t="s">
        <v>7</v>
      </c>
      <c r="C5462">
        <v>1525</v>
      </c>
      <c r="D5462" s="2">
        <f t="shared" si="97"/>
        <v>28392.612169259501</v>
      </c>
    </row>
    <row r="5463" spans="1:4" x14ac:dyDescent="0.25">
      <c r="A5463" t="s">
        <v>5466</v>
      </c>
      <c r="B5463" t="s">
        <v>7</v>
      </c>
      <c r="C5463">
        <v>1163</v>
      </c>
      <c r="D5463" s="2">
        <f t="shared" si="97"/>
        <v>21652.857673999213</v>
      </c>
    </row>
    <row r="5464" spans="1:4" x14ac:dyDescent="0.25">
      <c r="A5464" t="s">
        <v>5467</v>
      </c>
      <c r="B5464" t="s">
        <v>7</v>
      </c>
      <c r="C5464">
        <v>211</v>
      </c>
      <c r="D5464" s="2">
        <f t="shared" si="97"/>
        <v>3928.4204378450854</v>
      </c>
    </row>
    <row r="5465" spans="1:4" x14ac:dyDescent="0.25">
      <c r="A5465" t="s">
        <v>5468</v>
      </c>
      <c r="B5465" t="s">
        <v>7</v>
      </c>
      <c r="C5465">
        <v>475</v>
      </c>
      <c r="D5465" s="2">
        <f t="shared" si="97"/>
        <v>8843.6005117365657</v>
      </c>
    </row>
    <row r="5466" spans="1:4" x14ac:dyDescent="0.25">
      <c r="A5466" t="s">
        <v>5469</v>
      </c>
      <c r="B5466" t="s">
        <v>7</v>
      </c>
      <c r="C5466">
        <v>1249</v>
      </c>
      <c r="D5466" s="2">
        <f t="shared" si="97"/>
        <v>23254.014819282045</v>
      </c>
    </row>
    <row r="5467" spans="1:4" x14ac:dyDescent="0.25">
      <c r="A5467" t="s">
        <v>5470</v>
      </c>
      <c r="B5467" t="s">
        <v>7</v>
      </c>
      <c r="C5467">
        <v>1286</v>
      </c>
      <c r="D5467" s="2">
        <f t="shared" si="97"/>
        <v>23942.884753880473</v>
      </c>
    </row>
    <row r="5468" spans="1:4" x14ac:dyDescent="0.25">
      <c r="A5468" t="s">
        <v>5471</v>
      </c>
      <c r="B5468" t="s">
        <v>7</v>
      </c>
      <c r="C5468">
        <v>1039</v>
      </c>
      <c r="D5468" s="2">
        <f t="shared" si="97"/>
        <v>19344.212487777459</v>
      </c>
    </row>
    <row r="5469" spans="1:4" x14ac:dyDescent="0.25">
      <c r="A5469" t="s">
        <v>5472</v>
      </c>
      <c r="B5469" t="s">
        <v>7</v>
      </c>
      <c r="C5469">
        <v>1836</v>
      </c>
      <c r="D5469" s="2">
        <f t="shared" si="97"/>
        <v>34182.843241154391</v>
      </c>
    </row>
    <row r="5470" spans="1:4" x14ac:dyDescent="0.25">
      <c r="A5470" t="s">
        <v>5473</v>
      </c>
      <c r="B5470" t="s">
        <v>7</v>
      </c>
      <c r="C5470">
        <v>375</v>
      </c>
      <c r="D5470" s="2">
        <f t="shared" si="97"/>
        <v>6981.7898776867632</v>
      </c>
    </row>
    <row r="5471" spans="1:4" x14ac:dyDescent="0.25">
      <c r="A5471" t="s">
        <v>5474</v>
      </c>
      <c r="B5471" t="s">
        <v>7</v>
      </c>
      <c r="C5471">
        <v>615</v>
      </c>
      <c r="D5471" s="2">
        <f t="shared" si="97"/>
        <v>11450.13539940629</v>
      </c>
    </row>
    <row r="5472" spans="1:4" x14ac:dyDescent="0.25">
      <c r="A5472" t="s">
        <v>5475</v>
      </c>
      <c r="B5472" t="s">
        <v>7</v>
      </c>
      <c r="C5472">
        <v>657</v>
      </c>
      <c r="D5472" s="2">
        <f t="shared" si="97"/>
        <v>12232.095865707208</v>
      </c>
    </row>
    <row r="5473" spans="1:4" x14ac:dyDescent="0.25">
      <c r="A5473" t="s">
        <v>5476</v>
      </c>
      <c r="B5473" t="s">
        <v>7</v>
      </c>
      <c r="C5473" t="s">
        <v>18</v>
      </c>
      <c r="D5473" s="2" t="str">
        <f t="shared" si="97"/>
        <v>X</v>
      </c>
    </row>
    <row r="5474" spans="1:4" x14ac:dyDescent="0.25">
      <c r="A5474" t="s">
        <v>5477</v>
      </c>
      <c r="B5474" t="s">
        <v>7</v>
      </c>
      <c r="C5474">
        <v>668</v>
      </c>
      <c r="D5474" s="2">
        <f t="shared" si="97"/>
        <v>12436.895035452686</v>
      </c>
    </row>
    <row r="5475" spans="1:4" x14ac:dyDescent="0.25">
      <c r="A5475" t="s">
        <v>5478</v>
      </c>
      <c r="B5475" t="s">
        <v>7</v>
      </c>
      <c r="C5475" t="s">
        <v>18</v>
      </c>
      <c r="D5475" s="2" t="str">
        <f t="shared" si="97"/>
        <v>X</v>
      </c>
    </row>
    <row r="5476" spans="1:4" x14ac:dyDescent="0.25">
      <c r="A5476" t="s">
        <v>5479</v>
      </c>
      <c r="B5476" t="s">
        <v>7</v>
      </c>
      <c r="C5476">
        <v>400</v>
      </c>
      <c r="D5476" s="2">
        <f t="shared" si="97"/>
        <v>7447.2425361992136</v>
      </c>
    </row>
    <row r="5477" spans="1:4" x14ac:dyDescent="0.25">
      <c r="A5477" t="s">
        <v>5480</v>
      </c>
      <c r="B5477" t="s">
        <v>7</v>
      </c>
      <c r="C5477">
        <v>3990</v>
      </c>
      <c r="D5477" s="2">
        <f t="shared" si="97"/>
        <v>74286.24429858716</v>
      </c>
    </row>
    <row r="5478" spans="1:4" x14ac:dyDescent="0.25">
      <c r="A5478" t="s">
        <v>5481</v>
      </c>
      <c r="B5478" t="s">
        <v>7</v>
      </c>
      <c r="C5478">
        <v>1357</v>
      </c>
      <c r="D5478" s="2">
        <f t="shared" si="97"/>
        <v>25264.770304055834</v>
      </c>
    </row>
    <row r="5479" spans="1:4" x14ac:dyDescent="0.25">
      <c r="A5479" t="s">
        <v>5482</v>
      </c>
      <c r="B5479" t="s">
        <v>7</v>
      </c>
      <c r="C5479">
        <v>824</v>
      </c>
      <c r="D5479" s="2">
        <f t="shared" si="97"/>
        <v>15341.31962457038</v>
      </c>
    </row>
    <row r="5480" spans="1:4" x14ac:dyDescent="0.25">
      <c r="A5480" t="s">
        <v>5483</v>
      </c>
      <c r="B5480" t="s">
        <v>7</v>
      </c>
      <c r="C5480">
        <v>135</v>
      </c>
      <c r="D5480" s="2">
        <f t="shared" si="97"/>
        <v>2513.4443559672345</v>
      </c>
    </row>
    <row r="5481" spans="1:4" x14ac:dyDescent="0.25">
      <c r="A5481" t="s">
        <v>5484</v>
      </c>
      <c r="B5481" t="s">
        <v>7</v>
      </c>
      <c r="C5481">
        <v>1355</v>
      </c>
      <c r="D5481" s="2">
        <f t="shared" si="97"/>
        <v>25227.534091374837</v>
      </c>
    </row>
    <row r="5482" spans="1:4" x14ac:dyDescent="0.25">
      <c r="A5482" t="s">
        <v>5485</v>
      </c>
      <c r="B5482" t="s">
        <v>7</v>
      </c>
      <c r="C5482">
        <v>4946</v>
      </c>
      <c r="D5482" s="2">
        <f t="shared" si="97"/>
        <v>92085.153960103271</v>
      </c>
    </row>
    <row r="5483" spans="1:4" x14ac:dyDescent="0.25">
      <c r="A5483" t="s">
        <v>5486</v>
      </c>
      <c r="B5483" t="s">
        <v>7</v>
      </c>
      <c r="C5483">
        <v>130</v>
      </c>
      <c r="D5483" s="2">
        <f t="shared" si="97"/>
        <v>2420.3538242647446</v>
      </c>
    </row>
    <row r="5484" spans="1:4" x14ac:dyDescent="0.25">
      <c r="A5484" t="s">
        <v>5487</v>
      </c>
      <c r="B5484" t="s">
        <v>7</v>
      </c>
      <c r="C5484">
        <v>2623</v>
      </c>
      <c r="D5484" s="2">
        <f t="shared" si="97"/>
        <v>48835.292931126343</v>
      </c>
    </row>
    <row r="5485" spans="1:4" x14ac:dyDescent="0.25">
      <c r="A5485" t="s">
        <v>5488</v>
      </c>
      <c r="B5485" t="s">
        <v>7</v>
      </c>
      <c r="C5485">
        <v>265</v>
      </c>
      <c r="D5485" s="2">
        <f t="shared" si="97"/>
        <v>4933.7981802319791</v>
      </c>
    </row>
    <row r="5486" spans="1:4" x14ac:dyDescent="0.25">
      <c r="A5486" t="s">
        <v>5489</v>
      </c>
      <c r="B5486" t="s">
        <v>7</v>
      </c>
      <c r="C5486">
        <v>1590</v>
      </c>
      <c r="D5486" s="2">
        <f t="shared" si="97"/>
        <v>29602.789081391875</v>
      </c>
    </row>
    <row r="5487" spans="1:4" x14ac:dyDescent="0.25">
      <c r="A5487" t="s">
        <v>5490</v>
      </c>
      <c r="B5487" t="s">
        <v>7</v>
      </c>
      <c r="C5487">
        <v>903</v>
      </c>
      <c r="D5487" s="2">
        <f t="shared" si="97"/>
        <v>16812.150025469724</v>
      </c>
    </row>
    <row r="5488" spans="1:4" x14ac:dyDescent="0.25">
      <c r="A5488" t="s">
        <v>5491</v>
      </c>
      <c r="B5488" t="s">
        <v>7</v>
      </c>
      <c r="C5488">
        <v>151</v>
      </c>
      <c r="D5488" s="2">
        <f t="shared" si="97"/>
        <v>2811.334057415203</v>
      </c>
    </row>
    <row r="5489" spans="1:4" x14ac:dyDescent="0.25">
      <c r="A5489" t="s">
        <v>5492</v>
      </c>
      <c r="B5489" t="s">
        <v>7</v>
      </c>
      <c r="C5489">
        <v>1662</v>
      </c>
      <c r="D5489" s="2">
        <f t="shared" si="97"/>
        <v>30943.292737907734</v>
      </c>
    </row>
    <row r="5490" spans="1:4" x14ac:dyDescent="0.25">
      <c r="A5490" t="s">
        <v>5493</v>
      </c>
      <c r="B5490" t="s">
        <v>7</v>
      </c>
      <c r="C5490">
        <v>2154</v>
      </c>
      <c r="D5490" s="2">
        <f t="shared" si="97"/>
        <v>40103.401057432762</v>
      </c>
    </row>
    <row r="5491" spans="1:4" x14ac:dyDescent="0.25">
      <c r="A5491" t="s">
        <v>5494</v>
      </c>
      <c r="B5491" t="s">
        <v>7</v>
      </c>
      <c r="C5491">
        <v>2835</v>
      </c>
      <c r="D5491" s="2">
        <f t="shared" si="97"/>
        <v>52782.331475311927</v>
      </c>
    </row>
    <row r="5492" spans="1:4" x14ac:dyDescent="0.25">
      <c r="A5492" t="s">
        <v>5495</v>
      </c>
      <c r="B5492" t="s">
        <v>7</v>
      </c>
      <c r="C5492">
        <v>1855</v>
      </c>
      <c r="D5492" s="2">
        <f t="shared" si="97"/>
        <v>34536.587261623856</v>
      </c>
    </row>
    <row r="5493" spans="1:4" x14ac:dyDescent="0.25">
      <c r="A5493" t="s">
        <v>5496</v>
      </c>
      <c r="B5493" t="s">
        <v>7</v>
      </c>
      <c r="C5493">
        <v>4554</v>
      </c>
      <c r="D5493" s="2">
        <f t="shared" si="97"/>
        <v>84786.856274628051</v>
      </c>
    </row>
    <row r="5494" spans="1:4" x14ac:dyDescent="0.25">
      <c r="A5494" t="s">
        <v>5497</v>
      </c>
      <c r="B5494" t="s">
        <v>7</v>
      </c>
      <c r="C5494">
        <v>2951</v>
      </c>
      <c r="D5494" s="2">
        <f t="shared" si="97"/>
        <v>54942.031810809698</v>
      </c>
    </row>
    <row r="5495" spans="1:4" x14ac:dyDescent="0.25">
      <c r="A5495" t="s">
        <v>5498</v>
      </c>
      <c r="B5495" t="s">
        <v>7</v>
      </c>
      <c r="C5495" t="s">
        <v>18</v>
      </c>
      <c r="D5495" s="2" t="str">
        <f t="shared" si="97"/>
        <v>X</v>
      </c>
    </row>
    <row r="5496" spans="1:4" x14ac:dyDescent="0.25">
      <c r="A5496" t="s">
        <v>5499</v>
      </c>
      <c r="B5496" t="s">
        <v>7</v>
      </c>
      <c r="C5496">
        <v>865</v>
      </c>
      <c r="D5496" s="2">
        <f t="shared" si="97"/>
        <v>16104.6619845308</v>
      </c>
    </row>
    <row r="5497" spans="1:4" x14ac:dyDescent="0.25">
      <c r="A5497" t="s">
        <v>5500</v>
      </c>
      <c r="B5497" t="s">
        <v>7</v>
      </c>
      <c r="C5497">
        <v>3174</v>
      </c>
      <c r="D5497" s="2">
        <f t="shared" si="97"/>
        <v>59093.86952474076</v>
      </c>
    </row>
    <row r="5498" spans="1:4" x14ac:dyDescent="0.25">
      <c r="A5498" t="s">
        <v>5501</v>
      </c>
      <c r="B5498" t="s">
        <v>7</v>
      </c>
      <c r="C5498" t="s">
        <v>18</v>
      </c>
      <c r="D5498" s="2" t="str">
        <f t="shared" si="97"/>
        <v>X</v>
      </c>
    </row>
    <row r="5499" spans="1:4" x14ac:dyDescent="0.25">
      <c r="A5499" t="s">
        <v>5502</v>
      </c>
      <c r="B5499" t="s">
        <v>7</v>
      </c>
      <c r="C5499">
        <v>2564</v>
      </c>
      <c r="D5499" s="2">
        <f t="shared" si="97"/>
        <v>47736.824657036959</v>
      </c>
    </row>
    <row r="5500" spans="1:4" x14ac:dyDescent="0.25">
      <c r="A5500" t="s">
        <v>5503</v>
      </c>
      <c r="B5500" t="s">
        <v>7</v>
      </c>
      <c r="C5500">
        <v>781</v>
      </c>
      <c r="D5500" s="2">
        <f t="shared" si="97"/>
        <v>14540.741051928964</v>
      </c>
    </row>
    <row r="5501" spans="1:4" x14ac:dyDescent="0.25">
      <c r="A5501" t="s">
        <v>5504</v>
      </c>
      <c r="B5501" t="s">
        <v>7</v>
      </c>
      <c r="C5501">
        <v>429</v>
      </c>
      <c r="D5501" s="2">
        <f t="shared" si="97"/>
        <v>7987.1676200736565</v>
      </c>
    </row>
    <row r="5502" spans="1:4" x14ac:dyDescent="0.25">
      <c r="A5502" t="s">
        <v>5505</v>
      </c>
      <c r="B5502" t="s">
        <v>7</v>
      </c>
      <c r="C5502">
        <v>5230</v>
      </c>
      <c r="D5502" s="2">
        <f t="shared" ref="D5502:D5553" si="98">IFERROR(C5502*$G$5309,"X")</f>
        <v>97372.696160804713</v>
      </c>
    </row>
    <row r="5503" spans="1:4" x14ac:dyDescent="0.25">
      <c r="A5503" t="s">
        <v>5506</v>
      </c>
      <c r="B5503" t="s">
        <v>7</v>
      </c>
      <c r="C5503">
        <v>257</v>
      </c>
      <c r="D5503" s="2">
        <f t="shared" si="98"/>
        <v>4784.8533295079951</v>
      </c>
    </row>
    <row r="5504" spans="1:4" x14ac:dyDescent="0.25">
      <c r="A5504" t="s">
        <v>5507</v>
      </c>
      <c r="B5504" t="s">
        <v>7</v>
      </c>
      <c r="C5504">
        <v>572</v>
      </c>
      <c r="D5504" s="2">
        <f t="shared" si="98"/>
        <v>10649.556826764876</v>
      </c>
    </row>
    <row r="5505" spans="1:4" x14ac:dyDescent="0.25">
      <c r="A5505" t="s">
        <v>5508</v>
      </c>
      <c r="B5505" t="s">
        <v>7</v>
      </c>
      <c r="C5505">
        <v>142</v>
      </c>
      <c r="D5505" s="2">
        <f t="shared" si="98"/>
        <v>2643.7711003507206</v>
      </c>
    </row>
    <row r="5506" spans="1:4" x14ac:dyDescent="0.25">
      <c r="A5506" t="s">
        <v>5509</v>
      </c>
      <c r="B5506" t="s">
        <v>7</v>
      </c>
      <c r="C5506">
        <v>6270</v>
      </c>
      <c r="D5506" s="2">
        <f t="shared" si="98"/>
        <v>116735.52675492267</v>
      </c>
    </row>
    <row r="5507" spans="1:4" x14ac:dyDescent="0.25">
      <c r="A5507" t="s">
        <v>5510</v>
      </c>
      <c r="B5507" t="s">
        <v>7</v>
      </c>
      <c r="C5507">
        <v>2381</v>
      </c>
      <c r="D5507" s="2">
        <f t="shared" si="98"/>
        <v>44329.711196725817</v>
      </c>
    </row>
    <row r="5508" spans="1:4" x14ac:dyDescent="0.25">
      <c r="A5508" t="s">
        <v>5511</v>
      </c>
      <c r="B5508" t="s">
        <v>7</v>
      </c>
      <c r="C5508">
        <v>919</v>
      </c>
      <c r="D5508" s="2">
        <f t="shared" si="98"/>
        <v>17110.039726917694</v>
      </c>
    </row>
    <row r="5509" spans="1:4" x14ac:dyDescent="0.25">
      <c r="A5509" t="s">
        <v>5512</v>
      </c>
      <c r="B5509" t="s">
        <v>7</v>
      </c>
      <c r="C5509">
        <v>123</v>
      </c>
      <c r="D5509" s="2">
        <f t="shared" si="98"/>
        <v>2290.027079881258</v>
      </c>
    </row>
    <row r="5510" spans="1:4" x14ac:dyDescent="0.25">
      <c r="A5510" t="s">
        <v>5513</v>
      </c>
      <c r="B5510" t="s">
        <v>7</v>
      </c>
      <c r="C5510">
        <v>463</v>
      </c>
      <c r="D5510" s="2">
        <f t="shared" si="98"/>
        <v>8620.1832356505893</v>
      </c>
    </row>
    <row r="5511" spans="1:4" x14ac:dyDescent="0.25">
      <c r="A5511" t="s">
        <v>5514</v>
      </c>
      <c r="B5511" t="s">
        <v>7</v>
      </c>
      <c r="C5511">
        <v>2082</v>
      </c>
      <c r="D5511" s="2">
        <f t="shared" si="98"/>
        <v>38762.897400916911</v>
      </c>
    </row>
    <row r="5512" spans="1:4" x14ac:dyDescent="0.25">
      <c r="A5512" t="s">
        <v>5515</v>
      </c>
      <c r="B5512" t="s">
        <v>7</v>
      </c>
      <c r="C5512">
        <v>372</v>
      </c>
      <c r="D5512" s="2">
        <f t="shared" si="98"/>
        <v>6925.9355586652691</v>
      </c>
    </row>
    <row r="5513" spans="1:4" x14ac:dyDescent="0.25">
      <c r="A5513" t="s">
        <v>5516</v>
      </c>
      <c r="B5513" t="s">
        <v>7</v>
      </c>
      <c r="C5513">
        <v>796</v>
      </c>
      <c r="D5513" s="2">
        <f t="shared" si="98"/>
        <v>14820.012647036436</v>
      </c>
    </row>
    <row r="5514" spans="1:4" x14ac:dyDescent="0.25">
      <c r="A5514" t="s">
        <v>5517</v>
      </c>
      <c r="B5514" t="s">
        <v>7</v>
      </c>
      <c r="C5514">
        <v>97</v>
      </c>
      <c r="D5514" s="2">
        <f t="shared" si="98"/>
        <v>1805.9563150283093</v>
      </c>
    </row>
    <row r="5515" spans="1:4" x14ac:dyDescent="0.25">
      <c r="A5515" t="s">
        <v>5518</v>
      </c>
      <c r="B5515" t="s">
        <v>7</v>
      </c>
      <c r="C5515">
        <v>29</v>
      </c>
      <c r="D5515" s="2">
        <f t="shared" si="98"/>
        <v>539.92508387444298</v>
      </c>
    </row>
    <row r="5516" spans="1:4" x14ac:dyDescent="0.25">
      <c r="A5516" t="s">
        <v>5519</v>
      </c>
      <c r="B5516" t="s">
        <v>7</v>
      </c>
      <c r="C5516">
        <v>225</v>
      </c>
      <c r="D5516" s="2">
        <f t="shared" si="98"/>
        <v>4189.0739266120581</v>
      </c>
    </row>
    <row r="5517" spans="1:4" x14ac:dyDescent="0.25">
      <c r="A5517" t="s">
        <v>5520</v>
      </c>
      <c r="B5517" t="s">
        <v>7</v>
      </c>
      <c r="C5517">
        <v>589</v>
      </c>
      <c r="D5517" s="2">
        <f t="shared" si="98"/>
        <v>10966.064634553342</v>
      </c>
    </row>
    <row r="5518" spans="1:4" x14ac:dyDescent="0.25">
      <c r="A5518" t="s">
        <v>5521</v>
      </c>
      <c r="B5518" t="s">
        <v>7</v>
      </c>
      <c r="C5518">
        <v>1194</v>
      </c>
      <c r="D5518" s="2">
        <f t="shared" si="98"/>
        <v>22230.018970554655</v>
      </c>
    </row>
    <row r="5519" spans="1:4" x14ac:dyDescent="0.25">
      <c r="A5519" t="s">
        <v>5522</v>
      </c>
      <c r="B5519" t="s">
        <v>7</v>
      </c>
      <c r="C5519" t="s">
        <v>18</v>
      </c>
      <c r="D5519" s="2" t="str">
        <f t="shared" si="98"/>
        <v>X</v>
      </c>
    </row>
    <row r="5520" spans="1:4" x14ac:dyDescent="0.25">
      <c r="A5520" t="s">
        <v>5523</v>
      </c>
      <c r="B5520" t="s">
        <v>7</v>
      </c>
      <c r="C5520">
        <v>542</v>
      </c>
      <c r="D5520" s="2">
        <f t="shared" si="98"/>
        <v>10091.013636549935</v>
      </c>
    </row>
    <row r="5521" spans="1:4" x14ac:dyDescent="0.25">
      <c r="A5521" t="s">
        <v>5524</v>
      </c>
      <c r="B5521" t="s">
        <v>7</v>
      </c>
      <c r="C5521">
        <v>2515</v>
      </c>
      <c r="D5521" s="2">
        <f t="shared" si="98"/>
        <v>46824.537446352559</v>
      </c>
    </row>
    <row r="5522" spans="1:4" x14ac:dyDescent="0.25">
      <c r="A5522" t="s">
        <v>5525</v>
      </c>
      <c r="B5522" t="s">
        <v>7</v>
      </c>
      <c r="C5522">
        <v>567</v>
      </c>
      <c r="D5522" s="2">
        <f t="shared" si="98"/>
        <v>10556.466295062386</v>
      </c>
    </row>
    <row r="5523" spans="1:4" x14ac:dyDescent="0.25">
      <c r="A5523" t="s">
        <v>5526</v>
      </c>
      <c r="B5523" t="s">
        <v>7</v>
      </c>
      <c r="C5523">
        <v>597</v>
      </c>
      <c r="D5523" s="2">
        <f t="shared" si="98"/>
        <v>11115.009485277327</v>
      </c>
    </row>
    <row r="5524" spans="1:4" x14ac:dyDescent="0.25">
      <c r="A5524" t="s">
        <v>5527</v>
      </c>
      <c r="B5524" t="s">
        <v>7</v>
      </c>
      <c r="C5524">
        <v>428</v>
      </c>
      <c r="D5524" s="2">
        <f t="shared" si="98"/>
        <v>7968.5495137331591</v>
      </c>
    </row>
    <row r="5525" spans="1:4" x14ac:dyDescent="0.25">
      <c r="A5525" t="s">
        <v>5528</v>
      </c>
      <c r="B5525" t="s">
        <v>7</v>
      </c>
      <c r="C5525">
        <v>738</v>
      </c>
      <c r="D5525" s="2">
        <f t="shared" si="98"/>
        <v>13740.16247928755</v>
      </c>
    </row>
    <row r="5526" spans="1:4" x14ac:dyDescent="0.25">
      <c r="A5526" t="s">
        <v>5529</v>
      </c>
      <c r="B5526" t="s">
        <v>7</v>
      </c>
      <c r="C5526">
        <v>3882</v>
      </c>
      <c r="D5526" s="2">
        <f t="shared" si="98"/>
        <v>72275.488813813368</v>
      </c>
    </row>
    <row r="5527" spans="1:4" x14ac:dyDescent="0.25">
      <c r="A5527" t="s">
        <v>5530</v>
      </c>
      <c r="B5527" t="s">
        <v>7</v>
      </c>
      <c r="C5527">
        <v>148</v>
      </c>
      <c r="D5527" s="2">
        <f t="shared" si="98"/>
        <v>2755.4797383937089</v>
      </c>
    </row>
    <row r="5528" spans="1:4" x14ac:dyDescent="0.25">
      <c r="A5528" t="s">
        <v>5531</v>
      </c>
      <c r="B5528" t="s">
        <v>7</v>
      </c>
      <c r="C5528">
        <v>3029</v>
      </c>
      <c r="D5528" s="2">
        <f t="shared" si="98"/>
        <v>56394.244105368547</v>
      </c>
    </row>
    <row r="5529" spans="1:4" x14ac:dyDescent="0.25">
      <c r="A5529" t="s">
        <v>5532</v>
      </c>
      <c r="B5529" t="s">
        <v>7</v>
      </c>
      <c r="C5529">
        <v>1577</v>
      </c>
      <c r="D5529" s="2">
        <f t="shared" si="98"/>
        <v>29360.7536989654</v>
      </c>
    </row>
    <row r="5530" spans="1:4" x14ac:dyDescent="0.25">
      <c r="A5530" t="s">
        <v>5533</v>
      </c>
      <c r="B5530" t="s">
        <v>7</v>
      </c>
      <c r="C5530">
        <v>347</v>
      </c>
      <c r="D5530" s="2">
        <f t="shared" si="98"/>
        <v>6460.4829001528178</v>
      </c>
    </row>
    <row r="5531" spans="1:4" x14ac:dyDescent="0.25">
      <c r="A5531" t="s">
        <v>5534</v>
      </c>
      <c r="B5531" t="s">
        <v>7</v>
      </c>
      <c r="C5531" t="s">
        <v>18</v>
      </c>
      <c r="D5531" s="2" t="str">
        <f t="shared" si="98"/>
        <v>X</v>
      </c>
    </row>
    <row r="5532" spans="1:4" x14ac:dyDescent="0.25">
      <c r="A5532" t="s">
        <v>5535</v>
      </c>
      <c r="B5532" t="s">
        <v>7</v>
      </c>
      <c r="C5532" t="s">
        <v>18</v>
      </c>
      <c r="D5532" s="2" t="str">
        <f t="shared" si="98"/>
        <v>X</v>
      </c>
    </row>
    <row r="5533" spans="1:4" x14ac:dyDescent="0.25">
      <c r="A5533" t="s">
        <v>5536</v>
      </c>
      <c r="B5533" t="s">
        <v>7</v>
      </c>
      <c r="C5533">
        <v>84</v>
      </c>
      <c r="D5533" s="2">
        <f t="shared" si="98"/>
        <v>1563.9209326018349</v>
      </c>
    </row>
    <row r="5534" spans="1:4" x14ac:dyDescent="0.25">
      <c r="A5534" t="s">
        <v>5537</v>
      </c>
      <c r="B5534" t="s">
        <v>7</v>
      </c>
      <c r="C5534">
        <v>961</v>
      </c>
      <c r="D5534" s="2">
        <f t="shared" si="98"/>
        <v>17892.00019321861</v>
      </c>
    </row>
    <row r="5535" spans="1:4" x14ac:dyDescent="0.25">
      <c r="A5535" t="s">
        <v>5538</v>
      </c>
      <c r="B5535" t="s">
        <v>7</v>
      </c>
      <c r="C5535">
        <v>571</v>
      </c>
      <c r="D5535" s="2">
        <f t="shared" si="98"/>
        <v>10630.938720424378</v>
      </c>
    </row>
    <row r="5536" spans="1:4" x14ac:dyDescent="0.25">
      <c r="A5536" t="s">
        <v>5539</v>
      </c>
      <c r="B5536" t="s">
        <v>7</v>
      </c>
      <c r="C5536">
        <v>123</v>
      </c>
      <c r="D5536" s="2">
        <f t="shared" si="98"/>
        <v>2290.027079881258</v>
      </c>
    </row>
    <row r="5537" spans="1:4" x14ac:dyDescent="0.25">
      <c r="A5537" t="s">
        <v>5540</v>
      </c>
      <c r="B5537" t="s">
        <v>7</v>
      </c>
      <c r="C5537">
        <v>824</v>
      </c>
      <c r="D5537" s="2">
        <f t="shared" si="98"/>
        <v>15341.31962457038</v>
      </c>
    </row>
    <row r="5538" spans="1:4" x14ac:dyDescent="0.25">
      <c r="A5538" t="s">
        <v>5541</v>
      </c>
      <c r="B5538" t="s">
        <v>7</v>
      </c>
      <c r="C5538" t="s">
        <v>18</v>
      </c>
      <c r="D5538" s="2" t="str">
        <f t="shared" si="98"/>
        <v>X</v>
      </c>
    </row>
    <row r="5539" spans="1:4" x14ac:dyDescent="0.25">
      <c r="A5539" t="s">
        <v>5542</v>
      </c>
      <c r="B5539" t="s">
        <v>7</v>
      </c>
      <c r="C5539" t="s">
        <v>18</v>
      </c>
      <c r="D5539" s="2" t="str">
        <f t="shared" si="98"/>
        <v>X</v>
      </c>
    </row>
    <row r="5540" spans="1:4" x14ac:dyDescent="0.25">
      <c r="A5540" t="s">
        <v>5543</v>
      </c>
      <c r="B5540" t="s">
        <v>7</v>
      </c>
      <c r="C5540">
        <v>1034</v>
      </c>
      <c r="D5540" s="2">
        <f t="shared" si="98"/>
        <v>19251.121956074967</v>
      </c>
    </row>
    <row r="5541" spans="1:4" x14ac:dyDescent="0.25">
      <c r="A5541" t="s">
        <v>5544</v>
      </c>
      <c r="B5541" t="s">
        <v>7</v>
      </c>
      <c r="C5541">
        <v>799</v>
      </c>
      <c r="D5541" s="2">
        <f t="shared" si="98"/>
        <v>14875.866966057929</v>
      </c>
    </row>
    <row r="5542" spans="1:4" x14ac:dyDescent="0.25">
      <c r="A5542" t="s">
        <v>5545</v>
      </c>
      <c r="B5542" t="s">
        <v>7</v>
      </c>
      <c r="C5542" t="s">
        <v>18</v>
      </c>
      <c r="D5542" s="2" t="str">
        <f t="shared" si="98"/>
        <v>X</v>
      </c>
    </row>
    <row r="5543" spans="1:4" x14ac:dyDescent="0.25">
      <c r="A5543" t="s">
        <v>5546</v>
      </c>
      <c r="B5543" t="s">
        <v>7</v>
      </c>
      <c r="C5543">
        <v>233</v>
      </c>
      <c r="D5543" s="2">
        <f t="shared" si="98"/>
        <v>4338.0187773360421</v>
      </c>
    </row>
    <row r="5544" spans="1:4" x14ac:dyDescent="0.25">
      <c r="A5544" t="s">
        <v>5547</v>
      </c>
      <c r="B5544" t="s">
        <v>7</v>
      </c>
      <c r="C5544">
        <v>296</v>
      </c>
      <c r="D5544" s="2">
        <f t="shared" si="98"/>
        <v>5510.9594767874178</v>
      </c>
    </row>
    <row r="5545" spans="1:4" x14ac:dyDescent="0.25">
      <c r="A5545" t="s">
        <v>5548</v>
      </c>
      <c r="B5545" t="s">
        <v>7</v>
      </c>
      <c r="C5545">
        <v>1379</v>
      </c>
      <c r="D5545" s="2">
        <f t="shared" si="98"/>
        <v>25674.36864354679</v>
      </c>
    </row>
    <row r="5546" spans="1:4" x14ac:dyDescent="0.25">
      <c r="A5546" t="s">
        <v>5549</v>
      </c>
      <c r="B5546" t="s">
        <v>7</v>
      </c>
      <c r="C5546">
        <v>1112</v>
      </c>
      <c r="D5546" s="2">
        <f t="shared" si="98"/>
        <v>20703.334250633816</v>
      </c>
    </row>
    <row r="5547" spans="1:4" x14ac:dyDescent="0.25">
      <c r="A5547" t="s">
        <v>5550</v>
      </c>
      <c r="B5547" t="s">
        <v>7</v>
      </c>
      <c r="C5547">
        <v>1365</v>
      </c>
      <c r="D5547" s="2">
        <f t="shared" si="98"/>
        <v>25413.715154779817</v>
      </c>
    </row>
    <row r="5548" spans="1:4" x14ac:dyDescent="0.25">
      <c r="A5548" t="s">
        <v>5551</v>
      </c>
      <c r="B5548" t="s">
        <v>7</v>
      </c>
      <c r="C5548">
        <v>313</v>
      </c>
      <c r="D5548" s="2">
        <f t="shared" si="98"/>
        <v>5827.4672845758851</v>
      </c>
    </row>
    <row r="5549" spans="1:4" x14ac:dyDescent="0.25">
      <c r="A5549" t="s">
        <v>5552</v>
      </c>
      <c r="B5549" t="s">
        <v>7</v>
      </c>
      <c r="C5549" t="s">
        <v>91</v>
      </c>
      <c r="D5549" s="2" t="str">
        <f t="shared" si="98"/>
        <v>X</v>
      </c>
    </row>
    <row r="5550" spans="1:4" x14ac:dyDescent="0.25">
      <c r="A5550" t="s">
        <v>5553</v>
      </c>
      <c r="B5550" t="s">
        <v>7</v>
      </c>
      <c r="C5550">
        <v>921</v>
      </c>
      <c r="D5550" s="2">
        <f t="shared" si="98"/>
        <v>17147.27593959869</v>
      </c>
    </row>
    <row r="5551" spans="1:4" x14ac:dyDescent="0.25">
      <c r="A5551" t="s">
        <v>5554</v>
      </c>
      <c r="B5551" t="s">
        <v>7</v>
      </c>
      <c r="C5551">
        <v>1615</v>
      </c>
      <c r="D5551" s="2">
        <f t="shared" si="98"/>
        <v>30068.241739904326</v>
      </c>
    </row>
    <row r="5552" spans="1:4" x14ac:dyDescent="0.25">
      <c r="A5552" t="s">
        <v>5555</v>
      </c>
      <c r="B5552" t="s">
        <v>7</v>
      </c>
      <c r="C5552">
        <v>31</v>
      </c>
      <c r="D5552" s="2">
        <f t="shared" si="98"/>
        <v>577.16129655543909</v>
      </c>
    </row>
    <row r="5553" spans="1:4" x14ac:dyDescent="0.25">
      <c r="A5553" t="s">
        <v>5556</v>
      </c>
      <c r="B5553" t="s">
        <v>7</v>
      </c>
      <c r="C5553" t="s">
        <v>18</v>
      </c>
      <c r="D5553" s="2" t="str">
        <f t="shared" si="98"/>
        <v>X</v>
      </c>
    </row>
    <row r="5554" spans="1:4" x14ac:dyDescent="0.25">
      <c r="A5554" t="s">
        <v>5557</v>
      </c>
      <c r="B5554" t="s">
        <v>7</v>
      </c>
      <c r="C5554">
        <v>1026</v>
      </c>
      <c r="D5554" s="2">
        <f>IFERROR(C5554*$G$5309,"X")</f>
        <v>19102.177105350984</v>
      </c>
    </row>
    <row r="5555" spans="1:4" x14ac:dyDescent="0.25">
      <c r="A5555" t="s">
        <v>5558</v>
      </c>
      <c r="B5555" t="s">
        <v>7</v>
      </c>
      <c r="C5555">
        <v>810</v>
      </c>
    </row>
    <row r="5556" spans="1:4" x14ac:dyDescent="0.25">
      <c r="A5556" s="7" t="s">
        <v>5559</v>
      </c>
      <c r="B5556" s="7"/>
      <c r="C5556" s="7"/>
    </row>
  </sheetData>
  <mergeCells count="5">
    <mergeCell ref="A1:C1"/>
    <mergeCell ref="A2:C2"/>
    <mergeCell ref="A3:A6"/>
    <mergeCell ref="B3:B6"/>
    <mergeCell ref="A5556:C55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"/>
  <sheetViews>
    <sheetView workbookViewId="0"/>
  </sheetViews>
  <sheetFormatPr defaultRowHeight="15" x14ac:dyDescent="0.25"/>
  <sheetData>
    <row r="1" spans="1:2" x14ac:dyDescent="0.25">
      <c r="A1" s="7" t="s">
        <v>5563</v>
      </c>
      <c r="B1" s="7"/>
    </row>
    <row r="2" spans="1:2" x14ac:dyDescent="0.25">
      <c r="A2" s="7" t="s">
        <v>5564</v>
      </c>
      <c r="B2" s="7"/>
    </row>
    <row r="3" spans="1:2" x14ac:dyDescent="0.25">
      <c r="A3" s="7" t="s">
        <v>5565</v>
      </c>
      <c r="B3" s="7"/>
    </row>
    <row r="4" spans="1:2" x14ac:dyDescent="0.25">
      <c r="A4" s="7" t="s">
        <v>5566</v>
      </c>
      <c r="B4" s="7"/>
    </row>
    <row r="5" spans="1:2" x14ac:dyDescent="0.25">
      <c r="A5" s="7"/>
      <c r="B5" s="7"/>
    </row>
    <row r="6" spans="1:2" x14ac:dyDescent="0.25">
      <c r="A6" s="7" t="s">
        <v>5567</v>
      </c>
      <c r="B6" s="7"/>
    </row>
    <row r="7" spans="1:2" x14ac:dyDescent="0.25">
      <c r="A7" t="s">
        <v>5568</v>
      </c>
      <c r="B7" t="s">
        <v>5569</v>
      </c>
    </row>
    <row r="8" spans="1:2" x14ac:dyDescent="0.25">
      <c r="A8" t="s">
        <v>91</v>
      </c>
      <c r="B8" t="s">
        <v>5570</v>
      </c>
    </row>
    <row r="9" spans="1:2" x14ac:dyDescent="0.25">
      <c r="A9" t="s">
        <v>5571</v>
      </c>
      <c r="B9" t="s">
        <v>5572</v>
      </c>
    </row>
    <row r="10" spans="1:2" x14ac:dyDescent="0.25">
      <c r="A10" t="s">
        <v>18</v>
      </c>
      <c r="B10" t="s">
        <v>5573</v>
      </c>
    </row>
    <row r="11" spans="1:2" x14ac:dyDescent="0.25">
      <c r="A11" t="s">
        <v>5574</v>
      </c>
      <c r="B11" t="s">
        <v>5575</v>
      </c>
    </row>
    <row r="12" spans="1:2" x14ac:dyDescent="0.25">
      <c r="A12" t="s">
        <v>5576</v>
      </c>
      <c r="B12" t="s">
        <v>5577</v>
      </c>
    </row>
    <row r="13" spans="1:2" x14ac:dyDescent="0.25">
      <c r="A13" t="s">
        <v>5578</v>
      </c>
      <c r="B13" t="s">
        <v>5579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Tabela 1</vt:lpstr>
      <vt:lpstr>Tabela 2</vt:lpstr>
      <vt:lpstr>Tabela 3</vt:lpstr>
      <vt:lpstr>Tabela 4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2022-03-25T15:31:09Z</dcterms:created>
  <dcterms:modified xsi:type="dcterms:W3CDTF">2022-05-01T06:12:58Z</dcterms:modified>
</cp:coreProperties>
</file>